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plage">Feuil1!$E$5:$AI$23</definedName>
  </definedNames>
  <calcPr calcId="152511"/>
  <pivotCaches>
    <pivotCache cacheId="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89" i="3" l="1"/>
  <c r="D2489" i="3"/>
  <c r="C2488" i="3"/>
  <c r="D2488" i="3"/>
  <c r="C2487" i="3"/>
  <c r="D2487" i="3"/>
  <c r="C2486" i="3"/>
  <c r="D2486" i="3"/>
  <c r="C2485" i="3"/>
  <c r="D2485" i="3"/>
  <c r="C2484" i="3"/>
  <c r="D2484" i="3"/>
  <c r="C2483" i="3"/>
  <c r="D2483" i="3"/>
  <c r="C2482" i="3"/>
  <c r="D2482" i="3"/>
  <c r="C2481" i="3"/>
  <c r="D2481" i="3"/>
  <c r="C2480" i="3"/>
  <c r="D2480" i="3"/>
  <c r="C2479" i="3"/>
  <c r="D2479" i="3"/>
  <c r="C2478" i="3"/>
  <c r="D2478" i="3"/>
  <c r="C2477" i="3"/>
  <c r="D2477" i="3"/>
  <c r="C2476" i="3"/>
  <c r="D2476" i="3"/>
  <c r="C2475" i="3"/>
  <c r="D2475" i="3"/>
  <c r="C2474" i="3"/>
  <c r="D2474" i="3"/>
  <c r="C2473" i="3"/>
  <c r="D2473" i="3"/>
  <c r="C2472" i="3"/>
  <c r="D2472" i="3"/>
  <c r="C2471" i="3"/>
  <c r="D2471" i="3"/>
  <c r="C2470" i="3"/>
  <c r="D2470" i="3"/>
  <c r="C2469" i="3"/>
  <c r="D2469" i="3"/>
  <c r="C2468" i="3"/>
  <c r="D2468" i="3"/>
  <c r="C2467" i="3"/>
  <c r="D2467" i="3"/>
  <c r="C2466" i="3"/>
  <c r="D2466" i="3"/>
  <c r="C2465" i="3"/>
  <c r="D2465" i="3"/>
  <c r="C2464" i="3"/>
  <c r="D2464" i="3"/>
  <c r="C2463" i="3"/>
  <c r="D2463" i="3"/>
  <c r="C2462" i="3"/>
  <c r="D2462" i="3"/>
  <c r="C2461" i="3"/>
  <c r="D2461" i="3"/>
  <c r="C2460" i="3"/>
  <c r="D2460" i="3"/>
  <c r="C2459" i="3"/>
  <c r="D2459" i="3"/>
  <c r="C2458" i="3"/>
  <c r="D2458" i="3"/>
  <c r="C2457" i="3"/>
  <c r="D2457" i="3"/>
  <c r="C2456" i="3"/>
  <c r="D2456" i="3"/>
  <c r="C2455" i="3"/>
  <c r="D2455" i="3"/>
  <c r="C2454" i="3"/>
  <c r="D2454" i="3"/>
  <c r="C2453" i="3"/>
  <c r="D2453" i="3"/>
  <c r="C2452" i="3"/>
  <c r="D2452" i="3"/>
  <c r="C2451" i="3"/>
  <c r="D2451" i="3"/>
  <c r="C2450" i="3"/>
  <c r="D2450" i="3"/>
  <c r="C2449" i="3"/>
  <c r="D2449" i="3"/>
  <c r="C2448" i="3"/>
  <c r="D2448" i="3"/>
  <c r="C2447" i="3"/>
  <c r="D2447" i="3"/>
  <c r="C2446" i="3"/>
  <c r="D2446" i="3"/>
  <c r="C2445" i="3"/>
  <c r="D2445" i="3"/>
  <c r="C2444" i="3"/>
  <c r="D2444" i="3"/>
  <c r="C2443" i="3"/>
  <c r="D2443" i="3"/>
  <c r="C2442" i="3"/>
  <c r="D2442" i="3"/>
  <c r="C2441" i="3"/>
  <c r="D2441" i="3"/>
  <c r="C2440" i="3"/>
  <c r="D2440" i="3"/>
  <c r="C2439" i="3"/>
  <c r="D2439" i="3"/>
  <c r="C2438" i="3"/>
  <c r="D2438" i="3"/>
  <c r="C2437" i="3"/>
  <c r="D2437" i="3"/>
  <c r="C2436" i="3"/>
  <c r="D2436" i="3"/>
  <c r="C2435" i="3"/>
  <c r="D2435" i="3"/>
  <c r="C2434" i="3"/>
  <c r="D2434" i="3"/>
  <c r="C2433" i="3"/>
  <c r="D2433" i="3"/>
  <c r="C2432" i="3"/>
  <c r="D2432" i="3"/>
  <c r="C2431" i="3"/>
  <c r="D2431" i="3"/>
  <c r="C2430" i="3"/>
  <c r="D2430" i="3"/>
  <c r="C2429" i="3"/>
  <c r="D2429" i="3"/>
  <c r="C2428" i="3"/>
  <c r="D2428" i="3"/>
  <c r="C2427" i="3"/>
  <c r="D2427" i="3"/>
  <c r="C2426" i="3"/>
  <c r="D2426" i="3"/>
  <c r="C2425" i="3"/>
  <c r="D2425" i="3"/>
  <c r="C2424" i="3"/>
  <c r="D2424" i="3"/>
  <c r="C2423" i="3"/>
  <c r="D2423" i="3"/>
  <c r="C2422" i="3"/>
  <c r="D2422" i="3"/>
  <c r="C2421" i="3"/>
  <c r="D2421" i="3"/>
  <c r="C2420" i="3"/>
  <c r="D2420" i="3"/>
  <c r="C2419" i="3"/>
  <c r="D2419" i="3"/>
  <c r="C2418" i="3"/>
  <c r="D2418" i="3"/>
  <c r="C2417" i="3"/>
  <c r="D2417" i="3"/>
  <c r="C2416" i="3"/>
  <c r="D2416" i="3"/>
  <c r="C2415" i="3"/>
  <c r="D2415" i="3"/>
  <c r="C2414" i="3"/>
  <c r="D2414" i="3"/>
  <c r="C2413" i="3"/>
  <c r="D2413" i="3"/>
  <c r="C2412" i="3"/>
  <c r="D2412" i="3"/>
  <c r="C2411" i="3"/>
  <c r="D2411" i="3"/>
  <c r="C2410" i="3"/>
  <c r="D2410" i="3"/>
  <c r="C2409" i="3"/>
  <c r="D2409" i="3"/>
  <c r="C2408" i="3"/>
  <c r="D2408" i="3"/>
  <c r="C2407" i="3"/>
  <c r="D2407" i="3"/>
  <c r="C2406" i="3"/>
  <c r="D2406" i="3"/>
  <c r="C2405" i="3"/>
  <c r="D2405" i="3"/>
  <c r="C2404" i="3"/>
  <c r="D2404" i="3"/>
  <c r="C2403" i="3"/>
  <c r="D2403" i="3"/>
  <c r="C2402" i="3"/>
  <c r="D2402" i="3"/>
  <c r="C2401" i="3"/>
  <c r="D2401" i="3"/>
  <c r="C2400" i="3"/>
  <c r="D2400" i="3"/>
  <c r="C2399" i="3"/>
  <c r="D2399" i="3"/>
  <c r="C2398" i="3"/>
  <c r="D2398" i="3"/>
  <c r="C2397" i="3"/>
  <c r="D2397" i="3"/>
  <c r="C2396" i="3"/>
  <c r="D2396" i="3"/>
  <c r="C2395" i="3"/>
  <c r="D2395" i="3"/>
  <c r="C2394" i="3"/>
  <c r="D2394" i="3"/>
  <c r="C2393" i="3"/>
  <c r="D2393" i="3"/>
  <c r="C2392" i="3"/>
  <c r="D2392" i="3"/>
  <c r="C2391" i="3"/>
  <c r="D2391" i="3"/>
  <c r="C2390" i="3"/>
  <c r="D2390" i="3"/>
  <c r="C2389" i="3"/>
  <c r="D2389" i="3"/>
  <c r="C2388" i="3"/>
  <c r="D2388" i="3"/>
  <c r="C2387" i="3"/>
  <c r="D2387" i="3"/>
  <c r="C2386" i="3"/>
  <c r="D2386" i="3"/>
  <c r="C2385" i="3"/>
  <c r="D2385" i="3"/>
  <c r="C2384" i="3"/>
  <c r="D2384" i="3"/>
  <c r="C2383" i="3"/>
  <c r="D2383" i="3"/>
  <c r="C2382" i="3"/>
  <c r="D2382" i="3"/>
  <c r="C2381" i="3"/>
  <c r="D2381" i="3"/>
  <c r="C2380" i="3"/>
  <c r="D2380" i="3"/>
  <c r="C2379" i="3"/>
  <c r="D2379" i="3"/>
  <c r="C2378" i="3"/>
  <c r="D2378" i="3"/>
  <c r="C2377" i="3"/>
  <c r="D2377" i="3"/>
  <c r="C2376" i="3"/>
  <c r="D2376" i="3"/>
  <c r="C2375" i="3"/>
  <c r="D2375" i="3"/>
  <c r="C2374" i="3"/>
  <c r="D2374" i="3"/>
  <c r="C2373" i="3"/>
  <c r="D2373" i="3"/>
  <c r="C2372" i="3"/>
  <c r="D2372" i="3"/>
  <c r="C2371" i="3"/>
  <c r="D2371" i="3"/>
  <c r="C2370" i="3"/>
  <c r="D2370" i="3"/>
  <c r="C2369" i="3"/>
  <c r="D2369" i="3"/>
  <c r="C2368" i="3"/>
  <c r="D2368" i="3"/>
  <c r="C2367" i="3"/>
  <c r="D2367" i="3"/>
  <c r="C2366" i="3"/>
  <c r="D2366" i="3"/>
  <c r="C2365" i="3"/>
  <c r="D2365" i="3"/>
  <c r="C2364" i="3"/>
  <c r="D2364" i="3"/>
  <c r="C2363" i="3"/>
  <c r="D2363" i="3"/>
  <c r="C2362" i="3"/>
  <c r="D2362" i="3"/>
  <c r="C2361" i="3"/>
  <c r="D2361" i="3"/>
  <c r="C2360" i="3"/>
  <c r="D2360" i="3"/>
  <c r="C2359" i="3"/>
  <c r="D2359" i="3"/>
  <c r="C2358" i="3"/>
  <c r="D2358" i="3"/>
  <c r="C2357" i="3"/>
  <c r="D2357" i="3"/>
  <c r="C2356" i="3"/>
  <c r="D2356" i="3"/>
  <c r="C2355" i="3"/>
  <c r="D2355" i="3"/>
  <c r="C2354" i="3"/>
  <c r="D2354" i="3"/>
  <c r="C2353" i="3"/>
  <c r="D2353" i="3"/>
  <c r="C2352" i="3"/>
  <c r="D2352" i="3"/>
  <c r="C2351" i="3"/>
  <c r="D2351" i="3"/>
  <c r="C2350" i="3"/>
  <c r="D2350" i="3"/>
  <c r="C2349" i="3"/>
  <c r="D2349" i="3"/>
  <c r="C2348" i="3"/>
  <c r="D2348" i="3"/>
  <c r="C2347" i="3"/>
  <c r="D2347" i="3"/>
  <c r="C2346" i="3"/>
  <c r="D2346" i="3"/>
  <c r="C2345" i="3"/>
  <c r="D2345" i="3"/>
  <c r="C2344" i="3"/>
  <c r="D2344" i="3"/>
  <c r="C2343" i="3"/>
  <c r="D2343" i="3"/>
  <c r="C2342" i="3"/>
  <c r="D2342" i="3"/>
  <c r="C2341" i="3"/>
  <c r="D2341" i="3"/>
  <c r="C2340" i="3"/>
  <c r="D2340" i="3"/>
  <c r="C2339" i="3"/>
  <c r="D2339" i="3"/>
  <c r="C2338" i="3"/>
  <c r="D2338" i="3"/>
  <c r="C2337" i="3"/>
  <c r="D2337" i="3"/>
  <c r="C2336" i="3"/>
  <c r="D2336" i="3"/>
  <c r="C2335" i="3"/>
  <c r="D2335" i="3"/>
  <c r="C2334" i="3"/>
  <c r="D2334" i="3"/>
  <c r="C2333" i="3"/>
  <c r="D2333" i="3"/>
  <c r="C2332" i="3"/>
  <c r="D2332" i="3"/>
  <c r="C2331" i="3"/>
  <c r="D2331" i="3"/>
  <c r="C2330" i="3"/>
  <c r="D2330" i="3"/>
  <c r="C2329" i="3"/>
  <c r="D2329" i="3"/>
  <c r="C2328" i="3"/>
  <c r="D2328" i="3"/>
  <c r="C2327" i="3"/>
  <c r="D2327" i="3"/>
  <c r="C2326" i="3"/>
  <c r="D2326" i="3"/>
  <c r="C2325" i="3"/>
  <c r="D2325" i="3"/>
  <c r="C2324" i="3"/>
  <c r="D2324" i="3"/>
  <c r="C2323" i="3"/>
  <c r="D2323" i="3"/>
  <c r="C2322" i="3"/>
  <c r="D2322" i="3"/>
  <c r="C2321" i="3"/>
  <c r="D2321" i="3"/>
  <c r="C2320" i="3"/>
  <c r="D2320" i="3"/>
  <c r="C2319" i="3"/>
  <c r="D2319" i="3"/>
  <c r="C2318" i="3"/>
  <c r="D2318" i="3"/>
  <c r="C2317" i="3"/>
  <c r="D2317" i="3"/>
  <c r="C2316" i="3"/>
  <c r="D2316" i="3"/>
  <c r="C2315" i="3"/>
  <c r="D2315" i="3"/>
  <c r="C2314" i="3"/>
  <c r="D2314" i="3"/>
  <c r="C2313" i="3"/>
  <c r="D2313" i="3"/>
  <c r="C2312" i="3"/>
  <c r="D2312" i="3"/>
  <c r="C2311" i="3"/>
  <c r="D2311" i="3"/>
  <c r="C2310" i="3"/>
  <c r="D2310" i="3"/>
  <c r="C2309" i="3"/>
  <c r="D2309" i="3"/>
  <c r="C2308" i="3"/>
  <c r="D2308" i="3"/>
  <c r="C2307" i="3"/>
  <c r="D2307" i="3"/>
  <c r="C2306" i="3"/>
  <c r="D2306" i="3"/>
  <c r="C2305" i="3"/>
  <c r="D2305" i="3"/>
  <c r="C2304" i="3"/>
  <c r="D2304" i="3"/>
  <c r="C2303" i="3"/>
  <c r="D2303" i="3"/>
  <c r="C2302" i="3"/>
  <c r="D2302" i="3"/>
  <c r="C2301" i="3"/>
  <c r="D2301" i="3"/>
  <c r="C2300" i="3"/>
  <c r="D2300" i="3"/>
  <c r="C2299" i="3"/>
  <c r="D2299" i="3"/>
  <c r="C2298" i="3"/>
  <c r="D2298" i="3"/>
  <c r="C2297" i="3"/>
  <c r="D2297" i="3"/>
  <c r="C2296" i="3"/>
  <c r="D2296" i="3"/>
  <c r="C2295" i="3"/>
  <c r="D2295" i="3"/>
  <c r="C2294" i="3"/>
  <c r="D2294" i="3"/>
  <c r="C2293" i="3"/>
  <c r="D2293" i="3"/>
  <c r="C2292" i="3"/>
  <c r="D2292" i="3"/>
  <c r="C2291" i="3"/>
  <c r="D2291" i="3"/>
  <c r="C2290" i="3"/>
  <c r="D2290" i="3"/>
  <c r="C2289" i="3"/>
  <c r="D2289" i="3"/>
  <c r="C2288" i="3"/>
  <c r="D2288" i="3"/>
  <c r="C2287" i="3"/>
  <c r="D2287" i="3"/>
  <c r="C2286" i="3"/>
  <c r="D2286" i="3"/>
  <c r="C2285" i="3"/>
  <c r="D2285" i="3"/>
  <c r="C2284" i="3"/>
  <c r="D2284" i="3"/>
  <c r="C2283" i="3"/>
  <c r="D2283" i="3"/>
  <c r="C2282" i="3"/>
  <c r="D2282" i="3"/>
  <c r="C2281" i="3"/>
  <c r="D2281" i="3"/>
  <c r="C2280" i="3"/>
  <c r="D2280" i="3"/>
  <c r="C2279" i="3"/>
  <c r="D2279" i="3"/>
  <c r="C2278" i="3"/>
  <c r="D2278" i="3"/>
  <c r="C2277" i="3"/>
  <c r="D2277" i="3"/>
  <c r="C2276" i="3"/>
  <c r="D2276" i="3"/>
  <c r="C2275" i="3"/>
  <c r="D2275" i="3"/>
  <c r="C2274" i="3"/>
  <c r="D2274" i="3"/>
  <c r="C2273" i="3"/>
  <c r="D2273" i="3"/>
  <c r="C2272" i="3"/>
  <c r="D2272" i="3"/>
  <c r="C2271" i="3"/>
  <c r="D2271" i="3"/>
  <c r="C2270" i="3"/>
  <c r="D2270" i="3"/>
  <c r="C2269" i="3"/>
  <c r="D2269" i="3"/>
  <c r="C2268" i="3"/>
  <c r="D2268" i="3"/>
  <c r="C2267" i="3"/>
  <c r="D2267" i="3"/>
  <c r="C2266" i="3"/>
  <c r="D2266" i="3"/>
  <c r="C2265" i="3"/>
  <c r="D2265" i="3"/>
  <c r="C2264" i="3"/>
  <c r="D2264" i="3"/>
  <c r="C2263" i="3"/>
  <c r="D2263" i="3"/>
  <c r="C2262" i="3"/>
  <c r="D2262" i="3"/>
  <c r="C2261" i="3"/>
  <c r="D2261" i="3"/>
  <c r="C2260" i="3"/>
  <c r="D2260" i="3"/>
  <c r="C2259" i="3"/>
  <c r="D2259" i="3"/>
  <c r="C2258" i="3"/>
  <c r="D2258" i="3"/>
  <c r="C2257" i="3"/>
  <c r="D2257" i="3"/>
  <c r="C2256" i="3"/>
  <c r="D2256" i="3"/>
  <c r="C2255" i="3"/>
  <c r="D2255" i="3"/>
  <c r="C2254" i="3"/>
  <c r="D2254" i="3"/>
  <c r="C2253" i="3"/>
  <c r="D2253" i="3"/>
  <c r="C2252" i="3"/>
  <c r="D2252" i="3"/>
  <c r="C2251" i="3"/>
  <c r="D2251" i="3"/>
  <c r="C2250" i="3"/>
  <c r="D2250" i="3"/>
  <c r="C2249" i="3"/>
  <c r="D2249" i="3"/>
  <c r="C2248" i="3"/>
  <c r="D2248" i="3"/>
  <c r="C2247" i="3"/>
  <c r="D2247" i="3"/>
  <c r="C2246" i="3"/>
  <c r="D2246" i="3"/>
  <c r="C2245" i="3"/>
  <c r="D2245" i="3"/>
  <c r="C2244" i="3"/>
  <c r="D2244" i="3"/>
  <c r="C2243" i="3"/>
  <c r="D2243" i="3"/>
  <c r="C2242" i="3"/>
  <c r="D2242" i="3"/>
  <c r="C2241" i="3"/>
  <c r="D2241" i="3"/>
  <c r="C2240" i="3"/>
  <c r="D2240" i="3"/>
  <c r="C2239" i="3"/>
  <c r="D2239" i="3"/>
  <c r="C2238" i="3"/>
  <c r="D2238" i="3"/>
  <c r="C2237" i="3"/>
  <c r="D2237" i="3"/>
  <c r="C2236" i="3"/>
  <c r="D2236" i="3"/>
  <c r="C2235" i="3"/>
  <c r="D2235" i="3"/>
  <c r="C2234" i="3"/>
  <c r="D2234" i="3"/>
  <c r="C2233" i="3"/>
  <c r="D2233" i="3"/>
  <c r="C2232" i="3"/>
  <c r="D2232" i="3"/>
  <c r="C2231" i="3"/>
  <c r="D2231" i="3"/>
  <c r="C2230" i="3"/>
  <c r="D2230" i="3"/>
  <c r="C2229" i="3"/>
  <c r="D2229" i="3"/>
  <c r="C2228" i="3"/>
  <c r="D2228" i="3"/>
  <c r="C2227" i="3"/>
  <c r="D2227" i="3"/>
  <c r="C2226" i="3"/>
  <c r="D2226" i="3"/>
  <c r="C2225" i="3"/>
  <c r="D2225" i="3"/>
  <c r="C2224" i="3"/>
  <c r="D2224" i="3"/>
  <c r="C2223" i="3"/>
  <c r="D2223" i="3"/>
  <c r="C2222" i="3"/>
  <c r="D2222" i="3"/>
  <c r="C2221" i="3"/>
  <c r="D2221" i="3"/>
  <c r="C2220" i="3"/>
  <c r="D2220" i="3"/>
  <c r="C2219" i="3"/>
  <c r="D2219" i="3"/>
  <c r="C2218" i="3"/>
  <c r="D2218" i="3"/>
  <c r="C2217" i="3"/>
  <c r="D2217" i="3"/>
  <c r="C2216" i="3"/>
  <c r="D2216" i="3"/>
  <c r="C2215" i="3"/>
  <c r="D2215" i="3"/>
  <c r="C2214" i="3"/>
  <c r="D2214" i="3"/>
  <c r="C2213" i="3"/>
  <c r="D2213" i="3"/>
  <c r="C2212" i="3"/>
  <c r="D2212" i="3"/>
  <c r="C2211" i="3"/>
  <c r="D2211" i="3"/>
  <c r="C2210" i="3"/>
  <c r="D2210" i="3"/>
  <c r="C2209" i="3"/>
  <c r="D2209" i="3"/>
  <c r="C2208" i="3"/>
  <c r="D2208" i="3"/>
  <c r="C2207" i="3"/>
  <c r="D2207" i="3"/>
  <c r="C2206" i="3"/>
  <c r="D2206" i="3"/>
  <c r="C2205" i="3"/>
  <c r="D2205" i="3"/>
  <c r="C2204" i="3"/>
  <c r="D2204" i="3"/>
  <c r="C2203" i="3"/>
  <c r="D2203" i="3"/>
  <c r="C2202" i="3"/>
  <c r="D2202" i="3"/>
  <c r="C2201" i="3"/>
  <c r="D2201" i="3"/>
  <c r="C2200" i="3"/>
  <c r="D2200" i="3"/>
  <c r="C2199" i="3"/>
  <c r="D2199" i="3"/>
  <c r="C2198" i="3"/>
  <c r="D2198" i="3"/>
  <c r="C2197" i="3"/>
  <c r="D2197" i="3"/>
  <c r="C2196" i="3"/>
  <c r="D2196" i="3"/>
  <c r="C2195" i="3"/>
  <c r="D2195" i="3"/>
  <c r="C2194" i="3"/>
  <c r="D2194" i="3"/>
  <c r="C2193" i="3"/>
  <c r="D2193" i="3"/>
  <c r="C2192" i="3"/>
  <c r="D2192" i="3"/>
  <c r="C2191" i="3"/>
  <c r="D2191" i="3"/>
  <c r="C2190" i="3"/>
  <c r="D2190" i="3"/>
  <c r="C2189" i="3"/>
  <c r="D2189" i="3"/>
  <c r="C2188" i="3"/>
  <c r="D2188" i="3"/>
  <c r="C2187" i="3"/>
  <c r="D2187" i="3"/>
  <c r="C2186" i="3"/>
  <c r="D2186" i="3"/>
  <c r="C2185" i="3"/>
  <c r="D2185" i="3"/>
  <c r="C2184" i="3"/>
  <c r="D2184" i="3"/>
  <c r="C2183" i="3"/>
  <c r="D2183" i="3"/>
  <c r="C2182" i="3"/>
  <c r="D2182" i="3"/>
  <c r="C2181" i="3"/>
  <c r="D2181" i="3"/>
  <c r="C2180" i="3"/>
  <c r="D2180" i="3"/>
  <c r="C2179" i="3"/>
  <c r="D2179" i="3"/>
  <c r="C2178" i="3"/>
  <c r="D2178" i="3"/>
  <c r="C2177" i="3"/>
  <c r="D2177" i="3"/>
  <c r="C2176" i="3"/>
  <c r="D2176" i="3"/>
  <c r="C2175" i="3"/>
  <c r="D2175" i="3"/>
  <c r="C2174" i="3"/>
  <c r="D2174" i="3"/>
  <c r="C2173" i="3"/>
  <c r="D2173" i="3"/>
  <c r="C2172" i="3"/>
  <c r="D2172" i="3"/>
  <c r="C2171" i="3"/>
  <c r="D2171" i="3"/>
  <c r="C2170" i="3"/>
  <c r="D2170" i="3"/>
  <c r="C2169" i="3"/>
  <c r="D2169" i="3"/>
  <c r="C2168" i="3"/>
  <c r="D2168" i="3"/>
  <c r="C2167" i="3"/>
  <c r="D2167" i="3"/>
  <c r="C2166" i="3"/>
  <c r="D2166" i="3"/>
  <c r="C2165" i="3"/>
  <c r="D2165" i="3"/>
  <c r="C2164" i="3"/>
  <c r="D2164" i="3"/>
  <c r="C2163" i="3"/>
  <c r="D2163" i="3"/>
  <c r="C2162" i="3"/>
  <c r="D2162" i="3"/>
  <c r="C2161" i="3"/>
  <c r="D2161" i="3"/>
  <c r="C2160" i="3"/>
  <c r="D2160" i="3"/>
  <c r="C2159" i="3"/>
  <c r="D2159" i="3"/>
  <c r="C2158" i="3"/>
  <c r="D2158" i="3"/>
  <c r="C2157" i="3"/>
  <c r="D2157" i="3"/>
  <c r="C2156" i="3"/>
  <c r="D2156" i="3"/>
  <c r="C2155" i="3"/>
  <c r="D2155" i="3"/>
  <c r="C2154" i="3"/>
  <c r="D2154" i="3"/>
  <c r="C2153" i="3"/>
  <c r="D2153" i="3"/>
  <c r="C2152" i="3"/>
  <c r="D2152" i="3"/>
  <c r="C2151" i="3"/>
  <c r="D2151" i="3"/>
  <c r="C2150" i="3"/>
  <c r="D2150" i="3"/>
  <c r="C2149" i="3"/>
  <c r="D2149" i="3"/>
  <c r="C2148" i="3"/>
  <c r="D2148" i="3"/>
  <c r="C2147" i="3"/>
  <c r="D2147" i="3"/>
  <c r="C2146" i="3"/>
  <c r="D2146" i="3"/>
  <c r="C2145" i="3"/>
  <c r="D2145" i="3"/>
  <c r="C2144" i="3"/>
  <c r="D2144" i="3"/>
  <c r="C2143" i="3"/>
  <c r="D2143" i="3"/>
  <c r="C2142" i="3"/>
  <c r="D2142" i="3"/>
  <c r="C2141" i="3"/>
  <c r="D2141" i="3"/>
  <c r="C2140" i="3"/>
  <c r="D2140" i="3"/>
  <c r="C2139" i="3"/>
  <c r="D2139" i="3"/>
  <c r="C2138" i="3"/>
  <c r="D2138" i="3"/>
  <c r="C2137" i="3"/>
  <c r="D2137" i="3"/>
  <c r="C2136" i="3"/>
  <c r="D2136" i="3"/>
  <c r="C2135" i="3"/>
  <c r="D2135" i="3"/>
  <c r="C2134" i="3"/>
  <c r="D2134" i="3"/>
  <c r="C2133" i="3"/>
  <c r="D2133" i="3"/>
  <c r="C2132" i="3"/>
  <c r="D2132" i="3"/>
  <c r="C2131" i="3"/>
  <c r="D2131" i="3"/>
  <c r="C2130" i="3"/>
  <c r="D2130" i="3"/>
  <c r="C2129" i="3"/>
  <c r="D2129" i="3"/>
  <c r="C2128" i="3"/>
  <c r="D2128" i="3"/>
  <c r="C2127" i="3"/>
  <c r="D2127" i="3"/>
  <c r="C2126" i="3"/>
  <c r="D2126" i="3"/>
  <c r="C2125" i="3"/>
  <c r="D2125" i="3"/>
  <c r="C2124" i="3"/>
  <c r="D2124" i="3"/>
  <c r="C2123" i="3"/>
  <c r="D2123" i="3"/>
  <c r="C2122" i="3"/>
  <c r="D2122" i="3"/>
  <c r="C2121" i="3"/>
  <c r="D2121" i="3"/>
  <c r="C2120" i="3"/>
  <c r="D2120" i="3"/>
  <c r="C2119" i="3"/>
  <c r="D2119" i="3"/>
  <c r="C2118" i="3"/>
  <c r="D2118" i="3"/>
  <c r="C2117" i="3"/>
  <c r="D2117" i="3"/>
  <c r="C2116" i="3"/>
  <c r="D2116" i="3"/>
  <c r="C2115" i="3"/>
  <c r="D2115" i="3"/>
  <c r="C2114" i="3"/>
  <c r="D2114" i="3"/>
  <c r="C2113" i="3"/>
  <c r="D2113" i="3"/>
  <c r="C2112" i="3"/>
  <c r="D2112" i="3"/>
  <c r="C2111" i="3"/>
  <c r="D2111" i="3"/>
  <c r="C2110" i="3"/>
  <c r="D2110" i="3"/>
  <c r="C2109" i="3"/>
  <c r="D2109" i="3"/>
  <c r="C2108" i="3"/>
  <c r="D2108" i="3"/>
  <c r="C2107" i="3"/>
  <c r="D2107" i="3"/>
  <c r="C2106" i="3"/>
  <c r="D2106" i="3"/>
  <c r="C2105" i="3"/>
  <c r="D2105" i="3"/>
  <c r="C2104" i="3"/>
  <c r="D2104" i="3"/>
  <c r="C2103" i="3"/>
  <c r="D2103" i="3"/>
  <c r="C2102" i="3"/>
  <c r="D2102" i="3"/>
  <c r="C2101" i="3"/>
  <c r="D2101" i="3"/>
  <c r="C2100" i="3"/>
  <c r="D2100" i="3"/>
  <c r="C2099" i="3"/>
  <c r="D2099" i="3"/>
  <c r="C2098" i="3"/>
  <c r="D2098" i="3"/>
  <c r="C2097" i="3"/>
  <c r="D2097" i="3"/>
  <c r="C2096" i="3"/>
  <c r="D2096" i="3"/>
  <c r="C2095" i="3"/>
  <c r="D2095" i="3"/>
  <c r="C2094" i="3"/>
  <c r="D2094" i="3"/>
  <c r="C2093" i="3"/>
  <c r="D2093" i="3"/>
  <c r="C2092" i="3"/>
  <c r="D2092" i="3"/>
  <c r="C2091" i="3"/>
  <c r="D2091" i="3"/>
  <c r="C2090" i="3"/>
  <c r="D2090" i="3"/>
  <c r="C2089" i="3"/>
  <c r="D2089" i="3"/>
  <c r="C2088" i="3"/>
  <c r="D2088" i="3"/>
  <c r="C2087" i="3"/>
  <c r="D2087" i="3"/>
  <c r="C2086" i="3"/>
  <c r="D2086" i="3"/>
  <c r="C2085" i="3"/>
  <c r="D2085" i="3"/>
  <c r="C2084" i="3"/>
  <c r="D2084" i="3"/>
  <c r="C2083" i="3"/>
  <c r="D2083" i="3"/>
  <c r="C2082" i="3"/>
  <c r="D2082" i="3"/>
  <c r="C2081" i="3"/>
  <c r="D2081" i="3"/>
  <c r="C2080" i="3"/>
  <c r="D2080" i="3"/>
  <c r="C2079" i="3"/>
  <c r="D2079" i="3"/>
  <c r="C2078" i="3"/>
  <c r="D2078" i="3"/>
  <c r="C2077" i="3"/>
  <c r="D2077" i="3"/>
  <c r="C2076" i="3"/>
  <c r="D2076" i="3"/>
  <c r="C2075" i="3"/>
  <c r="D2075" i="3"/>
  <c r="C2074" i="3"/>
  <c r="D2074" i="3"/>
  <c r="C2073" i="3"/>
  <c r="D2073" i="3"/>
  <c r="C2072" i="3"/>
  <c r="D2072" i="3"/>
  <c r="C2071" i="3"/>
  <c r="D2071" i="3"/>
  <c r="C2070" i="3"/>
  <c r="D2070" i="3"/>
  <c r="C2069" i="3"/>
  <c r="D2069" i="3"/>
  <c r="C2068" i="3"/>
  <c r="D2068" i="3"/>
  <c r="C2067" i="3"/>
  <c r="D2067" i="3"/>
  <c r="C2066" i="3"/>
  <c r="D2066" i="3"/>
  <c r="C2065" i="3"/>
  <c r="D2065" i="3"/>
  <c r="C2064" i="3"/>
  <c r="D2064" i="3"/>
  <c r="C2063" i="3"/>
  <c r="D2063" i="3"/>
  <c r="C2062" i="3"/>
  <c r="D2062" i="3"/>
  <c r="C2061" i="3"/>
  <c r="D2061" i="3"/>
  <c r="C2060" i="3"/>
  <c r="D2060" i="3"/>
  <c r="C2059" i="3"/>
  <c r="D2059" i="3"/>
  <c r="C2058" i="3"/>
  <c r="D2058" i="3"/>
  <c r="C2057" i="3"/>
  <c r="D2057" i="3"/>
  <c r="C2056" i="3"/>
  <c r="D2056" i="3"/>
  <c r="C2055" i="3"/>
  <c r="D2055" i="3"/>
  <c r="C2054" i="3"/>
  <c r="D2054" i="3"/>
  <c r="C2053" i="3"/>
  <c r="D2053" i="3"/>
  <c r="C2052" i="3"/>
  <c r="D2052" i="3"/>
  <c r="C2051" i="3"/>
  <c r="D2051" i="3"/>
  <c r="C2050" i="3"/>
  <c r="D2050" i="3"/>
  <c r="C2049" i="3"/>
  <c r="D2049" i="3"/>
  <c r="C2048" i="3"/>
  <c r="D2048" i="3"/>
  <c r="C2047" i="3"/>
  <c r="D2047" i="3"/>
  <c r="C2046" i="3"/>
  <c r="D2046" i="3"/>
  <c r="C2045" i="3"/>
  <c r="D2045" i="3"/>
  <c r="C2044" i="3"/>
  <c r="D2044" i="3"/>
  <c r="C2043" i="3"/>
  <c r="D2043" i="3"/>
  <c r="C2042" i="3"/>
  <c r="D2042" i="3"/>
  <c r="C2041" i="3"/>
  <c r="D2041" i="3"/>
  <c r="C2040" i="3"/>
  <c r="D2040" i="3"/>
  <c r="C2039" i="3"/>
  <c r="D2039" i="3"/>
  <c r="C2038" i="3"/>
  <c r="D2038" i="3"/>
  <c r="C2037" i="3"/>
  <c r="D2037" i="3"/>
  <c r="C2036" i="3"/>
  <c r="D2036" i="3"/>
  <c r="C2035" i="3"/>
  <c r="D2035" i="3"/>
  <c r="C2034" i="3"/>
  <c r="D2034" i="3"/>
  <c r="C2033" i="3"/>
  <c r="D2033" i="3"/>
  <c r="C2032" i="3"/>
  <c r="D2032" i="3"/>
  <c r="C2031" i="3"/>
  <c r="D2031" i="3"/>
  <c r="C2030" i="3"/>
  <c r="D2030" i="3"/>
  <c r="C2029" i="3"/>
  <c r="D2029" i="3"/>
  <c r="C2028" i="3"/>
  <c r="D2028" i="3"/>
  <c r="C2027" i="3"/>
  <c r="D2027" i="3"/>
  <c r="C2026" i="3"/>
  <c r="D2026" i="3"/>
  <c r="C2025" i="3"/>
  <c r="D2025" i="3"/>
  <c r="C2024" i="3"/>
  <c r="D2024" i="3"/>
  <c r="C2023" i="3"/>
  <c r="D2023" i="3"/>
  <c r="C2022" i="3"/>
  <c r="D2022" i="3"/>
  <c r="C2021" i="3"/>
  <c r="D2021" i="3"/>
  <c r="C2020" i="3"/>
  <c r="D2020" i="3"/>
  <c r="C2019" i="3"/>
  <c r="D2019" i="3"/>
  <c r="C2018" i="3"/>
  <c r="D2018" i="3"/>
  <c r="C2017" i="3"/>
  <c r="D2017" i="3"/>
  <c r="C2016" i="3"/>
  <c r="D2016" i="3"/>
  <c r="C2015" i="3"/>
  <c r="D2015" i="3"/>
  <c r="C2014" i="3"/>
  <c r="D2014" i="3"/>
  <c r="C2013" i="3"/>
  <c r="D2013" i="3"/>
  <c r="C2012" i="3"/>
  <c r="D2012" i="3"/>
  <c r="C2011" i="3"/>
  <c r="D2011" i="3"/>
  <c r="C2010" i="3"/>
  <c r="D2010" i="3"/>
  <c r="C2009" i="3"/>
  <c r="D2009" i="3"/>
  <c r="C2008" i="3"/>
  <c r="D2008" i="3"/>
  <c r="C2007" i="3"/>
  <c r="D2007" i="3"/>
  <c r="C2006" i="3"/>
  <c r="D2006" i="3"/>
  <c r="C2005" i="3"/>
  <c r="D2005" i="3"/>
  <c r="C2004" i="3"/>
  <c r="D2004" i="3"/>
  <c r="C2003" i="3"/>
  <c r="D2003" i="3"/>
  <c r="C2002" i="3"/>
  <c r="D2002" i="3"/>
  <c r="C2001" i="3"/>
  <c r="D2001" i="3"/>
  <c r="C2000" i="3"/>
  <c r="D2000" i="3"/>
  <c r="C1999" i="3"/>
  <c r="D1999" i="3"/>
  <c r="C1998" i="3"/>
  <c r="D1998" i="3"/>
  <c r="C1997" i="3"/>
  <c r="D1997" i="3"/>
  <c r="C1996" i="3"/>
  <c r="D1996" i="3"/>
  <c r="C1995" i="3"/>
  <c r="D1995" i="3"/>
  <c r="C1994" i="3"/>
  <c r="D1994" i="3"/>
  <c r="C1993" i="3"/>
  <c r="D1993" i="3"/>
  <c r="C1992" i="3"/>
  <c r="D1992" i="3"/>
  <c r="C1991" i="3"/>
  <c r="D1991" i="3"/>
  <c r="C1990" i="3"/>
  <c r="D1990" i="3"/>
  <c r="C1989" i="3"/>
  <c r="D1989" i="3"/>
  <c r="C1988" i="3"/>
  <c r="D1988" i="3"/>
  <c r="C1987" i="3"/>
  <c r="D1987" i="3"/>
  <c r="C1986" i="3"/>
  <c r="D1986" i="3"/>
  <c r="C1985" i="3"/>
  <c r="D1985" i="3"/>
  <c r="C1984" i="3"/>
  <c r="D1984" i="3"/>
  <c r="C1983" i="3"/>
  <c r="D1983" i="3"/>
  <c r="C1982" i="3"/>
  <c r="D1982" i="3"/>
  <c r="C1981" i="3"/>
  <c r="D1981" i="3"/>
  <c r="C1980" i="3"/>
  <c r="D1980" i="3"/>
  <c r="C1979" i="3"/>
  <c r="D1979" i="3"/>
  <c r="C1978" i="3"/>
  <c r="D1978" i="3"/>
  <c r="C1977" i="3"/>
  <c r="D1977" i="3"/>
  <c r="C1976" i="3"/>
  <c r="D1976" i="3"/>
  <c r="C1975" i="3"/>
  <c r="D1975" i="3"/>
  <c r="C1974" i="3"/>
  <c r="D1974" i="3"/>
  <c r="C1973" i="3"/>
  <c r="D1973" i="3"/>
  <c r="C1972" i="3"/>
  <c r="D1972" i="3"/>
  <c r="C1971" i="3"/>
  <c r="D1971" i="3"/>
  <c r="C1970" i="3"/>
  <c r="D1970" i="3"/>
  <c r="C1969" i="3"/>
  <c r="D1969" i="3"/>
  <c r="C1968" i="3"/>
  <c r="D1968" i="3"/>
  <c r="C1967" i="3"/>
  <c r="D1967" i="3"/>
  <c r="C1966" i="3"/>
  <c r="D1966" i="3"/>
  <c r="C1965" i="3"/>
  <c r="D1965" i="3"/>
  <c r="C1964" i="3"/>
  <c r="D1964" i="3"/>
  <c r="C1963" i="3"/>
  <c r="D1963" i="3"/>
  <c r="C1962" i="3"/>
  <c r="D1962" i="3"/>
  <c r="C1961" i="3"/>
  <c r="D1961" i="3"/>
  <c r="C1960" i="3"/>
  <c r="D1960" i="3"/>
  <c r="C1959" i="3"/>
  <c r="D1959" i="3"/>
  <c r="C1958" i="3"/>
  <c r="D1958" i="3"/>
  <c r="C1957" i="3"/>
  <c r="D1957" i="3"/>
  <c r="C1956" i="3"/>
  <c r="D1956" i="3"/>
  <c r="C1955" i="3"/>
  <c r="D1955" i="3"/>
  <c r="C1954" i="3"/>
  <c r="D1954" i="3"/>
  <c r="C1953" i="3"/>
  <c r="D1953" i="3"/>
  <c r="C1952" i="3"/>
  <c r="D1952" i="3"/>
  <c r="C1951" i="3"/>
  <c r="D1951" i="3"/>
  <c r="C1950" i="3"/>
  <c r="D1950" i="3"/>
  <c r="C1949" i="3"/>
  <c r="D1949" i="3"/>
  <c r="C1948" i="3"/>
  <c r="D1948" i="3"/>
  <c r="C1947" i="3"/>
  <c r="D1947" i="3"/>
  <c r="C1946" i="3"/>
  <c r="D1946" i="3"/>
  <c r="C1945" i="3"/>
  <c r="D1945" i="3"/>
  <c r="C1944" i="3"/>
  <c r="D1944" i="3"/>
  <c r="C1943" i="3"/>
  <c r="D1943" i="3"/>
  <c r="C1942" i="3"/>
  <c r="D1942" i="3"/>
  <c r="C1941" i="3"/>
  <c r="D1941" i="3"/>
  <c r="C1940" i="3"/>
  <c r="D1940" i="3"/>
  <c r="C1939" i="3"/>
  <c r="D1939" i="3"/>
  <c r="C1938" i="3"/>
  <c r="D1938" i="3"/>
  <c r="C1937" i="3"/>
  <c r="D1937" i="3"/>
  <c r="C1936" i="3"/>
  <c r="D1936" i="3"/>
  <c r="C1935" i="3"/>
  <c r="D1935" i="3"/>
  <c r="C1934" i="3"/>
  <c r="D1934" i="3"/>
  <c r="C1933" i="3"/>
  <c r="D1933" i="3"/>
  <c r="C1932" i="3"/>
  <c r="D1932" i="3"/>
  <c r="C1931" i="3"/>
  <c r="D1931" i="3"/>
  <c r="C1930" i="3"/>
  <c r="D1930" i="3"/>
  <c r="C1929" i="3"/>
  <c r="D1929" i="3"/>
  <c r="C1928" i="3"/>
  <c r="D1928" i="3"/>
  <c r="C1927" i="3"/>
  <c r="D1927" i="3"/>
  <c r="C1926" i="3"/>
  <c r="D1926" i="3"/>
  <c r="C1925" i="3"/>
  <c r="D1925" i="3"/>
  <c r="C1924" i="3"/>
  <c r="D1924" i="3"/>
  <c r="C1923" i="3"/>
  <c r="D1923" i="3"/>
  <c r="C1922" i="3"/>
  <c r="D1922" i="3"/>
  <c r="C1921" i="3"/>
  <c r="D1921" i="3"/>
  <c r="C1920" i="3"/>
  <c r="D1920" i="3"/>
  <c r="C1919" i="3"/>
  <c r="D1919" i="3"/>
  <c r="C1918" i="3"/>
  <c r="D1918" i="3"/>
  <c r="C1917" i="3"/>
  <c r="D1917" i="3"/>
  <c r="C1916" i="3"/>
  <c r="D1916" i="3"/>
  <c r="C1915" i="3"/>
  <c r="D1915" i="3"/>
  <c r="C1914" i="3"/>
  <c r="D1914" i="3"/>
  <c r="C1913" i="3"/>
  <c r="D1913" i="3"/>
  <c r="C1912" i="3"/>
  <c r="D1912" i="3"/>
  <c r="C1911" i="3"/>
  <c r="D1911" i="3"/>
  <c r="C1910" i="3"/>
  <c r="D1910" i="3"/>
  <c r="C1909" i="3"/>
  <c r="D1909" i="3"/>
  <c r="C1908" i="3"/>
  <c r="D1908" i="3"/>
  <c r="C1907" i="3"/>
  <c r="D1907" i="3"/>
  <c r="C1906" i="3"/>
  <c r="D1906" i="3"/>
  <c r="C1905" i="3"/>
  <c r="D1905" i="3"/>
  <c r="C1904" i="3"/>
  <c r="D1904" i="3"/>
  <c r="C1903" i="3"/>
  <c r="D1903" i="3"/>
  <c r="C1902" i="3"/>
  <c r="D1902" i="3"/>
  <c r="C1901" i="3"/>
  <c r="D1901" i="3"/>
  <c r="C1900" i="3"/>
  <c r="D1900" i="3"/>
  <c r="C1899" i="3"/>
  <c r="D1899" i="3"/>
  <c r="C1898" i="3"/>
  <c r="D1898" i="3"/>
  <c r="C1897" i="3"/>
  <c r="D1897" i="3"/>
  <c r="C1896" i="3"/>
  <c r="D1896" i="3"/>
  <c r="C1895" i="3"/>
  <c r="D1895" i="3"/>
  <c r="C1894" i="3"/>
  <c r="D1894" i="3"/>
  <c r="C1893" i="3"/>
  <c r="D1893" i="3"/>
  <c r="C1892" i="3"/>
  <c r="D1892" i="3"/>
  <c r="C1891" i="3"/>
  <c r="D1891" i="3"/>
  <c r="C1890" i="3"/>
  <c r="D1890" i="3"/>
  <c r="C1889" i="3"/>
  <c r="D1889" i="3"/>
  <c r="C1888" i="3"/>
  <c r="D1888" i="3"/>
  <c r="C1887" i="3"/>
  <c r="D1887" i="3"/>
  <c r="C1886" i="3"/>
  <c r="D1886" i="3"/>
  <c r="C1885" i="3"/>
  <c r="D1885" i="3"/>
  <c r="C1884" i="3"/>
  <c r="D1884" i="3"/>
  <c r="C1883" i="3"/>
  <c r="D1883" i="3"/>
  <c r="C1882" i="3"/>
  <c r="D1882" i="3"/>
  <c r="C1881" i="3"/>
  <c r="D1881" i="3"/>
  <c r="C1880" i="3"/>
  <c r="D1880" i="3"/>
  <c r="C1879" i="3"/>
  <c r="D1879" i="3"/>
  <c r="C1878" i="3"/>
  <c r="D1878" i="3"/>
  <c r="C1877" i="3"/>
  <c r="D1877" i="3"/>
  <c r="C1876" i="3"/>
  <c r="D1876" i="3"/>
  <c r="C1875" i="3"/>
  <c r="D1875" i="3"/>
  <c r="C1874" i="3"/>
  <c r="D1874" i="3"/>
  <c r="C1873" i="3"/>
  <c r="D1873" i="3"/>
  <c r="C1872" i="3"/>
  <c r="D1872" i="3"/>
  <c r="C1871" i="3"/>
  <c r="D1871" i="3"/>
  <c r="C1870" i="3"/>
  <c r="D1870" i="3"/>
  <c r="C1869" i="3"/>
  <c r="D1869" i="3"/>
  <c r="C1868" i="3"/>
  <c r="D1868" i="3"/>
  <c r="C1867" i="3"/>
  <c r="D1867" i="3"/>
  <c r="C1866" i="3"/>
  <c r="D1866" i="3"/>
  <c r="C1865" i="3"/>
  <c r="D1865" i="3"/>
  <c r="C1864" i="3"/>
  <c r="D1864" i="3"/>
  <c r="C1863" i="3"/>
  <c r="D1863" i="3"/>
  <c r="C1862" i="3"/>
  <c r="D1862" i="3"/>
  <c r="C1861" i="3"/>
  <c r="D1861" i="3"/>
  <c r="C1860" i="3"/>
  <c r="D1860" i="3"/>
  <c r="C1859" i="3"/>
  <c r="D1859" i="3"/>
  <c r="C1858" i="3"/>
  <c r="D1858" i="3"/>
  <c r="C1857" i="3"/>
  <c r="D1857" i="3"/>
  <c r="C1856" i="3"/>
  <c r="D1856" i="3"/>
  <c r="C1855" i="3"/>
  <c r="D1855" i="3"/>
  <c r="C1854" i="3"/>
  <c r="D1854" i="3"/>
  <c r="C1853" i="3"/>
  <c r="D1853" i="3"/>
  <c r="C1852" i="3"/>
  <c r="D1852" i="3"/>
  <c r="C1851" i="3"/>
  <c r="D1851" i="3"/>
  <c r="C1850" i="3"/>
  <c r="D1850" i="3"/>
  <c r="C1849" i="3"/>
  <c r="D1849" i="3"/>
  <c r="C1848" i="3"/>
  <c r="D1848" i="3"/>
  <c r="C1847" i="3"/>
  <c r="D1847" i="3"/>
  <c r="C1846" i="3"/>
  <c r="D1846" i="3"/>
  <c r="C1845" i="3"/>
  <c r="D1845" i="3"/>
  <c r="C1844" i="3"/>
  <c r="D1844" i="3"/>
  <c r="C1843" i="3"/>
  <c r="D1843" i="3"/>
  <c r="C1842" i="3"/>
  <c r="D1842" i="3"/>
  <c r="C1841" i="3"/>
  <c r="D1841" i="3"/>
  <c r="C1840" i="3"/>
  <c r="D1840" i="3"/>
  <c r="C1839" i="3"/>
  <c r="D1839" i="3"/>
  <c r="C1838" i="3"/>
  <c r="D1838" i="3"/>
  <c r="C1837" i="3"/>
  <c r="D1837" i="3"/>
  <c r="C1836" i="3"/>
  <c r="D1836" i="3"/>
  <c r="C1835" i="3"/>
  <c r="D1835" i="3"/>
  <c r="C1834" i="3"/>
  <c r="D1834" i="3"/>
  <c r="C1833" i="3"/>
  <c r="D1833" i="3"/>
  <c r="C1832" i="3"/>
  <c r="D1832" i="3"/>
  <c r="C1831" i="3"/>
  <c r="D1831" i="3"/>
  <c r="C1830" i="3"/>
  <c r="D1830" i="3"/>
  <c r="C1829" i="3"/>
  <c r="D1829" i="3"/>
  <c r="C1828" i="3"/>
  <c r="D1828" i="3"/>
  <c r="C1827" i="3"/>
  <c r="D1827" i="3"/>
  <c r="C1826" i="3"/>
  <c r="D1826" i="3"/>
  <c r="C1825" i="3"/>
  <c r="D1825" i="3"/>
  <c r="C1824" i="3"/>
  <c r="D1824" i="3"/>
  <c r="C1823" i="3"/>
  <c r="D1823" i="3"/>
  <c r="C1822" i="3"/>
  <c r="D1822" i="3"/>
  <c r="C1821" i="3"/>
  <c r="D1821" i="3"/>
  <c r="C1820" i="3"/>
  <c r="D1820" i="3"/>
  <c r="C1819" i="3"/>
  <c r="D1819" i="3"/>
  <c r="C1818" i="3"/>
  <c r="D1818" i="3"/>
  <c r="C1817" i="3"/>
  <c r="D1817" i="3"/>
  <c r="C1816" i="3"/>
  <c r="D1816" i="3"/>
  <c r="C1815" i="3"/>
  <c r="D1815" i="3"/>
  <c r="C1814" i="3"/>
  <c r="D1814" i="3"/>
  <c r="C1813" i="3"/>
  <c r="D1813" i="3"/>
  <c r="C1812" i="3"/>
  <c r="D1812" i="3"/>
  <c r="C1811" i="3"/>
  <c r="D1811" i="3"/>
  <c r="C1810" i="3"/>
  <c r="D1810" i="3"/>
  <c r="C1809" i="3"/>
  <c r="D1809" i="3"/>
  <c r="C1808" i="3"/>
  <c r="D1808" i="3"/>
  <c r="C1807" i="3"/>
  <c r="D1807" i="3"/>
  <c r="C1806" i="3"/>
  <c r="D1806" i="3"/>
  <c r="C1805" i="3"/>
  <c r="D1805" i="3"/>
  <c r="C1804" i="3"/>
  <c r="D1804" i="3"/>
  <c r="C1803" i="3"/>
  <c r="D1803" i="3"/>
  <c r="C1802" i="3"/>
  <c r="D1802" i="3"/>
  <c r="C1801" i="3"/>
  <c r="D1801" i="3"/>
  <c r="C1800" i="3"/>
  <c r="D1800" i="3"/>
  <c r="C1799" i="3"/>
  <c r="D1799" i="3"/>
  <c r="C1798" i="3"/>
  <c r="D1798" i="3"/>
  <c r="C1797" i="3"/>
  <c r="D1797" i="3"/>
  <c r="C1796" i="3"/>
  <c r="D1796" i="3"/>
  <c r="C1795" i="3"/>
  <c r="D1795" i="3"/>
  <c r="C1794" i="3"/>
  <c r="D1794" i="3"/>
  <c r="C1793" i="3"/>
  <c r="D1793" i="3"/>
  <c r="C1792" i="3"/>
  <c r="D1792" i="3"/>
  <c r="C1791" i="3"/>
  <c r="D1791" i="3"/>
  <c r="C1790" i="3"/>
  <c r="D1790" i="3"/>
  <c r="C1789" i="3"/>
  <c r="D1789" i="3"/>
  <c r="C1788" i="3"/>
  <c r="D1788" i="3"/>
  <c r="C1787" i="3"/>
  <c r="D1787" i="3"/>
  <c r="C1786" i="3"/>
  <c r="D1786" i="3"/>
  <c r="C1785" i="3"/>
  <c r="D1785" i="3"/>
  <c r="C1784" i="3"/>
  <c r="D1784" i="3"/>
  <c r="C1783" i="3"/>
  <c r="D1783" i="3"/>
  <c r="C1782" i="3"/>
  <c r="D1782" i="3"/>
  <c r="C1781" i="3"/>
  <c r="D1781" i="3"/>
  <c r="C1780" i="3"/>
  <c r="D1780" i="3"/>
  <c r="C1779" i="3"/>
  <c r="D1779" i="3"/>
  <c r="C1778" i="3"/>
  <c r="D1778" i="3"/>
  <c r="C1777" i="3"/>
  <c r="D1777" i="3"/>
  <c r="C1776" i="3"/>
  <c r="D1776" i="3"/>
  <c r="C1775" i="3"/>
  <c r="D1775" i="3"/>
  <c r="C1774" i="3"/>
  <c r="D1774" i="3"/>
  <c r="C1773" i="3"/>
  <c r="D1773" i="3"/>
  <c r="C1772" i="3"/>
  <c r="D1772" i="3"/>
  <c r="C1771" i="3"/>
  <c r="D1771" i="3"/>
  <c r="C1770" i="3"/>
  <c r="D1770" i="3"/>
  <c r="C1769" i="3"/>
  <c r="D1769" i="3"/>
  <c r="C1768" i="3"/>
  <c r="D1768" i="3"/>
  <c r="C1767" i="3"/>
  <c r="D1767" i="3"/>
  <c r="C1766" i="3"/>
  <c r="D1766" i="3"/>
  <c r="C1765" i="3"/>
  <c r="D1765" i="3"/>
  <c r="C1764" i="3"/>
  <c r="D1764" i="3"/>
  <c r="C1763" i="3"/>
  <c r="D1763" i="3"/>
  <c r="C1762" i="3"/>
  <c r="D1762" i="3"/>
  <c r="C1761" i="3"/>
  <c r="D1761" i="3"/>
  <c r="C1760" i="3"/>
  <c r="D1760" i="3"/>
  <c r="C1759" i="3"/>
  <c r="D1759" i="3"/>
  <c r="C1758" i="3"/>
  <c r="D1758" i="3"/>
  <c r="C1757" i="3"/>
  <c r="D1757" i="3"/>
  <c r="C1756" i="3"/>
  <c r="D1756" i="3"/>
  <c r="C1755" i="3"/>
  <c r="D1755" i="3"/>
  <c r="C1754" i="3"/>
  <c r="D1754" i="3"/>
  <c r="C1753" i="3"/>
  <c r="D1753" i="3"/>
  <c r="C1752" i="3"/>
  <c r="D1752" i="3"/>
  <c r="C1751" i="3"/>
  <c r="D1751" i="3"/>
  <c r="C1750" i="3"/>
  <c r="D1750" i="3"/>
  <c r="C1749" i="3"/>
  <c r="D1749" i="3"/>
  <c r="C1748" i="3"/>
  <c r="D1748" i="3"/>
  <c r="C1747" i="3"/>
  <c r="D1747" i="3"/>
  <c r="C1746" i="3"/>
  <c r="D1746" i="3"/>
  <c r="C1745" i="3"/>
  <c r="D1745" i="3"/>
  <c r="C1744" i="3"/>
  <c r="D1744" i="3"/>
  <c r="C1743" i="3"/>
  <c r="D1743" i="3"/>
  <c r="C1742" i="3"/>
  <c r="D1742" i="3"/>
  <c r="C1741" i="3"/>
  <c r="D1741" i="3"/>
  <c r="C1740" i="3"/>
  <c r="D1740" i="3"/>
  <c r="C1739" i="3"/>
  <c r="D1739" i="3"/>
  <c r="C1738" i="3"/>
  <c r="D1738" i="3"/>
  <c r="C1737" i="3"/>
  <c r="D1737" i="3"/>
  <c r="C1736" i="3"/>
  <c r="D1736" i="3"/>
  <c r="C1735" i="3"/>
  <c r="D1735" i="3"/>
  <c r="C1734" i="3"/>
  <c r="D1734" i="3"/>
  <c r="C1733" i="3"/>
  <c r="D1733" i="3"/>
  <c r="C1732" i="3"/>
  <c r="D1732" i="3"/>
  <c r="C1731" i="3"/>
  <c r="D1731" i="3"/>
  <c r="C1730" i="3"/>
  <c r="D1730" i="3"/>
  <c r="C1729" i="3"/>
  <c r="D1729" i="3"/>
  <c r="C1728" i="3"/>
  <c r="D1728" i="3"/>
  <c r="C1727" i="3"/>
  <c r="D1727" i="3"/>
  <c r="C1726" i="3"/>
  <c r="D1726" i="3"/>
  <c r="C1725" i="3"/>
  <c r="D1725" i="3"/>
  <c r="C1724" i="3"/>
  <c r="D1724" i="3"/>
  <c r="C1723" i="3"/>
  <c r="D1723" i="3"/>
  <c r="C1722" i="3"/>
  <c r="D1722" i="3"/>
  <c r="C1721" i="3"/>
  <c r="D1721" i="3"/>
  <c r="C1720" i="3"/>
  <c r="D1720" i="3"/>
  <c r="C1719" i="3"/>
  <c r="D1719" i="3"/>
  <c r="C1718" i="3"/>
  <c r="D1718" i="3"/>
  <c r="C1717" i="3"/>
  <c r="D1717" i="3"/>
  <c r="C1716" i="3"/>
  <c r="D1716" i="3"/>
  <c r="C1715" i="3"/>
  <c r="D1715" i="3"/>
  <c r="C1714" i="3"/>
  <c r="D1714" i="3"/>
  <c r="C1713" i="3"/>
  <c r="D1713" i="3"/>
  <c r="C1712" i="3"/>
  <c r="D1712" i="3"/>
  <c r="C1711" i="3"/>
  <c r="D1711" i="3"/>
  <c r="C1710" i="3"/>
  <c r="D1710" i="3"/>
  <c r="C1709" i="3"/>
  <c r="D1709" i="3"/>
  <c r="C1708" i="3"/>
  <c r="D1708" i="3"/>
  <c r="C1707" i="3"/>
  <c r="D1707" i="3"/>
  <c r="C1706" i="3"/>
  <c r="D1706" i="3"/>
  <c r="C1705" i="3"/>
  <c r="D1705" i="3"/>
  <c r="C1704" i="3"/>
  <c r="D1704" i="3"/>
  <c r="C1703" i="3"/>
  <c r="D1703" i="3"/>
  <c r="C1702" i="3"/>
  <c r="D1702" i="3"/>
  <c r="C1701" i="3"/>
  <c r="D1701" i="3"/>
  <c r="C1700" i="3"/>
  <c r="D1700" i="3"/>
  <c r="C1699" i="3"/>
  <c r="D1699" i="3"/>
  <c r="C1698" i="3"/>
  <c r="D1698" i="3"/>
  <c r="C1697" i="3"/>
  <c r="D1697" i="3"/>
  <c r="C1696" i="3"/>
  <c r="D1696" i="3"/>
  <c r="C1695" i="3"/>
  <c r="D1695" i="3"/>
  <c r="C1694" i="3"/>
  <c r="D1694" i="3"/>
  <c r="C1693" i="3"/>
  <c r="D1693" i="3"/>
  <c r="C1692" i="3"/>
  <c r="D1692" i="3"/>
  <c r="C1691" i="3"/>
  <c r="D1691" i="3"/>
  <c r="C1690" i="3"/>
  <c r="D1690" i="3"/>
  <c r="C1689" i="3"/>
  <c r="D1689" i="3"/>
  <c r="C1688" i="3"/>
  <c r="D1688" i="3"/>
  <c r="C1687" i="3"/>
  <c r="D1687" i="3"/>
  <c r="C1686" i="3"/>
  <c r="D1686" i="3"/>
  <c r="C1685" i="3"/>
  <c r="D1685" i="3"/>
  <c r="C1684" i="3"/>
  <c r="D1684" i="3"/>
  <c r="C1683" i="3"/>
  <c r="D1683" i="3"/>
  <c r="C1682" i="3"/>
  <c r="D1682" i="3"/>
  <c r="C1681" i="3"/>
  <c r="D1681" i="3"/>
  <c r="C1680" i="3"/>
  <c r="D1680" i="3"/>
  <c r="C1679" i="3"/>
  <c r="D1679" i="3"/>
  <c r="C1678" i="3"/>
  <c r="D1678" i="3"/>
  <c r="C1677" i="3"/>
  <c r="D1677" i="3"/>
  <c r="C1676" i="3"/>
  <c r="D1676" i="3"/>
  <c r="C1675" i="3"/>
  <c r="D1675" i="3"/>
  <c r="C1674" i="3"/>
  <c r="D1674" i="3"/>
  <c r="C1673" i="3"/>
  <c r="D1673" i="3"/>
  <c r="C1672" i="3"/>
  <c r="D1672" i="3"/>
  <c r="C1671" i="3"/>
  <c r="D1671" i="3"/>
  <c r="C1670" i="3"/>
  <c r="D1670" i="3"/>
  <c r="C1669" i="3"/>
  <c r="D1669" i="3"/>
  <c r="C1668" i="3"/>
  <c r="D1668" i="3"/>
  <c r="C1667" i="3"/>
  <c r="D1667" i="3"/>
  <c r="C1666" i="3"/>
  <c r="D1666" i="3"/>
  <c r="C1665" i="3"/>
  <c r="D1665" i="3"/>
  <c r="C1664" i="3"/>
  <c r="D1664" i="3"/>
  <c r="C1663" i="3"/>
  <c r="D1663" i="3"/>
  <c r="C1662" i="3"/>
  <c r="D1662" i="3"/>
  <c r="C1661" i="3"/>
  <c r="D1661" i="3"/>
  <c r="C1660" i="3"/>
  <c r="D1660" i="3"/>
  <c r="C1659" i="3"/>
  <c r="D1659" i="3"/>
  <c r="C1658" i="3"/>
  <c r="D1658" i="3"/>
  <c r="C1657" i="3"/>
  <c r="D1657" i="3"/>
  <c r="C1656" i="3"/>
  <c r="D1656" i="3"/>
  <c r="C1655" i="3"/>
  <c r="D1655" i="3"/>
  <c r="C1654" i="3"/>
  <c r="D1654" i="3"/>
  <c r="C1653" i="3"/>
  <c r="D1653" i="3"/>
  <c r="C1652" i="3"/>
  <c r="D1652" i="3"/>
  <c r="C1651" i="3"/>
  <c r="D1651" i="3"/>
  <c r="C1650" i="3"/>
  <c r="D1650" i="3"/>
  <c r="C1649" i="3"/>
  <c r="D1649" i="3"/>
  <c r="C1648" i="3"/>
  <c r="D1648" i="3"/>
  <c r="C1647" i="3"/>
  <c r="D1647" i="3"/>
  <c r="C1646" i="3"/>
  <c r="D1646" i="3"/>
  <c r="C1645" i="3"/>
  <c r="D1645" i="3"/>
  <c r="C1644" i="3"/>
  <c r="D1644" i="3"/>
  <c r="C1643" i="3"/>
  <c r="D1643" i="3"/>
  <c r="C1642" i="3"/>
  <c r="D1642" i="3"/>
  <c r="C1641" i="3"/>
  <c r="D1641" i="3"/>
  <c r="C1640" i="3"/>
  <c r="D1640" i="3"/>
  <c r="C1639" i="3"/>
  <c r="D1639" i="3"/>
  <c r="C1638" i="3"/>
  <c r="D1638" i="3"/>
  <c r="C1637" i="3"/>
  <c r="D1637" i="3"/>
  <c r="C1636" i="3"/>
  <c r="D1636" i="3"/>
  <c r="C1635" i="3"/>
  <c r="D1635" i="3"/>
  <c r="C1634" i="3"/>
  <c r="D1634" i="3"/>
  <c r="C1633" i="3"/>
  <c r="D1633" i="3"/>
  <c r="C1632" i="3"/>
  <c r="D1632" i="3"/>
  <c r="C1631" i="3"/>
  <c r="D1631" i="3"/>
  <c r="C1630" i="3"/>
  <c r="D1630" i="3"/>
  <c r="C1629" i="3"/>
  <c r="D1629" i="3"/>
  <c r="C1628" i="3"/>
  <c r="D1628" i="3"/>
  <c r="C1627" i="3"/>
  <c r="D1627" i="3"/>
  <c r="C1626" i="3"/>
  <c r="D1626" i="3"/>
  <c r="C1625" i="3"/>
  <c r="D1625" i="3"/>
  <c r="C1624" i="3"/>
  <c r="D1624" i="3"/>
  <c r="C1623" i="3"/>
  <c r="D1623" i="3"/>
  <c r="C1622" i="3"/>
  <c r="D1622" i="3"/>
  <c r="C1621" i="3"/>
  <c r="D1621" i="3"/>
  <c r="C1620" i="3"/>
  <c r="D1620" i="3"/>
  <c r="C1619" i="3"/>
  <c r="D1619" i="3"/>
  <c r="C1618" i="3"/>
  <c r="D1618" i="3"/>
  <c r="C1617" i="3"/>
  <c r="D1617" i="3"/>
  <c r="C1616" i="3"/>
  <c r="D1616" i="3"/>
  <c r="C1615" i="3"/>
  <c r="D1615" i="3"/>
  <c r="C1614" i="3"/>
  <c r="D1614" i="3"/>
  <c r="C1613" i="3"/>
  <c r="D1613" i="3"/>
  <c r="C1612" i="3"/>
  <c r="D1612" i="3"/>
  <c r="C1611" i="3"/>
  <c r="D1611" i="3"/>
  <c r="C1610" i="3"/>
  <c r="D1610" i="3"/>
  <c r="C1609" i="3"/>
  <c r="D1609" i="3"/>
  <c r="C1608" i="3"/>
  <c r="D1608" i="3"/>
  <c r="C1607" i="3"/>
  <c r="D1607" i="3"/>
  <c r="C1606" i="3"/>
  <c r="D1606" i="3"/>
  <c r="C1605" i="3"/>
  <c r="D1605" i="3"/>
  <c r="C1604" i="3"/>
  <c r="D1604" i="3"/>
  <c r="C1603" i="3"/>
  <c r="D1603" i="3"/>
  <c r="C1602" i="3"/>
  <c r="D1602" i="3"/>
  <c r="C1601" i="3"/>
  <c r="D1601" i="3"/>
  <c r="C1600" i="3"/>
  <c r="D1600" i="3"/>
  <c r="C1599" i="3"/>
  <c r="D1599" i="3"/>
  <c r="C1598" i="3"/>
  <c r="D1598" i="3"/>
  <c r="C1597" i="3"/>
  <c r="D1597" i="3"/>
  <c r="C1596" i="3"/>
  <c r="D1596" i="3"/>
  <c r="C1595" i="3"/>
  <c r="D1595" i="3"/>
  <c r="C1594" i="3"/>
  <c r="D1594" i="3"/>
  <c r="C1593" i="3"/>
  <c r="D1593" i="3"/>
  <c r="C1592" i="3"/>
  <c r="D1592" i="3"/>
  <c r="C1591" i="3"/>
  <c r="D1591" i="3"/>
  <c r="C1590" i="3"/>
  <c r="D1590" i="3"/>
  <c r="C1589" i="3"/>
  <c r="D1589" i="3"/>
  <c r="C1588" i="3"/>
  <c r="D1588" i="3"/>
  <c r="C1587" i="3"/>
  <c r="D1587" i="3"/>
  <c r="C1586" i="3"/>
  <c r="D1586" i="3"/>
  <c r="C1585" i="3"/>
  <c r="D1585" i="3"/>
  <c r="C1584" i="3"/>
  <c r="D1584" i="3"/>
  <c r="C1583" i="3"/>
  <c r="D1583" i="3"/>
  <c r="C1582" i="3"/>
  <c r="D1582" i="3"/>
  <c r="C1581" i="3"/>
  <c r="D1581" i="3"/>
  <c r="C1580" i="3"/>
  <c r="D1580" i="3"/>
  <c r="C1579" i="3"/>
  <c r="D1579" i="3"/>
  <c r="C1578" i="3"/>
  <c r="D1578" i="3"/>
  <c r="C1577" i="3"/>
  <c r="D1577" i="3"/>
  <c r="C1576" i="3"/>
  <c r="D1576" i="3"/>
  <c r="C1575" i="3"/>
  <c r="D1575" i="3"/>
  <c r="C1574" i="3"/>
  <c r="D1574" i="3"/>
  <c r="C1573" i="3"/>
  <c r="D1573" i="3"/>
  <c r="C1572" i="3"/>
  <c r="D1572" i="3"/>
  <c r="C1571" i="3"/>
  <c r="D1571" i="3"/>
  <c r="C1570" i="3"/>
  <c r="D1570" i="3"/>
  <c r="C1569" i="3"/>
  <c r="D1569" i="3"/>
  <c r="C1568" i="3"/>
  <c r="D1568" i="3"/>
  <c r="C1567" i="3"/>
  <c r="D1567" i="3"/>
  <c r="C1566" i="3"/>
  <c r="D1566" i="3"/>
  <c r="C1565" i="3"/>
  <c r="D1565" i="3"/>
  <c r="C1564" i="3"/>
  <c r="D1564" i="3"/>
  <c r="C1563" i="3"/>
  <c r="D1563" i="3"/>
  <c r="C1562" i="3"/>
  <c r="D1562" i="3"/>
  <c r="C1561" i="3"/>
  <c r="D1561" i="3"/>
  <c r="C1560" i="3"/>
  <c r="D1560" i="3"/>
  <c r="C1559" i="3"/>
  <c r="D1559" i="3"/>
  <c r="C1558" i="3"/>
  <c r="D1558" i="3"/>
  <c r="C1557" i="3"/>
  <c r="D1557" i="3"/>
  <c r="C1556" i="3"/>
  <c r="D1556" i="3"/>
  <c r="C1555" i="3"/>
  <c r="D1555" i="3"/>
  <c r="C1554" i="3"/>
  <c r="D1554" i="3"/>
  <c r="C1553" i="3"/>
  <c r="D1553" i="3"/>
  <c r="C1552" i="3"/>
  <c r="D1552" i="3"/>
  <c r="C1551" i="3"/>
  <c r="D1551" i="3"/>
  <c r="C1550" i="3"/>
  <c r="D1550" i="3"/>
  <c r="C1549" i="3"/>
  <c r="D1549" i="3"/>
  <c r="C1548" i="3"/>
  <c r="D1548" i="3"/>
  <c r="C1547" i="3"/>
  <c r="D1547" i="3"/>
  <c r="C1546" i="3"/>
  <c r="D1546" i="3"/>
  <c r="C1545" i="3"/>
  <c r="D1545" i="3"/>
  <c r="C1544" i="3"/>
  <c r="D1544" i="3"/>
  <c r="C1543" i="3"/>
  <c r="D1543" i="3"/>
  <c r="C1542" i="3"/>
  <c r="D1542" i="3"/>
  <c r="C1541" i="3"/>
  <c r="D1541" i="3"/>
  <c r="C1540" i="3"/>
  <c r="D1540" i="3"/>
  <c r="C1539" i="3"/>
  <c r="D1539" i="3"/>
  <c r="C1538" i="3"/>
  <c r="D1538" i="3"/>
  <c r="C1537" i="3"/>
  <c r="D1537" i="3"/>
  <c r="C1536" i="3"/>
  <c r="D1536" i="3"/>
  <c r="C1535" i="3"/>
  <c r="D1535" i="3"/>
  <c r="C1534" i="3"/>
  <c r="D1534" i="3"/>
  <c r="C1533" i="3"/>
  <c r="D1533" i="3"/>
  <c r="C1532" i="3"/>
  <c r="D1532" i="3"/>
  <c r="C1531" i="3"/>
  <c r="D1531" i="3"/>
  <c r="C1530" i="3"/>
  <c r="D1530" i="3"/>
  <c r="C1529" i="3"/>
  <c r="D1529" i="3"/>
  <c r="C1528" i="3"/>
  <c r="D1528" i="3"/>
  <c r="C1527" i="3"/>
  <c r="D1527" i="3"/>
  <c r="C1526" i="3"/>
  <c r="D1526" i="3"/>
  <c r="C1525" i="3"/>
  <c r="D1525" i="3"/>
  <c r="C1524" i="3"/>
  <c r="D1524" i="3"/>
  <c r="C1523" i="3"/>
  <c r="D1523" i="3"/>
  <c r="C1522" i="3"/>
  <c r="D1522" i="3"/>
  <c r="C1521" i="3"/>
  <c r="D1521" i="3"/>
  <c r="C1520" i="3"/>
  <c r="D1520" i="3"/>
  <c r="C1519" i="3"/>
  <c r="D1519" i="3"/>
  <c r="C1518" i="3"/>
  <c r="D1518" i="3"/>
  <c r="C1517" i="3"/>
  <c r="D1517" i="3"/>
  <c r="C1516" i="3"/>
  <c r="D1516" i="3"/>
  <c r="C1515" i="3"/>
  <c r="D1515" i="3"/>
  <c r="C1514" i="3"/>
  <c r="D1514" i="3"/>
  <c r="C1513" i="3"/>
  <c r="D1513" i="3"/>
  <c r="C1512" i="3"/>
  <c r="D1512" i="3"/>
  <c r="C1511" i="3"/>
  <c r="D1511" i="3"/>
  <c r="C1510" i="3"/>
  <c r="D1510" i="3"/>
  <c r="C1509" i="3"/>
  <c r="D1509" i="3"/>
  <c r="C1508" i="3"/>
  <c r="D1508" i="3"/>
  <c r="C1507" i="3"/>
  <c r="D1507" i="3"/>
  <c r="C1506" i="3"/>
  <c r="D1506" i="3"/>
  <c r="C1505" i="3"/>
  <c r="D1505" i="3"/>
  <c r="C1504" i="3"/>
  <c r="D1504" i="3"/>
  <c r="C1503" i="3"/>
  <c r="D1503" i="3"/>
  <c r="C1502" i="3"/>
  <c r="D1502" i="3"/>
  <c r="C1501" i="3"/>
  <c r="D1501" i="3"/>
  <c r="C1500" i="3"/>
  <c r="D1500" i="3"/>
  <c r="C1499" i="3"/>
  <c r="D1499" i="3"/>
  <c r="C1498" i="3"/>
  <c r="D1498" i="3"/>
  <c r="C1497" i="3"/>
  <c r="D1497" i="3"/>
  <c r="C1496" i="3"/>
  <c r="D1496" i="3"/>
  <c r="C1495" i="3"/>
  <c r="D1495" i="3"/>
  <c r="C1494" i="3"/>
  <c r="D1494" i="3"/>
  <c r="C1493" i="3"/>
  <c r="D1493" i="3"/>
  <c r="C1492" i="3"/>
  <c r="D1492" i="3"/>
  <c r="C1491" i="3"/>
  <c r="D1491" i="3"/>
  <c r="C1490" i="3"/>
  <c r="D1490" i="3"/>
  <c r="C1489" i="3"/>
  <c r="D1489" i="3"/>
  <c r="C1488" i="3"/>
  <c r="D1488" i="3"/>
  <c r="C1487" i="3"/>
  <c r="D1487" i="3"/>
  <c r="C1486" i="3"/>
  <c r="D1486" i="3"/>
  <c r="C1485" i="3"/>
  <c r="D1485" i="3"/>
  <c r="C1484" i="3"/>
  <c r="D1484" i="3"/>
  <c r="C1483" i="3"/>
  <c r="D1483" i="3"/>
  <c r="C1482" i="3"/>
  <c r="D1482" i="3"/>
  <c r="C1481" i="3"/>
  <c r="D1481" i="3"/>
  <c r="C1480" i="3"/>
  <c r="D1480" i="3"/>
  <c r="C1479" i="3"/>
  <c r="D1479" i="3"/>
  <c r="C1478" i="3"/>
  <c r="D1478" i="3"/>
  <c r="C1477" i="3"/>
  <c r="D1477" i="3"/>
  <c r="C1476" i="3"/>
  <c r="D1476" i="3"/>
  <c r="C1475" i="3"/>
  <c r="D1475" i="3"/>
  <c r="C1474" i="3"/>
  <c r="D1474" i="3"/>
  <c r="C1473" i="3"/>
  <c r="D1473" i="3"/>
  <c r="C1472" i="3"/>
  <c r="D1472" i="3"/>
  <c r="C1471" i="3"/>
  <c r="D1471" i="3"/>
  <c r="C1470" i="3"/>
  <c r="D1470" i="3"/>
  <c r="C1469" i="3"/>
  <c r="D1469" i="3"/>
  <c r="C1468" i="3"/>
  <c r="D1468" i="3"/>
  <c r="C1467" i="3"/>
  <c r="D1467" i="3"/>
  <c r="C1466" i="3"/>
  <c r="D1466" i="3"/>
  <c r="C1465" i="3"/>
  <c r="D1465" i="3"/>
  <c r="C1464" i="3"/>
  <c r="D1464" i="3"/>
  <c r="C1463" i="3"/>
  <c r="D1463" i="3"/>
  <c r="C1462" i="3"/>
  <c r="D1462" i="3"/>
  <c r="C1461" i="3"/>
  <c r="D1461" i="3"/>
  <c r="C1460" i="3"/>
  <c r="D1460" i="3"/>
  <c r="C1459" i="3"/>
  <c r="D1459" i="3"/>
  <c r="C1458" i="3"/>
  <c r="D1458" i="3"/>
  <c r="C1457" i="3"/>
  <c r="D1457" i="3"/>
  <c r="C1456" i="3"/>
  <c r="D1456" i="3"/>
  <c r="C1455" i="3"/>
  <c r="D1455" i="3"/>
  <c r="C1454" i="3"/>
  <c r="D1454" i="3"/>
  <c r="C1453" i="3"/>
  <c r="D1453" i="3"/>
  <c r="C1452" i="3"/>
  <c r="D1452" i="3"/>
  <c r="C1451" i="3"/>
  <c r="D1451" i="3"/>
  <c r="C1450" i="3"/>
  <c r="D1450" i="3"/>
  <c r="C1449" i="3"/>
  <c r="D1449" i="3"/>
  <c r="C1448" i="3"/>
  <c r="D1448" i="3"/>
  <c r="C1447" i="3"/>
  <c r="D1447" i="3"/>
  <c r="C1446" i="3"/>
  <c r="D1446" i="3"/>
  <c r="C1445" i="3"/>
  <c r="D1445" i="3"/>
  <c r="C1444" i="3"/>
  <c r="D1444" i="3"/>
  <c r="C1443" i="3"/>
  <c r="D1443" i="3"/>
  <c r="C1442" i="3"/>
  <c r="D1442" i="3"/>
  <c r="C1441" i="3"/>
  <c r="D1441" i="3"/>
  <c r="C1440" i="3"/>
  <c r="D1440" i="3"/>
  <c r="C1439" i="3"/>
  <c r="D1439" i="3"/>
  <c r="C1438" i="3"/>
  <c r="D1438" i="3"/>
  <c r="C1437" i="3"/>
  <c r="D1437" i="3"/>
  <c r="C1436" i="3"/>
  <c r="D1436" i="3"/>
  <c r="C1435" i="3"/>
  <c r="D1435" i="3"/>
  <c r="C1434" i="3"/>
  <c r="D1434" i="3"/>
  <c r="C1433" i="3"/>
  <c r="D1433" i="3"/>
  <c r="C1432" i="3"/>
  <c r="D1432" i="3"/>
  <c r="C1431" i="3"/>
  <c r="D1431" i="3"/>
  <c r="C1430" i="3"/>
  <c r="D1430" i="3"/>
  <c r="C1429" i="3"/>
  <c r="D1429" i="3"/>
  <c r="C1428" i="3"/>
  <c r="D1428" i="3"/>
  <c r="C1427" i="3"/>
  <c r="D1427" i="3"/>
  <c r="C1426" i="3"/>
  <c r="D1426" i="3"/>
  <c r="C1425" i="3"/>
  <c r="D1425" i="3"/>
  <c r="C1424" i="3"/>
  <c r="D1424" i="3"/>
  <c r="C1423" i="3"/>
  <c r="D1423" i="3"/>
  <c r="C1422" i="3"/>
  <c r="D1422" i="3"/>
  <c r="C1421" i="3"/>
  <c r="D1421" i="3"/>
  <c r="C1420" i="3"/>
  <c r="D1420" i="3"/>
  <c r="C1419" i="3"/>
  <c r="D1419" i="3"/>
  <c r="C1418" i="3"/>
  <c r="D1418" i="3"/>
  <c r="C1417" i="3"/>
  <c r="D1417" i="3"/>
  <c r="C1416" i="3"/>
  <c r="D1416" i="3"/>
  <c r="C1415" i="3"/>
  <c r="D1415" i="3"/>
  <c r="C1414" i="3"/>
  <c r="D1414" i="3"/>
  <c r="C1413" i="3"/>
  <c r="D1413" i="3"/>
  <c r="C1412" i="3"/>
  <c r="D1412" i="3"/>
  <c r="C1411" i="3"/>
  <c r="D1411" i="3"/>
  <c r="C1410" i="3"/>
  <c r="D1410" i="3"/>
  <c r="C1409" i="3"/>
  <c r="D1409" i="3"/>
  <c r="C1408" i="3"/>
  <c r="D1408" i="3"/>
  <c r="C1407" i="3"/>
  <c r="D1407" i="3"/>
  <c r="C1406" i="3"/>
  <c r="D1406" i="3"/>
  <c r="C1405" i="3"/>
  <c r="D1405" i="3"/>
  <c r="C1404" i="3"/>
  <c r="D1404" i="3"/>
  <c r="C1403" i="3"/>
  <c r="D1403" i="3"/>
  <c r="C1402" i="3"/>
  <c r="D1402" i="3"/>
  <c r="C1401" i="3"/>
  <c r="D1401" i="3"/>
  <c r="C1400" i="3"/>
  <c r="D1400" i="3"/>
  <c r="C1399" i="3"/>
  <c r="D1399" i="3"/>
  <c r="C1398" i="3"/>
  <c r="D1398" i="3"/>
  <c r="C1397" i="3"/>
  <c r="D1397" i="3"/>
  <c r="C1396" i="3"/>
  <c r="D1396" i="3"/>
  <c r="C1395" i="3"/>
  <c r="D1395" i="3"/>
  <c r="C1394" i="3"/>
  <c r="D1394" i="3"/>
  <c r="C1393" i="3"/>
  <c r="D1393" i="3"/>
  <c r="C1392" i="3"/>
  <c r="D1392" i="3"/>
  <c r="C1391" i="3"/>
  <c r="D1391" i="3"/>
  <c r="C1390" i="3"/>
  <c r="D1390" i="3"/>
  <c r="C1389" i="3"/>
  <c r="D1389" i="3"/>
  <c r="C1388" i="3"/>
  <c r="D1388" i="3"/>
  <c r="C1387" i="3"/>
  <c r="D1387" i="3"/>
  <c r="C1386" i="3"/>
  <c r="D1386" i="3"/>
  <c r="C1385" i="3"/>
  <c r="D1385" i="3"/>
  <c r="C1384" i="3"/>
  <c r="D1384" i="3"/>
  <c r="C1383" i="3"/>
  <c r="D1383" i="3"/>
  <c r="C1382" i="3"/>
  <c r="D1382" i="3"/>
  <c r="C1381" i="3"/>
  <c r="D1381" i="3"/>
  <c r="C1380" i="3"/>
  <c r="D1380" i="3"/>
  <c r="C1379" i="3"/>
  <c r="D1379" i="3"/>
  <c r="C1378" i="3"/>
  <c r="D1378" i="3"/>
  <c r="C1377" i="3"/>
  <c r="D1377" i="3"/>
  <c r="C1376" i="3"/>
  <c r="D1376" i="3"/>
  <c r="C1375" i="3"/>
  <c r="D1375" i="3"/>
  <c r="C1374" i="3"/>
  <c r="D1374" i="3"/>
  <c r="C1373" i="3"/>
  <c r="D1373" i="3"/>
  <c r="C1372" i="3"/>
  <c r="D1372" i="3"/>
  <c r="C1371" i="3"/>
  <c r="D1371" i="3"/>
  <c r="C1370" i="3"/>
  <c r="D1370" i="3"/>
  <c r="C1369" i="3"/>
  <c r="D1369" i="3"/>
  <c r="C1368" i="3"/>
  <c r="D1368" i="3"/>
  <c r="C1367" i="3"/>
  <c r="D1367" i="3"/>
  <c r="C1366" i="3"/>
  <c r="D1366" i="3"/>
  <c r="C1365" i="3"/>
  <c r="D1365" i="3"/>
  <c r="C1364" i="3"/>
  <c r="D1364" i="3"/>
  <c r="C1363" i="3"/>
  <c r="D1363" i="3"/>
  <c r="C1362" i="3"/>
  <c r="D1362" i="3"/>
  <c r="C1361" i="3"/>
  <c r="D1361" i="3"/>
  <c r="C1360" i="3"/>
  <c r="D1360" i="3"/>
  <c r="C1359" i="3"/>
  <c r="D1359" i="3"/>
  <c r="C1358" i="3"/>
  <c r="D1358" i="3"/>
  <c r="C1357" i="3"/>
  <c r="D1357" i="3"/>
  <c r="C1356" i="3"/>
  <c r="D1356" i="3"/>
  <c r="C1355" i="3"/>
  <c r="D1355" i="3"/>
  <c r="C1354" i="3"/>
  <c r="D1354" i="3"/>
  <c r="C1353" i="3"/>
  <c r="D1353" i="3"/>
  <c r="C1352" i="3"/>
  <c r="D1352" i="3"/>
  <c r="C1351" i="3"/>
  <c r="D1351" i="3"/>
  <c r="C1350" i="3"/>
  <c r="D1350" i="3"/>
  <c r="C1349" i="3"/>
  <c r="D1349" i="3"/>
  <c r="C1348" i="3"/>
  <c r="D1348" i="3"/>
  <c r="C1347" i="3"/>
  <c r="D1347" i="3"/>
  <c r="C1346" i="3"/>
  <c r="D1346" i="3"/>
  <c r="C1345" i="3"/>
  <c r="D1345" i="3"/>
  <c r="C1344" i="3"/>
  <c r="D1344" i="3"/>
  <c r="C1343" i="3"/>
  <c r="D1343" i="3"/>
  <c r="C1342" i="3"/>
  <c r="D1342" i="3"/>
  <c r="C1341" i="3"/>
  <c r="D1341" i="3"/>
  <c r="C1340" i="3"/>
  <c r="D1340" i="3"/>
  <c r="C1339" i="3"/>
  <c r="D1339" i="3"/>
  <c r="C1338" i="3"/>
  <c r="D1338" i="3"/>
  <c r="C1337" i="3"/>
  <c r="D1337" i="3"/>
  <c r="C1336" i="3"/>
  <c r="D1336" i="3"/>
  <c r="C1335" i="3"/>
  <c r="D1335" i="3"/>
  <c r="C1334" i="3"/>
  <c r="D1334" i="3"/>
  <c r="C1333" i="3"/>
  <c r="D1333" i="3"/>
  <c r="C1332" i="3"/>
  <c r="D1332" i="3"/>
  <c r="C1331" i="3"/>
  <c r="D1331" i="3"/>
  <c r="C1330" i="3"/>
  <c r="D1330" i="3"/>
  <c r="C1329" i="3"/>
  <c r="D1329" i="3"/>
  <c r="C1328" i="3"/>
  <c r="D1328" i="3"/>
  <c r="C1327" i="3"/>
  <c r="D1327" i="3"/>
  <c r="C1326" i="3"/>
  <c r="D1326" i="3"/>
  <c r="C1325" i="3"/>
  <c r="D1325" i="3"/>
  <c r="C1324" i="3"/>
  <c r="D1324" i="3"/>
  <c r="C1323" i="3"/>
  <c r="D1323" i="3"/>
  <c r="C1322" i="3"/>
  <c r="D1322" i="3"/>
  <c r="C1321" i="3"/>
  <c r="D1321" i="3"/>
  <c r="C1320" i="3"/>
  <c r="D1320" i="3"/>
  <c r="C1319" i="3"/>
  <c r="D1319" i="3"/>
  <c r="C1318" i="3"/>
  <c r="D1318" i="3"/>
  <c r="C1317" i="3"/>
  <c r="D1317" i="3"/>
  <c r="C1316" i="3"/>
  <c r="D1316" i="3"/>
  <c r="C1315" i="3"/>
  <c r="D1315" i="3"/>
  <c r="C1314" i="3"/>
  <c r="D1314" i="3"/>
  <c r="C1313" i="3"/>
  <c r="D1313" i="3"/>
  <c r="C1312" i="3"/>
  <c r="D1312" i="3"/>
  <c r="C1311" i="3"/>
  <c r="D1311" i="3"/>
  <c r="C1310" i="3"/>
  <c r="D1310" i="3"/>
  <c r="C1309" i="3"/>
  <c r="D1309" i="3"/>
  <c r="C1308" i="3"/>
  <c r="D1308" i="3"/>
  <c r="C1307" i="3"/>
  <c r="D1307" i="3"/>
  <c r="C1306" i="3"/>
  <c r="D1306" i="3"/>
  <c r="C1305" i="3"/>
  <c r="D1305" i="3"/>
  <c r="C1304" i="3"/>
  <c r="D1304" i="3"/>
  <c r="C1303" i="3"/>
  <c r="D1303" i="3"/>
  <c r="C1302" i="3"/>
  <c r="D1302" i="3"/>
  <c r="C1301" i="3"/>
  <c r="D1301" i="3"/>
  <c r="C1300" i="3"/>
  <c r="D1300" i="3"/>
  <c r="C1299" i="3"/>
  <c r="D1299" i="3"/>
  <c r="C1298" i="3"/>
  <c r="D1298" i="3"/>
  <c r="C1297" i="3"/>
  <c r="D1297" i="3"/>
  <c r="C1296" i="3"/>
  <c r="D1296" i="3"/>
  <c r="C1295" i="3"/>
  <c r="D1295" i="3"/>
  <c r="C1294" i="3"/>
  <c r="D1294" i="3"/>
  <c r="C1293" i="3"/>
  <c r="D1293" i="3"/>
  <c r="C1292" i="3"/>
  <c r="D1292" i="3"/>
  <c r="C1291" i="3"/>
  <c r="D1291" i="3"/>
  <c r="C1290" i="3"/>
  <c r="D1290" i="3"/>
  <c r="C1289" i="3"/>
  <c r="D1289" i="3"/>
  <c r="C1288" i="3"/>
  <c r="D1288" i="3"/>
  <c r="C1287" i="3"/>
  <c r="D1287" i="3"/>
  <c r="C1286" i="3"/>
  <c r="D1286" i="3"/>
  <c r="C1285" i="3"/>
  <c r="D1285" i="3"/>
  <c r="C1284" i="3"/>
  <c r="D1284" i="3"/>
  <c r="C1283" i="3"/>
  <c r="D1283" i="3"/>
  <c r="C1282" i="3"/>
  <c r="D1282" i="3"/>
  <c r="C1281" i="3"/>
  <c r="D1281" i="3"/>
  <c r="C1280" i="3"/>
  <c r="D1280" i="3"/>
  <c r="C1279" i="3"/>
  <c r="D1279" i="3"/>
  <c r="C1278" i="3"/>
  <c r="D1278" i="3"/>
  <c r="C1277" i="3"/>
  <c r="D1277" i="3"/>
  <c r="C1276" i="3"/>
  <c r="D1276" i="3"/>
  <c r="C1275" i="3"/>
  <c r="D1275" i="3"/>
  <c r="C1274" i="3"/>
  <c r="D1274" i="3"/>
  <c r="C1273" i="3"/>
  <c r="D1273" i="3"/>
  <c r="C1272" i="3"/>
  <c r="D1272" i="3"/>
  <c r="C1271" i="3"/>
  <c r="D1271" i="3"/>
  <c r="C1270" i="3"/>
  <c r="D1270" i="3"/>
  <c r="C1269" i="3"/>
  <c r="D1269" i="3"/>
  <c r="C1268" i="3"/>
  <c r="D1268" i="3"/>
  <c r="C1267" i="3"/>
  <c r="D1267" i="3"/>
  <c r="C1266" i="3"/>
  <c r="D1266" i="3"/>
  <c r="C1265" i="3"/>
  <c r="D1265" i="3"/>
  <c r="C1264" i="3"/>
  <c r="D1264" i="3"/>
  <c r="C1263" i="3"/>
  <c r="D1263" i="3"/>
  <c r="C1262" i="3"/>
  <c r="D1262" i="3"/>
  <c r="C1261" i="3"/>
  <c r="D1261" i="3"/>
  <c r="C1260" i="3"/>
  <c r="D1260" i="3"/>
  <c r="C1259" i="3"/>
  <c r="D1259" i="3"/>
  <c r="C1258" i="3"/>
  <c r="D1258" i="3"/>
  <c r="C1257" i="3"/>
  <c r="D1257" i="3"/>
  <c r="C1256" i="3"/>
  <c r="D1256" i="3"/>
  <c r="C1255" i="3"/>
  <c r="D1255" i="3"/>
  <c r="C1254" i="3"/>
  <c r="D1254" i="3"/>
  <c r="C1253" i="3"/>
  <c r="D1253" i="3"/>
  <c r="C1252" i="3"/>
  <c r="D1252" i="3"/>
  <c r="C1251" i="3"/>
  <c r="D1251" i="3"/>
  <c r="C1250" i="3"/>
  <c r="D1250" i="3"/>
  <c r="C1249" i="3"/>
  <c r="D1249" i="3"/>
  <c r="C1248" i="3"/>
  <c r="D1248" i="3"/>
  <c r="C1247" i="3"/>
  <c r="D1247" i="3"/>
  <c r="C1246" i="3"/>
  <c r="D1246" i="3"/>
  <c r="C1245" i="3"/>
  <c r="D1245" i="3"/>
  <c r="C1244" i="3"/>
  <c r="D1244" i="3"/>
  <c r="C1243" i="3"/>
  <c r="D1243" i="3"/>
  <c r="C1242" i="3"/>
  <c r="D1242" i="3"/>
  <c r="C1241" i="3"/>
  <c r="D1241" i="3"/>
  <c r="C1240" i="3"/>
  <c r="D1240" i="3"/>
  <c r="C1239" i="3"/>
  <c r="D1239" i="3"/>
  <c r="C1238" i="3"/>
  <c r="D1238" i="3"/>
  <c r="C1237" i="3"/>
  <c r="D1237" i="3"/>
  <c r="C1236" i="3"/>
  <c r="D1236" i="3"/>
  <c r="C1235" i="3"/>
  <c r="D1235" i="3"/>
  <c r="C1234" i="3"/>
  <c r="D1234" i="3"/>
  <c r="C1233" i="3"/>
  <c r="D1233" i="3"/>
  <c r="C1232" i="3"/>
  <c r="D1232" i="3"/>
  <c r="C1231" i="3"/>
  <c r="D1231" i="3"/>
  <c r="C1230" i="3"/>
  <c r="D1230" i="3"/>
  <c r="C1229" i="3"/>
  <c r="D1229" i="3"/>
  <c r="C1228" i="3"/>
  <c r="D1228" i="3"/>
  <c r="C1227" i="3"/>
  <c r="D1227" i="3"/>
  <c r="C1226" i="3"/>
  <c r="D1226" i="3"/>
  <c r="C1225" i="3"/>
  <c r="D1225" i="3"/>
  <c r="C1224" i="3"/>
  <c r="D1224" i="3"/>
  <c r="C1223" i="3"/>
  <c r="D1223" i="3"/>
  <c r="C1222" i="3"/>
  <c r="D1222" i="3"/>
  <c r="C1221" i="3"/>
  <c r="D1221" i="3"/>
  <c r="C1220" i="3"/>
  <c r="D1220" i="3"/>
  <c r="C1219" i="3"/>
  <c r="D1219" i="3"/>
  <c r="C1218" i="3"/>
  <c r="D1218" i="3"/>
  <c r="C1217" i="3"/>
  <c r="D1217" i="3"/>
  <c r="C1216" i="3"/>
  <c r="D1216" i="3"/>
  <c r="C1215" i="3"/>
  <c r="D1215" i="3"/>
  <c r="C1214" i="3"/>
  <c r="D1214" i="3"/>
  <c r="C1213" i="3"/>
  <c r="D1213" i="3"/>
  <c r="C1212" i="3"/>
  <c r="D1212" i="3"/>
  <c r="C1211" i="3"/>
  <c r="D1211" i="3"/>
  <c r="C1210" i="3"/>
  <c r="D1210" i="3"/>
  <c r="C1209" i="3"/>
  <c r="D1209" i="3"/>
  <c r="C1208" i="3"/>
  <c r="D1208" i="3"/>
  <c r="C1207" i="3"/>
  <c r="D1207" i="3"/>
  <c r="C1206" i="3"/>
  <c r="D1206" i="3"/>
  <c r="C1205" i="3"/>
  <c r="D1205" i="3"/>
  <c r="C1204" i="3"/>
  <c r="D1204" i="3"/>
  <c r="C1203" i="3"/>
  <c r="D1203" i="3"/>
  <c r="C1202" i="3"/>
  <c r="D1202" i="3"/>
  <c r="C1201" i="3"/>
  <c r="D1201" i="3"/>
  <c r="C1200" i="3"/>
  <c r="D1200" i="3"/>
  <c r="C1199" i="3"/>
  <c r="D1199" i="3"/>
  <c r="C1198" i="3"/>
  <c r="D1198" i="3"/>
  <c r="C1197" i="3"/>
  <c r="D1197" i="3"/>
  <c r="C1196" i="3"/>
  <c r="D1196" i="3"/>
  <c r="C1195" i="3"/>
  <c r="D1195" i="3"/>
  <c r="C1194" i="3"/>
  <c r="D1194" i="3"/>
  <c r="C1193" i="3"/>
  <c r="D1193" i="3"/>
  <c r="C1192" i="3"/>
  <c r="D1192" i="3"/>
  <c r="C1191" i="3"/>
  <c r="D1191" i="3"/>
  <c r="C1190" i="3"/>
  <c r="D1190" i="3"/>
  <c r="C1189" i="3"/>
  <c r="D1189" i="3"/>
  <c r="C1188" i="3"/>
  <c r="D1188" i="3"/>
  <c r="C1187" i="3"/>
  <c r="D1187" i="3"/>
  <c r="C1186" i="3"/>
  <c r="D1186" i="3"/>
  <c r="C1185" i="3"/>
  <c r="D1185" i="3"/>
  <c r="C1184" i="3"/>
  <c r="D1184" i="3"/>
  <c r="C1183" i="3"/>
  <c r="D1183" i="3"/>
  <c r="C1182" i="3"/>
  <c r="D1182" i="3"/>
  <c r="C1181" i="3"/>
  <c r="D1181" i="3"/>
  <c r="C1180" i="3"/>
  <c r="D1180" i="3"/>
  <c r="C1179" i="3"/>
  <c r="D1179" i="3"/>
  <c r="C1178" i="3"/>
  <c r="D1178" i="3"/>
  <c r="C1177" i="3"/>
  <c r="D1177" i="3"/>
  <c r="C1176" i="3"/>
  <c r="D1176" i="3"/>
  <c r="C1175" i="3"/>
  <c r="D1175" i="3"/>
  <c r="C1174" i="3"/>
  <c r="D1174" i="3"/>
  <c r="C1173" i="3"/>
  <c r="D1173" i="3"/>
  <c r="C1172" i="3"/>
  <c r="D1172" i="3"/>
  <c r="C1171" i="3"/>
  <c r="D1171" i="3"/>
  <c r="C1170" i="3"/>
  <c r="D1170" i="3"/>
  <c r="C1169" i="3"/>
  <c r="D1169" i="3"/>
  <c r="C1168" i="3"/>
  <c r="D1168" i="3"/>
  <c r="C1167" i="3"/>
  <c r="D1167" i="3"/>
  <c r="C1166" i="3"/>
  <c r="D1166" i="3"/>
  <c r="C1165" i="3"/>
  <c r="D1165" i="3"/>
  <c r="C1164" i="3"/>
  <c r="D1164" i="3"/>
  <c r="C1163" i="3"/>
  <c r="D1163" i="3"/>
  <c r="C1162" i="3"/>
  <c r="D1162" i="3"/>
  <c r="C1161" i="3"/>
  <c r="D1161" i="3"/>
  <c r="C1160" i="3"/>
  <c r="D1160" i="3"/>
  <c r="C1159" i="3"/>
  <c r="D1159" i="3"/>
  <c r="C1158" i="3"/>
  <c r="D1158" i="3"/>
  <c r="C1157" i="3"/>
  <c r="D1157" i="3"/>
  <c r="C1156" i="3"/>
  <c r="D1156" i="3"/>
  <c r="C1155" i="3"/>
  <c r="D1155" i="3"/>
  <c r="C1154" i="3"/>
  <c r="D1154" i="3"/>
  <c r="C1153" i="3"/>
  <c r="D1153" i="3"/>
  <c r="C1152" i="3"/>
  <c r="D1152" i="3"/>
  <c r="C1151" i="3"/>
  <c r="D1151" i="3"/>
  <c r="C1150" i="3"/>
  <c r="D1150" i="3"/>
  <c r="C1149" i="3"/>
  <c r="D1149" i="3"/>
  <c r="C1148" i="3"/>
  <c r="D1148" i="3"/>
  <c r="C1147" i="3"/>
  <c r="D1147" i="3"/>
  <c r="C1146" i="3"/>
  <c r="D1146" i="3"/>
  <c r="C1145" i="3"/>
  <c r="D1145" i="3"/>
  <c r="C1144" i="3"/>
  <c r="D1144" i="3"/>
  <c r="C1143" i="3"/>
  <c r="D1143" i="3"/>
  <c r="C1142" i="3"/>
  <c r="D1142" i="3"/>
  <c r="C1141" i="3"/>
  <c r="D1141" i="3"/>
  <c r="C1140" i="3"/>
  <c r="D1140" i="3"/>
  <c r="C1139" i="3"/>
  <c r="D1139" i="3"/>
  <c r="C1138" i="3"/>
  <c r="D1138" i="3"/>
  <c r="C1137" i="3"/>
  <c r="D1137" i="3"/>
  <c r="C1136" i="3"/>
  <c r="D1136" i="3"/>
  <c r="C1135" i="3"/>
  <c r="D1135" i="3"/>
  <c r="C1134" i="3"/>
  <c r="D1134" i="3"/>
  <c r="C1133" i="3"/>
  <c r="D1133" i="3"/>
  <c r="C1132" i="3"/>
  <c r="D1132" i="3"/>
  <c r="C1131" i="3"/>
  <c r="D1131" i="3"/>
  <c r="C1130" i="3"/>
  <c r="D1130" i="3"/>
  <c r="C1129" i="3"/>
  <c r="D1129" i="3"/>
  <c r="C1128" i="3"/>
  <c r="D1128" i="3"/>
  <c r="C1127" i="3"/>
  <c r="D1127" i="3"/>
  <c r="C1126" i="3"/>
  <c r="D1126" i="3"/>
  <c r="C1125" i="3"/>
  <c r="D1125" i="3"/>
  <c r="C1124" i="3"/>
  <c r="D1124" i="3"/>
  <c r="C1123" i="3"/>
  <c r="D1123" i="3"/>
  <c r="C1122" i="3"/>
  <c r="D1122" i="3"/>
  <c r="C1121" i="3"/>
  <c r="D1121" i="3"/>
  <c r="C1120" i="3"/>
  <c r="D1120" i="3"/>
  <c r="C1119" i="3"/>
  <c r="D1119" i="3"/>
  <c r="C1118" i="3"/>
  <c r="D1118" i="3"/>
  <c r="C1117" i="3"/>
  <c r="D1117" i="3"/>
  <c r="C1116" i="3"/>
  <c r="D1116" i="3"/>
  <c r="C1115" i="3"/>
  <c r="D1115" i="3"/>
  <c r="C1114" i="3"/>
  <c r="D1114" i="3"/>
  <c r="C1113" i="3"/>
  <c r="D1113" i="3"/>
  <c r="C1112" i="3"/>
  <c r="D1112" i="3"/>
  <c r="C1111" i="3"/>
  <c r="D1111" i="3"/>
  <c r="C1110" i="3"/>
  <c r="D1110" i="3"/>
  <c r="C1109" i="3"/>
  <c r="D1109" i="3"/>
  <c r="C1108" i="3"/>
  <c r="D1108" i="3"/>
  <c r="C1107" i="3"/>
  <c r="D1107" i="3"/>
  <c r="C1106" i="3"/>
  <c r="D1106" i="3"/>
  <c r="C1105" i="3"/>
  <c r="D1105" i="3"/>
  <c r="C1104" i="3"/>
  <c r="D1104" i="3"/>
  <c r="C1103" i="3"/>
  <c r="D1103" i="3"/>
  <c r="C1102" i="3"/>
  <c r="D1102" i="3"/>
  <c r="C1101" i="3"/>
  <c r="D1101" i="3"/>
  <c r="C1100" i="3"/>
  <c r="D1100" i="3"/>
  <c r="C1099" i="3"/>
  <c r="D1099" i="3"/>
  <c r="C1098" i="3"/>
  <c r="D1098" i="3"/>
  <c r="C1097" i="3"/>
  <c r="D1097" i="3"/>
  <c r="C1096" i="3"/>
  <c r="D1096" i="3"/>
  <c r="C1095" i="3"/>
  <c r="D1095" i="3"/>
  <c r="C1094" i="3"/>
  <c r="D1094" i="3"/>
  <c r="C1093" i="3"/>
  <c r="D1093" i="3"/>
  <c r="C1092" i="3"/>
  <c r="D1092" i="3"/>
  <c r="C1091" i="3"/>
  <c r="D1091" i="3"/>
  <c r="C1090" i="3"/>
  <c r="D1090" i="3"/>
  <c r="C1089" i="3"/>
  <c r="D1089" i="3"/>
  <c r="C1088" i="3"/>
  <c r="D1088" i="3"/>
  <c r="C1087" i="3"/>
  <c r="D1087" i="3"/>
  <c r="C1086" i="3"/>
  <c r="D1086" i="3"/>
  <c r="C1085" i="3"/>
  <c r="D1085" i="3"/>
  <c r="C1084" i="3"/>
  <c r="D1084" i="3"/>
  <c r="C1083" i="3"/>
  <c r="D1083" i="3"/>
  <c r="C1082" i="3"/>
  <c r="D1082" i="3"/>
  <c r="C1081" i="3"/>
  <c r="D1081" i="3"/>
  <c r="C1080" i="3"/>
  <c r="D1080" i="3"/>
  <c r="C1079" i="3"/>
  <c r="D1079" i="3"/>
  <c r="C1078" i="3"/>
  <c r="D1078" i="3"/>
  <c r="C1077" i="3"/>
  <c r="D1077" i="3"/>
  <c r="C1076" i="3"/>
  <c r="D1076" i="3"/>
  <c r="C1075" i="3"/>
  <c r="D1075" i="3"/>
  <c r="C1074" i="3"/>
  <c r="D1074" i="3"/>
  <c r="C1073" i="3"/>
  <c r="D1073" i="3"/>
  <c r="C1072" i="3"/>
  <c r="D1072" i="3"/>
  <c r="C1071" i="3"/>
  <c r="D1071" i="3"/>
  <c r="C1070" i="3"/>
  <c r="D1070" i="3"/>
  <c r="C1069" i="3"/>
  <c r="D1069" i="3"/>
  <c r="C1068" i="3"/>
  <c r="D1068" i="3"/>
  <c r="C1067" i="3"/>
  <c r="D1067" i="3"/>
  <c r="C1066" i="3"/>
  <c r="D1066" i="3"/>
  <c r="C1065" i="3"/>
  <c r="D1065" i="3"/>
  <c r="C1064" i="3"/>
  <c r="D1064" i="3"/>
  <c r="C1063" i="3"/>
  <c r="D1063" i="3"/>
  <c r="C1062" i="3"/>
  <c r="D1062" i="3"/>
  <c r="C1061" i="3"/>
  <c r="D1061" i="3"/>
  <c r="C1060" i="3"/>
  <c r="D1060" i="3"/>
  <c r="C1059" i="3"/>
  <c r="D1059" i="3"/>
  <c r="C1058" i="3"/>
  <c r="D1058" i="3"/>
  <c r="C1057" i="3"/>
  <c r="D1057" i="3"/>
  <c r="C1056" i="3"/>
  <c r="D1056" i="3"/>
  <c r="C1055" i="3"/>
  <c r="D1055" i="3"/>
  <c r="C1054" i="3"/>
  <c r="D1054" i="3"/>
  <c r="C1053" i="3"/>
  <c r="D1053" i="3"/>
  <c r="C1052" i="3"/>
  <c r="D1052" i="3"/>
  <c r="C1051" i="3"/>
  <c r="D1051" i="3"/>
  <c r="C1050" i="3"/>
  <c r="D1050" i="3"/>
  <c r="C1049" i="3"/>
  <c r="D1049" i="3"/>
  <c r="C1048" i="3"/>
  <c r="D1048" i="3"/>
  <c r="C1047" i="3"/>
  <c r="D1047" i="3"/>
  <c r="C1046" i="3"/>
  <c r="D1046" i="3"/>
  <c r="C1045" i="3"/>
  <c r="D1045" i="3"/>
  <c r="C1044" i="3"/>
  <c r="D1044" i="3"/>
  <c r="C1043" i="3"/>
  <c r="D1043" i="3"/>
  <c r="C1042" i="3"/>
  <c r="D1042" i="3"/>
  <c r="C1041" i="3"/>
  <c r="D1041" i="3"/>
  <c r="C1040" i="3"/>
  <c r="D1040" i="3"/>
  <c r="C1039" i="3"/>
  <c r="D1039" i="3"/>
  <c r="C1038" i="3"/>
  <c r="D1038" i="3"/>
  <c r="C1037" i="3"/>
  <c r="D1037" i="3"/>
  <c r="C1036" i="3"/>
  <c r="D1036" i="3"/>
  <c r="C1035" i="3"/>
  <c r="D1035" i="3"/>
  <c r="C1034" i="3"/>
  <c r="D1034" i="3"/>
  <c r="C1033" i="3"/>
  <c r="D1033" i="3"/>
  <c r="C1032" i="3"/>
  <c r="D1032" i="3"/>
  <c r="C1031" i="3"/>
  <c r="D1031" i="3"/>
  <c r="C1030" i="3"/>
  <c r="D1030" i="3"/>
  <c r="C1029" i="3"/>
  <c r="D1029" i="3"/>
  <c r="C1028" i="3"/>
  <c r="D1028" i="3"/>
  <c r="C1027" i="3"/>
  <c r="D1027" i="3"/>
  <c r="C1026" i="3"/>
  <c r="D1026" i="3"/>
  <c r="C1025" i="3"/>
  <c r="D1025" i="3"/>
  <c r="C1024" i="3"/>
  <c r="D1024" i="3"/>
  <c r="C1023" i="3"/>
  <c r="D1023" i="3"/>
  <c r="C1022" i="3"/>
  <c r="D1022" i="3"/>
  <c r="C1021" i="3"/>
  <c r="D1021" i="3"/>
  <c r="C1020" i="3"/>
  <c r="D1020" i="3"/>
  <c r="C1019" i="3"/>
  <c r="D1019" i="3"/>
  <c r="C1018" i="3"/>
  <c r="D1018" i="3"/>
  <c r="C1017" i="3"/>
  <c r="D1017" i="3"/>
  <c r="C1016" i="3"/>
  <c r="D1016" i="3"/>
  <c r="C1015" i="3"/>
  <c r="D1015" i="3"/>
  <c r="C1014" i="3"/>
  <c r="D1014" i="3"/>
  <c r="C1013" i="3"/>
  <c r="D1013" i="3"/>
  <c r="C1012" i="3"/>
  <c r="D1012" i="3"/>
  <c r="C1011" i="3"/>
  <c r="D1011" i="3"/>
  <c r="C1010" i="3"/>
  <c r="D1010" i="3"/>
  <c r="C1009" i="3"/>
  <c r="D1009" i="3"/>
  <c r="C1008" i="3"/>
  <c r="D1008" i="3"/>
  <c r="C1007" i="3"/>
  <c r="D1007" i="3"/>
  <c r="C1006" i="3"/>
  <c r="D1006" i="3"/>
  <c r="C1005" i="3"/>
  <c r="D1005" i="3"/>
  <c r="C1004" i="3"/>
  <c r="D1004" i="3"/>
  <c r="C1003" i="3"/>
  <c r="D1003" i="3"/>
  <c r="C1002" i="3"/>
  <c r="D1002" i="3"/>
  <c r="C1001" i="3"/>
  <c r="D1001" i="3"/>
  <c r="C1000" i="3"/>
  <c r="D1000" i="3"/>
  <c r="C999" i="3"/>
  <c r="D999" i="3"/>
  <c r="C998" i="3"/>
  <c r="D998" i="3"/>
  <c r="C997" i="3"/>
  <c r="D997" i="3"/>
  <c r="C996" i="3"/>
  <c r="D996" i="3"/>
  <c r="C995" i="3"/>
  <c r="D995" i="3"/>
  <c r="C994" i="3"/>
  <c r="D994" i="3"/>
  <c r="C993" i="3"/>
  <c r="D993" i="3"/>
  <c r="C992" i="3"/>
  <c r="D992" i="3"/>
  <c r="C991" i="3"/>
  <c r="D991" i="3"/>
  <c r="C990" i="3"/>
  <c r="D990" i="3"/>
  <c r="C989" i="3"/>
  <c r="D989" i="3"/>
  <c r="C988" i="3"/>
  <c r="D988" i="3"/>
  <c r="C987" i="3"/>
  <c r="D987" i="3"/>
  <c r="C986" i="3"/>
  <c r="D986" i="3"/>
  <c r="C985" i="3"/>
  <c r="D985" i="3"/>
  <c r="C984" i="3"/>
  <c r="D984" i="3"/>
  <c r="C983" i="3"/>
  <c r="D983" i="3"/>
  <c r="C982" i="3"/>
  <c r="D982" i="3"/>
  <c r="C981" i="3"/>
  <c r="D981" i="3"/>
  <c r="C980" i="3"/>
  <c r="D980" i="3"/>
  <c r="C979" i="3"/>
  <c r="D979" i="3"/>
  <c r="C978" i="3"/>
  <c r="D978" i="3"/>
  <c r="C977" i="3"/>
  <c r="D977" i="3"/>
  <c r="C976" i="3"/>
  <c r="D976" i="3"/>
  <c r="C975" i="3"/>
  <c r="D975" i="3"/>
  <c r="C974" i="3"/>
  <c r="D974" i="3"/>
  <c r="C973" i="3"/>
  <c r="D973" i="3"/>
  <c r="C972" i="3"/>
  <c r="D972" i="3"/>
  <c r="C971" i="3"/>
  <c r="D971" i="3"/>
  <c r="C970" i="3"/>
  <c r="D970" i="3"/>
  <c r="C969" i="3"/>
  <c r="D969" i="3"/>
  <c r="C968" i="3"/>
  <c r="D968" i="3"/>
  <c r="C967" i="3"/>
  <c r="D967" i="3"/>
  <c r="C966" i="3"/>
  <c r="D966" i="3"/>
  <c r="C965" i="3"/>
  <c r="D965" i="3"/>
  <c r="C964" i="3"/>
  <c r="D964" i="3"/>
  <c r="C963" i="3"/>
  <c r="D963" i="3"/>
  <c r="C962" i="3"/>
  <c r="D962" i="3"/>
  <c r="C961" i="3"/>
  <c r="D961" i="3"/>
  <c r="C960" i="3"/>
  <c r="D960" i="3"/>
  <c r="C959" i="3"/>
  <c r="D959" i="3"/>
  <c r="C958" i="3"/>
  <c r="D958" i="3"/>
  <c r="C957" i="3"/>
  <c r="D957" i="3"/>
  <c r="C956" i="3"/>
  <c r="D956" i="3"/>
  <c r="C955" i="3"/>
  <c r="D955" i="3"/>
  <c r="C954" i="3"/>
  <c r="D954" i="3"/>
  <c r="C953" i="3"/>
  <c r="D953" i="3"/>
  <c r="C952" i="3"/>
  <c r="D952" i="3"/>
  <c r="C951" i="3"/>
  <c r="D951" i="3"/>
  <c r="C950" i="3"/>
  <c r="D950" i="3"/>
  <c r="C949" i="3"/>
  <c r="D949" i="3"/>
  <c r="C948" i="3"/>
  <c r="D948" i="3"/>
  <c r="C947" i="3"/>
  <c r="D947" i="3"/>
  <c r="C946" i="3"/>
  <c r="D946" i="3"/>
  <c r="C945" i="3"/>
  <c r="D945" i="3"/>
  <c r="C944" i="3"/>
  <c r="D944" i="3"/>
  <c r="C943" i="3"/>
  <c r="D943" i="3"/>
  <c r="C942" i="3"/>
  <c r="D942" i="3"/>
  <c r="C941" i="3"/>
  <c r="D941" i="3"/>
  <c r="C940" i="3"/>
  <c r="D940" i="3"/>
  <c r="C939" i="3"/>
  <c r="D939" i="3"/>
  <c r="C938" i="3"/>
  <c r="D938" i="3"/>
  <c r="C937" i="3"/>
  <c r="D937" i="3"/>
  <c r="C936" i="3"/>
  <c r="D936" i="3"/>
  <c r="C935" i="3"/>
  <c r="D935" i="3"/>
  <c r="C934" i="3"/>
  <c r="D934" i="3"/>
  <c r="C933" i="3"/>
  <c r="D933" i="3"/>
  <c r="C932" i="3"/>
  <c r="D932" i="3"/>
  <c r="C931" i="3"/>
  <c r="D931" i="3"/>
  <c r="C930" i="3"/>
  <c r="D930" i="3"/>
  <c r="C929" i="3"/>
  <c r="D929" i="3"/>
  <c r="C928" i="3"/>
  <c r="D928" i="3"/>
  <c r="C927" i="3"/>
  <c r="D927" i="3"/>
  <c r="C926" i="3"/>
  <c r="D926" i="3"/>
  <c r="C925" i="3"/>
  <c r="D925" i="3"/>
  <c r="C924" i="3"/>
  <c r="D924" i="3"/>
  <c r="C923" i="3"/>
  <c r="D923" i="3"/>
  <c r="C922" i="3"/>
  <c r="D922" i="3"/>
  <c r="C921" i="3"/>
  <c r="D921" i="3"/>
  <c r="C920" i="3"/>
  <c r="D920" i="3"/>
  <c r="C919" i="3"/>
  <c r="D919" i="3"/>
  <c r="C918" i="3"/>
  <c r="D918" i="3"/>
  <c r="C917" i="3"/>
  <c r="D917" i="3"/>
  <c r="C916" i="3"/>
  <c r="D916" i="3"/>
  <c r="C915" i="3"/>
  <c r="D915" i="3"/>
  <c r="C914" i="3"/>
  <c r="D914" i="3"/>
  <c r="C913" i="3"/>
  <c r="D913" i="3"/>
  <c r="C912" i="3"/>
  <c r="D912" i="3"/>
  <c r="C911" i="3"/>
  <c r="D911" i="3"/>
  <c r="C910" i="3"/>
  <c r="D910" i="3"/>
  <c r="C909" i="3"/>
  <c r="D909" i="3"/>
  <c r="C908" i="3"/>
  <c r="D908" i="3"/>
  <c r="C907" i="3"/>
  <c r="D907" i="3"/>
  <c r="C906" i="3"/>
  <c r="D906" i="3"/>
  <c r="C905" i="3"/>
  <c r="D905" i="3"/>
  <c r="C904" i="3"/>
  <c r="D904" i="3"/>
  <c r="C903" i="3"/>
  <c r="D903" i="3"/>
  <c r="C902" i="3"/>
  <c r="D902" i="3"/>
  <c r="C901" i="3"/>
  <c r="D901" i="3"/>
  <c r="C900" i="3"/>
  <c r="D900" i="3"/>
  <c r="C899" i="3"/>
  <c r="D899" i="3"/>
  <c r="C898" i="3"/>
  <c r="D898" i="3"/>
  <c r="C897" i="3"/>
  <c r="D897" i="3"/>
  <c r="C896" i="3"/>
  <c r="D896" i="3"/>
  <c r="C895" i="3"/>
  <c r="D895" i="3"/>
  <c r="C894" i="3"/>
  <c r="D894" i="3"/>
  <c r="C893" i="3"/>
  <c r="D893" i="3"/>
  <c r="C892" i="3"/>
  <c r="D892" i="3"/>
  <c r="C891" i="3"/>
  <c r="D891" i="3"/>
  <c r="C890" i="3"/>
  <c r="D890" i="3"/>
  <c r="C889" i="3"/>
  <c r="D889" i="3"/>
  <c r="C888" i="3"/>
  <c r="D888" i="3"/>
  <c r="C887" i="3"/>
  <c r="D887" i="3"/>
  <c r="C886" i="3"/>
  <c r="D886" i="3"/>
  <c r="C885" i="3"/>
  <c r="D885" i="3"/>
  <c r="C884" i="3"/>
  <c r="D884" i="3"/>
  <c r="C883" i="3"/>
  <c r="D883" i="3"/>
  <c r="C882" i="3"/>
  <c r="D882" i="3"/>
  <c r="C881" i="3"/>
  <c r="D881" i="3"/>
  <c r="C880" i="3"/>
  <c r="D880" i="3"/>
  <c r="C879" i="3"/>
  <c r="D879" i="3"/>
  <c r="C878" i="3"/>
  <c r="D878" i="3"/>
  <c r="C877" i="3"/>
  <c r="D877" i="3"/>
  <c r="C876" i="3"/>
  <c r="D876" i="3"/>
  <c r="C875" i="3"/>
  <c r="D875" i="3"/>
  <c r="C874" i="3"/>
  <c r="D874" i="3"/>
  <c r="C873" i="3"/>
  <c r="D873" i="3"/>
  <c r="C872" i="3"/>
  <c r="D872" i="3"/>
  <c r="C871" i="3"/>
  <c r="D871" i="3"/>
  <c r="C870" i="3"/>
  <c r="D870" i="3"/>
  <c r="C869" i="3"/>
  <c r="D869" i="3"/>
  <c r="C868" i="3"/>
  <c r="D868" i="3"/>
  <c r="C867" i="3"/>
  <c r="D867" i="3"/>
  <c r="C866" i="3"/>
  <c r="D866" i="3"/>
  <c r="C865" i="3"/>
  <c r="D865" i="3"/>
  <c r="C864" i="3"/>
  <c r="D864" i="3"/>
  <c r="C863" i="3"/>
  <c r="D863" i="3"/>
  <c r="C862" i="3"/>
  <c r="D862" i="3"/>
  <c r="C861" i="3"/>
  <c r="D861" i="3"/>
  <c r="C860" i="3"/>
  <c r="D860" i="3"/>
  <c r="C859" i="3"/>
  <c r="D859" i="3"/>
  <c r="C858" i="3"/>
  <c r="D858" i="3"/>
  <c r="C857" i="3"/>
  <c r="D857" i="3"/>
  <c r="C856" i="3"/>
  <c r="D856" i="3"/>
  <c r="C855" i="3"/>
  <c r="D855" i="3"/>
  <c r="C854" i="3"/>
  <c r="D854" i="3"/>
  <c r="C853" i="3"/>
  <c r="D853" i="3"/>
  <c r="C852" i="3"/>
  <c r="D852" i="3"/>
  <c r="C851" i="3"/>
  <c r="D851" i="3"/>
  <c r="C850" i="3"/>
  <c r="D850" i="3"/>
  <c r="C849" i="3"/>
  <c r="D849" i="3"/>
  <c r="C848" i="3"/>
  <c r="D848" i="3"/>
  <c r="C847" i="3"/>
  <c r="D847" i="3"/>
  <c r="C846" i="3"/>
  <c r="D846" i="3"/>
  <c r="C845" i="3"/>
  <c r="D845" i="3"/>
  <c r="C844" i="3"/>
  <c r="D844" i="3"/>
  <c r="C843" i="3"/>
  <c r="D843" i="3"/>
  <c r="C842" i="3"/>
  <c r="D842" i="3"/>
  <c r="C841" i="3"/>
  <c r="D841" i="3"/>
  <c r="C840" i="3"/>
  <c r="D840" i="3"/>
  <c r="C839" i="3"/>
  <c r="D839" i="3"/>
  <c r="C838" i="3"/>
  <c r="D838" i="3"/>
  <c r="C837" i="3"/>
  <c r="D837" i="3"/>
  <c r="C836" i="3"/>
  <c r="D836" i="3"/>
  <c r="C835" i="3"/>
  <c r="D835" i="3"/>
  <c r="C834" i="3"/>
  <c r="D834" i="3"/>
  <c r="C833" i="3"/>
  <c r="D833" i="3"/>
  <c r="C832" i="3"/>
  <c r="D832" i="3"/>
  <c r="C831" i="3"/>
  <c r="D831" i="3"/>
  <c r="C830" i="3"/>
  <c r="D830" i="3"/>
  <c r="C829" i="3"/>
  <c r="D829" i="3"/>
  <c r="C828" i="3"/>
  <c r="D828" i="3"/>
  <c r="C827" i="3"/>
  <c r="D827" i="3"/>
  <c r="C826" i="3"/>
  <c r="D826" i="3"/>
  <c r="C825" i="3"/>
  <c r="D825" i="3"/>
  <c r="C824" i="3"/>
  <c r="D824" i="3"/>
  <c r="C823" i="3"/>
  <c r="D823" i="3"/>
  <c r="C822" i="3"/>
  <c r="D822" i="3"/>
  <c r="C821" i="3"/>
  <c r="D821" i="3"/>
  <c r="C820" i="3"/>
  <c r="D820" i="3"/>
  <c r="C819" i="3"/>
  <c r="D819" i="3"/>
  <c r="C818" i="3"/>
  <c r="D818" i="3"/>
  <c r="C817" i="3"/>
  <c r="D817" i="3"/>
  <c r="C816" i="3"/>
  <c r="D816" i="3"/>
  <c r="C815" i="3"/>
  <c r="D815" i="3"/>
  <c r="C814" i="3"/>
  <c r="D814" i="3"/>
  <c r="C813" i="3"/>
  <c r="D813" i="3"/>
  <c r="C812" i="3"/>
  <c r="D812" i="3"/>
  <c r="C811" i="3"/>
  <c r="D811" i="3"/>
  <c r="C810" i="3"/>
  <c r="D810" i="3"/>
  <c r="C809" i="3"/>
  <c r="D809" i="3"/>
  <c r="C808" i="3"/>
  <c r="D808" i="3"/>
  <c r="C807" i="3"/>
  <c r="D807" i="3"/>
  <c r="C806" i="3"/>
  <c r="D806" i="3"/>
  <c r="C805" i="3"/>
  <c r="D805" i="3"/>
  <c r="C804" i="3"/>
  <c r="D804" i="3"/>
  <c r="C803" i="3"/>
  <c r="D803" i="3"/>
  <c r="C802" i="3"/>
  <c r="D802" i="3"/>
  <c r="C801" i="3"/>
  <c r="D801" i="3"/>
  <c r="C800" i="3"/>
  <c r="D800" i="3"/>
  <c r="C799" i="3"/>
  <c r="D799" i="3"/>
  <c r="C798" i="3"/>
  <c r="D798" i="3"/>
  <c r="C797" i="3"/>
  <c r="D797" i="3"/>
  <c r="C796" i="3"/>
  <c r="D796" i="3"/>
  <c r="C795" i="3"/>
  <c r="D795" i="3"/>
  <c r="C794" i="3"/>
  <c r="D794" i="3"/>
  <c r="C793" i="3"/>
  <c r="D793" i="3"/>
  <c r="C792" i="3"/>
  <c r="D792" i="3"/>
  <c r="C791" i="3"/>
  <c r="D791" i="3"/>
  <c r="C790" i="3"/>
  <c r="D790" i="3"/>
  <c r="C789" i="3"/>
  <c r="D789" i="3"/>
  <c r="C788" i="3"/>
  <c r="D788" i="3"/>
  <c r="C787" i="3"/>
  <c r="D787" i="3"/>
  <c r="C786" i="3"/>
  <c r="D786" i="3"/>
  <c r="C785" i="3"/>
  <c r="D785" i="3"/>
  <c r="C784" i="3"/>
  <c r="D784" i="3"/>
  <c r="C783" i="3"/>
  <c r="D783" i="3"/>
  <c r="C782" i="3"/>
  <c r="D782" i="3"/>
  <c r="C781" i="3"/>
  <c r="D781" i="3"/>
  <c r="C780" i="3"/>
  <c r="D780" i="3"/>
  <c r="C779" i="3"/>
  <c r="D779" i="3"/>
  <c r="C778" i="3"/>
  <c r="D778" i="3"/>
  <c r="C777" i="3"/>
  <c r="D777" i="3"/>
  <c r="C776" i="3"/>
  <c r="D776" i="3"/>
  <c r="C775" i="3"/>
  <c r="D775" i="3"/>
  <c r="C774" i="3"/>
  <c r="D774" i="3"/>
  <c r="C773" i="3"/>
  <c r="D773" i="3"/>
  <c r="C772" i="3"/>
  <c r="D772" i="3"/>
  <c r="C771" i="3"/>
  <c r="D771" i="3"/>
  <c r="C770" i="3"/>
  <c r="D770" i="3"/>
  <c r="C769" i="3"/>
  <c r="D769" i="3"/>
  <c r="C768" i="3"/>
  <c r="D768" i="3"/>
  <c r="C767" i="3"/>
  <c r="D767" i="3"/>
  <c r="C766" i="3"/>
  <c r="D766" i="3"/>
  <c r="C765" i="3"/>
  <c r="D765" i="3"/>
  <c r="C764" i="3"/>
  <c r="D764" i="3"/>
  <c r="C763" i="3"/>
  <c r="D763" i="3"/>
  <c r="C762" i="3"/>
  <c r="D762" i="3"/>
  <c r="C761" i="3"/>
  <c r="D761" i="3"/>
  <c r="C760" i="3"/>
  <c r="D760" i="3"/>
  <c r="C759" i="3"/>
  <c r="D759" i="3"/>
  <c r="C758" i="3"/>
  <c r="D758" i="3"/>
  <c r="C757" i="3"/>
  <c r="D757" i="3"/>
  <c r="C756" i="3"/>
  <c r="D756" i="3"/>
  <c r="C755" i="3"/>
  <c r="D755" i="3"/>
  <c r="C754" i="3"/>
  <c r="D754" i="3"/>
  <c r="C753" i="3"/>
  <c r="D753" i="3"/>
  <c r="C752" i="3"/>
  <c r="D752" i="3"/>
  <c r="C751" i="3"/>
  <c r="D751" i="3"/>
  <c r="C750" i="3"/>
  <c r="D750" i="3"/>
  <c r="C749" i="3"/>
  <c r="D749" i="3"/>
  <c r="C748" i="3"/>
  <c r="D748" i="3"/>
  <c r="C747" i="3"/>
  <c r="D747" i="3"/>
  <c r="C746" i="3"/>
  <c r="D746" i="3"/>
  <c r="C745" i="3"/>
  <c r="D745" i="3"/>
  <c r="C744" i="3"/>
  <c r="D744" i="3"/>
  <c r="C743" i="3"/>
  <c r="D743" i="3"/>
  <c r="C742" i="3"/>
  <c r="D742" i="3"/>
  <c r="C741" i="3"/>
  <c r="D741" i="3"/>
  <c r="C740" i="3"/>
  <c r="D740" i="3"/>
  <c r="C739" i="3"/>
  <c r="D739" i="3"/>
  <c r="C738" i="3"/>
  <c r="D738" i="3"/>
  <c r="C737" i="3"/>
  <c r="D737" i="3"/>
  <c r="C736" i="3"/>
  <c r="D736" i="3"/>
  <c r="C735" i="3"/>
  <c r="D735" i="3"/>
  <c r="C734" i="3"/>
  <c r="D734" i="3"/>
  <c r="C733" i="3"/>
  <c r="D733" i="3"/>
  <c r="C732" i="3"/>
  <c r="D732" i="3"/>
  <c r="C731" i="3"/>
  <c r="D731" i="3"/>
  <c r="C730" i="3"/>
  <c r="D730" i="3"/>
  <c r="C729" i="3"/>
  <c r="D729" i="3"/>
  <c r="C728" i="3"/>
  <c r="D728" i="3"/>
  <c r="C727" i="3"/>
  <c r="D727" i="3"/>
  <c r="C726" i="3"/>
  <c r="D726" i="3"/>
  <c r="C725" i="3"/>
  <c r="D725" i="3"/>
  <c r="C724" i="3"/>
  <c r="D724" i="3"/>
  <c r="C723" i="3"/>
  <c r="D723" i="3"/>
  <c r="C722" i="3"/>
  <c r="D722" i="3"/>
  <c r="C721" i="3"/>
  <c r="D721" i="3"/>
  <c r="C720" i="3"/>
  <c r="D720" i="3"/>
  <c r="C719" i="3"/>
  <c r="D719" i="3"/>
  <c r="C718" i="3"/>
  <c r="D718" i="3"/>
  <c r="C717" i="3"/>
  <c r="D717" i="3"/>
  <c r="C716" i="3"/>
  <c r="D716" i="3"/>
  <c r="C715" i="3"/>
  <c r="D715" i="3"/>
  <c r="C714" i="3"/>
  <c r="D714" i="3"/>
  <c r="C713" i="3"/>
  <c r="D713" i="3"/>
  <c r="C712" i="3"/>
  <c r="D712" i="3"/>
  <c r="C711" i="3"/>
  <c r="D711" i="3"/>
  <c r="C710" i="3"/>
  <c r="D710" i="3"/>
  <c r="C709" i="3"/>
  <c r="D709" i="3"/>
  <c r="C708" i="3"/>
  <c r="D708" i="3"/>
  <c r="C707" i="3"/>
  <c r="D707" i="3"/>
  <c r="C706" i="3"/>
  <c r="D706" i="3"/>
  <c r="C705" i="3"/>
  <c r="D705" i="3"/>
  <c r="C704" i="3"/>
  <c r="D704" i="3"/>
  <c r="C703" i="3"/>
  <c r="D703" i="3"/>
  <c r="C702" i="3"/>
  <c r="D702" i="3"/>
  <c r="C701" i="3"/>
  <c r="D701" i="3"/>
  <c r="C700" i="3"/>
  <c r="D700" i="3"/>
  <c r="C699" i="3"/>
  <c r="D699" i="3"/>
  <c r="C698" i="3"/>
  <c r="D698" i="3"/>
  <c r="C697" i="3"/>
  <c r="D697" i="3"/>
  <c r="C696" i="3"/>
  <c r="D696" i="3"/>
  <c r="C695" i="3"/>
  <c r="D695" i="3"/>
  <c r="C694" i="3"/>
  <c r="D694" i="3"/>
  <c r="C693" i="3"/>
  <c r="D693" i="3"/>
  <c r="C692" i="3"/>
  <c r="D692" i="3"/>
  <c r="C691" i="3"/>
  <c r="D691" i="3"/>
  <c r="C690" i="3"/>
  <c r="D690" i="3"/>
  <c r="C689" i="3"/>
  <c r="D689" i="3"/>
  <c r="C688" i="3"/>
  <c r="D688" i="3"/>
  <c r="C687" i="3"/>
  <c r="D687" i="3"/>
  <c r="C686" i="3"/>
  <c r="D686" i="3"/>
  <c r="C685" i="3"/>
  <c r="D685" i="3"/>
  <c r="C684" i="3"/>
  <c r="D684" i="3"/>
  <c r="C683" i="3"/>
  <c r="D683" i="3"/>
  <c r="C682" i="3"/>
  <c r="D682" i="3"/>
  <c r="C681" i="3"/>
  <c r="D681" i="3"/>
  <c r="C680" i="3"/>
  <c r="D680" i="3"/>
  <c r="C679" i="3"/>
  <c r="D679" i="3"/>
  <c r="C678" i="3"/>
  <c r="D678" i="3"/>
  <c r="C677" i="3"/>
  <c r="D677" i="3"/>
  <c r="C676" i="3"/>
  <c r="D676" i="3"/>
  <c r="C675" i="3"/>
  <c r="D675" i="3"/>
  <c r="C674" i="3"/>
  <c r="D674" i="3"/>
  <c r="C673" i="3"/>
  <c r="D673" i="3"/>
  <c r="C672" i="3"/>
  <c r="D672" i="3"/>
  <c r="C671" i="3"/>
  <c r="D671" i="3"/>
  <c r="C670" i="3"/>
  <c r="D670" i="3"/>
  <c r="C669" i="3"/>
  <c r="D669" i="3"/>
  <c r="C668" i="3"/>
  <c r="D668" i="3"/>
  <c r="C667" i="3"/>
  <c r="D667" i="3"/>
  <c r="C666" i="3"/>
  <c r="D666" i="3"/>
  <c r="C665" i="3"/>
  <c r="D665" i="3"/>
  <c r="C664" i="3"/>
  <c r="D664" i="3"/>
  <c r="C663" i="3"/>
  <c r="D663" i="3"/>
  <c r="C662" i="3"/>
  <c r="D662" i="3"/>
  <c r="C661" i="3"/>
  <c r="D661" i="3"/>
  <c r="C660" i="3"/>
  <c r="D660" i="3"/>
  <c r="C659" i="3"/>
  <c r="D659" i="3"/>
  <c r="C658" i="3"/>
  <c r="D658" i="3"/>
  <c r="C657" i="3"/>
  <c r="D657" i="3"/>
  <c r="C656" i="3"/>
  <c r="D656" i="3"/>
  <c r="C655" i="3"/>
  <c r="D655" i="3"/>
  <c r="C654" i="3"/>
  <c r="D654" i="3"/>
  <c r="C653" i="3"/>
  <c r="D653" i="3"/>
  <c r="C652" i="3"/>
  <c r="D652" i="3"/>
  <c r="C651" i="3"/>
  <c r="D651" i="3"/>
  <c r="C650" i="3"/>
  <c r="D650" i="3"/>
  <c r="C649" i="3"/>
  <c r="D649" i="3"/>
  <c r="C648" i="3"/>
  <c r="D648" i="3"/>
  <c r="C647" i="3"/>
  <c r="D647" i="3"/>
  <c r="C646" i="3"/>
  <c r="D646" i="3"/>
  <c r="C645" i="3"/>
  <c r="D645" i="3"/>
  <c r="C644" i="3"/>
  <c r="D644" i="3"/>
  <c r="C643" i="3"/>
  <c r="D643" i="3"/>
  <c r="C642" i="3"/>
  <c r="D642" i="3"/>
  <c r="C641" i="3"/>
  <c r="D641" i="3"/>
  <c r="C640" i="3"/>
  <c r="D640" i="3"/>
  <c r="C639" i="3"/>
  <c r="D639" i="3"/>
  <c r="C638" i="3"/>
  <c r="D638" i="3"/>
  <c r="C637" i="3"/>
  <c r="D637" i="3"/>
  <c r="C636" i="3"/>
  <c r="D636" i="3"/>
  <c r="C635" i="3"/>
  <c r="D635" i="3"/>
  <c r="C634" i="3"/>
  <c r="D634" i="3"/>
  <c r="C633" i="3"/>
  <c r="D633" i="3"/>
  <c r="C632" i="3"/>
  <c r="D632" i="3"/>
  <c r="C631" i="3"/>
  <c r="D631" i="3"/>
  <c r="C630" i="3"/>
  <c r="D630" i="3"/>
  <c r="C629" i="3"/>
  <c r="D629" i="3"/>
  <c r="C628" i="3"/>
  <c r="D628" i="3"/>
  <c r="C627" i="3"/>
  <c r="D627" i="3"/>
  <c r="C626" i="3"/>
  <c r="D626" i="3"/>
  <c r="C625" i="3"/>
  <c r="D625" i="3"/>
  <c r="C624" i="3"/>
  <c r="D624" i="3"/>
  <c r="C623" i="3"/>
  <c r="D623" i="3"/>
  <c r="C622" i="3"/>
  <c r="D622" i="3"/>
  <c r="C621" i="3"/>
  <c r="D621" i="3"/>
  <c r="C620" i="3"/>
  <c r="D620" i="3"/>
  <c r="C619" i="3"/>
  <c r="D619" i="3"/>
  <c r="C618" i="3"/>
  <c r="D618" i="3"/>
  <c r="C617" i="3"/>
  <c r="D617" i="3"/>
  <c r="C616" i="3"/>
  <c r="D616" i="3"/>
  <c r="C615" i="3"/>
  <c r="D615" i="3"/>
  <c r="C614" i="3"/>
  <c r="D614" i="3"/>
  <c r="C613" i="3"/>
  <c r="D613" i="3"/>
  <c r="C612" i="3"/>
  <c r="D612" i="3"/>
  <c r="C611" i="3"/>
  <c r="D611" i="3"/>
  <c r="C610" i="3"/>
  <c r="D610" i="3"/>
  <c r="C609" i="3"/>
  <c r="D609" i="3"/>
  <c r="C608" i="3"/>
  <c r="D608" i="3"/>
  <c r="C607" i="3"/>
  <c r="D607" i="3"/>
  <c r="C606" i="3"/>
  <c r="D606" i="3"/>
  <c r="C605" i="3"/>
  <c r="D605" i="3"/>
  <c r="C604" i="3"/>
  <c r="D604" i="3"/>
  <c r="C603" i="3"/>
  <c r="D603" i="3"/>
  <c r="C602" i="3"/>
  <c r="D602" i="3"/>
  <c r="C601" i="3"/>
  <c r="D601" i="3"/>
  <c r="C600" i="3"/>
  <c r="D600" i="3"/>
  <c r="C599" i="3"/>
  <c r="D599" i="3"/>
  <c r="C598" i="3"/>
  <c r="D598" i="3"/>
  <c r="C597" i="3"/>
  <c r="D597" i="3"/>
  <c r="C596" i="3"/>
  <c r="D596" i="3"/>
  <c r="C595" i="3"/>
  <c r="D595" i="3"/>
  <c r="C594" i="3"/>
  <c r="D594" i="3"/>
  <c r="C593" i="3"/>
  <c r="D593" i="3"/>
  <c r="C592" i="3"/>
  <c r="D592" i="3"/>
  <c r="C591" i="3"/>
  <c r="D591" i="3"/>
  <c r="C590" i="3"/>
  <c r="D590" i="3"/>
  <c r="C589" i="3"/>
  <c r="D589" i="3"/>
  <c r="C588" i="3"/>
  <c r="D588" i="3"/>
  <c r="C587" i="3"/>
  <c r="D587" i="3"/>
  <c r="C586" i="3"/>
  <c r="D586" i="3"/>
  <c r="C585" i="3"/>
  <c r="D585" i="3"/>
  <c r="C584" i="3"/>
  <c r="D584" i="3"/>
  <c r="C583" i="3"/>
  <c r="D583" i="3"/>
  <c r="C582" i="3"/>
  <c r="D582" i="3"/>
  <c r="C581" i="3"/>
  <c r="D581" i="3"/>
  <c r="C580" i="3"/>
  <c r="D580" i="3"/>
  <c r="C579" i="3"/>
  <c r="D579" i="3"/>
  <c r="C578" i="3"/>
  <c r="D578" i="3"/>
  <c r="C577" i="3"/>
  <c r="D577" i="3"/>
  <c r="C576" i="3"/>
  <c r="D576" i="3"/>
  <c r="C575" i="3"/>
  <c r="D575" i="3"/>
  <c r="C574" i="3"/>
  <c r="D574" i="3"/>
  <c r="C573" i="3"/>
  <c r="D573" i="3"/>
  <c r="C572" i="3"/>
  <c r="D572" i="3"/>
  <c r="C571" i="3"/>
  <c r="D571" i="3"/>
  <c r="C570" i="3"/>
  <c r="D570" i="3"/>
  <c r="C569" i="3"/>
  <c r="D569" i="3"/>
  <c r="C568" i="3"/>
  <c r="D568" i="3"/>
  <c r="C567" i="3"/>
  <c r="D567" i="3"/>
  <c r="C566" i="3"/>
  <c r="D566" i="3"/>
  <c r="C565" i="3"/>
  <c r="D565" i="3"/>
  <c r="C564" i="3"/>
  <c r="D564" i="3"/>
  <c r="C563" i="3"/>
  <c r="D563" i="3"/>
  <c r="C562" i="3"/>
  <c r="D562" i="3"/>
  <c r="C561" i="3"/>
  <c r="D561" i="3"/>
  <c r="C560" i="3"/>
  <c r="D560" i="3"/>
  <c r="C559" i="3"/>
  <c r="D559" i="3"/>
  <c r="C558" i="3"/>
  <c r="D558" i="3"/>
  <c r="C557" i="3"/>
  <c r="D557" i="3"/>
  <c r="C556" i="3"/>
  <c r="D556" i="3"/>
  <c r="C555" i="3"/>
  <c r="D555" i="3"/>
  <c r="C554" i="3"/>
  <c r="D554" i="3"/>
  <c r="C553" i="3"/>
  <c r="D553" i="3"/>
  <c r="C552" i="3"/>
  <c r="D552" i="3"/>
  <c r="C551" i="3"/>
  <c r="D551" i="3"/>
  <c r="C550" i="3"/>
  <c r="D550" i="3"/>
  <c r="C549" i="3"/>
  <c r="D549" i="3"/>
  <c r="C548" i="3"/>
  <c r="D548" i="3"/>
  <c r="C547" i="3"/>
  <c r="D547" i="3"/>
  <c r="C546" i="3"/>
  <c r="D546" i="3"/>
  <c r="C545" i="3"/>
  <c r="D545" i="3"/>
  <c r="C544" i="3"/>
  <c r="D544" i="3"/>
  <c r="C543" i="3"/>
  <c r="D543" i="3"/>
  <c r="C542" i="3"/>
  <c r="D542" i="3"/>
  <c r="C541" i="3"/>
  <c r="D541" i="3"/>
  <c r="C540" i="3"/>
  <c r="D540" i="3"/>
  <c r="C539" i="3"/>
  <c r="D539" i="3"/>
  <c r="C538" i="3"/>
  <c r="D538" i="3"/>
  <c r="C537" i="3"/>
  <c r="D537" i="3"/>
  <c r="C536" i="3"/>
  <c r="D536" i="3"/>
  <c r="C535" i="3"/>
  <c r="D535" i="3"/>
  <c r="C534" i="3"/>
  <c r="D534" i="3"/>
  <c r="C533" i="3"/>
  <c r="D533" i="3"/>
  <c r="C532" i="3"/>
  <c r="D532" i="3"/>
  <c r="C531" i="3"/>
  <c r="D531" i="3"/>
  <c r="C530" i="3"/>
  <c r="D530" i="3"/>
  <c r="C529" i="3"/>
  <c r="D529" i="3"/>
  <c r="C528" i="3"/>
  <c r="D528" i="3"/>
  <c r="C527" i="3"/>
  <c r="D527" i="3"/>
  <c r="C526" i="3"/>
  <c r="D526" i="3"/>
  <c r="C525" i="3"/>
  <c r="D525" i="3"/>
  <c r="C524" i="3"/>
  <c r="D524" i="3"/>
  <c r="C523" i="3"/>
  <c r="D523" i="3"/>
  <c r="C522" i="3"/>
  <c r="D522" i="3"/>
  <c r="C521" i="3"/>
  <c r="D521" i="3"/>
  <c r="C520" i="3"/>
  <c r="D520" i="3"/>
  <c r="C519" i="3"/>
  <c r="D519" i="3"/>
  <c r="C518" i="3"/>
  <c r="D518" i="3"/>
  <c r="C517" i="3"/>
  <c r="D517" i="3"/>
  <c r="C516" i="3"/>
  <c r="D516" i="3"/>
  <c r="C515" i="3"/>
  <c r="D515" i="3"/>
  <c r="C514" i="3"/>
  <c r="D514" i="3"/>
  <c r="C513" i="3"/>
  <c r="D513" i="3"/>
  <c r="C512" i="3"/>
  <c r="D512" i="3"/>
  <c r="C511" i="3"/>
  <c r="D511" i="3"/>
  <c r="C510" i="3"/>
  <c r="D510" i="3"/>
  <c r="C509" i="3"/>
  <c r="D509" i="3"/>
  <c r="C508" i="3"/>
  <c r="D508" i="3"/>
  <c r="C507" i="3"/>
  <c r="D507" i="3"/>
  <c r="C506" i="3"/>
  <c r="D506" i="3"/>
  <c r="C505" i="3"/>
  <c r="D505" i="3"/>
  <c r="C504" i="3"/>
  <c r="D504" i="3"/>
  <c r="C503" i="3"/>
  <c r="D503" i="3"/>
  <c r="C502" i="3"/>
  <c r="D502" i="3"/>
  <c r="C501" i="3"/>
  <c r="D501" i="3"/>
  <c r="C500" i="3"/>
  <c r="D500" i="3"/>
  <c r="C499" i="3"/>
  <c r="D499" i="3"/>
  <c r="C498" i="3"/>
  <c r="D498" i="3"/>
  <c r="C497" i="3"/>
  <c r="D497" i="3"/>
  <c r="C496" i="3"/>
  <c r="D496" i="3"/>
  <c r="C495" i="3"/>
  <c r="D495" i="3"/>
  <c r="C494" i="3"/>
  <c r="D494" i="3"/>
  <c r="C493" i="3"/>
  <c r="D493" i="3"/>
  <c r="C492" i="3"/>
  <c r="D492" i="3"/>
  <c r="C491" i="3"/>
  <c r="D491" i="3"/>
  <c r="C490" i="3"/>
  <c r="D490" i="3"/>
  <c r="C489" i="3"/>
  <c r="D489" i="3"/>
  <c r="C488" i="3"/>
  <c r="D488" i="3"/>
  <c r="C487" i="3"/>
  <c r="D487" i="3"/>
  <c r="C486" i="3"/>
  <c r="D486" i="3"/>
  <c r="C485" i="3"/>
  <c r="D485" i="3"/>
  <c r="C484" i="3"/>
  <c r="D484" i="3"/>
  <c r="C483" i="3"/>
  <c r="D483" i="3"/>
  <c r="C482" i="3"/>
  <c r="D482" i="3"/>
  <c r="C481" i="3"/>
  <c r="D481" i="3"/>
  <c r="C480" i="3"/>
  <c r="D480" i="3"/>
  <c r="C479" i="3"/>
  <c r="D479" i="3"/>
  <c r="C478" i="3"/>
  <c r="D478" i="3"/>
  <c r="C477" i="3"/>
  <c r="D477" i="3"/>
  <c r="C476" i="3"/>
  <c r="D476" i="3"/>
  <c r="C475" i="3"/>
  <c r="D475" i="3"/>
  <c r="C474" i="3"/>
  <c r="D474" i="3"/>
  <c r="C473" i="3"/>
  <c r="D473" i="3"/>
  <c r="C472" i="3"/>
  <c r="D472" i="3"/>
  <c r="C471" i="3"/>
  <c r="D471" i="3"/>
  <c r="C470" i="3"/>
  <c r="D470" i="3"/>
  <c r="C469" i="3"/>
  <c r="D469" i="3"/>
  <c r="C468" i="3"/>
  <c r="D468" i="3"/>
  <c r="C467" i="3"/>
  <c r="D467" i="3"/>
  <c r="C466" i="3"/>
  <c r="D466" i="3"/>
  <c r="C465" i="3"/>
  <c r="D465" i="3"/>
  <c r="C464" i="3"/>
  <c r="D464" i="3"/>
  <c r="C463" i="3"/>
  <c r="D463" i="3"/>
  <c r="C462" i="3"/>
  <c r="D462" i="3"/>
  <c r="C461" i="3"/>
  <c r="D461" i="3"/>
  <c r="C460" i="3"/>
  <c r="D460" i="3"/>
  <c r="C459" i="3"/>
  <c r="D459" i="3"/>
  <c r="C458" i="3"/>
  <c r="D458" i="3"/>
  <c r="C457" i="3"/>
  <c r="D457" i="3"/>
  <c r="C456" i="3"/>
  <c r="D456" i="3"/>
  <c r="C455" i="3"/>
  <c r="D455" i="3"/>
  <c r="C454" i="3"/>
  <c r="D454" i="3"/>
  <c r="C453" i="3"/>
  <c r="D453" i="3"/>
  <c r="C452" i="3"/>
  <c r="D452" i="3"/>
  <c r="C451" i="3"/>
  <c r="D451" i="3"/>
  <c r="C450" i="3"/>
  <c r="D450" i="3"/>
  <c r="C449" i="3"/>
  <c r="D449" i="3"/>
  <c r="C448" i="3"/>
  <c r="D448" i="3"/>
  <c r="C447" i="3"/>
  <c r="D447" i="3"/>
  <c r="C446" i="3"/>
  <c r="D446" i="3"/>
  <c r="C445" i="3"/>
  <c r="D445" i="3"/>
  <c r="C444" i="3"/>
  <c r="D444" i="3"/>
  <c r="C443" i="3"/>
  <c r="D443" i="3"/>
  <c r="C442" i="3"/>
  <c r="D442" i="3"/>
  <c r="C441" i="3"/>
  <c r="D441" i="3"/>
  <c r="C440" i="3"/>
  <c r="D440" i="3"/>
  <c r="C439" i="3"/>
  <c r="D439" i="3"/>
  <c r="C438" i="3"/>
  <c r="D438" i="3"/>
  <c r="C437" i="3"/>
  <c r="D437" i="3"/>
  <c r="C436" i="3"/>
  <c r="D436" i="3"/>
  <c r="C435" i="3"/>
  <c r="D435" i="3"/>
  <c r="C434" i="3"/>
  <c r="D434" i="3"/>
  <c r="C433" i="3"/>
  <c r="D433" i="3"/>
  <c r="C432" i="3"/>
  <c r="D432" i="3"/>
  <c r="C431" i="3"/>
  <c r="D431" i="3"/>
  <c r="C430" i="3"/>
  <c r="D430" i="3"/>
  <c r="C429" i="3"/>
  <c r="D429" i="3"/>
  <c r="C428" i="3"/>
  <c r="D428" i="3"/>
  <c r="C427" i="3"/>
  <c r="D427" i="3"/>
  <c r="C426" i="3"/>
  <c r="D426" i="3"/>
  <c r="C425" i="3"/>
  <c r="D425" i="3"/>
  <c r="C424" i="3"/>
  <c r="D424" i="3"/>
  <c r="C423" i="3"/>
  <c r="D423" i="3"/>
  <c r="C422" i="3"/>
  <c r="D422" i="3"/>
  <c r="C421" i="3"/>
  <c r="D421" i="3"/>
  <c r="C420" i="3"/>
  <c r="D420" i="3"/>
  <c r="C419" i="3"/>
  <c r="D419" i="3"/>
  <c r="C418" i="3"/>
  <c r="D418" i="3"/>
  <c r="C417" i="3"/>
  <c r="D417" i="3"/>
  <c r="C416" i="3"/>
  <c r="D416" i="3"/>
  <c r="C415" i="3"/>
  <c r="D415" i="3"/>
  <c r="C414" i="3"/>
  <c r="D414" i="3"/>
  <c r="C413" i="3"/>
  <c r="D413" i="3"/>
  <c r="C412" i="3"/>
  <c r="D412" i="3"/>
  <c r="C411" i="3"/>
  <c r="D411" i="3"/>
  <c r="C410" i="3"/>
  <c r="D410" i="3"/>
  <c r="C409" i="3"/>
  <c r="D409" i="3"/>
  <c r="C408" i="3"/>
  <c r="D408" i="3"/>
  <c r="C407" i="3"/>
  <c r="D407" i="3"/>
  <c r="C406" i="3"/>
  <c r="D406" i="3"/>
  <c r="C405" i="3"/>
  <c r="D405" i="3"/>
  <c r="C404" i="3"/>
  <c r="D404" i="3"/>
  <c r="C403" i="3"/>
  <c r="D403" i="3"/>
  <c r="C402" i="3"/>
  <c r="D402" i="3"/>
  <c r="C401" i="3"/>
  <c r="D401" i="3"/>
  <c r="C400" i="3"/>
  <c r="D400" i="3"/>
  <c r="C399" i="3"/>
  <c r="D399" i="3"/>
  <c r="C398" i="3"/>
  <c r="D398" i="3"/>
  <c r="C397" i="3"/>
  <c r="D397" i="3"/>
  <c r="C396" i="3"/>
  <c r="D396" i="3"/>
  <c r="C395" i="3"/>
  <c r="D395" i="3"/>
  <c r="C394" i="3"/>
  <c r="D394" i="3"/>
  <c r="C393" i="3"/>
  <c r="D393" i="3"/>
  <c r="C392" i="3"/>
  <c r="D392" i="3"/>
  <c r="C391" i="3"/>
  <c r="D391" i="3"/>
  <c r="C390" i="3"/>
  <c r="D390" i="3"/>
  <c r="C389" i="3"/>
  <c r="D389" i="3"/>
  <c r="C388" i="3"/>
  <c r="D388" i="3"/>
  <c r="C387" i="3"/>
  <c r="D387" i="3"/>
  <c r="C386" i="3"/>
  <c r="D386" i="3"/>
  <c r="C385" i="3"/>
  <c r="D385" i="3"/>
  <c r="C384" i="3"/>
  <c r="D384" i="3"/>
  <c r="C383" i="3"/>
  <c r="D383" i="3"/>
  <c r="C382" i="3"/>
  <c r="D382" i="3"/>
  <c r="C381" i="3"/>
  <c r="D381" i="3"/>
  <c r="C380" i="3"/>
  <c r="D380" i="3"/>
  <c r="C379" i="3"/>
  <c r="D379" i="3"/>
  <c r="C378" i="3"/>
  <c r="D378" i="3"/>
  <c r="C377" i="3"/>
  <c r="D377" i="3"/>
  <c r="C376" i="3"/>
  <c r="D376" i="3"/>
  <c r="C375" i="3"/>
  <c r="D375" i="3"/>
  <c r="C374" i="3"/>
  <c r="D374" i="3"/>
  <c r="C373" i="3"/>
  <c r="D373" i="3"/>
  <c r="C372" i="3"/>
  <c r="D372" i="3"/>
  <c r="C371" i="3"/>
  <c r="D371" i="3"/>
  <c r="C370" i="3"/>
  <c r="D370" i="3"/>
  <c r="C369" i="3"/>
  <c r="D369" i="3"/>
  <c r="C368" i="3"/>
  <c r="D368" i="3"/>
  <c r="C367" i="3"/>
  <c r="D367" i="3"/>
  <c r="C366" i="3"/>
  <c r="D366" i="3"/>
  <c r="C365" i="3"/>
  <c r="D365" i="3"/>
  <c r="C364" i="3"/>
  <c r="D364" i="3"/>
  <c r="C363" i="3"/>
  <c r="D363" i="3"/>
  <c r="C362" i="3"/>
  <c r="D362" i="3"/>
  <c r="C361" i="3"/>
  <c r="D361" i="3"/>
  <c r="C360" i="3"/>
  <c r="D360" i="3"/>
  <c r="C359" i="3"/>
  <c r="D359" i="3"/>
  <c r="C358" i="3"/>
  <c r="D358" i="3"/>
  <c r="C357" i="3"/>
  <c r="D357" i="3"/>
  <c r="C356" i="3"/>
  <c r="D356" i="3"/>
  <c r="C355" i="3"/>
  <c r="D355" i="3"/>
  <c r="C354" i="3"/>
  <c r="D354" i="3"/>
  <c r="C353" i="3"/>
  <c r="D353" i="3"/>
  <c r="C352" i="3"/>
  <c r="D352" i="3"/>
  <c r="C351" i="3"/>
  <c r="D351" i="3"/>
  <c r="C350" i="3"/>
  <c r="D350" i="3"/>
  <c r="C349" i="3"/>
  <c r="D349" i="3"/>
  <c r="C348" i="3"/>
  <c r="D348" i="3"/>
  <c r="C347" i="3"/>
  <c r="D347" i="3"/>
  <c r="C346" i="3"/>
  <c r="D346" i="3"/>
  <c r="C345" i="3"/>
  <c r="D345" i="3"/>
  <c r="C344" i="3"/>
  <c r="D344" i="3"/>
  <c r="C343" i="3"/>
  <c r="D343" i="3"/>
  <c r="C342" i="3"/>
  <c r="D342" i="3"/>
  <c r="C341" i="3"/>
  <c r="D341" i="3"/>
  <c r="C340" i="3"/>
  <c r="D340" i="3"/>
  <c r="C339" i="3"/>
  <c r="D339" i="3"/>
  <c r="C338" i="3"/>
  <c r="D338" i="3"/>
  <c r="C337" i="3"/>
  <c r="D337" i="3"/>
  <c r="C336" i="3"/>
  <c r="D336" i="3"/>
  <c r="C335" i="3"/>
  <c r="D335" i="3"/>
  <c r="C334" i="3"/>
  <c r="D334" i="3"/>
  <c r="C333" i="3"/>
  <c r="D333" i="3"/>
  <c r="C332" i="3"/>
  <c r="D332" i="3"/>
  <c r="C331" i="3"/>
  <c r="D331" i="3"/>
  <c r="C330" i="3"/>
  <c r="D330" i="3"/>
  <c r="C329" i="3"/>
  <c r="D329" i="3"/>
  <c r="C328" i="3"/>
  <c r="D328" i="3"/>
  <c r="C327" i="3"/>
  <c r="D327" i="3"/>
  <c r="C326" i="3"/>
  <c r="D326" i="3"/>
  <c r="C325" i="3"/>
  <c r="D325" i="3"/>
  <c r="C324" i="3"/>
  <c r="D324" i="3"/>
  <c r="C323" i="3"/>
  <c r="D323" i="3"/>
  <c r="C322" i="3"/>
  <c r="D322" i="3"/>
  <c r="C321" i="3"/>
  <c r="D321" i="3"/>
  <c r="C320" i="3"/>
  <c r="D320" i="3"/>
  <c r="C319" i="3"/>
  <c r="D319" i="3"/>
  <c r="C318" i="3"/>
  <c r="D318" i="3"/>
  <c r="C317" i="3"/>
  <c r="D317" i="3"/>
  <c r="C316" i="3"/>
  <c r="D316" i="3"/>
  <c r="C315" i="3"/>
  <c r="D315" i="3"/>
  <c r="C314" i="3"/>
  <c r="D314" i="3"/>
  <c r="C313" i="3"/>
  <c r="D313" i="3"/>
  <c r="C312" i="3"/>
  <c r="D312" i="3"/>
  <c r="C311" i="3"/>
  <c r="D311" i="3"/>
  <c r="C310" i="3"/>
  <c r="D310" i="3"/>
  <c r="C309" i="3"/>
  <c r="D309" i="3"/>
  <c r="C308" i="3"/>
  <c r="D308" i="3"/>
  <c r="C307" i="3"/>
  <c r="D307" i="3"/>
  <c r="C306" i="3"/>
  <c r="D306" i="3"/>
  <c r="C305" i="3"/>
  <c r="D305" i="3"/>
  <c r="C304" i="3"/>
  <c r="D304" i="3"/>
  <c r="C303" i="3"/>
  <c r="D303" i="3"/>
  <c r="C302" i="3"/>
  <c r="D302" i="3"/>
  <c r="C301" i="3"/>
  <c r="D301" i="3"/>
  <c r="C300" i="3"/>
  <c r="D300" i="3"/>
  <c r="C299" i="3"/>
  <c r="D299" i="3"/>
  <c r="C298" i="3"/>
  <c r="D298" i="3"/>
  <c r="C297" i="3"/>
  <c r="D297" i="3"/>
  <c r="C296" i="3"/>
  <c r="D296" i="3"/>
  <c r="C295" i="3"/>
  <c r="D295" i="3"/>
  <c r="C294" i="3"/>
  <c r="D294" i="3"/>
  <c r="C293" i="3"/>
  <c r="D293" i="3"/>
  <c r="C292" i="3"/>
  <c r="D292" i="3"/>
  <c r="C291" i="3"/>
  <c r="D291" i="3"/>
  <c r="C290" i="3"/>
  <c r="D290" i="3"/>
  <c r="C289" i="3"/>
  <c r="D289" i="3"/>
  <c r="C288" i="3"/>
  <c r="D288" i="3"/>
  <c r="C287" i="3"/>
  <c r="D287" i="3"/>
  <c r="C286" i="3"/>
  <c r="D286" i="3"/>
  <c r="C285" i="3"/>
  <c r="D285" i="3"/>
  <c r="C284" i="3"/>
  <c r="D284" i="3"/>
  <c r="C283" i="3"/>
  <c r="D283" i="3"/>
  <c r="C282" i="3"/>
  <c r="D282" i="3"/>
  <c r="C281" i="3"/>
  <c r="D281" i="3"/>
  <c r="C280" i="3"/>
  <c r="D280" i="3"/>
  <c r="C279" i="3"/>
  <c r="D279" i="3"/>
  <c r="C278" i="3"/>
  <c r="D278" i="3"/>
  <c r="C277" i="3"/>
  <c r="D277" i="3"/>
  <c r="C276" i="3"/>
  <c r="D276" i="3"/>
  <c r="C275" i="3"/>
  <c r="D275" i="3"/>
  <c r="C274" i="3"/>
  <c r="D274" i="3"/>
  <c r="C273" i="3"/>
  <c r="D273" i="3"/>
  <c r="C272" i="3"/>
  <c r="D272" i="3"/>
  <c r="C271" i="3"/>
  <c r="D271" i="3"/>
  <c r="C270" i="3"/>
  <c r="D270" i="3"/>
  <c r="C269" i="3"/>
  <c r="D269" i="3"/>
  <c r="C268" i="3"/>
  <c r="D268" i="3"/>
  <c r="C267" i="3"/>
  <c r="D267" i="3"/>
  <c r="C266" i="3"/>
  <c r="D266" i="3"/>
  <c r="C265" i="3"/>
  <c r="D265" i="3"/>
  <c r="C264" i="3"/>
  <c r="D264" i="3"/>
  <c r="C263" i="3"/>
  <c r="D263" i="3"/>
  <c r="C262" i="3"/>
  <c r="D262" i="3"/>
  <c r="C261" i="3"/>
  <c r="D261" i="3"/>
  <c r="C260" i="3"/>
  <c r="D260" i="3"/>
  <c r="C259" i="3"/>
  <c r="D259" i="3"/>
  <c r="C258" i="3"/>
  <c r="D258" i="3"/>
  <c r="C257" i="3"/>
  <c r="D257" i="3"/>
  <c r="C256" i="3"/>
  <c r="D256" i="3"/>
  <c r="C255" i="3"/>
  <c r="D255" i="3"/>
  <c r="C254" i="3"/>
  <c r="D254" i="3"/>
  <c r="C253" i="3"/>
  <c r="D253" i="3"/>
  <c r="C252" i="3"/>
  <c r="D252" i="3"/>
  <c r="C251" i="3"/>
  <c r="D251" i="3"/>
  <c r="C250" i="3"/>
  <c r="D250" i="3"/>
  <c r="C249" i="3"/>
  <c r="D249" i="3"/>
  <c r="C248" i="3"/>
  <c r="D248" i="3"/>
  <c r="C247" i="3"/>
  <c r="D247" i="3"/>
  <c r="C246" i="3"/>
  <c r="D246" i="3"/>
  <c r="C245" i="3"/>
  <c r="D245" i="3"/>
  <c r="C244" i="3"/>
  <c r="D244" i="3"/>
  <c r="C243" i="3"/>
  <c r="D243" i="3"/>
  <c r="C242" i="3"/>
  <c r="D242" i="3"/>
  <c r="C241" i="3"/>
  <c r="D241" i="3"/>
  <c r="C240" i="3"/>
  <c r="D240" i="3"/>
  <c r="C239" i="3"/>
  <c r="D239" i="3"/>
  <c r="C238" i="3"/>
  <c r="D238" i="3"/>
  <c r="C237" i="3"/>
  <c r="D237" i="3"/>
  <c r="C236" i="3"/>
  <c r="D236" i="3"/>
  <c r="C235" i="3"/>
  <c r="D235" i="3"/>
  <c r="C234" i="3"/>
  <c r="D234" i="3"/>
  <c r="C233" i="3"/>
  <c r="D233" i="3"/>
  <c r="C232" i="3"/>
  <c r="D232" i="3"/>
  <c r="C231" i="3"/>
  <c r="D231" i="3"/>
  <c r="C230" i="3"/>
  <c r="D230" i="3"/>
  <c r="C229" i="3"/>
  <c r="D229" i="3"/>
  <c r="C228" i="3"/>
  <c r="D228" i="3"/>
  <c r="C227" i="3"/>
  <c r="D227" i="3"/>
  <c r="C226" i="3"/>
  <c r="D226" i="3"/>
  <c r="C225" i="3"/>
  <c r="D225" i="3"/>
  <c r="C224" i="3"/>
  <c r="D224" i="3"/>
  <c r="C223" i="3"/>
  <c r="D223" i="3"/>
  <c r="C222" i="3"/>
  <c r="D222" i="3"/>
  <c r="C221" i="3"/>
  <c r="D221" i="3"/>
  <c r="C220" i="3"/>
  <c r="D220" i="3"/>
  <c r="C219" i="3"/>
  <c r="D219" i="3"/>
  <c r="C218" i="3"/>
  <c r="D218" i="3"/>
  <c r="C217" i="3"/>
  <c r="D217" i="3"/>
  <c r="C216" i="3"/>
  <c r="D216" i="3"/>
  <c r="C215" i="3"/>
  <c r="D215" i="3"/>
  <c r="C214" i="3"/>
  <c r="D214" i="3"/>
  <c r="C213" i="3"/>
  <c r="D213" i="3"/>
  <c r="C212" i="3"/>
  <c r="D212" i="3"/>
  <c r="C211" i="3"/>
  <c r="D211" i="3"/>
  <c r="C210" i="3"/>
  <c r="D210" i="3"/>
  <c r="C209" i="3"/>
  <c r="D209" i="3"/>
  <c r="C208" i="3"/>
  <c r="D208" i="3"/>
  <c r="C207" i="3"/>
  <c r="D207" i="3"/>
  <c r="C206" i="3"/>
  <c r="D206" i="3"/>
  <c r="C205" i="3"/>
  <c r="D205" i="3"/>
  <c r="C204" i="3"/>
  <c r="D204" i="3"/>
  <c r="C203" i="3"/>
  <c r="D203" i="3"/>
  <c r="C202" i="3"/>
  <c r="D202" i="3"/>
  <c r="C201" i="3"/>
  <c r="D201" i="3"/>
  <c r="C200" i="3"/>
  <c r="D200" i="3"/>
  <c r="C199" i="3"/>
  <c r="D199" i="3"/>
  <c r="C198" i="3"/>
  <c r="D198" i="3"/>
  <c r="C197" i="3"/>
  <c r="D197" i="3"/>
  <c r="C196" i="3"/>
  <c r="D196" i="3"/>
  <c r="C195" i="3"/>
  <c r="D195" i="3"/>
  <c r="C194" i="3"/>
  <c r="D194" i="3"/>
  <c r="C193" i="3"/>
  <c r="D193" i="3"/>
  <c r="C192" i="3"/>
  <c r="D192" i="3"/>
  <c r="C191" i="3"/>
  <c r="D191" i="3"/>
  <c r="C190" i="3"/>
  <c r="D190" i="3"/>
  <c r="C189" i="3"/>
  <c r="D189" i="3"/>
  <c r="C188" i="3"/>
  <c r="D188" i="3"/>
  <c r="C187" i="3"/>
  <c r="D187" i="3"/>
  <c r="C186" i="3"/>
  <c r="D186" i="3"/>
  <c r="C185" i="3"/>
  <c r="D185" i="3"/>
  <c r="C184" i="3"/>
  <c r="D184" i="3"/>
  <c r="C183" i="3"/>
  <c r="D183" i="3"/>
  <c r="C182" i="3"/>
  <c r="D182" i="3"/>
  <c r="C181" i="3"/>
  <c r="D181" i="3"/>
  <c r="C180" i="3"/>
  <c r="D180" i="3"/>
  <c r="C179" i="3"/>
  <c r="D179" i="3"/>
  <c r="C178" i="3"/>
  <c r="D178" i="3"/>
  <c r="C177" i="3"/>
  <c r="D177" i="3"/>
  <c r="C176" i="3"/>
  <c r="D176" i="3"/>
  <c r="C175" i="3"/>
  <c r="D175" i="3"/>
  <c r="C174" i="3"/>
  <c r="D174" i="3"/>
  <c r="C173" i="3"/>
  <c r="D173" i="3"/>
  <c r="C172" i="3"/>
  <c r="D172" i="3"/>
  <c r="C171" i="3"/>
  <c r="D171" i="3"/>
  <c r="C170" i="3"/>
  <c r="D170" i="3"/>
  <c r="C169" i="3"/>
  <c r="D169" i="3"/>
  <c r="C168" i="3"/>
  <c r="D168" i="3"/>
  <c r="C167" i="3"/>
  <c r="D167" i="3"/>
  <c r="C166" i="3"/>
  <c r="D166" i="3"/>
  <c r="C165" i="3"/>
  <c r="D165" i="3"/>
  <c r="C164" i="3"/>
  <c r="D164" i="3"/>
  <c r="C163" i="3"/>
  <c r="D163" i="3"/>
  <c r="C162" i="3"/>
  <c r="D162" i="3"/>
  <c r="C161" i="3"/>
  <c r="D161" i="3"/>
  <c r="C160" i="3"/>
  <c r="D160" i="3"/>
  <c r="C159" i="3"/>
  <c r="D159" i="3"/>
  <c r="C158" i="3"/>
  <c r="D158" i="3"/>
  <c r="C157" i="3"/>
  <c r="D157" i="3"/>
  <c r="C156" i="3"/>
  <c r="D156" i="3"/>
  <c r="C155" i="3"/>
  <c r="D155" i="3"/>
  <c r="C154" i="3"/>
  <c r="D154" i="3"/>
  <c r="C153" i="3"/>
  <c r="D153" i="3"/>
  <c r="C152" i="3"/>
  <c r="D152" i="3"/>
  <c r="C151" i="3"/>
  <c r="D151" i="3"/>
  <c r="C150" i="3"/>
  <c r="D150" i="3"/>
  <c r="C149" i="3"/>
  <c r="D149" i="3"/>
  <c r="C148" i="3"/>
  <c r="D148" i="3"/>
  <c r="C147" i="3"/>
  <c r="D147" i="3"/>
  <c r="C146" i="3"/>
  <c r="D146" i="3"/>
  <c r="C145" i="3"/>
  <c r="D145" i="3"/>
  <c r="C144" i="3"/>
  <c r="D144" i="3"/>
  <c r="C143" i="3"/>
  <c r="D143" i="3"/>
  <c r="C142" i="3"/>
  <c r="D142" i="3"/>
  <c r="C141" i="3"/>
  <c r="D141" i="3"/>
  <c r="C140" i="3"/>
  <c r="D140" i="3"/>
  <c r="C139" i="3"/>
  <c r="D139" i="3"/>
  <c r="C138" i="3"/>
  <c r="D138" i="3"/>
  <c r="C137" i="3"/>
  <c r="D137" i="3"/>
  <c r="C136" i="3"/>
  <c r="D136" i="3"/>
  <c r="C135" i="3"/>
  <c r="D135" i="3"/>
  <c r="C134" i="3"/>
  <c r="D134" i="3"/>
  <c r="C133" i="3"/>
  <c r="D133" i="3"/>
  <c r="C132" i="3"/>
  <c r="D132" i="3"/>
  <c r="C131" i="3"/>
  <c r="D131" i="3"/>
  <c r="C130" i="3"/>
  <c r="D130" i="3"/>
  <c r="C129" i="3"/>
  <c r="D129" i="3"/>
  <c r="C128" i="3"/>
  <c r="D128" i="3"/>
  <c r="C127" i="3"/>
  <c r="D127" i="3"/>
  <c r="C126" i="3"/>
  <c r="D126" i="3"/>
  <c r="C125" i="3"/>
  <c r="D125" i="3"/>
  <c r="C124" i="3"/>
  <c r="D124" i="3"/>
  <c r="C123" i="3"/>
  <c r="D123" i="3"/>
  <c r="C122" i="3"/>
  <c r="D122" i="3"/>
  <c r="C121" i="3"/>
  <c r="D121" i="3"/>
  <c r="C120" i="3"/>
  <c r="D120" i="3"/>
  <c r="C119" i="3"/>
  <c r="D119" i="3"/>
  <c r="C118" i="3"/>
  <c r="D118" i="3"/>
  <c r="C117" i="3"/>
  <c r="D117" i="3"/>
  <c r="C116" i="3"/>
  <c r="D116" i="3"/>
  <c r="C115" i="3"/>
  <c r="D115" i="3"/>
  <c r="C114" i="3"/>
  <c r="D114" i="3"/>
  <c r="C113" i="3"/>
  <c r="D113" i="3"/>
  <c r="C112" i="3"/>
  <c r="D112" i="3"/>
  <c r="C111" i="3"/>
  <c r="D111" i="3"/>
  <c r="C110" i="3"/>
  <c r="D110" i="3"/>
  <c r="C109" i="3"/>
  <c r="D109" i="3"/>
  <c r="C108" i="3"/>
  <c r="D108" i="3"/>
  <c r="C107" i="3"/>
  <c r="D107" i="3"/>
  <c r="C106" i="3"/>
  <c r="D106" i="3"/>
  <c r="C105" i="3"/>
  <c r="D105" i="3"/>
  <c r="C104" i="3"/>
  <c r="D104" i="3"/>
  <c r="C103" i="3"/>
  <c r="D103" i="3"/>
  <c r="C102" i="3"/>
  <c r="D102" i="3"/>
  <c r="C101" i="3"/>
  <c r="D101" i="3"/>
  <c r="C100" i="3"/>
  <c r="D100" i="3"/>
  <c r="C99" i="3"/>
  <c r="D99" i="3"/>
  <c r="C98" i="3"/>
  <c r="D98" i="3"/>
  <c r="C97" i="3"/>
  <c r="D97" i="3"/>
  <c r="C96" i="3"/>
  <c r="D96" i="3"/>
  <c r="C95" i="3"/>
  <c r="D95" i="3"/>
  <c r="C94" i="3"/>
  <c r="D94" i="3"/>
  <c r="C93" i="3"/>
  <c r="D93" i="3"/>
  <c r="C92" i="3"/>
  <c r="D92" i="3"/>
  <c r="C91" i="3"/>
  <c r="D91" i="3"/>
  <c r="C90" i="3"/>
  <c r="D90" i="3"/>
  <c r="C89" i="3"/>
  <c r="D89" i="3"/>
  <c r="C88" i="3"/>
  <c r="D88" i="3"/>
  <c r="C87" i="3"/>
  <c r="D87" i="3"/>
  <c r="C86" i="3"/>
  <c r="D86" i="3"/>
  <c r="C85" i="3"/>
  <c r="D85" i="3"/>
  <c r="C84" i="3"/>
  <c r="D84" i="3"/>
  <c r="C83" i="3"/>
  <c r="D83" i="3"/>
  <c r="C82" i="3"/>
  <c r="D82" i="3"/>
  <c r="C81" i="3"/>
  <c r="D81" i="3"/>
  <c r="C80" i="3"/>
  <c r="D80" i="3"/>
  <c r="C79" i="3"/>
  <c r="D79" i="3"/>
  <c r="C78" i="3"/>
  <c r="D78" i="3"/>
  <c r="C77" i="3"/>
  <c r="D77" i="3"/>
  <c r="C76" i="3"/>
  <c r="D76" i="3"/>
  <c r="C75" i="3"/>
  <c r="D75" i="3"/>
  <c r="C74" i="3"/>
  <c r="D74" i="3"/>
  <c r="C73" i="3"/>
  <c r="D73" i="3"/>
  <c r="C72" i="3"/>
  <c r="D72" i="3"/>
  <c r="C71" i="3"/>
  <c r="D71" i="3"/>
  <c r="C70" i="3"/>
  <c r="D70" i="3"/>
  <c r="C69" i="3"/>
  <c r="D69" i="3"/>
  <c r="C68" i="3"/>
  <c r="D68" i="3"/>
  <c r="C67" i="3"/>
  <c r="D67" i="3"/>
  <c r="C66" i="3"/>
  <c r="D66" i="3"/>
  <c r="C65" i="3"/>
  <c r="D65" i="3"/>
  <c r="C64" i="3"/>
  <c r="D64" i="3"/>
  <c r="C63" i="3"/>
  <c r="D63" i="3"/>
  <c r="C62" i="3"/>
  <c r="D62" i="3"/>
  <c r="C61" i="3"/>
  <c r="D61" i="3"/>
  <c r="C60" i="3"/>
  <c r="D60" i="3"/>
  <c r="C59" i="3"/>
  <c r="D59" i="3"/>
  <c r="C58" i="3"/>
  <c r="D58" i="3"/>
  <c r="C57" i="3"/>
  <c r="D57" i="3"/>
  <c r="C56" i="3"/>
  <c r="D56" i="3"/>
  <c r="C55" i="3"/>
  <c r="D55" i="3"/>
  <c r="C54" i="3"/>
  <c r="D54" i="3"/>
  <c r="C53" i="3"/>
  <c r="D53" i="3"/>
  <c r="C52" i="3"/>
  <c r="D52" i="3"/>
  <c r="C51" i="3"/>
  <c r="D51" i="3"/>
  <c r="C50" i="3"/>
  <c r="D50" i="3"/>
  <c r="C49" i="3"/>
  <c r="D49" i="3"/>
  <c r="C48" i="3"/>
  <c r="D48" i="3"/>
  <c r="C47" i="3"/>
  <c r="D47" i="3"/>
  <c r="C46" i="3"/>
  <c r="D46" i="3"/>
  <c r="C45" i="3"/>
  <c r="D45" i="3"/>
  <c r="C44" i="3"/>
  <c r="D44" i="3"/>
  <c r="C43" i="3"/>
  <c r="D43" i="3"/>
  <c r="C42" i="3"/>
  <c r="D42" i="3"/>
  <c r="C41" i="3"/>
  <c r="D41" i="3"/>
  <c r="C40" i="3"/>
  <c r="D40" i="3"/>
  <c r="C39" i="3"/>
  <c r="D39" i="3"/>
  <c r="C38" i="3"/>
  <c r="D38" i="3"/>
  <c r="C37" i="3"/>
  <c r="D37" i="3"/>
  <c r="C36" i="3"/>
  <c r="D36" i="3"/>
  <c r="C35" i="3"/>
  <c r="D35" i="3"/>
  <c r="C34" i="3"/>
  <c r="D34" i="3"/>
  <c r="C33" i="3"/>
  <c r="D33" i="3"/>
  <c r="C32" i="3"/>
  <c r="D32" i="3"/>
  <c r="C31" i="3"/>
  <c r="D31" i="3"/>
  <c r="C30" i="3"/>
  <c r="D30" i="3"/>
  <c r="C29" i="3"/>
  <c r="D29" i="3"/>
  <c r="C28" i="3"/>
  <c r="D28" i="3"/>
  <c r="C27" i="3"/>
  <c r="D27" i="3"/>
  <c r="C26" i="3"/>
  <c r="D26" i="3"/>
  <c r="C25" i="3"/>
  <c r="D25" i="3"/>
  <c r="C24" i="3"/>
  <c r="D24" i="3"/>
  <c r="C23" i="3"/>
  <c r="D23" i="3"/>
  <c r="C22" i="3"/>
  <c r="D22" i="3"/>
  <c r="C21" i="3"/>
  <c r="D21" i="3"/>
  <c r="C20" i="3"/>
  <c r="D20" i="3"/>
  <c r="C19" i="3"/>
  <c r="D19" i="3"/>
  <c r="C18" i="3"/>
  <c r="D18" i="3"/>
  <c r="C17" i="3"/>
  <c r="D17" i="3"/>
  <c r="C16" i="3"/>
  <c r="D16" i="3"/>
  <c r="C15" i="3"/>
  <c r="D15" i="3"/>
  <c r="C14" i="3"/>
  <c r="D14" i="3"/>
  <c r="C13" i="3"/>
  <c r="D13" i="3"/>
  <c r="C12" i="3"/>
  <c r="D12" i="3"/>
  <c r="C11" i="3"/>
  <c r="D11" i="3"/>
  <c r="C10" i="3"/>
  <c r="D10" i="3"/>
  <c r="C9" i="3"/>
  <c r="D9" i="3"/>
  <c r="C8" i="3"/>
  <c r="D8" i="3"/>
  <c r="C7" i="3"/>
  <c r="D7" i="3"/>
  <c r="C6" i="3"/>
  <c r="D6" i="3"/>
  <c r="C5" i="3"/>
  <c r="D5" i="3"/>
  <c r="C4" i="3"/>
  <c r="D4" i="3"/>
  <c r="C3" i="3"/>
  <c r="D3" i="3"/>
  <c r="C2" i="3"/>
  <c r="D2" i="3"/>
  <c r="C23" i="1" l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sharedStrings.xml><?xml version="1.0" encoding="utf-8"?>
<sst xmlns="http://schemas.openxmlformats.org/spreadsheetml/2006/main" count="9627" uniqueCount="374">
  <si>
    <t>U</t>
  </si>
  <si>
    <t>V</t>
  </si>
  <si>
    <t>W</t>
  </si>
  <si>
    <t>X</t>
  </si>
  <si>
    <t>VV81</t>
  </si>
  <si>
    <t>VV91</t>
  </si>
  <si>
    <t>WV01</t>
  </si>
  <si>
    <t>VV20</t>
  </si>
  <si>
    <t>VV50</t>
  </si>
  <si>
    <t>VV60</t>
  </si>
  <si>
    <t>VV70</t>
  </si>
  <si>
    <t>VV80</t>
  </si>
  <si>
    <t>VV90</t>
  </si>
  <si>
    <t>WV00</t>
  </si>
  <si>
    <t>UU99</t>
  </si>
  <si>
    <t>VU09</t>
  </si>
  <si>
    <t>VU19</t>
  </si>
  <si>
    <t>VU29</t>
  </si>
  <si>
    <t>VU39</t>
  </si>
  <si>
    <t>VU49</t>
  </si>
  <si>
    <t>VU59</t>
  </si>
  <si>
    <t>VU69</t>
  </si>
  <si>
    <t>VU79</t>
  </si>
  <si>
    <t>VU89</t>
  </si>
  <si>
    <t>VU99</t>
  </si>
  <si>
    <t>WU09</t>
  </si>
  <si>
    <t>WU49</t>
  </si>
  <si>
    <t>WU59</t>
  </si>
  <si>
    <t>WU79</t>
  </si>
  <si>
    <t>WU89</t>
  </si>
  <si>
    <t>UU78</t>
  </si>
  <si>
    <t>UU88</t>
  </si>
  <si>
    <t>UU98</t>
  </si>
  <si>
    <t>VU08</t>
  </si>
  <si>
    <t>VU18</t>
  </si>
  <si>
    <t>VU28</t>
  </si>
  <si>
    <t>VU38</t>
  </si>
  <si>
    <t>VU48</t>
  </si>
  <si>
    <t>VU58</t>
  </si>
  <si>
    <t>VU68</t>
  </si>
  <si>
    <t>VU78</t>
  </si>
  <si>
    <t>VU88</t>
  </si>
  <si>
    <t>VU98</t>
  </si>
  <si>
    <t>WU08</t>
  </si>
  <si>
    <t>WU18</t>
  </si>
  <si>
    <t>WU38</t>
  </si>
  <si>
    <t>WU48</t>
  </si>
  <si>
    <t>WU58</t>
  </si>
  <si>
    <t>WU68</t>
  </si>
  <si>
    <t>WU78</t>
  </si>
  <si>
    <t>WU88</t>
  </si>
  <si>
    <t>WU98</t>
  </si>
  <si>
    <t>XU08</t>
  </si>
  <si>
    <t>UU47</t>
  </si>
  <si>
    <t>UU67</t>
  </si>
  <si>
    <t>UU77</t>
  </si>
  <si>
    <t>UU87</t>
  </si>
  <si>
    <t>UU97</t>
  </si>
  <si>
    <t>VU07</t>
  </si>
  <si>
    <t>VU17</t>
  </si>
  <si>
    <t>VU27</t>
  </si>
  <si>
    <t>VU37</t>
  </si>
  <si>
    <t>VU47</t>
  </si>
  <si>
    <t>VU57</t>
  </si>
  <si>
    <t>VU67</t>
  </si>
  <si>
    <t>VU77</t>
  </si>
  <si>
    <t>VU87</t>
  </si>
  <si>
    <t>VU97</t>
  </si>
  <si>
    <t>WU07</t>
  </si>
  <si>
    <t>WU17</t>
  </si>
  <si>
    <t>WU27</t>
  </si>
  <si>
    <t>WU37</t>
  </si>
  <si>
    <t>WU47</t>
  </si>
  <si>
    <t>WU57</t>
  </si>
  <si>
    <t>WU67</t>
  </si>
  <si>
    <t>WU77</t>
  </si>
  <si>
    <t>WU87</t>
  </si>
  <si>
    <t>WU97</t>
  </si>
  <si>
    <t>XU07</t>
  </si>
  <si>
    <t>XU17</t>
  </si>
  <si>
    <t>XU27</t>
  </si>
  <si>
    <t>XU37</t>
  </si>
  <si>
    <t>XU47</t>
  </si>
  <si>
    <t>UU46</t>
  </si>
  <si>
    <t>UU56</t>
  </si>
  <si>
    <t>UU66</t>
  </si>
  <si>
    <t>UU76</t>
  </si>
  <si>
    <t>UU86</t>
  </si>
  <si>
    <t>UU96</t>
  </si>
  <si>
    <t>VU06</t>
  </si>
  <si>
    <t>VU16</t>
  </si>
  <si>
    <t>VU26</t>
  </si>
  <si>
    <t>VU36</t>
  </si>
  <si>
    <t>VU46</t>
  </si>
  <si>
    <t>VU56</t>
  </si>
  <si>
    <t>VU66</t>
  </si>
  <si>
    <t>VU76</t>
  </si>
  <si>
    <t>VU86</t>
  </si>
  <si>
    <t>VU96</t>
  </si>
  <si>
    <t>WU06</t>
  </si>
  <si>
    <t>WU16</t>
  </si>
  <si>
    <t>WU26</t>
  </si>
  <si>
    <t>WU36</t>
  </si>
  <si>
    <t>WU46</t>
  </si>
  <si>
    <t>WU56</t>
  </si>
  <si>
    <t>WU66</t>
  </si>
  <si>
    <t>WU76</t>
  </si>
  <si>
    <t>WU86</t>
  </si>
  <si>
    <t>WU96</t>
  </si>
  <si>
    <t>XU06</t>
  </si>
  <si>
    <t>XU16</t>
  </si>
  <si>
    <t>XU26</t>
  </si>
  <si>
    <t>XU36</t>
  </si>
  <si>
    <t>XU46</t>
  </si>
  <si>
    <t>UU65</t>
  </si>
  <si>
    <t>UU75</t>
  </si>
  <si>
    <t>UU85</t>
  </si>
  <si>
    <t>UU95</t>
  </si>
  <si>
    <t>VU05</t>
  </si>
  <si>
    <t>VU15</t>
  </si>
  <si>
    <t>VU25</t>
  </si>
  <si>
    <t>VU35</t>
  </si>
  <si>
    <t>VU45</t>
  </si>
  <si>
    <t>VU55</t>
  </si>
  <si>
    <t>VU65</t>
  </si>
  <si>
    <t>VU75</t>
  </si>
  <si>
    <t>VU85</t>
  </si>
  <si>
    <t>VU95</t>
  </si>
  <si>
    <t>WU05</t>
  </si>
  <si>
    <t>WU15</t>
  </si>
  <si>
    <t>WU25</t>
  </si>
  <si>
    <t>WU35</t>
  </si>
  <si>
    <t>WU45</t>
  </si>
  <si>
    <t>WU55</t>
  </si>
  <si>
    <t>WU65</t>
  </si>
  <si>
    <t>WU75</t>
  </si>
  <si>
    <t>WU85</t>
  </si>
  <si>
    <t>WU95</t>
  </si>
  <si>
    <t>XU05</t>
  </si>
  <si>
    <t>XU15</t>
  </si>
  <si>
    <t>XU25</t>
  </si>
  <si>
    <t>XU35</t>
  </si>
  <si>
    <t>XU45</t>
  </si>
  <si>
    <t>UU84</t>
  </si>
  <si>
    <t>UU94</t>
  </si>
  <si>
    <t>VU04</t>
  </si>
  <si>
    <t>VU14</t>
  </si>
  <si>
    <t>VU24</t>
  </si>
  <si>
    <t>VU34</t>
  </si>
  <si>
    <t>VU44</t>
  </si>
  <si>
    <t>VU54</t>
  </si>
  <si>
    <t>VU64</t>
  </si>
  <si>
    <t>VU74</t>
  </si>
  <si>
    <t>VU84</t>
  </si>
  <si>
    <t>VU94</t>
  </si>
  <si>
    <t>WU04</t>
  </si>
  <si>
    <t>WU14</t>
  </si>
  <si>
    <t>WU24</t>
  </si>
  <si>
    <t>WU34</t>
  </si>
  <si>
    <t>WU44</t>
  </si>
  <si>
    <t>WU54</t>
  </si>
  <si>
    <t>WU64</t>
  </si>
  <si>
    <t>WU74</t>
  </si>
  <si>
    <t>WU84</t>
  </si>
  <si>
    <t>WU94</t>
  </si>
  <si>
    <t>XU04</t>
  </si>
  <si>
    <t>XU14</t>
  </si>
  <si>
    <t>XU24</t>
  </si>
  <si>
    <t>XU34</t>
  </si>
  <si>
    <t>XU44</t>
  </si>
  <si>
    <t>UU83</t>
  </si>
  <si>
    <t>VU03</t>
  </si>
  <si>
    <t>VU13</t>
  </si>
  <si>
    <t>VU23</t>
  </si>
  <si>
    <t>VU33</t>
  </si>
  <si>
    <t>VU43</t>
  </si>
  <si>
    <t>VU53</t>
  </si>
  <si>
    <t>VU63</t>
  </si>
  <si>
    <t>VU73</t>
  </si>
  <si>
    <t>VU83</t>
  </si>
  <si>
    <t>VU93</t>
  </si>
  <si>
    <t>WU03</t>
  </si>
  <si>
    <t>WU13</t>
  </si>
  <si>
    <t>WU23</t>
  </si>
  <si>
    <t>WU33</t>
  </si>
  <si>
    <t>WU43</t>
  </si>
  <si>
    <t>WU53</t>
  </si>
  <si>
    <t>WU63</t>
  </si>
  <si>
    <t>WU73</t>
  </si>
  <si>
    <t>WU83</t>
  </si>
  <si>
    <t>WU93</t>
  </si>
  <si>
    <t>XU03</t>
  </si>
  <si>
    <t>XU13</t>
  </si>
  <si>
    <t>XU23</t>
  </si>
  <si>
    <t>XU33</t>
  </si>
  <si>
    <t>XU43</t>
  </si>
  <si>
    <t>UU62</t>
  </si>
  <si>
    <t>UU72</t>
  </si>
  <si>
    <t>UU82</t>
  </si>
  <si>
    <t>UU92</t>
  </si>
  <si>
    <t>VU02</t>
  </si>
  <si>
    <t>VU12</t>
  </si>
  <si>
    <t>VU22</t>
  </si>
  <si>
    <t>VU32</t>
  </si>
  <si>
    <t>VU42</t>
  </si>
  <si>
    <t>VU52</t>
  </si>
  <si>
    <t>VU62</t>
  </si>
  <si>
    <t>VU72</t>
  </si>
  <si>
    <t>VU82</t>
  </si>
  <si>
    <t>VU92</t>
  </si>
  <si>
    <t>WU02</t>
  </si>
  <si>
    <t>WU12</t>
  </si>
  <si>
    <t>WU22</t>
  </si>
  <si>
    <t>WU32</t>
  </si>
  <si>
    <t>WU42</t>
  </si>
  <si>
    <t>WU52</t>
  </si>
  <si>
    <t>WU62</t>
  </si>
  <si>
    <t>WU72</t>
  </si>
  <si>
    <t>WU82</t>
  </si>
  <si>
    <t>WU92</t>
  </si>
  <si>
    <t>XU02</t>
  </si>
  <si>
    <t>XU12</t>
  </si>
  <si>
    <t>XU22</t>
  </si>
  <si>
    <t>XU32</t>
  </si>
  <si>
    <t>XU42</t>
  </si>
  <si>
    <t>UU81</t>
  </si>
  <si>
    <t>UU91</t>
  </si>
  <si>
    <t>VU01</t>
  </si>
  <si>
    <t>VU11</t>
  </si>
  <si>
    <t>VU21</t>
  </si>
  <si>
    <t>VU31</t>
  </si>
  <si>
    <t>VU41</t>
  </si>
  <si>
    <t>VU51</t>
  </si>
  <si>
    <t>VU61</t>
  </si>
  <si>
    <t>VU71</t>
  </si>
  <si>
    <t>VU81</t>
  </si>
  <si>
    <t>VU91</t>
  </si>
  <si>
    <t>WU01</t>
  </si>
  <si>
    <t>WU11</t>
  </si>
  <si>
    <t>WU21</t>
  </si>
  <si>
    <t>WU31</t>
  </si>
  <si>
    <t>WU41</t>
  </si>
  <si>
    <t>WU51</t>
  </si>
  <si>
    <t>WU61</t>
  </si>
  <si>
    <t>WU71</t>
  </si>
  <si>
    <t>WU81</t>
  </si>
  <si>
    <t>WU91</t>
  </si>
  <si>
    <t>XU01</t>
  </si>
  <si>
    <t>XU11</t>
  </si>
  <si>
    <t>XU21</t>
  </si>
  <si>
    <t>XU31</t>
  </si>
  <si>
    <t>XU41</t>
  </si>
  <si>
    <t>UU90</t>
  </si>
  <si>
    <t>VU00</t>
  </si>
  <si>
    <t>VU10</t>
  </si>
  <si>
    <t>VU20</t>
  </si>
  <si>
    <t>VU30</t>
  </si>
  <si>
    <t>VU40</t>
  </si>
  <si>
    <t>VU50</t>
  </si>
  <si>
    <t>VU60</t>
  </si>
  <si>
    <t>VU70</t>
  </si>
  <si>
    <t>VU80</t>
  </si>
  <si>
    <t>VU90</t>
  </si>
  <si>
    <t>WU00</t>
  </si>
  <si>
    <t>WU10</t>
  </si>
  <si>
    <t>WU20</t>
  </si>
  <si>
    <t>WU30</t>
  </si>
  <si>
    <t>WU40</t>
  </si>
  <si>
    <t>WU50</t>
  </si>
  <si>
    <t>WU60</t>
  </si>
  <si>
    <t>WU70</t>
  </si>
  <si>
    <t>WU80</t>
  </si>
  <si>
    <t>WU90</t>
  </si>
  <si>
    <t>XU00</t>
  </si>
  <si>
    <t>XU10</t>
  </si>
  <si>
    <t>XU20</t>
  </si>
  <si>
    <t>XU30</t>
  </si>
  <si>
    <t>T</t>
  </si>
  <si>
    <t>UT99</t>
  </si>
  <si>
    <t>VT09</t>
  </si>
  <si>
    <t>VT19</t>
  </si>
  <si>
    <t>VT29</t>
  </si>
  <si>
    <t>VT39</t>
  </si>
  <si>
    <t>VT49</t>
  </si>
  <si>
    <t>VT59</t>
  </si>
  <si>
    <t>VT69</t>
  </si>
  <si>
    <t>VT79</t>
  </si>
  <si>
    <t>VT89</t>
  </si>
  <si>
    <t>VT99</t>
  </si>
  <si>
    <t>WT09</t>
  </si>
  <si>
    <t>WT19</t>
  </si>
  <si>
    <t>WT29</t>
  </si>
  <si>
    <t>WT39</t>
  </si>
  <si>
    <t>WT49</t>
  </si>
  <si>
    <t>WT59</t>
  </si>
  <si>
    <t>WT69</t>
  </si>
  <si>
    <t>WT79</t>
  </si>
  <si>
    <t>WT89</t>
  </si>
  <si>
    <t>WT99</t>
  </si>
  <si>
    <t>XT09</t>
  </si>
  <si>
    <t>XT19</t>
  </si>
  <si>
    <t>XT29</t>
  </si>
  <si>
    <t>XT39</t>
  </si>
  <si>
    <t>VT68</t>
  </si>
  <si>
    <t>VT78</t>
  </si>
  <si>
    <t>VT88</t>
  </si>
  <si>
    <t>VT98</t>
  </si>
  <si>
    <t>WT08</t>
  </si>
  <si>
    <t>WT18</t>
  </si>
  <si>
    <t>WT28</t>
  </si>
  <si>
    <t>WT38</t>
  </si>
  <si>
    <t>WT48</t>
  </si>
  <si>
    <t>WT58</t>
  </si>
  <si>
    <t>WT68</t>
  </si>
  <si>
    <t>WT78</t>
  </si>
  <si>
    <t>WT88</t>
  </si>
  <si>
    <t>WT98</t>
  </si>
  <si>
    <t>XT08</t>
  </si>
  <si>
    <t>VT67</t>
  </si>
  <si>
    <t>VT87</t>
  </si>
  <si>
    <t>VT97</t>
  </si>
  <si>
    <t>WT07</t>
  </si>
  <si>
    <t>WT17</t>
  </si>
  <si>
    <t>WT27</t>
  </si>
  <si>
    <t>WT37</t>
  </si>
  <si>
    <t>WT47</t>
  </si>
  <si>
    <t>WT57</t>
  </si>
  <si>
    <t>WT67</t>
  </si>
  <si>
    <t>WT77</t>
  </si>
  <si>
    <t>VT86</t>
  </si>
  <si>
    <t>VT96</t>
  </si>
  <si>
    <t>WT06</t>
  </si>
  <si>
    <t>WT16</t>
  </si>
  <si>
    <t>WT26</t>
  </si>
  <si>
    <t>WT36</t>
  </si>
  <si>
    <t>WT46</t>
  </si>
  <si>
    <t>WT56</t>
  </si>
  <si>
    <t>WT66</t>
  </si>
  <si>
    <t>VT85</t>
  </si>
  <si>
    <t>VT95</t>
  </si>
  <si>
    <t>WT25</t>
  </si>
  <si>
    <t>WT35</t>
  </si>
  <si>
    <t>WT45</t>
  </si>
  <si>
    <t>WT55</t>
  </si>
  <si>
    <t>VT84</t>
  </si>
  <si>
    <t>WT04</t>
  </si>
  <si>
    <t>WT14</t>
  </si>
  <si>
    <t>VT83</t>
  </si>
  <si>
    <t>VT93</t>
  </si>
  <si>
    <t>Maille</t>
  </si>
  <si>
    <t>Maille attenante 1</t>
  </si>
  <si>
    <t>Maille attenante 2</t>
  </si>
  <si>
    <t>Maille attenante 3</t>
  </si>
  <si>
    <t>Maille attenante 4</t>
  </si>
  <si>
    <t>Maille attenante 5</t>
  </si>
  <si>
    <t>Maille attenante 6</t>
  </si>
  <si>
    <t>Maille attenante 7</t>
  </si>
  <si>
    <t>Maille attenante 8</t>
  </si>
  <si>
    <t>élément 1</t>
  </si>
  <si>
    <t>élément 2</t>
  </si>
  <si>
    <t>min</t>
  </si>
  <si>
    <t>max</t>
  </si>
  <si>
    <t>Total général</t>
  </si>
  <si>
    <t>Y</t>
  </si>
  <si>
    <t>Nombre</t>
  </si>
  <si>
    <t>a</t>
  </si>
  <si>
    <t>b</t>
  </si>
  <si>
    <t>c</t>
  </si>
  <si>
    <t>d</t>
  </si>
  <si>
    <t>e</t>
  </si>
  <si>
    <t>f</t>
  </si>
  <si>
    <t>g</t>
  </si>
  <si>
    <t>h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</si>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</sst>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11" fontId="1" fillId="4" borderId="0" xfId="0" applyNumberFormat="1" applyFont="1" applyFill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5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62.495049421297" createdVersion="5" refreshedVersion="5" minRefreshableVersion="3" recordCount="2488">
  <cacheSource type="worksheet">
    <worksheetSource name="Tableau1"/>
  </cacheSource>
  <cacheFields count="4">
    <cacheField name="élément 1" numFmtId="0">
      <sharedItems/>
    </cacheField>
    <cacheField name="élément 2" numFmtId="0">
      <sharedItems/>
    </cacheField>
    <cacheField name="min" numFmtId="0">
      <sharedItems count="349">
        <s v="a"/>
        <s v="b"/>
        <s v="c"/>
        <s v="VV81"/>
        <s v="VV80"/>
        <s v="VV70"/>
        <s v="VV91"/>
        <s v="VV90"/>
        <s v="WV00"/>
        <s v="h"/>
        <s v="f"/>
        <s v="g"/>
        <s v="d"/>
        <s v="e"/>
        <s v="VU39"/>
        <s v="VU29"/>
        <s v="VU19"/>
        <s v="VV50"/>
        <s v="VU69"/>
        <s v="VU59"/>
        <s v="VU49"/>
        <s v="VV60"/>
        <s v="VU79"/>
        <s v="VU89"/>
        <s v="VU99"/>
        <s v="WU09"/>
        <s v="UU99"/>
        <s v="UU98"/>
        <s v="UU88"/>
        <s v="VU09"/>
        <s v="VU08"/>
        <s v="VU18"/>
        <s v="VU28"/>
        <s v="VU38"/>
        <s v="VU48"/>
        <s v="VU58"/>
        <s v="VU68"/>
        <s v="VU78"/>
        <s v="VU88"/>
        <s v="VU98"/>
        <s v="WU08"/>
        <s v="WU49"/>
        <s v="WU48"/>
        <s v="WU38"/>
        <s v="WU59"/>
        <s v="WU58"/>
        <s v="WU79"/>
        <s v="WU78"/>
        <s v="WU68"/>
        <s v="WU89"/>
        <s v="WU88"/>
        <s v="UU78"/>
        <s v="UU77"/>
        <s v="UU67"/>
        <s v="UU87"/>
        <s v="UU97"/>
        <s v="VU07"/>
        <s v="VU17"/>
        <s v="VU27"/>
        <s v="VU37"/>
        <s v="VU47"/>
        <s v="VU57"/>
        <s v="VU67"/>
        <s v="VU77"/>
        <s v="VU87"/>
        <s v="VU97"/>
        <s v="WU07"/>
        <s v="WU18"/>
        <s v="WU17"/>
        <s v="WU37"/>
        <s v="WU27"/>
        <s v="WU47"/>
        <s v="WU57"/>
        <s v="WU67"/>
        <s v="WU77"/>
        <s v="WU87"/>
        <s v="WU98"/>
        <s v="WU97"/>
        <s v="XU08"/>
        <s v="XU07"/>
        <s v="UU47"/>
        <s v="UU46"/>
        <s v="UU66"/>
        <s v="UU56"/>
        <s v="UU76"/>
        <s v="UU86"/>
        <s v="UU96"/>
        <s v="VU06"/>
        <s v="VU16"/>
        <s v="VU26"/>
        <s v="VU36"/>
        <s v="VU46"/>
        <s v="VU56"/>
        <s v="VU66"/>
        <s v="VU76"/>
        <s v="VU86"/>
        <s v="VU96"/>
        <s v="WU06"/>
        <s v="WU16"/>
        <s v="WU26"/>
        <s v="WU36"/>
        <s v="WU46"/>
        <s v="WU56"/>
        <s v="WU66"/>
        <s v="WU76"/>
        <s v="WU86"/>
        <s v="WU96"/>
        <s v="XU06"/>
        <s v="XU17"/>
        <s v="XU16"/>
        <s v="XU27"/>
        <s v="XU26"/>
        <s v="XU37"/>
        <s v="XU36"/>
        <s v="XU46"/>
        <s v="UU65"/>
        <s v="UU75"/>
        <s v="UU85"/>
        <s v="UU95"/>
        <s v="VU05"/>
        <s v="VU15"/>
        <s v="VU25"/>
        <s v="VU35"/>
        <s v="VU45"/>
        <s v="VU55"/>
        <s v="VU65"/>
        <s v="VU75"/>
        <s v="VU85"/>
        <s v="VU95"/>
        <s v="WU05"/>
        <s v="WU15"/>
        <s v="WU25"/>
        <s v="WU35"/>
        <s v="WU45"/>
        <s v="WU55"/>
        <s v="WU65"/>
        <s v="WU75"/>
        <s v="WU85"/>
        <s v="WU95"/>
        <s v="XU05"/>
        <s v="XU15"/>
        <s v="XU25"/>
        <s v="XU35"/>
        <s v="XU45"/>
        <s v="UU84"/>
        <s v="UU94"/>
        <s v="VU04"/>
        <s v="VU14"/>
        <s v="VU24"/>
        <s v="VU34"/>
        <s v="VU44"/>
        <s v="VU54"/>
        <s v="VU64"/>
        <s v="VU74"/>
        <s v="VU84"/>
        <s v="VU94"/>
        <s v="WU04"/>
        <s v="WU14"/>
        <s v="WU24"/>
        <s v="WU34"/>
        <s v="WU44"/>
        <s v="WU54"/>
        <s v="WU64"/>
        <s v="WU74"/>
        <s v="WU84"/>
        <s v="WU94"/>
        <s v="XU04"/>
        <s v="XU14"/>
        <s v="XU24"/>
        <s v="XU34"/>
        <s v="XU44"/>
        <s v="UU83"/>
        <s v="VU03"/>
        <s v="VU13"/>
        <s v="VU23"/>
        <s v="VU33"/>
        <s v="VU43"/>
        <s v="VU53"/>
        <s v="VU63"/>
        <s v="VU73"/>
        <s v="VU83"/>
        <s v="VU93"/>
        <s v="WU03"/>
        <s v="WU13"/>
        <s v="WU23"/>
        <s v="WU33"/>
        <s v="WU43"/>
        <s v="WU53"/>
        <s v="WU63"/>
        <s v="WU73"/>
        <s v="WU83"/>
        <s v="WU93"/>
        <s v="XU03"/>
        <s v="XU13"/>
        <s v="XU23"/>
        <s v="XU33"/>
        <s v="XU43"/>
        <s v="UU82"/>
        <s v="UU72"/>
        <s v="VU02"/>
        <s v="UU92"/>
        <s v="VU12"/>
        <s v="VU22"/>
        <s v="VU32"/>
        <s v="VU42"/>
        <s v="VU52"/>
        <s v="VU62"/>
        <s v="VU72"/>
        <s v="VU82"/>
        <s v="VU92"/>
        <s v="WU02"/>
        <s v="WU12"/>
        <s v="WU22"/>
        <s v="WU32"/>
        <s v="WU42"/>
        <s v="WU52"/>
        <s v="WU62"/>
        <s v="WU72"/>
        <s v="WU82"/>
        <s v="WU92"/>
        <s v="XU02"/>
        <s v="XU12"/>
        <s v="XU22"/>
        <s v="XU32"/>
        <s v="XU42"/>
        <s v="UU62"/>
        <s v="UU81"/>
        <s v="UU91"/>
        <s v="VU01"/>
        <s v="VU11"/>
        <s v="VU21"/>
        <s v="VU31"/>
        <s v="VU41"/>
        <s v="VU51"/>
        <s v="VU61"/>
        <s v="VU71"/>
        <s v="VU81"/>
        <s v="VU91"/>
        <s v="WU01"/>
        <s v="WU11"/>
        <s v="WU21"/>
        <s v="WU31"/>
        <s v="WU41"/>
        <s v="WU51"/>
        <s v="WU61"/>
        <s v="WU71"/>
        <s v="WU81"/>
        <s v="WU91"/>
        <s v="XU01"/>
        <s v="XU11"/>
        <s v="XU21"/>
        <s v="XU31"/>
        <s v="XU41"/>
        <s v="UU90"/>
        <s v="VU00"/>
        <s v="VU10"/>
        <s v="VU20"/>
        <s v="VU30"/>
        <s v="VU40"/>
        <s v="VU50"/>
        <s v="VU60"/>
        <s v="VU70"/>
        <s v="VU80"/>
        <s v="VU90"/>
        <s v="WU00"/>
        <s v="WU10"/>
        <s v="WU20"/>
        <s v="WU30"/>
        <s v="WU40"/>
        <s v="WU50"/>
        <s v="WU60"/>
        <s v="WU70"/>
        <s v="WU80"/>
        <s v="WU90"/>
        <s v="XU00"/>
        <s v="XU10"/>
        <s v="XU20"/>
        <s v="XU30"/>
        <s v="UT99"/>
        <s v="VT19"/>
        <s v="VT09"/>
        <s v="VT29"/>
        <s v="VT39"/>
        <s v="VT49"/>
        <s v="VT59"/>
        <s v="VT69"/>
        <s v="VT79"/>
        <s v="VT89"/>
        <s v="VT99"/>
        <s v="WT19"/>
        <s v="WT09"/>
        <s v="WT29"/>
        <s v="WT39"/>
        <s v="WT49"/>
        <s v="WT59"/>
        <s v="WT69"/>
        <s v="WT79"/>
        <s v="WT89"/>
        <s v="WT99"/>
        <s v="XT19"/>
        <s v="XT09"/>
        <s v="XT29"/>
        <s v="XT39"/>
        <s v="VT68"/>
        <s v="VT78"/>
        <s v="VT88"/>
        <s v="VT98"/>
        <s v="WT08"/>
        <s v="WT18"/>
        <s v="WT28"/>
        <s v="WT38"/>
        <s v="WT48"/>
        <s v="WT58"/>
        <s v="WT68"/>
        <s v="WT78"/>
        <s v="WT88"/>
        <s v="WT98"/>
        <s v="XT08"/>
        <s v="VT67"/>
        <s v="VT87"/>
        <s v="VT97"/>
        <s v="WT07"/>
        <s v="WT17"/>
        <s v="WT27"/>
        <s v="WT37"/>
        <s v="WT47"/>
        <s v="WT57"/>
        <s v="WT67"/>
        <s v="WT77"/>
        <s v="VT86"/>
        <s v="VT96"/>
        <s v="WT06"/>
        <s v="WT16"/>
        <s v="WT26"/>
        <s v="WT36"/>
        <s v="WT46"/>
        <s v="WT56"/>
        <s v="WT66"/>
        <s v="VT85"/>
        <s v="VT95"/>
        <s v="WT25"/>
        <s v="WT35"/>
        <s v="WT45"/>
        <s v="WT55"/>
        <s v="VT84"/>
        <s v="WT14"/>
        <s v="VT83"/>
        <s v="WT04"/>
        <s v="VT93"/>
      </sharedItems>
    </cacheField>
    <cacheField name="max" numFmtId="0">
      <sharedItems count="347">
        <s v="b"/>
        <s v="z"/>
        <s v="h"/>
        <s v="c"/>
        <s v="d"/>
        <s v="VV91"/>
        <s v="VV90"/>
        <s v="VV81"/>
        <s v="WV01"/>
        <s v="WV00"/>
        <s v="e"/>
        <s v="f"/>
        <s v="VV20"/>
        <s v="VV60"/>
        <s v="VV50"/>
        <s v="VV70"/>
        <s v="VV80"/>
        <s v="WU09"/>
        <s v="g"/>
        <s v="UU78"/>
        <s v="VU09"/>
        <s v="VU08"/>
        <s v="UU99"/>
        <s v="VU19"/>
        <s v="VU18"/>
        <s v="VU29"/>
        <s v="VU28"/>
        <s v="VU39"/>
        <s v="VU38"/>
        <s v="VU49"/>
        <s v="VU48"/>
        <s v="VU59"/>
        <s v="VU58"/>
        <s v="VU69"/>
        <s v="VU68"/>
        <s v="VU79"/>
        <s v="VU78"/>
        <s v="VU89"/>
        <s v="VU88"/>
        <s v="VU99"/>
        <s v="VU98"/>
        <s v="WU08"/>
        <s v="WU18"/>
        <s v="WU59"/>
        <s v="WU58"/>
        <s v="WU49"/>
        <s v="WU68"/>
        <s v="WU89"/>
        <s v="WU88"/>
        <s v="WU79"/>
        <s v="WU98"/>
        <s v="UU88"/>
        <s v="UU87"/>
        <s v="UU98"/>
        <s v="UU97"/>
        <s v="VU07"/>
        <s v="VU17"/>
        <s v="VU27"/>
        <s v="VU37"/>
        <s v="VU47"/>
        <s v="VU57"/>
        <s v="VU67"/>
        <s v="VU77"/>
        <s v="VU87"/>
        <s v="VU97"/>
        <s v="WU07"/>
        <s v="WU17"/>
        <s v="WU27"/>
        <s v="WU48"/>
        <s v="WU47"/>
        <s v="WU38"/>
        <s v="WU57"/>
        <s v="WU67"/>
        <s v="WU78"/>
        <s v="WU77"/>
        <s v="WU87"/>
        <s v="WU97"/>
        <s v="XU08"/>
        <s v="XU07"/>
        <s v="XU17"/>
        <s v="UU56"/>
        <s v="UU47"/>
        <s v="UU77"/>
        <s v="UU76"/>
        <s v="UU67"/>
        <s v="UU86"/>
        <s v="UU96"/>
        <s v="VU06"/>
        <s v="VU16"/>
        <s v="VU26"/>
        <s v="VU36"/>
        <s v="VU46"/>
        <s v="VU56"/>
        <s v="VU66"/>
        <s v="VU76"/>
        <s v="VU86"/>
        <s v="VU96"/>
        <s v="WU06"/>
        <s v="WU16"/>
        <s v="WU26"/>
        <s v="WU37"/>
        <s v="WU36"/>
        <s v="WU46"/>
        <s v="WU56"/>
        <s v="WU66"/>
        <s v="WU76"/>
        <s v="WU86"/>
        <s v="WU96"/>
        <s v="XU06"/>
        <s v="XU16"/>
        <s v="XU27"/>
        <s v="XU26"/>
        <s v="XU37"/>
        <s v="XU36"/>
        <s v="XU47"/>
        <s v="XU46"/>
        <s v="UU66"/>
        <s v="UU65"/>
        <s v="UU75"/>
        <s v="UU85"/>
        <s v="UU95"/>
        <s v="VU05"/>
        <s v="VU15"/>
        <s v="VU25"/>
        <s v="VU35"/>
        <s v="VU45"/>
        <s v="VU55"/>
        <s v="VU65"/>
        <s v="VU75"/>
        <s v="VU85"/>
        <s v="VU95"/>
        <s v="WU05"/>
        <s v="WU15"/>
        <s v="WU25"/>
        <s v="WU35"/>
        <s v="WU45"/>
        <s v="WU55"/>
        <s v="WU65"/>
        <s v="WU75"/>
        <s v="WU85"/>
        <s v="WU95"/>
        <s v="XU05"/>
        <s v="XU15"/>
        <s v="XU25"/>
        <s v="XU35"/>
        <s v="XU45"/>
        <s v="UU84"/>
        <s v="UU94"/>
        <s v="VU04"/>
        <s v="VU14"/>
        <s v="VU24"/>
        <s v="VU34"/>
        <s v="VU44"/>
        <s v="VU54"/>
        <s v="VU64"/>
        <s v="VU74"/>
        <s v="VU84"/>
        <s v="VU94"/>
        <s v="WU04"/>
        <s v="WU14"/>
        <s v="WU24"/>
        <s v="WU34"/>
        <s v="WU44"/>
        <s v="WU54"/>
        <s v="WU64"/>
        <s v="WU74"/>
        <s v="WU84"/>
        <s v="WU94"/>
        <s v="XU04"/>
        <s v="XU14"/>
        <s v="XU24"/>
        <s v="XU34"/>
        <s v="XU44"/>
        <s v="VU03"/>
        <s v="VU13"/>
        <s v="VU23"/>
        <s v="VU33"/>
        <s v="VU43"/>
        <s v="VU53"/>
        <s v="VU63"/>
        <s v="VU73"/>
        <s v="VU83"/>
        <s v="VU93"/>
        <s v="WU03"/>
        <s v="WU13"/>
        <s v="WU23"/>
        <s v="WU33"/>
        <s v="WU43"/>
        <s v="WU53"/>
        <s v="WU63"/>
        <s v="WU73"/>
        <s v="WU83"/>
        <s v="WU93"/>
        <s v="XU03"/>
        <s v="XU13"/>
        <s v="XU23"/>
        <s v="XU33"/>
        <s v="XU43"/>
        <s v="UU92"/>
        <s v="UU83"/>
        <s v="VU12"/>
        <s v="VU22"/>
        <s v="VU32"/>
        <s v="VU42"/>
        <s v="VU52"/>
        <s v="VU62"/>
        <s v="VU72"/>
        <s v="VU82"/>
        <s v="VU92"/>
        <s v="WU02"/>
        <s v="WU12"/>
        <s v="WU22"/>
        <s v="WU32"/>
        <s v="WU42"/>
        <s v="WU52"/>
        <s v="WU62"/>
        <s v="WU72"/>
        <s v="WU82"/>
        <s v="WU92"/>
        <s v="XU02"/>
        <s v="XU12"/>
        <s v="XU22"/>
        <s v="XU32"/>
        <s v="XU42"/>
        <s v="UU72"/>
        <s v="UU82"/>
        <s v="UU81"/>
        <s v="UU91"/>
        <s v="VU02"/>
        <s v="VU01"/>
        <s v="VU11"/>
        <s v="VU21"/>
        <s v="VU31"/>
        <s v="VU41"/>
        <s v="VU51"/>
        <s v="VU61"/>
        <s v="VU71"/>
        <s v="VU81"/>
        <s v="VU91"/>
        <s v="WU01"/>
        <s v="WU11"/>
        <s v="WU21"/>
        <s v="WU31"/>
        <s v="WU41"/>
        <s v="WU51"/>
        <s v="WU61"/>
        <s v="WU71"/>
        <s v="WU81"/>
        <s v="WU91"/>
        <s v="XU01"/>
        <s v="XU11"/>
        <s v="XU21"/>
        <s v="XU31"/>
        <s v="XU41"/>
        <s v="UU90"/>
        <s v="VU00"/>
        <s v="VU10"/>
        <s v="VU20"/>
        <s v="VU30"/>
        <s v="VU40"/>
        <s v="VU50"/>
        <s v="VU60"/>
        <s v="VU70"/>
        <s v="VU80"/>
        <s v="VU90"/>
        <s v="WU00"/>
        <s v="WU10"/>
        <s v="WU20"/>
        <s v="WU30"/>
        <s v="WU40"/>
        <s v="WU50"/>
        <s v="WU60"/>
        <s v="WU70"/>
        <s v="WU80"/>
        <s v="WU90"/>
        <s v="XU00"/>
        <s v="XU10"/>
        <s v="XU20"/>
        <s v="XU30"/>
        <s v="VT09"/>
        <s v="WT09"/>
        <s v="XT09"/>
        <s v="VT19"/>
        <s v="VT29"/>
        <s v="VT39"/>
        <s v="VT49"/>
        <s v="VT59"/>
        <s v="VT69"/>
        <s v="VT68"/>
        <s v="VT79"/>
        <s v="VT78"/>
        <s v="VT89"/>
        <s v="VT88"/>
        <s v="VT99"/>
        <s v="VT98"/>
        <s v="WT08"/>
        <s v="WT19"/>
        <s v="WT18"/>
        <s v="WT29"/>
        <s v="WT28"/>
        <s v="WT39"/>
        <s v="WT38"/>
        <s v="WT49"/>
        <s v="WT48"/>
        <s v="WT59"/>
        <s v="WT58"/>
        <s v="WT69"/>
        <s v="WT68"/>
        <s v="WT79"/>
        <s v="WT78"/>
        <s v="WT89"/>
        <s v="WT88"/>
        <s v="WT99"/>
        <s v="WT98"/>
        <s v="XT08"/>
        <s v="XT19"/>
        <s v="XT29"/>
        <s v="XT39"/>
        <s v="VT87"/>
        <s v="VT97"/>
        <s v="WT07"/>
        <s v="WT17"/>
        <s v="WT27"/>
        <s v="WT37"/>
        <s v="WT47"/>
        <s v="WT57"/>
        <s v="WT67"/>
        <s v="WT77"/>
        <s v="VT96"/>
        <s v="WT06"/>
        <s v="WT16"/>
        <s v="WT26"/>
        <s v="WT36"/>
        <s v="WT46"/>
        <s v="WT56"/>
        <s v="WT66"/>
        <s v="VT95"/>
        <s v="VT86"/>
        <s v="WT25"/>
        <s v="WT35"/>
        <s v="WT45"/>
        <s v="WT55"/>
        <s v="VT85"/>
        <s v="WT04"/>
        <s v="VT93"/>
        <s v="VT84"/>
        <s v="WT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88">
  <r>
    <s v="a"/>
    <s v="b"/>
    <x v="0"/>
    <x v="0"/>
  </r>
  <r>
    <s v="a"/>
    <s v="z"/>
    <x v="0"/>
    <x v="1"/>
  </r>
  <r>
    <s v="a"/>
    <s v="h"/>
    <x v="0"/>
    <x v="2"/>
  </r>
  <r>
    <s v="b"/>
    <s v="c"/>
    <x v="1"/>
    <x v="3"/>
  </r>
  <r>
    <s v="b"/>
    <s v="d"/>
    <x v="1"/>
    <x v="4"/>
  </r>
  <r>
    <s v="b"/>
    <s v="z"/>
    <x v="1"/>
    <x v="1"/>
  </r>
  <r>
    <s v="b"/>
    <s v="h"/>
    <x v="1"/>
    <x v="2"/>
  </r>
  <r>
    <s v="b"/>
    <s v="a"/>
    <x v="0"/>
    <x v="0"/>
  </r>
  <r>
    <s v="c"/>
    <s v="d"/>
    <x v="2"/>
    <x v="4"/>
  </r>
  <r>
    <s v="c"/>
    <s v="z"/>
    <x v="2"/>
    <x v="1"/>
  </r>
  <r>
    <s v="c"/>
    <s v="b"/>
    <x v="1"/>
    <x v="3"/>
  </r>
  <r>
    <s v="VV81"/>
    <s v="VV91"/>
    <x v="3"/>
    <x v="5"/>
  </r>
  <r>
    <s v="VV81"/>
    <s v="VV90"/>
    <x v="3"/>
    <x v="6"/>
  </r>
  <r>
    <s v="VV81"/>
    <s v="VV80"/>
    <x v="4"/>
    <x v="7"/>
  </r>
  <r>
    <s v="VV81"/>
    <s v="VV70"/>
    <x v="5"/>
    <x v="7"/>
  </r>
  <r>
    <s v="VV91"/>
    <s v="WV01"/>
    <x v="6"/>
    <x v="8"/>
  </r>
  <r>
    <s v="VV91"/>
    <s v="WV00"/>
    <x v="6"/>
    <x v="9"/>
  </r>
  <r>
    <s v="VV91"/>
    <s v="VV90"/>
    <x v="7"/>
    <x v="5"/>
  </r>
  <r>
    <s v="VV91"/>
    <s v="VV80"/>
    <x v="4"/>
    <x v="5"/>
  </r>
  <r>
    <s v="VV91"/>
    <s v="VV81"/>
    <x v="3"/>
    <x v="5"/>
  </r>
  <r>
    <s v="WV01"/>
    <s v="WV00"/>
    <x v="8"/>
    <x v="8"/>
  </r>
  <r>
    <s v="WV01"/>
    <s v="VV90"/>
    <x v="7"/>
    <x v="8"/>
  </r>
  <r>
    <s v="WV01"/>
    <s v="VV91"/>
    <x v="6"/>
    <x v="8"/>
  </r>
  <r>
    <s v="h"/>
    <s v="a"/>
    <x v="0"/>
    <x v="2"/>
  </r>
  <r>
    <s v="h"/>
    <s v="b"/>
    <x v="1"/>
    <x v="2"/>
  </r>
  <r>
    <s v="h"/>
    <s v="z"/>
    <x v="9"/>
    <x v="1"/>
  </r>
  <r>
    <s v="h"/>
    <s v="f"/>
    <x v="10"/>
    <x v="2"/>
  </r>
  <r>
    <s v="h"/>
    <s v="g"/>
    <x v="11"/>
    <x v="2"/>
  </r>
  <r>
    <s v="z"/>
    <s v="a"/>
    <x v="0"/>
    <x v="1"/>
  </r>
  <r>
    <s v="z"/>
    <s v="b"/>
    <x v="1"/>
    <x v="1"/>
  </r>
  <r>
    <s v="z"/>
    <s v="c"/>
    <x v="2"/>
    <x v="1"/>
  </r>
  <r>
    <s v="z"/>
    <s v="d"/>
    <x v="12"/>
    <x v="1"/>
  </r>
  <r>
    <s v="z"/>
    <s v="e"/>
    <x v="13"/>
    <x v="1"/>
  </r>
  <r>
    <s v="z"/>
    <s v="f"/>
    <x v="10"/>
    <x v="1"/>
  </r>
  <r>
    <s v="z"/>
    <s v="g"/>
    <x v="11"/>
    <x v="1"/>
  </r>
  <r>
    <s v="z"/>
    <s v="h"/>
    <x v="9"/>
    <x v="1"/>
  </r>
  <r>
    <s v="d"/>
    <s v="b"/>
    <x v="1"/>
    <x v="4"/>
  </r>
  <r>
    <s v="d"/>
    <s v="c"/>
    <x v="2"/>
    <x v="4"/>
  </r>
  <r>
    <s v="d"/>
    <s v="e"/>
    <x v="12"/>
    <x v="10"/>
  </r>
  <r>
    <s v="d"/>
    <s v="f"/>
    <x v="12"/>
    <x v="11"/>
  </r>
  <r>
    <s v="d"/>
    <s v="z"/>
    <x v="12"/>
    <x v="1"/>
  </r>
  <r>
    <s v="VV20"/>
    <s v="VU39"/>
    <x v="14"/>
    <x v="12"/>
  </r>
  <r>
    <s v="VV20"/>
    <s v="VU29"/>
    <x v="15"/>
    <x v="12"/>
  </r>
  <r>
    <s v="VV20"/>
    <s v="VU19"/>
    <x v="16"/>
    <x v="12"/>
  </r>
  <r>
    <s v="VV50"/>
    <s v="VV60"/>
    <x v="17"/>
    <x v="13"/>
  </r>
  <r>
    <s v="VV50"/>
    <s v="VU69"/>
    <x v="18"/>
    <x v="14"/>
  </r>
  <r>
    <s v="VV50"/>
    <s v="VU59"/>
    <x v="19"/>
    <x v="14"/>
  </r>
  <r>
    <s v="VV50"/>
    <s v="VU49"/>
    <x v="20"/>
    <x v="14"/>
  </r>
  <r>
    <s v="VV60"/>
    <s v="VV70"/>
    <x v="21"/>
    <x v="15"/>
  </r>
  <r>
    <s v="VV60"/>
    <s v="VU79"/>
    <x v="22"/>
    <x v="13"/>
  </r>
  <r>
    <s v="VV60"/>
    <s v="VU69"/>
    <x v="18"/>
    <x v="13"/>
  </r>
  <r>
    <s v="VV60"/>
    <s v="VU59"/>
    <x v="19"/>
    <x v="13"/>
  </r>
  <r>
    <s v="VV60"/>
    <s v="VV50"/>
    <x v="17"/>
    <x v="13"/>
  </r>
  <r>
    <s v="VV70"/>
    <s v="VV81"/>
    <x v="5"/>
    <x v="7"/>
  </r>
  <r>
    <s v="VV70"/>
    <s v="VV80"/>
    <x v="5"/>
    <x v="16"/>
  </r>
  <r>
    <s v="VV70"/>
    <s v="VU89"/>
    <x v="23"/>
    <x v="15"/>
  </r>
  <r>
    <s v="VV70"/>
    <s v="VU79"/>
    <x v="22"/>
    <x v="15"/>
  </r>
  <r>
    <s v="VV70"/>
    <s v="VU69"/>
    <x v="18"/>
    <x v="15"/>
  </r>
  <r>
    <s v="VV70"/>
    <s v="VV60"/>
    <x v="21"/>
    <x v="15"/>
  </r>
  <r>
    <s v="VV80"/>
    <s v="VV81"/>
    <x v="4"/>
    <x v="7"/>
  </r>
  <r>
    <s v="VV80"/>
    <s v="VV91"/>
    <x v="4"/>
    <x v="5"/>
  </r>
  <r>
    <s v="VV80"/>
    <s v="VV90"/>
    <x v="4"/>
    <x v="6"/>
  </r>
  <r>
    <s v="VV80"/>
    <s v="VU99"/>
    <x v="24"/>
    <x v="16"/>
  </r>
  <r>
    <s v="VV80"/>
    <s v="VU89"/>
    <x v="23"/>
    <x v="16"/>
  </r>
  <r>
    <s v="VV80"/>
    <s v="VU79"/>
    <x v="22"/>
    <x v="16"/>
  </r>
  <r>
    <s v="VV80"/>
    <s v="VV70"/>
    <x v="5"/>
    <x v="16"/>
  </r>
  <r>
    <s v="VV90"/>
    <s v="VV81"/>
    <x v="3"/>
    <x v="6"/>
  </r>
  <r>
    <s v="VV90"/>
    <s v="VV91"/>
    <x v="7"/>
    <x v="5"/>
  </r>
  <r>
    <s v="VV90"/>
    <s v="WV01"/>
    <x v="7"/>
    <x v="8"/>
  </r>
  <r>
    <s v="VV90"/>
    <s v="WV00"/>
    <x v="7"/>
    <x v="9"/>
  </r>
  <r>
    <s v="VV90"/>
    <s v="WU09"/>
    <x v="7"/>
    <x v="17"/>
  </r>
  <r>
    <s v="VV90"/>
    <s v="VU99"/>
    <x v="24"/>
    <x v="6"/>
  </r>
  <r>
    <s v="VV90"/>
    <s v="VU89"/>
    <x v="23"/>
    <x v="6"/>
  </r>
  <r>
    <s v="VV90"/>
    <s v="VV80"/>
    <x v="4"/>
    <x v="6"/>
  </r>
  <r>
    <s v="WV00"/>
    <s v="VV91"/>
    <x v="6"/>
    <x v="9"/>
  </r>
  <r>
    <s v="WV00"/>
    <s v="WV01"/>
    <x v="8"/>
    <x v="8"/>
  </r>
  <r>
    <s v="WV00"/>
    <s v="WU09"/>
    <x v="25"/>
    <x v="9"/>
  </r>
  <r>
    <s v="WV00"/>
    <s v="VU99"/>
    <x v="24"/>
    <x v="9"/>
  </r>
  <r>
    <s v="WV00"/>
    <s v="VV90"/>
    <x v="7"/>
    <x v="9"/>
  </r>
  <r>
    <s v="g"/>
    <s v="h"/>
    <x v="11"/>
    <x v="2"/>
  </r>
  <r>
    <s v="g"/>
    <s v="z"/>
    <x v="11"/>
    <x v="1"/>
  </r>
  <r>
    <s v="g"/>
    <s v="f"/>
    <x v="10"/>
    <x v="18"/>
  </r>
  <r>
    <s v="f"/>
    <s v="h"/>
    <x v="10"/>
    <x v="2"/>
  </r>
  <r>
    <s v="f"/>
    <s v="z"/>
    <x v="10"/>
    <x v="1"/>
  </r>
  <r>
    <s v="f"/>
    <s v="d"/>
    <x v="12"/>
    <x v="11"/>
  </r>
  <r>
    <s v="f"/>
    <s v="e"/>
    <x v="13"/>
    <x v="11"/>
  </r>
  <r>
    <s v="f"/>
    <s v="g"/>
    <x v="10"/>
    <x v="18"/>
  </r>
  <r>
    <s v="e"/>
    <s v="z"/>
    <x v="13"/>
    <x v="1"/>
  </r>
  <r>
    <s v="e"/>
    <s v="d"/>
    <x v="12"/>
    <x v="10"/>
  </r>
  <r>
    <s v="e"/>
    <s v="UU78"/>
    <x v="13"/>
    <x v="19"/>
  </r>
  <r>
    <s v="e"/>
    <s v="f"/>
    <x v="13"/>
    <x v="11"/>
  </r>
  <r>
    <s v="UU99"/>
    <s v="VU09"/>
    <x v="26"/>
    <x v="20"/>
  </r>
  <r>
    <s v="UU99"/>
    <s v="VU08"/>
    <x v="26"/>
    <x v="21"/>
  </r>
  <r>
    <s v="UU99"/>
    <s v="UU98"/>
    <x v="27"/>
    <x v="22"/>
  </r>
  <r>
    <s v="UU99"/>
    <s v="UU88"/>
    <x v="28"/>
    <x v="22"/>
  </r>
  <r>
    <s v="VU09"/>
    <s v="VU19"/>
    <x v="29"/>
    <x v="23"/>
  </r>
  <r>
    <s v="VU09"/>
    <s v="VU18"/>
    <x v="29"/>
    <x v="24"/>
  </r>
  <r>
    <s v="VU09"/>
    <s v="VU08"/>
    <x v="30"/>
    <x v="20"/>
  </r>
  <r>
    <s v="VU09"/>
    <s v="UU98"/>
    <x v="27"/>
    <x v="20"/>
  </r>
  <r>
    <s v="VU09"/>
    <s v="UU99"/>
    <x v="26"/>
    <x v="20"/>
  </r>
  <r>
    <s v="VU19"/>
    <s v="VV20"/>
    <x v="16"/>
    <x v="12"/>
  </r>
  <r>
    <s v="VU19"/>
    <s v="VU29"/>
    <x v="16"/>
    <x v="25"/>
  </r>
  <r>
    <s v="VU19"/>
    <s v="VU28"/>
    <x v="16"/>
    <x v="26"/>
  </r>
  <r>
    <s v="VU19"/>
    <s v="VU18"/>
    <x v="31"/>
    <x v="23"/>
  </r>
  <r>
    <s v="VU19"/>
    <s v="VU08"/>
    <x v="30"/>
    <x v="23"/>
  </r>
  <r>
    <s v="VU19"/>
    <s v="VU09"/>
    <x v="29"/>
    <x v="23"/>
  </r>
  <r>
    <s v="VU29"/>
    <s v="VV20"/>
    <x v="15"/>
    <x v="12"/>
  </r>
  <r>
    <s v="VU29"/>
    <s v="VU39"/>
    <x v="15"/>
    <x v="27"/>
  </r>
  <r>
    <s v="VU29"/>
    <s v="VU38"/>
    <x v="15"/>
    <x v="28"/>
  </r>
  <r>
    <s v="VU29"/>
    <s v="VU28"/>
    <x v="32"/>
    <x v="25"/>
  </r>
  <r>
    <s v="VU29"/>
    <s v="VU18"/>
    <x v="31"/>
    <x v="25"/>
  </r>
  <r>
    <s v="VU29"/>
    <s v="VU19"/>
    <x v="16"/>
    <x v="25"/>
  </r>
  <r>
    <s v="VU39"/>
    <s v="VV20"/>
    <x v="14"/>
    <x v="12"/>
  </r>
  <r>
    <s v="VU39"/>
    <s v="VU49"/>
    <x v="14"/>
    <x v="29"/>
  </r>
  <r>
    <s v="VU39"/>
    <s v="VU48"/>
    <x v="14"/>
    <x v="30"/>
  </r>
  <r>
    <s v="VU39"/>
    <s v="VU38"/>
    <x v="33"/>
    <x v="27"/>
  </r>
  <r>
    <s v="VU39"/>
    <s v="VU28"/>
    <x v="32"/>
    <x v="27"/>
  </r>
  <r>
    <s v="VU39"/>
    <s v="VU29"/>
    <x v="15"/>
    <x v="27"/>
  </r>
  <r>
    <s v="VU49"/>
    <s v="VV50"/>
    <x v="20"/>
    <x v="14"/>
  </r>
  <r>
    <s v="VU49"/>
    <s v="VU59"/>
    <x v="20"/>
    <x v="31"/>
  </r>
  <r>
    <s v="VU49"/>
    <s v="VU58"/>
    <x v="20"/>
    <x v="32"/>
  </r>
  <r>
    <s v="VU49"/>
    <s v="VU48"/>
    <x v="34"/>
    <x v="29"/>
  </r>
  <r>
    <s v="VU49"/>
    <s v="VU38"/>
    <x v="33"/>
    <x v="29"/>
  </r>
  <r>
    <s v="VU49"/>
    <s v="VU39"/>
    <x v="14"/>
    <x v="29"/>
  </r>
  <r>
    <s v="VU59"/>
    <s v="VV50"/>
    <x v="19"/>
    <x v="14"/>
  </r>
  <r>
    <s v="VU59"/>
    <s v="VV60"/>
    <x v="19"/>
    <x v="13"/>
  </r>
  <r>
    <s v="VU59"/>
    <s v="VU69"/>
    <x v="19"/>
    <x v="33"/>
  </r>
  <r>
    <s v="VU59"/>
    <s v="VU68"/>
    <x v="19"/>
    <x v="34"/>
  </r>
  <r>
    <s v="VU59"/>
    <s v="VU58"/>
    <x v="35"/>
    <x v="31"/>
  </r>
  <r>
    <s v="VU59"/>
    <s v="VU48"/>
    <x v="34"/>
    <x v="31"/>
  </r>
  <r>
    <s v="VU59"/>
    <s v="VU49"/>
    <x v="20"/>
    <x v="31"/>
  </r>
  <r>
    <s v="VU69"/>
    <s v="VV50"/>
    <x v="18"/>
    <x v="14"/>
  </r>
  <r>
    <s v="VU69"/>
    <s v="VV60"/>
    <x v="18"/>
    <x v="13"/>
  </r>
  <r>
    <s v="VU69"/>
    <s v="VV70"/>
    <x v="18"/>
    <x v="15"/>
  </r>
  <r>
    <s v="VU69"/>
    <s v="VU79"/>
    <x v="18"/>
    <x v="35"/>
  </r>
  <r>
    <s v="VU69"/>
    <s v="VU78"/>
    <x v="18"/>
    <x v="36"/>
  </r>
  <r>
    <s v="VU69"/>
    <s v="VU68"/>
    <x v="36"/>
    <x v="33"/>
  </r>
  <r>
    <s v="VU69"/>
    <s v="VU58"/>
    <x v="35"/>
    <x v="33"/>
  </r>
  <r>
    <s v="VU69"/>
    <s v="VU59"/>
    <x v="19"/>
    <x v="33"/>
  </r>
  <r>
    <s v="VU79"/>
    <s v="VV60"/>
    <x v="22"/>
    <x v="13"/>
  </r>
  <r>
    <s v="VU79"/>
    <s v="VV70"/>
    <x v="22"/>
    <x v="15"/>
  </r>
  <r>
    <s v="VU79"/>
    <s v="VV80"/>
    <x v="22"/>
    <x v="16"/>
  </r>
  <r>
    <s v="VU79"/>
    <s v="VU89"/>
    <x v="22"/>
    <x v="37"/>
  </r>
  <r>
    <s v="VU79"/>
    <s v="VU88"/>
    <x v="22"/>
    <x v="38"/>
  </r>
  <r>
    <s v="VU79"/>
    <s v="VU78"/>
    <x v="37"/>
    <x v="35"/>
  </r>
  <r>
    <s v="VU79"/>
    <s v="VU68"/>
    <x v="36"/>
    <x v="35"/>
  </r>
  <r>
    <s v="VU79"/>
    <s v="VU69"/>
    <x v="18"/>
    <x v="35"/>
  </r>
  <r>
    <s v="VU89"/>
    <s v="VV70"/>
    <x v="23"/>
    <x v="15"/>
  </r>
  <r>
    <s v="VU89"/>
    <s v="VV80"/>
    <x v="23"/>
    <x v="16"/>
  </r>
  <r>
    <s v="VU89"/>
    <s v="VV90"/>
    <x v="23"/>
    <x v="6"/>
  </r>
  <r>
    <s v="VU89"/>
    <s v="VU99"/>
    <x v="23"/>
    <x v="39"/>
  </r>
  <r>
    <s v="VU89"/>
    <s v="VU98"/>
    <x v="23"/>
    <x v="40"/>
  </r>
  <r>
    <s v="VU89"/>
    <s v="VU88"/>
    <x v="38"/>
    <x v="37"/>
  </r>
  <r>
    <s v="VU89"/>
    <s v="VU78"/>
    <x v="37"/>
    <x v="37"/>
  </r>
  <r>
    <s v="VU89"/>
    <s v="VU79"/>
    <x v="22"/>
    <x v="37"/>
  </r>
  <r>
    <s v="VU99"/>
    <s v="VV80"/>
    <x v="24"/>
    <x v="16"/>
  </r>
  <r>
    <s v="VU99"/>
    <s v="VV90"/>
    <x v="24"/>
    <x v="6"/>
  </r>
  <r>
    <s v="VU99"/>
    <s v="WV00"/>
    <x v="24"/>
    <x v="9"/>
  </r>
  <r>
    <s v="VU99"/>
    <s v="WU09"/>
    <x v="24"/>
    <x v="17"/>
  </r>
  <r>
    <s v="VU99"/>
    <s v="WU08"/>
    <x v="24"/>
    <x v="41"/>
  </r>
  <r>
    <s v="VU99"/>
    <s v="VU98"/>
    <x v="39"/>
    <x v="39"/>
  </r>
  <r>
    <s v="VU99"/>
    <s v="VU88"/>
    <x v="38"/>
    <x v="39"/>
  </r>
  <r>
    <s v="VU99"/>
    <s v="VU89"/>
    <x v="23"/>
    <x v="39"/>
  </r>
  <r>
    <s v="WU09"/>
    <s v="VV90"/>
    <x v="7"/>
    <x v="17"/>
  </r>
  <r>
    <s v="WU09"/>
    <s v="WV00"/>
    <x v="25"/>
    <x v="9"/>
  </r>
  <r>
    <s v="WU09"/>
    <s v="WU18"/>
    <x v="25"/>
    <x v="42"/>
  </r>
  <r>
    <s v="WU09"/>
    <s v="WU08"/>
    <x v="40"/>
    <x v="17"/>
  </r>
  <r>
    <s v="WU09"/>
    <s v="VU98"/>
    <x v="39"/>
    <x v="17"/>
  </r>
  <r>
    <s v="WU09"/>
    <s v="VU99"/>
    <x v="24"/>
    <x v="17"/>
  </r>
  <r>
    <s v="WU49"/>
    <s v="WU59"/>
    <x v="41"/>
    <x v="43"/>
  </r>
  <r>
    <s v="WU49"/>
    <s v="WU58"/>
    <x v="41"/>
    <x v="44"/>
  </r>
  <r>
    <s v="WU49"/>
    <s v="WU48"/>
    <x v="42"/>
    <x v="45"/>
  </r>
  <r>
    <s v="WU49"/>
    <s v="WU38"/>
    <x v="43"/>
    <x v="45"/>
  </r>
  <r>
    <s v="WU59"/>
    <s v="WU68"/>
    <x v="44"/>
    <x v="46"/>
  </r>
  <r>
    <s v="WU59"/>
    <s v="WU58"/>
    <x v="45"/>
    <x v="43"/>
  </r>
  <r>
    <s v="WU59"/>
    <s v="WU48"/>
    <x v="42"/>
    <x v="43"/>
  </r>
  <r>
    <s v="WU59"/>
    <s v="WU49"/>
    <x v="41"/>
    <x v="43"/>
  </r>
  <r>
    <s v="WU79"/>
    <s v="WU89"/>
    <x v="46"/>
    <x v="47"/>
  </r>
  <r>
    <s v="WU79"/>
    <s v="WU88"/>
    <x v="46"/>
    <x v="48"/>
  </r>
  <r>
    <s v="WU79"/>
    <s v="WU78"/>
    <x v="47"/>
    <x v="49"/>
  </r>
  <r>
    <s v="WU79"/>
    <s v="WU68"/>
    <x v="48"/>
    <x v="49"/>
  </r>
  <r>
    <s v="WU89"/>
    <s v="WU98"/>
    <x v="49"/>
    <x v="50"/>
  </r>
  <r>
    <s v="WU89"/>
    <s v="WU88"/>
    <x v="50"/>
    <x v="47"/>
  </r>
  <r>
    <s v="WU89"/>
    <s v="WU78"/>
    <x v="47"/>
    <x v="47"/>
  </r>
  <r>
    <s v="WU89"/>
    <s v="WU79"/>
    <x v="46"/>
    <x v="47"/>
  </r>
  <r>
    <s v="UU78"/>
    <s v="e"/>
    <x v="13"/>
    <x v="19"/>
  </r>
  <r>
    <s v="UU78"/>
    <s v="UU88"/>
    <x v="51"/>
    <x v="51"/>
  </r>
  <r>
    <s v="UU78"/>
    <s v="UU87"/>
    <x v="51"/>
    <x v="52"/>
  </r>
  <r>
    <s v="UU78"/>
    <s v="UU77"/>
    <x v="52"/>
    <x v="19"/>
  </r>
  <r>
    <s v="UU78"/>
    <s v="UU67"/>
    <x v="53"/>
    <x v="19"/>
  </r>
  <r>
    <s v="UU88"/>
    <s v="UU99"/>
    <x v="28"/>
    <x v="22"/>
  </r>
  <r>
    <s v="UU88"/>
    <s v="UU98"/>
    <x v="28"/>
    <x v="53"/>
  </r>
  <r>
    <s v="UU88"/>
    <s v="UU97"/>
    <x v="28"/>
    <x v="54"/>
  </r>
  <r>
    <s v="UU88"/>
    <s v="UU87"/>
    <x v="54"/>
    <x v="51"/>
  </r>
  <r>
    <s v="UU88"/>
    <s v="UU77"/>
    <x v="52"/>
    <x v="51"/>
  </r>
  <r>
    <s v="UU88"/>
    <s v="UU78"/>
    <x v="51"/>
    <x v="51"/>
  </r>
  <r>
    <s v="UU98"/>
    <s v="UU99"/>
    <x v="27"/>
    <x v="22"/>
  </r>
  <r>
    <s v="UU98"/>
    <s v="VU09"/>
    <x v="27"/>
    <x v="20"/>
  </r>
  <r>
    <s v="UU98"/>
    <s v="VU08"/>
    <x v="27"/>
    <x v="21"/>
  </r>
  <r>
    <s v="UU98"/>
    <s v="VU07"/>
    <x v="27"/>
    <x v="55"/>
  </r>
  <r>
    <s v="UU98"/>
    <s v="UU97"/>
    <x v="55"/>
    <x v="53"/>
  </r>
  <r>
    <s v="UU98"/>
    <s v="UU87"/>
    <x v="54"/>
    <x v="53"/>
  </r>
  <r>
    <s v="UU98"/>
    <s v="UU88"/>
    <x v="28"/>
    <x v="53"/>
  </r>
  <r>
    <s v="VU08"/>
    <s v="UU99"/>
    <x v="26"/>
    <x v="21"/>
  </r>
  <r>
    <s v="VU08"/>
    <s v="VU09"/>
    <x v="30"/>
    <x v="20"/>
  </r>
  <r>
    <s v="VU08"/>
    <s v="VU19"/>
    <x v="30"/>
    <x v="23"/>
  </r>
  <r>
    <s v="VU08"/>
    <s v="VU18"/>
    <x v="30"/>
    <x v="24"/>
  </r>
  <r>
    <s v="VU08"/>
    <s v="VU17"/>
    <x v="30"/>
    <x v="56"/>
  </r>
  <r>
    <s v="VU08"/>
    <s v="VU07"/>
    <x v="56"/>
    <x v="21"/>
  </r>
  <r>
    <s v="VU08"/>
    <s v="UU97"/>
    <x v="55"/>
    <x v="21"/>
  </r>
  <r>
    <s v="VU08"/>
    <s v="UU98"/>
    <x v="27"/>
    <x v="21"/>
  </r>
  <r>
    <s v="VU18"/>
    <s v="VU09"/>
    <x v="29"/>
    <x v="24"/>
  </r>
  <r>
    <s v="VU18"/>
    <s v="VU19"/>
    <x v="31"/>
    <x v="23"/>
  </r>
  <r>
    <s v="VU18"/>
    <s v="VU29"/>
    <x v="31"/>
    <x v="25"/>
  </r>
  <r>
    <s v="VU18"/>
    <s v="VU28"/>
    <x v="31"/>
    <x v="26"/>
  </r>
  <r>
    <s v="VU18"/>
    <s v="VU27"/>
    <x v="31"/>
    <x v="57"/>
  </r>
  <r>
    <s v="VU18"/>
    <s v="VU17"/>
    <x v="57"/>
    <x v="24"/>
  </r>
  <r>
    <s v="VU18"/>
    <s v="VU07"/>
    <x v="56"/>
    <x v="24"/>
  </r>
  <r>
    <s v="VU18"/>
    <s v="VU08"/>
    <x v="30"/>
    <x v="24"/>
  </r>
  <r>
    <s v="VU28"/>
    <s v="VU19"/>
    <x v="16"/>
    <x v="26"/>
  </r>
  <r>
    <s v="VU28"/>
    <s v="VU29"/>
    <x v="32"/>
    <x v="25"/>
  </r>
  <r>
    <s v="VU28"/>
    <s v="VU39"/>
    <x v="32"/>
    <x v="27"/>
  </r>
  <r>
    <s v="VU28"/>
    <s v="VU38"/>
    <x v="32"/>
    <x v="28"/>
  </r>
  <r>
    <s v="VU28"/>
    <s v="VU37"/>
    <x v="32"/>
    <x v="58"/>
  </r>
  <r>
    <s v="VU28"/>
    <s v="VU27"/>
    <x v="58"/>
    <x v="26"/>
  </r>
  <r>
    <s v="VU28"/>
    <s v="VU17"/>
    <x v="57"/>
    <x v="26"/>
  </r>
  <r>
    <s v="VU28"/>
    <s v="VU18"/>
    <x v="31"/>
    <x v="26"/>
  </r>
  <r>
    <s v="VU38"/>
    <s v="VU29"/>
    <x v="15"/>
    <x v="28"/>
  </r>
  <r>
    <s v="VU38"/>
    <s v="VU39"/>
    <x v="33"/>
    <x v="27"/>
  </r>
  <r>
    <s v="VU38"/>
    <s v="VU49"/>
    <x v="33"/>
    <x v="29"/>
  </r>
  <r>
    <s v="VU38"/>
    <s v="VU48"/>
    <x v="33"/>
    <x v="30"/>
  </r>
  <r>
    <s v="VU38"/>
    <s v="VU47"/>
    <x v="33"/>
    <x v="59"/>
  </r>
  <r>
    <s v="VU38"/>
    <s v="VU37"/>
    <x v="59"/>
    <x v="28"/>
  </r>
  <r>
    <s v="VU38"/>
    <s v="VU27"/>
    <x v="58"/>
    <x v="28"/>
  </r>
  <r>
    <s v="VU38"/>
    <s v="VU28"/>
    <x v="32"/>
    <x v="28"/>
  </r>
  <r>
    <s v="VU48"/>
    <s v="VU39"/>
    <x v="14"/>
    <x v="30"/>
  </r>
  <r>
    <s v="VU48"/>
    <s v="VU49"/>
    <x v="34"/>
    <x v="29"/>
  </r>
  <r>
    <s v="VU48"/>
    <s v="VU59"/>
    <x v="34"/>
    <x v="31"/>
  </r>
  <r>
    <s v="VU48"/>
    <s v="VU58"/>
    <x v="34"/>
    <x v="32"/>
  </r>
  <r>
    <s v="VU48"/>
    <s v="VU57"/>
    <x v="34"/>
    <x v="60"/>
  </r>
  <r>
    <s v="VU48"/>
    <s v="VU47"/>
    <x v="60"/>
    <x v="30"/>
  </r>
  <r>
    <s v="VU48"/>
    <s v="VU37"/>
    <x v="59"/>
    <x v="30"/>
  </r>
  <r>
    <s v="VU48"/>
    <s v="VU38"/>
    <x v="33"/>
    <x v="30"/>
  </r>
  <r>
    <s v="VU58"/>
    <s v="VU49"/>
    <x v="20"/>
    <x v="32"/>
  </r>
  <r>
    <s v="VU58"/>
    <s v="VU59"/>
    <x v="35"/>
    <x v="31"/>
  </r>
  <r>
    <s v="VU58"/>
    <s v="VU69"/>
    <x v="35"/>
    <x v="33"/>
  </r>
  <r>
    <s v="VU58"/>
    <s v="VU68"/>
    <x v="35"/>
    <x v="34"/>
  </r>
  <r>
    <s v="VU58"/>
    <s v="VU67"/>
    <x v="35"/>
    <x v="61"/>
  </r>
  <r>
    <s v="VU58"/>
    <s v="VU57"/>
    <x v="61"/>
    <x v="32"/>
  </r>
  <r>
    <s v="VU58"/>
    <s v="VU47"/>
    <x v="60"/>
    <x v="32"/>
  </r>
  <r>
    <s v="VU58"/>
    <s v="VU48"/>
    <x v="34"/>
    <x v="32"/>
  </r>
  <r>
    <s v="VU68"/>
    <s v="VU59"/>
    <x v="19"/>
    <x v="34"/>
  </r>
  <r>
    <s v="VU68"/>
    <s v="VU69"/>
    <x v="36"/>
    <x v="33"/>
  </r>
  <r>
    <s v="VU68"/>
    <s v="VU79"/>
    <x v="36"/>
    <x v="35"/>
  </r>
  <r>
    <s v="VU68"/>
    <s v="VU78"/>
    <x v="36"/>
    <x v="36"/>
  </r>
  <r>
    <s v="VU68"/>
    <s v="VU77"/>
    <x v="36"/>
    <x v="62"/>
  </r>
  <r>
    <s v="VU68"/>
    <s v="VU67"/>
    <x v="62"/>
    <x v="34"/>
  </r>
  <r>
    <s v="VU68"/>
    <s v="VU57"/>
    <x v="61"/>
    <x v="34"/>
  </r>
  <r>
    <s v="VU68"/>
    <s v="VU58"/>
    <x v="35"/>
    <x v="34"/>
  </r>
  <r>
    <s v="VU78"/>
    <s v="VU69"/>
    <x v="18"/>
    <x v="36"/>
  </r>
  <r>
    <s v="VU78"/>
    <s v="VU79"/>
    <x v="37"/>
    <x v="35"/>
  </r>
  <r>
    <s v="VU78"/>
    <s v="VU89"/>
    <x v="37"/>
    <x v="37"/>
  </r>
  <r>
    <s v="VU78"/>
    <s v="VU88"/>
    <x v="37"/>
    <x v="38"/>
  </r>
  <r>
    <s v="VU78"/>
    <s v="VU87"/>
    <x v="37"/>
    <x v="63"/>
  </r>
  <r>
    <s v="VU78"/>
    <s v="VU77"/>
    <x v="63"/>
    <x v="36"/>
  </r>
  <r>
    <s v="VU78"/>
    <s v="VU67"/>
    <x v="62"/>
    <x v="36"/>
  </r>
  <r>
    <s v="VU78"/>
    <s v="VU68"/>
    <x v="36"/>
    <x v="36"/>
  </r>
  <r>
    <s v="VU88"/>
    <s v="VU79"/>
    <x v="22"/>
    <x v="38"/>
  </r>
  <r>
    <s v="VU88"/>
    <s v="VU89"/>
    <x v="38"/>
    <x v="37"/>
  </r>
  <r>
    <s v="VU88"/>
    <s v="VU99"/>
    <x v="38"/>
    <x v="39"/>
  </r>
  <r>
    <s v="VU88"/>
    <s v="VU98"/>
    <x v="38"/>
    <x v="40"/>
  </r>
  <r>
    <s v="VU88"/>
    <s v="VU97"/>
    <x v="38"/>
    <x v="64"/>
  </r>
  <r>
    <s v="VU88"/>
    <s v="VU87"/>
    <x v="64"/>
    <x v="38"/>
  </r>
  <r>
    <s v="VU88"/>
    <s v="VU77"/>
    <x v="63"/>
    <x v="38"/>
  </r>
  <r>
    <s v="VU88"/>
    <s v="VU78"/>
    <x v="37"/>
    <x v="38"/>
  </r>
  <r>
    <s v="VU98"/>
    <s v="VU89"/>
    <x v="23"/>
    <x v="40"/>
  </r>
  <r>
    <s v="VU98"/>
    <s v="VU99"/>
    <x v="39"/>
    <x v="39"/>
  </r>
  <r>
    <s v="VU98"/>
    <s v="WU09"/>
    <x v="39"/>
    <x v="17"/>
  </r>
  <r>
    <s v="VU98"/>
    <s v="WU08"/>
    <x v="39"/>
    <x v="41"/>
  </r>
  <r>
    <s v="VU98"/>
    <s v="WU07"/>
    <x v="39"/>
    <x v="65"/>
  </r>
  <r>
    <s v="VU98"/>
    <s v="VU97"/>
    <x v="65"/>
    <x v="40"/>
  </r>
  <r>
    <s v="VU98"/>
    <s v="VU87"/>
    <x v="64"/>
    <x v="40"/>
  </r>
  <r>
    <s v="VU98"/>
    <s v="VU88"/>
    <x v="38"/>
    <x v="40"/>
  </r>
  <r>
    <s v="WU08"/>
    <s v="VU99"/>
    <x v="24"/>
    <x v="41"/>
  </r>
  <r>
    <s v="WU08"/>
    <s v="WU09"/>
    <x v="40"/>
    <x v="17"/>
  </r>
  <r>
    <s v="WU08"/>
    <s v="WU18"/>
    <x v="40"/>
    <x v="42"/>
  </r>
  <r>
    <s v="WU08"/>
    <s v="WU17"/>
    <x v="40"/>
    <x v="66"/>
  </r>
  <r>
    <s v="WU08"/>
    <s v="WU07"/>
    <x v="66"/>
    <x v="41"/>
  </r>
  <r>
    <s v="WU08"/>
    <s v="VU97"/>
    <x v="65"/>
    <x v="41"/>
  </r>
  <r>
    <s v="WU08"/>
    <s v="VU98"/>
    <x v="39"/>
    <x v="41"/>
  </r>
  <r>
    <s v="WU18"/>
    <s v="WU09"/>
    <x v="25"/>
    <x v="42"/>
  </r>
  <r>
    <s v="WU18"/>
    <s v="WU27"/>
    <x v="67"/>
    <x v="67"/>
  </r>
  <r>
    <s v="WU18"/>
    <s v="WU17"/>
    <x v="68"/>
    <x v="42"/>
  </r>
  <r>
    <s v="WU18"/>
    <s v="WU07"/>
    <x v="66"/>
    <x v="42"/>
  </r>
  <r>
    <s v="WU18"/>
    <s v="WU08"/>
    <x v="40"/>
    <x v="42"/>
  </r>
  <r>
    <s v="WU38"/>
    <s v="WU49"/>
    <x v="43"/>
    <x v="45"/>
  </r>
  <r>
    <s v="WU38"/>
    <s v="WU48"/>
    <x v="43"/>
    <x v="68"/>
  </r>
  <r>
    <s v="WU38"/>
    <s v="WU47"/>
    <x v="43"/>
    <x v="69"/>
  </r>
  <r>
    <s v="WU38"/>
    <s v="WU37"/>
    <x v="69"/>
    <x v="70"/>
  </r>
  <r>
    <s v="WU38"/>
    <s v="WU27"/>
    <x v="70"/>
    <x v="70"/>
  </r>
  <r>
    <s v="WU48"/>
    <s v="WU49"/>
    <x v="42"/>
    <x v="45"/>
  </r>
  <r>
    <s v="WU48"/>
    <s v="WU59"/>
    <x v="42"/>
    <x v="43"/>
  </r>
  <r>
    <s v="WU48"/>
    <s v="WU58"/>
    <x v="42"/>
    <x v="44"/>
  </r>
  <r>
    <s v="WU48"/>
    <s v="WU57"/>
    <x v="42"/>
    <x v="71"/>
  </r>
  <r>
    <s v="WU48"/>
    <s v="WU47"/>
    <x v="71"/>
    <x v="68"/>
  </r>
  <r>
    <s v="WU48"/>
    <s v="WU37"/>
    <x v="69"/>
    <x v="68"/>
  </r>
  <r>
    <s v="WU48"/>
    <s v="WU38"/>
    <x v="43"/>
    <x v="68"/>
  </r>
  <r>
    <s v="WU58"/>
    <s v="WU49"/>
    <x v="41"/>
    <x v="44"/>
  </r>
  <r>
    <s v="WU58"/>
    <s v="WU59"/>
    <x v="45"/>
    <x v="43"/>
  </r>
  <r>
    <s v="WU58"/>
    <s v="WU68"/>
    <x v="45"/>
    <x v="46"/>
  </r>
  <r>
    <s v="WU58"/>
    <s v="WU67"/>
    <x v="45"/>
    <x v="72"/>
  </r>
  <r>
    <s v="WU58"/>
    <s v="WU57"/>
    <x v="72"/>
    <x v="44"/>
  </r>
  <r>
    <s v="WU58"/>
    <s v="WU47"/>
    <x v="71"/>
    <x v="44"/>
  </r>
  <r>
    <s v="WU58"/>
    <s v="WU48"/>
    <x v="42"/>
    <x v="44"/>
  </r>
  <r>
    <s v="WU68"/>
    <s v="WU59"/>
    <x v="44"/>
    <x v="46"/>
  </r>
  <r>
    <s v="WU68"/>
    <s v="WU79"/>
    <x v="48"/>
    <x v="49"/>
  </r>
  <r>
    <s v="WU68"/>
    <s v="WU78"/>
    <x v="48"/>
    <x v="73"/>
  </r>
  <r>
    <s v="WU68"/>
    <s v="WU77"/>
    <x v="48"/>
    <x v="74"/>
  </r>
  <r>
    <s v="WU68"/>
    <s v="WU67"/>
    <x v="73"/>
    <x v="46"/>
  </r>
  <r>
    <s v="WU68"/>
    <s v="WU57"/>
    <x v="72"/>
    <x v="46"/>
  </r>
  <r>
    <s v="WU68"/>
    <s v="WU58"/>
    <x v="45"/>
    <x v="46"/>
  </r>
  <r>
    <s v="WU78"/>
    <s v="WU79"/>
    <x v="47"/>
    <x v="49"/>
  </r>
  <r>
    <s v="WU78"/>
    <s v="WU89"/>
    <x v="47"/>
    <x v="47"/>
  </r>
  <r>
    <s v="WU78"/>
    <s v="WU88"/>
    <x v="47"/>
    <x v="48"/>
  </r>
  <r>
    <s v="WU78"/>
    <s v="WU87"/>
    <x v="47"/>
    <x v="75"/>
  </r>
  <r>
    <s v="WU78"/>
    <s v="WU77"/>
    <x v="74"/>
    <x v="73"/>
  </r>
  <r>
    <s v="WU78"/>
    <s v="WU67"/>
    <x v="73"/>
    <x v="73"/>
  </r>
  <r>
    <s v="WU78"/>
    <s v="WU68"/>
    <x v="48"/>
    <x v="73"/>
  </r>
  <r>
    <s v="WU88"/>
    <s v="WU79"/>
    <x v="46"/>
    <x v="48"/>
  </r>
  <r>
    <s v="WU88"/>
    <s v="WU89"/>
    <x v="50"/>
    <x v="47"/>
  </r>
  <r>
    <s v="WU88"/>
    <s v="WU98"/>
    <x v="50"/>
    <x v="50"/>
  </r>
  <r>
    <s v="WU88"/>
    <s v="WU97"/>
    <x v="50"/>
    <x v="76"/>
  </r>
  <r>
    <s v="WU88"/>
    <s v="WU87"/>
    <x v="75"/>
    <x v="48"/>
  </r>
  <r>
    <s v="WU88"/>
    <s v="WU77"/>
    <x v="74"/>
    <x v="48"/>
  </r>
  <r>
    <s v="WU88"/>
    <s v="WU78"/>
    <x v="47"/>
    <x v="48"/>
  </r>
  <r>
    <s v="WU98"/>
    <s v="WU89"/>
    <x v="49"/>
    <x v="50"/>
  </r>
  <r>
    <s v="WU98"/>
    <s v="XU08"/>
    <x v="76"/>
    <x v="77"/>
  </r>
  <r>
    <s v="WU98"/>
    <s v="XU07"/>
    <x v="76"/>
    <x v="78"/>
  </r>
  <r>
    <s v="WU98"/>
    <s v="WU97"/>
    <x v="77"/>
    <x v="50"/>
  </r>
  <r>
    <s v="WU98"/>
    <s v="WU87"/>
    <x v="75"/>
    <x v="50"/>
  </r>
  <r>
    <s v="WU98"/>
    <s v="WU88"/>
    <x v="50"/>
    <x v="50"/>
  </r>
  <r>
    <s v="XU08"/>
    <s v="XU17"/>
    <x v="78"/>
    <x v="79"/>
  </r>
  <r>
    <s v="XU08"/>
    <s v="XU07"/>
    <x v="79"/>
    <x v="77"/>
  </r>
  <r>
    <s v="XU08"/>
    <s v="WU97"/>
    <x v="77"/>
    <x v="77"/>
  </r>
  <r>
    <s v="XU08"/>
    <s v="WU98"/>
    <x v="76"/>
    <x v="77"/>
  </r>
  <r>
    <s v="UU47"/>
    <s v="UU56"/>
    <x v="80"/>
    <x v="80"/>
  </r>
  <r>
    <s v="UU47"/>
    <s v="UU46"/>
    <x v="81"/>
    <x v="81"/>
  </r>
  <r>
    <s v="UU67"/>
    <s v="UU78"/>
    <x v="53"/>
    <x v="19"/>
  </r>
  <r>
    <s v="UU67"/>
    <s v="UU77"/>
    <x v="53"/>
    <x v="82"/>
  </r>
  <r>
    <s v="UU67"/>
    <s v="UU76"/>
    <x v="53"/>
    <x v="83"/>
  </r>
  <r>
    <s v="UU67"/>
    <s v="UU66"/>
    <x v="82"/>
    <x v="84"/>
  </r>
  <r>
    <s v="UU67"/>
    <s v="UU56"/>
    <x v="83"/>
    <x v="84"/>
  </r>
  <r>
    <s v="UU77"/>
    <s v="UU78"/>
    <x v="52"/>
    <x v="19"/>
  </r>
  <r>
    <s v="UU77"/>
    <s v="UU88"/>
    <x v="52"/>
    <x v="51"/>
  </r>
  <r>
    <s v="UU77"/>
    <s v="UU87"/>
    <x v="52"/>
    <x v="52"/>
  </r>
  <r>
    <s v="UU77"/>
    <s v="UU86"/>
    <x v="52"/>
    <x v="85"/>
  </r>
  <r>
    <s v="UU77"/>
    <s v="UU76"/>
    <x v="84"/>
    <x v="82"/>
  </r>
  <r>
    <s v="UU77"/>
    <s v="UU66"/>
    <x v="82"/>
    <x v="82"/>
  </r>
  <r>
    <s v="UU77"/>
    <s v="UU67"/>
    <x v="53"/>
    <x v="82"/>
  </r>
  <r>
    <s v="UU87"/>
    <s v="UU78"/>
    <x v="51"/>
    <x v="52"/>
  </r>
  <r>
    <s v="UU87"/>
    <s v="UU88"/>
    <x v="54"/>
    <x v="51"/>
  </r>
  <r>
    <s v="UU87"/>
    <s v="UU98"/>
    <x v="54"/>
    <x v="53"/>
  </r>
  <r>
    <s v="UU87"/>
    <s v="UU97"/>
    <x v="54"/>
    <x v="54"/>
  </r>
  <r>
    <s v="UU87"/>
    <s v="UU96"/>
    <x v="54"/>
    <x v="86"/>
  </r>
  <r>
    <s v="UU87"/>
    <s v="UU86"/>
    <x v="85"/>
    <x v="52"/>
  </r>
  <r>
    <s v="UU87"/>
    <s v="UU76"/>
    <x v="84"/>
    <x v="52"/>
  </r>
  <r>
    <s v="UU87"/>
    <s v="UU77"/>
    <x v="52"/>
    <x v="52"/>
  </r>
  <r>
    <s v="UU97"/>
    <s v="UU88"/>
    <x v="28"/>
    <x v="54"/>
  </r>
  <r>
    <s v="UU97"/>
    <s v="UU98"/>
    <x v="55"/>
    <x v="53"/>
  </r>
  <r>
    <s v="UU97"/>
    <s v="VU08"/>
    <x v="55"/>
    <x v="21"/>
  </r>
  <r>
    <s v="UU97"/>
    <s v="VU07"/>
    <x v="55"/>
    <x v="55"/>
  </r>
  <r>
    <s v="UU97"/>
    <s v="VU06"/>
    <x v="55"/>
    <x v="87"/>
  </r>
  <r>
    <s v="UU97"/>
    <s v="UU96"/>
    <x v="86"/>
    <x v="54"/>
  </r>
  <r>
    <s v="UU97"/>
    <s v="UU86"/>
    <x v="85"/>
    <x v="54"/>
  </r>
  <r>
    <s v="UU97"/>
    <s v="UU87"/>
    <x v="54"/>
    <x v="54"/>
  </r>
  <r>
    <s v="VU07"/>
    <s v="UU98"/>
    <x v="27"/>
    <x v="55"/>
  </r>
  <r>
    <s v="VU07"/>
    <s v="VU08"/>
    <x v="56"/>
    <x v="21"/>
  </r>
  <r>
    <s v="VU07"/>
    <s v="VU18"/>
    <x v="56"/>
    <x v="24"/>
  </r>
  <r>
    <s v="VU07"/>
    <s v="VU17"/>
    <x v="56"/>
    <x v="56"/>
  </r>
  <r>
    <s v="VU07"/>
    <s v="VU16"/>
    <x v="56"/>
    <x v="88"/>
  </r>
  <r>
    <s v="VU07"/>
    <s v="VU06"/>
    <x v="87"/>
    <x v="55"/>
  </r>
  <r>
    <s v="VU07"/>
    <s v="UU96"/>
    <x v="86"/>
    <x v="55"/>
  </r>
  <r>
    <s v="VU07"/>
    <s v="UU97"/>
    <x v="55"/>
    <x v="55"/>
  </r>
  <r>
    <s v="VU17"/>
    <s v="VU08"/>
    <x v="30"/>
    <x v="56"/>
  </r>
  <r>
    <s v="VU17"/>
    <s v="VU18"/>
    <x v="57"/>
    <x v="24"/>
  </r>
  <r>
    <s v="VU17"/>
    <s v="VU28"/>
    <x v="57"/>
    <x v="26"/>
  </r>
  <r>
    <s v="VU17"/>
    <s v="VU27"/>
    <x v="57"/>
    <x v="57"/>
  </r>
  <r>
    <s v="VU17"/>
    <s v="VU26"/>
    <x v="57"/>
    <x v="89"/>
  </r>
  <r>
    <s v="VU17"/>
    <s v="VU16"/>
    <x v="88"/>
    <x v="56"/>
  </r>
  <r>
    <s v="VU17"/>
    <s v="VU06"/>
    <x v="87"/>
    <x v="56"/>
  </r>
  <r>
    <s v="VU17"/>
    <s v="VU07"/>
    <x v="56"/>
    <x v="56"/>
  </r>
  <r>
    <s v="VU27"/>
    <s v="VU18"/>
    <x v="31"/>
    <x v="57"/>
  </r>
  <r>
    <s v="VU27"/>
    <s v="VU28"/>
    <x v="58"/>
    <x v="26"/>
  </r>
  <r>
    <s v="VU27"/>
    <s v="VU38"/>
    <x v="58"/>
    <x v="28"/>
  </r>
  <r>
    <s v="VU27"/>
    <s v="VU37"/>
    <x v="58"/>
    <x v="58"/>
  </r>
  <r>
    <s v="VU27"/>
    <s v="VU36"/>
    <x v="58"/>
    <x v="90"/>
  </r>
  <r>
    <s v="VU27"/>
    <s v="VU26"/>
    <x v="89"/>
    <x v="57"/>
  </r>
  <r>
    <s v="VU27"/>
    <s v="VU16"/>
    <x v="88"/>
    <x v="57"/>
  </r>
  <r>
    <s v="VU27"/>
    <s v="VU17"/>
    <x v="57"/>
    <x v="57"/>
  </r>
  <r>
    <s v="VU37"/>
    <s v="VU28"/>
    <x v="32"/>
    <x v="58"/>
  </r>
  <r>
    <s v="VU37"/>
    <s v="VU38"/>
    <x v="59"/>
    <x v="28"/>
  </r>
  <r>
    <s v="VU37"/>
    <s v="VU48"/>
    <x v="59"/>
    <x v="30"/>
  </r>
  <r>
    <s v="VU37"/>
    <s v="VU47"/>
    <x v="59"/>
    <x v="59"/>
  </r>
  <r>
    <s v="VU37"/>
    <s v="VU46"/>
    <x v="59"/>
    <x v="91"/>
  </r>
  <r>
    <s v="VU37"/>
    <s v="VU36"/>
    <x v="90"/>
    <x v="58"/>
  </r>
  <r>
    <s v="VU37"/>
    <s v="VU26"/>
    <x v="89"/>
    <x v="58"/>
  </r>
  <r>
    <s v="VU37"/>
    <s v="VU27"/>
    <x v="58"/>
    <x v="58"/>
  </r>
  <r>
    <s v="VU47"/>
    <s v="VU38"/>
    <x v="33"/>
    <x v="59"/>
  </r>
  <r>
    <s v="VU47"/>
    <s v="VU48"/>
    <x v="60"/>
    <x v="30"/>
  </r>
  <r>
    <s v="VU47"/>
    <s v="VU58"/>
    <x v="60"/>
    <x v="32"/>
  </r>
  <r>
    <s v="VU47"/>
    <s v="VU57"/>
    <x v="60"/>
    <x v="60"/>
  </r>
  <r>
    <s v="VU47"/>
    <s v="VU56"/>
    <x v="60"/>
    <x v="92"/>
  </r>
  <r>
    <s v="VU47"/>
    <s v="VU46"/>
    <x v="91"/>
    <x v="59"/>
  </r>
  <r>
    <s v="VU47"/>
    <s v="VU36"/>
    <x v="90"/>
    <x v="59"/>
  </r>
  <r>
    <s v="VU47"/>
    <s v="VU37"/>
    <x v="59"/>
    <x v="59"/>
  </r>
  <r>
    <s v="VU57"/>
    <s v="VU48"/>
    <x v="34"/>
    <x v="60"/>
  </r>
  <r>
    <s v="VU57"/>
    <s v="VU58"/>
    <x v="61"/>
    <x v="32"/>
  </r>
  <r>
    <s v="VU57"/>
    <s v="VU68"/>
    <x v="61"/>
    <x v="34"/>
  </r>
  <r>
    <s v="VU57"/>
    <s v="VU67"/>
    <x v="61"/>
    <x v="61"/>
  </r>
  <r>
    <s v="VU57"/>
    <s v="VU66"/>
    <x v="61"/>
    <x v="93"/>
  </r>
  <r>
    <s v="VU57"/>
    <s v="VU56"/>
    <x v="92"/>
    <x v="60"/>
  </r>
  <r>
    <s v="VU57"/>
    <s v="VU46"/>
    <x v="91"/>
    <x v="60"/>
  </r>
  <r>
    <s v="VU57"/>
    <s v="VU47"/>
    <x v="60"/>
    <x v="60"/>
  </r>
  <r>
    <s v="VU67"/>
    <s v="VU58"/>
    <x v="35"/>
    <x v="61"/>
  </r>
  <r>
    <s v="VU67"/>
    <s v="VU68"/>
    <x v="62"/>
    <x v="34"/>
  </r>
  <r>
    <s v="VU67"/>
    <s v="VU78"/>
    <x v="62"/>
    <x v="36"/>
  </r>
  <r>
    <s v="VU67"/>
    <s v="VU77"/>
    <x v="62"/>
    <x v="62"/>
  </r>
  <r>
    <s v="VU67"/>
    <s v="VU76"/>
    <x v="62"/>
    <x v="94"/>
  </r>
  <r>
    <s v="VU67"/>
    <s v="VU66"/>
    <x v="93"/>
    <x v="61"/>
  </r>
  <r>
    <s v="VU67"/>
    <s v="VU56"/>
    <x v="92"/>
    <x v="61"/>
  </r>
  <r>
    <s v="VU67"/>
    <s v="VU57"/>
    <x v="61"/>
    <x v="61"/>
  </r>
  <r>
    <s v="VU77"/>
    <s v="VU68"/>
    <x v="36"/>
    <x v="62"/>
  </r>
  <r>
    <s v="VU77"/>
    <s v="VU78"/>
    <x v="63"/>
    <x v="36"/>
  </r>
  <r>
    <s v="VU77"/>
    <s v="VU88"/>
    <x v="63"/>
    <x v="38"/>
  </r>
  <r>
    <s v="VU77"/>
    <s v="VU87"/>
    <x v="63"/>
    <x v="63"/>
  </r>
  <r>
    <s v="VU77"/>
    <s v="VU86"/>
    <x v="63"/>
    <x v="95"/>
  </r>
  <r>
    <s v="VU77"/>
    <s v="VU76"/>
    <x v="94"/>
    <x v="62"/>
  </r>
  <r>
    <s v="VU77"/>
    <s v="VU66"/>
    <x v="93"/>
    <x v="62"/>
  </r>
  <r>
    <s v="VU77"/>
    <s v="VU67"/>
    <x v="62"/>
    <x v="62"/>
  </r>
  <r>
    <s v="VU87"/>
    <s v="VU78"/>
    <x v="37"/>
    <x v="63"/>
  </r>
  <r>
    <s v="VU87"/>
    <s v="VU88"/>
    <x v="64"/>
    <x v="38"/>
  </r>
  <r>
    <s v="VU87"/>
    <s v="VU98"/>
    <x v="64"/>
    <x v="40"/>
  </r>
  <r>
    <s v="VU87"/>
    <s v="VU97"/>
    <x v="64"/>
    <x v="64"/>
  </r>
  <r>
    <s v="VU87"/>
    <s v="VU96"/>
    <x v="64"/>
    <x v="96"/>
  </r>
  <r>
    <s v="VU87"/>
    <s v="VU86"/>
    <x v="95"/>
    <x v="63"/>
  </r>
  <r>
    <s v="VU87"/>
    <s v="VU76"/>
    <x v="94"/>
    <x v="63"/>
  </r>
  <r>
    <s v="VU87"/>
    <s v="VU77"/>
    <x v="63"/>
    <x v="63"/>
  </r>
  <r>
    <s v="VU97"/>
    <s v="VU88"/>
    <x v="38"/>
    <x v="64"/>
  </r>
  <r>
    <s v="VU97"/>
    <s v="VU98"/>
    <x v="65"/>
    <x v="40"/>
  </r>
  <r>
    <s v="VU97"/>
    <s v="WU08"/>
    <x v="65"/>
    <x v="41"/>
  </r>
  <r>
    <s v="VU97"/>
    <s v="WU07"/>
    <x v="65"/>
    <x v="65"/>
  </r>
  <r>
    <s v="VU97"/>
    <s v="WU06"/>
    <x v="65"/>
    <x v="97"/>
  </r>
  <r>
    <s v="VU97"/>
    <s v="VU96"/>
    <x v="96"/>
    <x v="64"/>
  </r>
  <r>
    <s v="VU97"/>
    <s v="VU86"/>
    <x v="95"/>
    <x v="64"/>
  </r>
  <r>
    <s v="VU97"/>
    <s v="VU87"/>
    <x v="64"/>
    <x v="64"/>
  </r>
  <r>
    <s v="WU07"/>
    <s v="VU98"/>
    <x v="39"/>
    <x v="65"/>
  </r>
  <r>
    <s v="WU07"/>
    <s v="WU08"/>
    <x v="66"/>
    <x v="41"/>
  </r>
  <r>
    <s v="WU07"/>
    <s v="WU18"/>
    <x v="66"/>
    <x v="42"/>
  </r>
  <r>
    <s v="WU07"/>
    <s v="WU17"/>
    <x v="66"/>
    <x v="66"/>
  </r>
  <r>
    <s v="WU07"/>
    <s v="WU16"/>
    <x v="66"/>
    <x v="98"/>
  </r>
  <r>
    <s v="WU07"/>
    <s v="WU06"/>
    <x v="97"/>
    <x v="65"/>
  </r>
  <r>
    <s v="WU07"/>
    <s v="VU96"/>
    <x v="96"/>
    <x v="65"/>
  </r>
  <r>
    <s v="WU07"/>
    <s v="VU97"/>
    <x v="65"/>
    <x v="65"/>
  </r>
  <r>
    <s v="WU17"/>
    <s v="WU08"/>
    <x v="40"/>
    <x v="66"/>
  </r>
  <r>
    <s v="WU17"/>
    <s v="WU18"/>
    <x v="68"/>
    <x v="42"/>
  </r>
  <r>
    <s v="WU17"/>
    <s v="WU27"/>
    <x v="68"/>
    <x v="67"/>
  </r>
  <r>
    <s v="WU17"/>
    <s v="WU26"/>
    <x v="68"/>
    <x v="99"/>
  </r>
  <r>
    <s v="WU17"/>
    <s v="WU16"/>
    <x v="98"/>
    <x v="66"/>
  </r>
  <r>
    <s v="WU17"/>
    <s v="WU06"/>
    <x v="97"/>
    <x v="66"/>
  </r>
  <r>
    <s v="WU17"/>
    <s v="WU07"/>
    <x v="66"/>
    <x v="66"/>
  </r>
  <r>
    <s v="WU27"/>
    <s v="WU18"/>
    <x v="67"/>
    <x v="67"/>
  </r>
  <r>
    <s v="WU27"/>
    <s v="WU38"/>
    <x v="70"/>
    <x v="70"/>
  </r>
  <r>
    <s v="WU27"/>
    <s v="WU37"/>
    <x v="70"/>
    <x v="100"/>
  </r>
  <r>
    <s v="WU27"/>
    <s v="WU36"/>
    <x v="70"/>
    <x v="101"/>
  </r>
  <r>
    <s v="WU27"/>
    <s v="WU26"/>
    <x v="99"/>
    <x v="67"/>
  </r>
  <r>
    <s v="WU27"/>
    <s v="WU16"/>
    <x v="98"/>
    <x v="67"/>
  </r>
  <r>
    <s v="WU27"/>
    <s v="WU17"/>
    <x v="68"/>
    <x v="67"/>
  </r>
  <r>
    <s v="WU37"/>
    <s v="WU38"/>
    <x v="69"/>
    <x v="70"/>
  </r>
  <r>
    <s v="WU37"/>
    <s v="WU48"/>
    <x v="69"/>
    <x v="68"/>
  </r>
  <r>
    <s v="WU37"/>
    <s v="WU47"/>
    <x v="69"/>
    <x v="69"/>
  </r>
  <r>
    <s v="WU37"/>
    <s v="WU46"/>
    <x v="69"/>
    <x v="102"/>
  </r>
  <r>
    <s v="WU37"/>
    <s v="WU36"/>
    <x v="100"/>
    <x v="100"/>
  </r>
  <r>
    <s v="WU37"/>
    <s v="WU26"/>
    <x v="99"/>
    <x v="100"/>
  </r>
  <r>
    <s v="WU37"/>
    <s v="WU27"/>
    <x v="70"/>
    <x v="100"/>
  </r>
  <r>
    <s v="WU47"/>
    <s v="WU38"/>
    <x v="43"/>
    <x v="69"/>
  </r>
  <r>
    <s v="WU47"/>
    <s v="WU48"/>
    <x v="71"/>
    <x v="68"/>
  </r>
  <r>
    <s v="WU47"/>
    <s v="WU58"/>
    <x v="71"/>
    <x v="44"/>
  </r>
  <r>
    <s v="WU47"/>
    <s v="WU57"/>
    <x v="71"/>
    <x v="71"/>
  </r>
  <r>
    <s v="WU47"/>
    <s v="WU56"/>
    <x v="71"/>
    <x v="103"/>
  </r>
  <r>
    <s v="WU47"/>
    <s v="WU46"/>
    <x v="101"/>
    <x v="69"/>
  </r>
  <r>
    <s v="WU47"/>
    <s v="WU36"/>
    <x v="100"/>
    <x v="69"/>
  </r>
  <r>
    <s v="WU47"/>
    <s v="WU37"/>
    <x v="69"/>
    <x v="69"/>
  </r>
  <r>
    <s v="WU57"/>
    <s v="WU48"/>
    <x v="42"/>
    <x v="71"/>
  </r>
  <r>
    <s v="WU57"/>
    <s v="WU58"/>
    <x v="72"/>
    <x v="44"/>
  </r>
  <r>
    <s v="WU57"/>
    <s v="WU68"/>
    <x v="72"/>
    <x v="46"/>
  </r>
  <r>
    <s v="WU57"/>
    <s v="WU67"/>
    <x v="72"/>
    <x v="72"/>
  </r>
  <r>
    <s v="WU57"/>
    <s v="WU66"/>
    <x v="72"/>
    <x v="104"/>
  </r>
  <r>
    <s v="WU57"/>
    <s v="WU56"/>
    <x v="102"/>
    <x v="71"/>
  </r>
  <r>
    <s v="WU57"/>
    <s v="WU46"/>
    <x v="101"/>
    <x v="71"/>
  </r>
  <r>
    <s v="WU57"/>
    <s v="WU47"/>
    <x v="71"/>
    <x v="71"/>
  </r>
  <r>
    <s v="WU67"/>
    <s v="WU58"/>
    <x v="45"/>
    <x v="72"/>
  </r>
  <r>
    <s v="WU67"/>
    <s v="WU68"/>
    <x v="73"/>
    <x v="46"/>
  </r>
  <r>
    <s v="WU67"/>
    <s v="WU78"/>
    <x v="73"/>
    <x v="73"/>
  </r>
  <r>
    <s v="WU67"/>
    <s v="WU77"/>
    <x v="73"/>
    <x v="74"/>
  </r>
  <r>
    <s v="WU67"/>
    <s v="WU76"/>
    <x v="73"/>
    <x v="105"/>
  </r>
  <r>
    <s v="WU67"/>
    <s v="WU66"/>
    <x v="103"/>
    <x v="72"/>
  </r>
  <r>
    <s v="WU67"/>
    <s v="WU56"/>
    <x v="102"/>
    <x v="72"/>
  </r>
  <r>
    <s v="WU67"/>
    <s v="WU57"/>
    <x v="72"/>
    <x v="72"/>
  </r>
  <r>
    <s v="WU77"/>
    <s v="WU68"/>
    <x v="48"/>
    <x v="74"/>
  </r>
  <r>
    <s v="WU77"/>
    <s v="WU78"/>
    <x v="74"/>
    <x v="73"/>
  </r>
  <r>
    <s v="WU77"/>
    <s v="WU88"/>
    <x v="74"/>
    <x v="48"/>
  </r>
  <r>
    <s v="WU77"/>
    <s v="WU87"/>
    <x v="74"/>
    <x v="75"/>
  </r>
  <r>
    <s v="WU77"/>
    <s v="WU86"/>
    <x v="74"/>
    <x v="106"/>
  </r>
  <r>
    <s v="WU77"/>
    <s v="WU76"/>
    <x v="104"/>
    <x v="74"/>
  </r>
  <r>
    <s v="WU77"/>
    <s v="WU66"/>
    <x v="103"/>
    <x v="74"/>
  </r>
  <r>
    <s v="WU77"/>
    <s v="WU67"/>
    <x v="73"/>
    <x v="74"/>
  </r>
  <r>
    <s v="WU87"/>
    <s v="WU78"/>
    <x v="47"/>
    <x v="75"/>
  </r>
  <r>
    <s v="WU87"/>
    <s v="WU88"/>
    <x v="75"/>
    <x v="48"/>
  </r>
  <r>
    <s v="WU87"/>
    <s v="WU98"/>
    <x v="75"/>
    <x v="50"/>
  </r>
  <r>
    <s v="WU87"/>
    <s v="WU97"/>
    <x v="75"/>
    <x v="76"/>
  </r>
  <r>
    <s v="WU87"/>
    <s v="WU96"/>
    <x v="75"/>
    <x v="107"/>
  </r>
  <r>
    <s v="WU87"/>
    <s v="WU86"/>
    <x v="105"/>
    <x v="75"/>
  </r>
  <r>
    <s v="WU87"/>
    <s v="WU76"/>
    <x v="104"/>
    <x v="75"/>
  </r>
  <r>
    <s v="WU87"/>
    <s v="WU77"/>
    <x v="74"/>
    <x v="75"/>
  </r>
  <r>
    <s v="WU97"/>
    <s v="WU88"/>
    <x v="50"/>
    <x v="76"/>
  </r>
  <r>
    <s v="WU97"/>
    <s v="WU98"/>
    <x v="77"/>
    <x v="50"/>
  </r>
  <r>
    <s v="WU97"/>
    <s v="XU08"/>
    <x v="77"/>
    <x v="77"/>
  </r>
  <r>
    <s v="WU97"/>
    <s v="XU07"/>
    <x v="77"/>
    <x v="78"/>
  </r>
  <r>
    <s v="WU97"/>
    <s v="XU06"/>
    <x v="77"/>
    <x v="108"/>
  </r>
  <r>
    <s v="WU97"/>
    <s v="WU96"/>
    <x v="106"/>
    <x v="76"/>
  </r>
  <r>
    <s v="WU97"/>
    <s v="WU86"/>
    <x v="105"/>
    <x v="76"/>
  </r>
  <r>
    <s v="WU97"/>
    <s v="WU87"/>
    <x v="75"/>
    <x v="76"/>
  </r>
  <r>
    <s v="XU07"/>
    <s v="WU98"/>
    <x v="76"/>
    <x v="78"/>
  </r>
  <r>
    <s v="XU07"/>
    <s v="XU08"/>
    <x v="79"/>
    <x v="77"/>
  </r>
  <r>
    <s v="XU07"/>
    <s v="XU17"/>
    <x v="79"/>
    <x v="79"/>
  </r>
  <r>
    <s v="XU07"/>
    <s v="XU16"/>
    <x v="79"/>
    <x v="109"/>
  </r>
  <r>
    <s v="XU07"/>
    <s v="XU06"/>
    <x v="107"/>
    <x v="78"/>
  </r>
  <r>
    <s v="XU07"/>
    <s v="WU96"/>
    <x v="106"/>
    <x v="78"/>
  </r>
  <r>
    <s v="XU07"/>
    <s v="WU97"/>
    <x v="77"/>
    <x v="78"/>
  </r>
  <r>
    <s v="XU17"/>
    <s v="XU08"/>
    <x v="78"/>
    <x v="79"/>
  </r>
  <r>
    <s v="XU17"/>
    <s v="XU27"/>
    <x v="108"/>
    <x v="110"/>
  </r>
  <r>
    <s v="XU17"/>
    <s v="XU26"/>
    <x v="108"/>
    <x v="111"/>
  </r>
  <r>
    <s v="XU17"/>
    <s v="XU16"/>
    <x v="109"/>
    <x v="79"/>
  </r>
  <r>
    <s v="XU17"/>
    <s v="XU06"/>
    <x v="107"/>
    <x v="79"/>
  </r>
  <r>
    <s v="XU17"/>
    <s v="XU07"/>
    <x v="79"/>
    <x v="79"/>
  </r>
  <r>
    <s v="XU27"/>
    <s v="XU37"/>
    <x v="110"/>
    <x v="112"/>
  </r>
  <r>
    <s v="XU27"/>
    <s v="XU36"/>
    <x v="110"/>
    <x v="113"/>
  </r>
  <r>
    <s v="XU27"/>
    <s v="XU26"/>
    <x v="111"/>
    <x v="110"/>
  </r>
  <r>
    <s v="XU27"/>
    <s v="XU16"/>
    <x v="109"/>
    <x v="110"/>
  </r>
  <r>
    <s v="XU27"/>
    <s v="XU17"/>
    <x v="108"/>
    <x v="110"/>
  </r>
  <r>
    <s v="XU37"/>
    <s v="XU47"/>
    <x v="112"/>
    <x v="114"/>
  </r>
  <r>
    <s v="XU37"/>
    <s v="XU46"/>
    <x v="112"/>
    <x v="115"/>
  </r>
  <r>
    <s v="XU37"/>
    <s v="XU36"/>
    <x v="113"/>
    <x v="112"/>
  </r>
  <r>
    <s v="XU37"/>
    <s v="XU26"/>
    <x v="111"/>
    <x v="112"/>
  </r>
  <r>
    <s v="XU37"/>
    <s v="XU27"/>
    <x v="110"/>
    <x v="112"/>
  </r>
  <r>
    <s v="XU47"/>
    <s v="XU46"/>
    <x v="114"/>
    <x v="114"/>
  </r>
  <r>
    <s v="XU47"/>
    <s v="XU36"/>
    <x v="113"/>
    <x v="114"/>
  </r>
  <r>
    <s v="XU47"/>
    <s v="XU37"/>
    <x v="112"/>
    <x v="114"/>
  </r>
  <r>
    <s v="UU46"/>
    <s v="UU47"/>
    <x v="81"/>
    <x v="81"/>
  </r>
  <r>
    <s v="UU46"/>
    <s v="UU56"/>
    <x v="81"/>
    <x v="80"/>
  </r>
  <r>
    <s v="UU56"/>
    <s v="UU47"/>
    <x v="80"/>
    <x v="80"/>
  </r>
  <r>
    <s v="UU56"/>
    <s v="UU67"/>
    <x v="83"/>
    <x v="84"/>
  </r>
  <r>
    <s v="UU56"/>
    <s v="UU66"/>
    <x v="83"/>
    <x v="116"/>
  </r>
  <r>
    <s v="UU56"/>
    <s v="UU65"/>
    <x v="83"/>
    <x v="117"/>
  </r>
  <r>
    <s v="UU56"/>
    <s v="UU46"/>
    <x v="81"/>
    <x v="80"/>
  </r>
  <r>
    <s v="UU66"/>
    <s v="UU67"/>
    <x v="82"/>
    <x v="84"/>
  </r>
  <r>
    <s v="UU66"/>
    <s v="UU77"/>
    <x v="82"/>
    <x v="82"/>
  </r>
  <r>
    <s v="UU66"/>
    <s v="UU76"/>
    <x v="82"/>
    <x v="83"/>
  </r>
  <r>
    <s v="UU66"/>
    <s v="UU75"/>
    <x v="82"/>
    <x v="118"/>
  </r>
  <r>
    <s v="UU66"/>
    <s v="UU65"/>
    <x v="115"/>
    <x v="116"/>
  </r>
  <r>
    <s v="UU66"/>
    <s v="UU56"/>
    <x v="83"/>
    <x v="116"/>
  </r>
  <r>
    <s v="UU76"/>
    <s v="UU67"/>
    <x v="53"/>
    <x v="83"/>
  </r>
  <r>
    <s v="UU76"/>
    <s v="UU77"/>
    <x v="84"/>
    <x v="82"/>
  </r>
  <r>
    <s v="UU76"/>
    <s v="UU87"/>
    <x v="84"/>
    <x v="52"/>
  </r>
  <r>
    <s v="UU76"/>
    <s v="UU86"/>
    <x v="84"/>
    <x v="85"/>
  </r>
  <r>
    <s v="UU76"/>
    <s v="UU85"/>
    <x v="84"/>
    <x v="119"/>
  </r>
  <r>
    <s v="UU76"/>
    <s v="UU75"/>
    <x v="116"/>
    <x v="83"/>
  </r>
  <r>
    <s v="UU76"/>
    <s v="UU65"/>
    <x v="115"/>
    <x v="83"/>
  </r>
  <r>
    <s v="UU76"/>
    <s v="UU66"/>
    <x v="82"/>
    <x v="83"/>
  </r>
  <r>
    <s v="UU86"/>
    <s v="UU77"/>
    <x v="52"/>
    <x v="85"/>
  </r>
  <r>
    <s v="UU86"/>
    <s v="UU87"/>
    <x v="85"/>
    <x v="52"/>
  </r>
  <r>
    <s v="UU86"/>
    <s v="UU97"/>
    <x v="85"/>
    <x v="54"/>
  </r>
  <r>
    <s v="UU86"/>
    <s v="UU96"/>
    <x v="85"/>
    <x v="86"/>
  </r>
  <r>
    <s v="UU86"/>
    <s v="UU95"/>
    <x v="85"/>
    <x v="120"/>
  </r>
  <r>
    <s v="UU86"/>
    <s v="UU85"/>
    <x v="117"/>
    <x v="85"/>
  </r>
  <r>
    <s v="UU86"/>
    <s v="UU75"/>
    <x v="116"/>
    <x v="85"/>
  </r>
  <r>
    <s v="UU86"/>
    <s v="UU76"/>
    <x v="84"/>
    <x v="85"/>
  </r>
  <r>
    <s v="UU96"/>
    <s v="UU87"/>
    <x v="54"/>
    <x v="86"/>
  </r>
  <r>
    <s v="UU96"/>
    <s v="UU97"/>
    <x v="86"/>
    <x v="54"/>
  </r>
  <r>
    <s v="UU96"/>
    <s v="VU07"/>
    <x v="86"/>
    <x v="55"/>
  </r>
  <r>
    <s v="UU96"/>
    <s v="VU06"/>
    <x v="86"/>
    <x v="87"/>
  </r>
  <r>
    <s v="UU96"/>
    <s v="VU05"/>
    <x v="86"/>
    <x v="121"/>
  </r>
  <r>
    <s v="UU96"/>
    <s v="UU95"/>
    <x v="118"/>
    <x v="86"/>
  </r>
  <r>
    <s v="UU96"/>
    <s v="UU85"/>
    <x v="117"/>
    <x v="86"/>
  </r>
  <r>
    <s v="UU96"/>
    <s v="UU86"/>
    <x v="85"/>
    <x v="86"/>
  </r>
  <r>
    <s v="VU06"/>
    <s v="UU97"/>
    <x v="55"/>
    <x v="87"/>
  </r>
  <r>
    <s v="VU06"/>
    <s v="VU07"/>
    <x v="87"/>
    <x v="55"/>
  </r>
  <r>
    <s v="VU06"/>
    <s v="VU17"/>
    <x v="87"/>
    <x v="56"/>
  </r>
  <r>
    <s v="VU06"/>
    <s v="VU16"/>
    <x v="87"/>
    <x v="88"/>
  </r>
  <r>
    <s v="VU06"/>
    <s v="VU15"/>
    <x v="87"/>
    <x v="122"/>
  </r>
  <r>
    <s v="VU06"/>
    <s v="VU05"/>
    <x v="119"/>
    <x v="87"/>
  </r>
  <r>
    <s v="VU06"/>
    <s v="UU95"/>
    <x v="118"/>
    <x v="87"/>
  </r>
  <r>
    <s v="VU06"/>
    <s v="UU96"/>
    <x v="86"/>
    <x v="87"/>
  </r>
  <r>
    <s v="VU16"/>
    <s v="VU07"/>
    <x v="56"/>
    <x v="88"/>
  </r>
  <r>
    <s v="VU16"/>
    <s v="VU17"/>
    <x v="88"/>
    <x v="56"/>
  </r>
  <r>
    <s v="VU16"/>
    <s v="VU27"/>
    <x v="88"/>
    <x v="57"/>
  </r>
  <r>
    <s v="VU16"/>
    <s v="VU26"/>
    <x v="88"/>
    <x v="89"/>
  </r>
  <r>
    <s v="VU16"/>
    <s v="VU25"/>
    <x v="88"/>
    <x v="123"/>
  </r>
  <r>
    <s v="VU16"/>
    <s v="VU15"/>
    <x v="120"/>
    <x v="88"/>
  </r>
  <r>
    <s v="VU16"/>
    <s v="VU05"/>
    <x v="119"/>
    <x v="88"/>
  </r>
  <r>
    <s v="VU16"/>
    <s v="VU06"/>
    <x v="87"/>
    <x v="88"/>
  </r>
  <r>
    <s v="VU26"/>
    <s v="VU17"/>
    <x v="57"/>
    <x v="89"/>
  </r>
  <r>
    <s v="VU26"/>
    <s v="VU27"/>
    <x v="89"/>
    <x v="57"/>
  </r>
  <r>
    <s v="VU26"/>
    <s v="VU37"/>
    <x v="89"/>
    <x v="58"/>
  </r>
  <r>
    <s v="VU26"/>
    <s v="VU36"/>
    <x v="89"/>
    <x v="90"/>
  </r>
  <r>
    <s v="VU26"/>
    <s v="VU35"/>
    <x v="89"/>
    <x v="124"/>
  </r>
  <r>
    <s v="VU26"/>
    <s v="VU25"/>
    <x v="121"/>
    <x v="89"/>
  </r>
  <r>
    <s v="VU26"/>
    <s v="VU15"/>
    <x v="120"/>
    <x v="89"/>
  </r>
  <r>
    <s v="VU26"/>
    <s v="VU16"/>
    <x v="88"/>
    <x v="89"/>
  </r>
  <r>
    <s v="VU36"/>
    <s v="VU27"/>
    <x v="58"/>
    <x v="90"/>
  </r>
  <r>
    <s v="VU36"/>
    <s v="VU37"/>
    <x v="90"/>
    <x v="58"/>
  </r>
  <r>
    <s v="VU36"/>
    <s v="VU47"/>
    <x v="90"/>
    <x v="59"/>
  </r>
  <r>
    <s v="VU36"/>
    <s v="VU46"/>
    <x v="90"/>
    <x v="91"/>
  </r>
  <r>
    <s v="VU36"/>
    <s v="VU45"/>
    <x v="90"/>
    <x v="125"/>
  </r>
  <r>
    <s v="VU36"/>
    <s v="VU35"/>
    <x v="122"/>
    <x v="90"/>
  </r>
  <r>
    <s v="VU36"/>
    <s v="VU25"/>
    <x v="121"/>
    <x v="90"/>
  </r>
  <r>
    <s v="VU36"/>
    <s v="VU26"/>
    <x v="89"/>
    <x v="90"/>
  </r>
  <r>
    <s v="VU46"/>
    <s v="VU37"/>
    <x v="59"/>
    <x v="91"/>
  </r>
  <r>
    <s v="VU46"/>
    <s v="VU47"/>
    <x v="91"/>
    <x v="59"/>
  </r>
  <r>
    <s v="VU46"/>
    <s v="VU57"/>
    <x v="91"/>
    <x v="60"/>
  </r>
  <r>
    <s v="VU46"/>
    <s v="VU56"/>
    <x v="91"/>
    <x v="92"/>
  </r>
  <r>
    <s v="VU46"/>
    <s v="VU55"/>
    <x v="91"/>
    <x v="126"/>
  </r>
  <r>
    <s v="VU46"/>
    <s v="VU45"/>
    <x v="123"/>
    <x v="91"/>
  </r>
  <r>
    <s v="VU46"/>
    <s v="VU35"/>
    <x v="122"/>
    <x v="91"/>
  </r>
  <r>
    <s v="VU46"/>
    <s v="VU36"/>
    <x v="90"/>
    <x v="91"/>
  </r>
  <r>
    <s v="VU56"/>
    <s v="VU47"/>
    <x v="60"/>
    <x v="92"/>
  </r>
  <r>
    <s v="VU56"/>
    <s v="VU57"/>
    <x v="92"/>
    <x v="60"/>
  </r>
  <r>
    <s v="VU56"/>
    <s v="VU67"/>
    <x v="92"/>
    <x v="61"/>
  </r>
  <r>
    <s v="VU56"/>
    <s v="VU66"/>
    <x v="92"/>
    <x v="93"/>
  </r>
  <r>
    <s v="VU56"/>
    <s v="VU65"/>
    <x v="92"/>
    <x v="127"/>
  </r>
  <r>
    <s v="VU56"/>
    <s v="VU55"/>
    <x v="124"/>
    <x v="92"/>
  </r>
  <r>
    <s v="VU56"/>
    <s v="VU45"/>
    <x v="123"/>
    <x v="92"/>
  </r>
  <r>
    <s v="VU56"/>
    <s v="VU46"/>
    <x v="91"/>
    <x v="92"/>
  </r>
  <r>
    <s v="VU66"/>
    <s v="VU57"/>
    <x v="61"/>
    <x v="93"/>
  </r>
  <r>
    <s v="VU66"/>
    <s v="VU67"/>
    <x v="93"/>
    <x v="61"/>
  </r>
  <r>
    <s v="VU66"/>
    <s v="VU77"/>
    <x v="93"/>
    <x v="62"/>
  </r>
  <r>
    <s v="VU66"/>
    <s v="VU76"/>
    <x v="93"/>
    <x v="94"/>
  </r>
  <r>
    <s v="VU66"/>
    <s v="VU75"/>
    <x v="93"/>
    <x v="128"/>
  </r>
  <r>
    <s v="VU66"/>
    <s v="VU65"/>
    <x v="125"/>
    <x v="93"/>
  </r>
  <r>
    <s v="VU66"/>
    <s v="VU55"/>
    <x v="124"/>
    <x v="93"/>
  </r>
  <r>
    <s v="VU66"/>
    <s v="VU56"/>
    <x v="92"/>
    <x v="93"/>
  </r>
  <r>
    <s v="VU76"/>
    <s v="VU67"/>
    <x v="62"/>
    <x v="94"/>
  </r>
  <r>
    <s v="VU76"/>
    <s v="VU77"/>
    <x v="94"/>
    <x v="62"/>
  </r>
  <r>
    <s v="VU76"/>
    <s v="VU87"/>
    <x v="94"/>
    <x v="63"/>
  </r>
  <r>
    <s v="VU76"/>
    <s v="VU86"/>
    <x v="94"/>
    <x v="95"/>
  </r>
  <r>
    <s v="VU76"/>
    <s v="VU85"/>
    <x v="94"/>
    <x v="129"/>
  </r>
  <r>
    <s v="VU76"/>
    <s v="VU75"/>
    <x v="126"/>
    <x v="94"/>
  </r>
  <r>
    <s v="VU76"/>
    <s v="VU65"/>
    <x v="125"/>
    <x v="94"/>
  </r>
  <r>
    <s v="VU76"/>
    <s v="VU66"/>
    <x v="93"/>
    <x v="94"/>
  </r>
  <r>
    <s v="VU86"/>
    <s v="VU77"/>
    <x v="63"/>
    <x v="95"/>
  </r>
  <r>
    <s v="VU86"/>
    <s v="VU87"/>
    <x v="95"/>
    <x v="63"/>
  </r>
  <r>
    <s v="VU86"/>
    <s v="VU97"/>
    <x v="95"/>
    <x v="64"/>
  </r>
  <r>
    <s v="VU86"/>
    <s v="VU96"/>
    <x v="95"/>
    <x v="96"/>
  </r>
  <r>
    <s v="VU86"/>
    <s v="VU95"/>
    <x v="95"/>
    <x v="130"/>
  </r>
  <r>
    <s v="VU86"/>
    <s v="VU85"/>
    <x v="127"/>
    <x v="95"/>
  </r>
  <r>
    <s v="VU86"/>
    <s v="VU75"/>
    <x v="126"/>
    <x v="95"/>
  </r>
  <r>
    <s v="VU86"/>
    <s v="VU76"/>
    <x v="94"/>
    <x v="95"/>
  </r>
  <r>
    <s v="VU96"/>
    <s v="VU87"/>
    <x v="64"/>
    <x v="96"/>
  </r>
  <r>
    <s v="VU96"/>
    <s v="VU97"/>
    <x v="96"/>
    <x v="64"/>
  </r>
  <r>
    <s v="VU96"/>
    <s v="WU07"/>
    <x v="96"/>
    <x v="65"/>
  </r>
  <r>
    <s v="VU96"/>
    <s v="WU06"/>
    <x v="96"/>
    <x v="97"/>
  </r>
  <r>
    <s v="VU96"/>
    <s v="WU05"/>
    <x v="96"/>
    <x v="131"/>
  </r>
  <r>
    <s v="VU96"/>
    <s v="VU95"/>
    <x v="128"/>
    <x v="96"/>
  </r>
  <r>
    <s v="VU96"/>
    <s v="VU85"/>
    <x v="127"/>
    <x v="96"/>
  </r>
  <r>
    <s v="VU96"/>
    <s v="VU86"/>
    <x v="95"/>
    <x v="96"/>
  </r>
  <r>
    <s v="WU06"/>
    <s v="VU97"/>
    <x v="65"/>
    <x v="97"/>
  </r>
  <r>
    <s v="WU06"/>
    <s v="WU07"/>
    <x v="97"/>
    <x v="65"/>
  </r>
  <r>
    <s v="WU06"/>
    <s v="WU17"/>
    <x v="97"/>
    <x v="66"/>
  </r>
  <r>
    <s v="WU06"/>
    <s v="WU16"/>
    <x v="97"/>
    <x v="98"/>
  </r>
  <r>
    <s v="WU06"/>
    <s v="WU15"/>
    <x v="97"/>
    <x v="132"/>
  </r>
  <r>
    <s v="WU06"/>
    <s v="WU05"/>
    <x v="129"/>
    <x v="97"/>
  </r>
  <r>
    <s v="WU06"/>
    <s v="VU95"/>
    <x v="128"/>
    <x v="97"/>
  </r>
  <r>
    <s v="WU06"/>
    <s v="VU96"/>
    <x v="96"/>
    <x v="97"/>
  </r>
  <r>
    <s v="WU16"/>
    <s v="WU07"/>
    <x v="66"/>
    <x v="98"/>
  </r>
  <r>
    <s v="WU16"/>
    <s v="WU17"/>
    <x v="98"/>
    <x v="66"/>
  </r>
  <r>
    <s v="WU16"/>
    <s v="WU27"/>
    <x v="98"/>
    <x v="67"/>
  </r>
  <r>
    <s v="WU16"/>
    <s v="WU26"/>
    <x v="98"/>
    <x v="99"/>
  </r>
  <r>
    <s v="WU16"/>
    <s v="WU25"/>
    <x v="98"/>
    <x v="133"/>
  </r>
  <r>
    <s v="WU16"/>
    <s v="WU15"/>
    <x v="130"/>
    <x v="98"/>
  </r>
  <r>
    <s v="WU16"/>
    <s v="WU05"/>
    <x v="129"/>
    <x v="98"/>
  </r>
  <r>
    <s v="WU16"/>
    <s v="WU06"/>
    <x v="97"/>
    <x v="98"/>
  </r>
  <r>
    <s v="WU26"/>
    <s v="WU17"/>
    <x v="68"/>
    <x v="99"/>
  </r>
  <r>
    <s v="WU26"/>
    <s v="WU27"/>
    <x v="99"/>
    <x v="67"/>
  </r>
  <r>
    <s v="WU26"/>
    <s v="WU37"/>
    <x v="99"/>
    <x v="100"/>
  </r>
  <r>
    <s v="WU26"/>
    <s v="WU36"/>
    <x v="99"/>
    <x v="101"/>
  </r>
  <r>
    <s v="WU26"/>
    <s v="WU35"/>
    <x v="99"/>
    <x v="134"/>
  </r>
  <r>
    <s v="WU26"/>
    <s v="WU25"/>
    <x v="131"/>
    <x v="99"/>
  </r>
  <r>
    <s v="WU26"/>
    <s v="WU15"/>
    <x v="130"/>
    <x v="99"/>
  </r>
  <r>
    <s v="WU26"/>
    <s v="WU16"/>
    <x v="98"/>
    <x v="99"/>
  </r>
  <r>
    <s v="WU36"/>
    <s v="WU27"/>
    <x v="70"/>
    <x v="101"/>
  </r>
  <r>
    <s v="WU36"/>
    <s v="WU37"/>
    <x v="100"/>
    <x v="100"/>
  </r>
  <r>
    <s v="WU36"/>
    <s v="WU47"/>
    <x v="100"/>
    <x v="69"/>
  </r>
  <r>
    <s v="WU36"/>
    <s v="WU46"/>
    <x v="100"/>
    <x v="102"/>
  </r>
  <r>
    <s v="WU36"/>
    <s v="WU45"/>
    <x v="100"/>
    <x v="135"/>
  </r>
  <r>
    <s v="WU36"/>
    <s v="WU35"/>
    <x v="132"/>
    <x v="101"/>
  </r>
  <r>
    <s v="WU36"/>
    <s v="WU25"/>
    <x v="131"/>
    <x v="101"/>
  </r>
  <r>
    <s v="WU36"/>
    <s v="WU26"/>
    <x v="99"/>
    <x v="101"/>
  </r>
  <r>
    <s v="WU46"/>
    <s v="WU37"/>
    <x v="69"/>
    <x v="102"/>
  </r>
  <r>
    <s v="WU46"/>
    <s v="WU47"/>
    <x v="101"/>
    <x v="69"/>
  </r>
  <r>
    <s v="WU46"/>
    <s v="WU57"/>
    <x v="101"/>
    <x v="71"/>
  </r>
  <r>
    <s v="WU46"/>
    <s v="WU56"/>
    <x v="101"/>
    <x v="103"/>
  </r>
  <r>
    <s v="WU46"/>
    <s v="WU55"/>
    <x v="101"/>
    <x v="136"/>
  </r>
  <r>
    <s v="WU46"/>
    <s v="WU45"/>
    <x v="133"/>
    <x v="102"/>
  </r>
  <r>
    <s v="WU46"/>
    <s v="WU35"/>
    <x v="132"/>
    <x v="102"/>
  </r>
  <r>
    <s v="WU46"/>
    <s v="WU36"/>
    <x v="100"/>
    <x v="102"/>
  </r>
  <r>
    <s v="WU56"/>
    <s v="WU47"/>
    <x v="71"/>
    <x v="103"/>
  </r>
  <r>
    <s v="WU56"/>
    <s v="WU57"/>
    <x v="102"/>
    <x v="71"/>
  </r>
  <r>
    <s v="WU56"/>
    <s v="WU67"/>
    <x v="102"/>
    <x v="72"/>
  </r>
  <r>
    <s v="WU56"/>
    <s v="WU66"/>
    <x v="102"/>
    <x v="104"/>
  </r>
  <r>
    <s v="WU56"/>
    <s v="WU65"/>
    <x v="102"/>
    <x v="137"/>
  </r>
  <r>
    <s v="WU56"/>
    <s v="WU55"/>
    <x v="134"/>
    <x v="103"/>
  </r>
  <r>
    <s v="WU56"/>
    <s v="WU45"/>
    <x v="133"/>
    <x v="103"/>
  </r>
  <r>
    <s v="WU56"/>
    <s v="WU46"/>
    <x v="101"/>
    <x v="103"/>
  </r>
  <r>
    <s v="WU66"/>
    <s v="WU57"/>
    <x v="72"/>
    <x v="104"/>
  </r>
  <r>
    <s v="WU66"/>
    <s v="WU67"/>
    <x v="103"/>
    <x v="72"/>
  </r>
  <r>
    <s v="WU66"/>
    <s v="WU77"/>
    <x v="103"/>
    <x v="74"/>
  </r>
  <r>
    <s v="WU66"/>
    <s v="WU76"/>
    <x v="103"/>
    <x v="105"/>
  </r>
  <r>
    <s v="WU66"/>
    <s v="WU75"/>
    <x v="103"/>
    <x v="138"/>
  </r>
  <r>
    <s v="WU66"/>
    <s v="WU65"/>
    <x v="135"/>
    <x v="104"/>
  </r>
  <r>
    <s v="WU66"/>
    <s v="WU55"/>
    <x v="134"/>
    <x v="104"/>
  </r>
  <r>
    <s v="WU66"/>
    <s v="WU56"/>
    <x v="102"/>
    <x v="104"/>
  </r>
  <r>
    <s v="WU76"/>
    <s v="WU67"/>
    <x v="73"/>
    <x v="105"/>
  </r>
  <r>
    <s v="WU76"/>
    <s v="WU77"/>
    <x v="104"/>
    <x v="74"/>
  </r>
  <r>
    <s v="WU76"/>
    <s v="WU87"/>
    <x v="104"/>
    <x v="75"/>
  </r>
  <r>
    <s v="WU76"/>
    <s v="WU86"/>
    <x v="104"/>
    <x v="106"/>
  </r>
  <r>
    <s v="WU76"/>
    <s v="WU85"/>
    <x v="104"/>
    <x v="139"/>
  </r>
  <r>
    <s v="WU76"/>
    <s v="WU75"/>
    <x v="136"/>
    <x v="105"/>
  </r>
  <r>
    <s v="WU76"/>
    <s v="WU65"/>
    <x v="135"/>
    <x v="105"/>
  </r>
  <r>
    <s v="WU76"/>
    <s v="WU66"/>
    <x v="103"/>
    <x v="105"/>
  </r>
  <r>
    <s v="WU86"/>
    <s v="WU77"/>
    <x v="74"/>
    <x v="106"/>
  </r>
  <r>
    <s v="WU86"/>
    <s v="WU87"/>
    <x v="105"/>
    <x v="75"/>
  </r>
  <r>
    <s v="WU86"/>
    <s v="WU97"/>
    <x v="105"/>
    <x v="76"/>
  </r>
  <r>
    <s v="WU86"/>
    <s v="WU96"/>
    <x v="105"/>
    <x v="107"/>
  </r>
  <r>
    <s v="WU86"/>
    <s v="WU95"/>
    <x v="105"/>
    <x v="140"/>
  </r>
  <r>
    <s v="WU86"/>
    <s v="WU85"/>
    <x v="137"/>
    <x v="106"/>
  </r>
  <r>
    <s v="WU86"/>
    <s v="WU75"/>
    <x v="136"/>
    <x v="106"/>
  </r>
  <r>
    <s v="WU86"/>
    <s v="WU76"/>
    <x v="104"/>
    <x v="106"/>
  </r>
  <r>
    <s v="WU96"/>
    <s v="WU87"/>
    <x v="75"/>
    <x v="107"/>
  </r>
  <r>
    <s v="WU96"/>
    <s v="WU97"/>
    <x v="106"/>
    <x v="76"/>
  </r>
  <r>
    <s v="WU96"/>
    <s v="XU07"/>
    <x v="106"/>
    <x v="78"/>
  </r>
  <r>
    <s v="WU96"/>
    <s v="XU06"/>
    <x v="106"/>
    <x v="108"/>
  </r>
  <r>
    <s v="WU96"/>
    <s v="XU05"/>
    <x v="106"/>
    <x v="141"/>
  </r>
  <r>
    <s v="WU96"/>
    <s v="WU95"/>
    <x v="138"/>
    <x v="107"/>
  </r>
  <r>
    <s v="WU96"/>
    <s v="WU85"/>
    <x v="137"/>
    <x v="107"/>
  </r>
  <r>
    <s v="WU96"/>
    <s v="WU86"/>
    <x v="105"/>
    <x v="107"/>
  </r>
  <r>
    <s v="XU06"/>
    <s v="WU97"/>
    <x v="77"/>
    <x v="108"/>
  </r>
  <r>
    <s v="XU06"/>
    <s v="XU07"/>
    <x v="107"/>
    <x v="78"/>
  </r>
  <r>
    <s v="XU06"/>
    <s v="XU17"/>
    <x v="107"/>
    <x v="79"/>
  </r>
  <r>
    <s v="XU06"/>
    <s v="XU16"/>
    <x v="107"/>
    <x v="109"/>
  </r>
  <r>
    <s v="XU06"/>
    <s v="XU15"/>
    <x v="107"/>
    <x v="142"/>
  </r>
  <r>
    <s v="XU06"/>
    <s v="XU05"/>
    <x v="139"/>
    <x v="108"/>
  </r>
  <r>
    <s v="XU06"/>
    <s v="WU95"/>
    <x v="138"/>
    <x v="108"/>
  </r>
  <r>
    <s v="XU06"/>
    <s v="WU96"/>
    <x v="106"/>
    <x v="108"/>
  </r>
  <r>
    <s v="XU16"/>
    <s v="XU07"/>
    <x v="79"/>
    <x v="109"/>
  </r>
  <r>
    <s v="XU16"/>
    <s v="XU17"/>
    <x v="109"/>
    <x v="79"/>
  </r>
  <r>
    <s v="XU16"/>
    <s v="XU27"/>
    <x v="109"/>
    <x v="110"/>
  </r>
  <r>
    <s v="XU16"/>
    <s v="XU26"/>
    <x v="109"/>
    <x v="111"/>
  </r>
  <r>
    <s v="XU16"/>
    <s v="XU25"/>
    <x v="109"/>
    <x v="143"/>
  </r>
  <r>
    <s v="XU16"/>
    <s v="XU15"/>
    <x v="140"/>
    <x v="109"/>
  </r>
  <r>
    <s v="XU16"/>
    <s v="XU05"/>
    <x v="139"/>
    <x v="109"/>
  </r>
  <r>
    <s v="XU16"/>
    <s v="XU06"/>
    <x v="107"/>
    <x v="109"/>
  </r>
  <r>
    <s v="XU26"/>
    <s v="XU17"/>
    <x v="108"/>
    <x v="111"/>
  </r>
  <r>
    <s v="XU26"/>
    <s v="XU27"/>
    <x v="111"/>
    <x v="110"/>
  </r>
  <r>
    <s v="XU26"/>
    <s v="XU37"/>
    <x v="111"/>
    <x v="112"/>
  </r>
  <r>
    <s v="XU26"/>
    <s v="XU36"/>
    <x v="111"/>
    <x v="113"/>
  </r>
  <r>
    <s v="XU26"/>
    <s v="XU35"/>
    <x v="111"/>
    <x v="144"/>
  </r>
  <r>
    <s v="XU26"/>
    <s v="XU25"/>
    <x v="141"/>
    <x v="111"/>
  </r>
  <r>
    <s v="XU26"/>
    <s v="XU15"/>
    <x v="140"/>
    <x v="111"/>
  </r>
  <r>
    <s v="XU26"/>
    <s v="XU16"/>
    <x v="109"/>
    <x v="111"/>
  </r>
  <r>
    <s v="XU36"/>
    <s v="XU27"/>
    <x v="110"/>
    <x v="113"/>
  </r>
  <r>
    <s v="XU36"/>
    <s v="XU37"/>
    <x v="113"/>
    <x v="112"/>
  </r>
  <r>
    <s v="XU36"/>
    <s v="XU47"/>
    <x v="113"/>
    <x v="114"/>
  </r>
  <r>
    <s v="XU36"/>
    <s v="XU46"/>
    <x v="113"/>
    <x v="115"/>
  </r>
  <r>
    <s v="XU36"/>
    <s v="XU45"/>
    <x v="113"/>
    <x v="145"/>
  </r>
  <r>
    <s v="XU36"/>
    <s v="XU35"/>
    <x v="142"/>
    <x v="113"/>
  </r>
  <r>
    <s v="XU36"/>
    <s v="XU25"/>
    <x v="141"/>
    <x v="113"/>
  </r>
  <r>
    <s v="XU36"/>
    <s v="XU26"/>
    <x v="111"/>
    <x v="113"/>
  </r>
  <r>
    <s v="XU46"/>
    <s v="XU37"/>
    <x v="112"/>
    <x v="115"/>
  </r>
  <r>
    <s v="XU46"/>
    <s v="XU47"/>
    <x v="114"/>
    <x v="114"/>
  </r>
  <r>
    <s v="XU46"/>
    <s v="XU45"/>
    <x v="143"/>
    <x v="115"/>
  </r>
  <r>
    <s v="XU46"/>
    <s v="XU35"/>
    <x v="142"/>
    <x v="115"/>
  </r>
  <r>
    <s v="XU46"/>
    <s v="XU36"/>
    <x v="113"/>
    <x v="115"/>
  </r>
  <r>
    <s v="UU65"/>
    <s v="UU56"/>
    <x v="83"/>
    <x v="117"/>
  </r>
  <r>
    <s v="UU65"/>
    <s v="UU66"/>
    <x v="115"/>
    <x v="116"/>
  </r>
  <r>
    <s v="UU65"/>
    <s v="UU76"/>
    <x v="115"/>
    <x v="83"/>
  </r>
  <r>
    <s v="UU65"/>
    <s v="UU75"/>
    <x v="115"/>
    <x v="118"/>
  </r>
  <r>
    <s v="UU75"/>
    <s v="UU66"/>
    <x v="82"/>
    <x v="118"/>
  </r>
  <r>
    <s v="UU75"/>
    <s v="UU76"/>
    <x v="116"/>
    <x v="83"/>
  </r>
  <r>
    <s v="UU75"/>
    <s v="UU86"/>
    <x v="116"/>
    <x v="85"/>
  </r>
  <r>
    <s v="UU75"/>
    <s v="UU85"/>
    <x v="116"/>
    <x v="119"/>
  </r>
  <r>
    <s v="UU75"/>
    <s v="UU84"/>
    <x v="116"/>
    <x v="146"/>
  </r>
  <r>
    <s v="UU75"/>
    <s v="UU65"/>
    <x v="115"/>
    <x v="118"/>
  </r>
  <r>
    <s v="UU85"/>
    <s v="UU76"/>
    <x v="84"/>
    <x v="119"/>
  </r>
  <r>
    <s v="UU85"/>
    <s v="UU86"/>
    <x v="117"/>
    <x v="85"/>
  </r>
  <r>
    <s v="UU85"/>
    <s v="UU96"/>
    <x v="117"/>
    <x v="86"/>
  </r>
  <r>
    <s v="UU85"/>
    <s v="UU95"/>
    <x v="117"/>
    <x v="120"/>
  </r>
  <r>
    <s v="UU85"/>
    <s v="UU94"/>
    <x v="117"/>
    <x v="147"/>
  </r>
  <r>
    <s v="UU85"/>
    <s v="UU84"/>
    <x v="144"/>
    <x v="119"/>
  </r>
  <r>
    <s v="UU85"/>
    <s v="UU75"/>
    <x v="116"/>
    <x v="119"/>
  </r>
  <r>
    <s v="UU95"/>
    <s v="UU86"/>
    <x v="85"/>
    <x v="120"/>
  </r>
  <r>
    <s v="UU95"/>
    <s v="UU96"/>
    <x v="118"/>
    <x v="86"/>
  </r>
  <r>
    <s v="UU95"/>
    <s v="VU06"/>
    <x v="118"/>
    <x v="87"/>
  </r>
  <r>
    <s v="UU95"/>
    <s v="VU05"/>
    <x v="118"/>
    <x v="121"/>
  </r>
  <r>
    <s v="UU95"/>
    <s v="VU04"/>
    <x v="118"/>
    <x v="148"/>
  </r>
  <r>
    <s v="UU95"/>
    <s v="UU94"/>
    <x v="145"/>
    <x v="120"/>
  </r>
  <r>
    <s v="UU95"/>
    <s v="UU84"/>
    <x v="144"/>
    <x v="120"/>
  </r>
  <r>
    <s v="UU95"/>
    <s v="UU85"/>
    <x v="117"/>
    <x v="120"/>
  </r>
  <r>
    <s v="VU05"/>
    <s v="UU96"/>
    <x v="86"/>
    <x v="121"/>
  </r>
  <r>
    <s v="VU05"/>
    <s v="VU06"/>
    <x v="119"/>
    <x v="87"/>
  </r>
  <r>
    <s v="VU05"/>
    <s v="VU16"/>
    <x v="119"/>
    <x v="88"/>
  </r>
  <r>
    <s v="VU05"/>
    <s v="VU15"/>
    <x v="119"/>
    <x v="122"/>
  </r>
  <r>
    <s v="VU05"/>
    <s v="VU14"/>
    <x v="119"/>
    <x v="149"/>
  </r>
  <r>
    <s v="VU05"/>
    <s v="VU04"/>
    <x v="146"/>
    <x v="121"/>
  </r>
  <r>
    <s v="VU05"/>
    <s v="UU94"/>
    <x v="145"/>
    <x v="121"/>
  </r>
  <r>
    <s v="VU05"/>
    <s v="UU95"/>
    <x v="118"/>
    <x v="121"/>
  </r>
  <r>
    <s v="VU15"/>
    <s v="VU06"/>
    <x v="87"/>
    <x v="122"/>
  </r>
  <r>
    <s v="VU15"/>
    <s v="VU16"/>
    <x v="120"/>
    <x v="88"/>
  </r>
  <r>
    <s v="VU15"/>
    <s v="VU26"/>
    <x v="120"/>
    <x v="89"/>
  </r>
  <r>
    <s v="VU15"/>
    <s v="VU25"/>
    <x v="120"/>
    <x v="123"/>
  </r>
  <r>
    <s v="VU15"/>
    <s v="VU24"/>
    <x v="120"/>
    <x v="150"/>
  </r>
  <r>
    <s v="VU15"/>
    <s v="VU14"/>
    <x v="147"/>
    <x v="122"/>
  </r>
  <r>
    <s v="VU15"/>
    <s v="VU04"/>
    <x v="146"/>
    <x v="122"/>
  </r>
  <r>
    <s v="VU15"/>
    <s v="VU05"/>
    <x v="119"/>
    <x v="122"/>
  </r>
  <r>
    <s v="VU25"/>
    <s v="VU16"/>
    <x v="88"/>
    <x v="123"/>
  </r>
  <r>
    <s v="VU25"/>
    <s v="VU26"/>
    <x v="121"/>
    <x v="89"/>
  </r>
  <r>
    <s v="VU25"/>
    <s v="VU36"/>
    <x v="121"/>
    <x v="90"/>
  </r>
  <r>
    <s v="VU25"/>
    <s v="VU35"/>
    <x v="121"/>
    <x v="124"/>
  </r>
  <r>
    <s v="VU25"/>
    <s v="VU34"/>
    <x v="121"/>
    <x v="151"/>
  </r>
  <r>
    <s v="VU25"/>
    <s v="VU24"/>
    <x v="148"/>
    <x v="123"/>
  </r>
  <r>
    <s v="VU25"/>
    <s v="VU14"/>
    <x v="147"/>
    <x v="123"/>
  </r>
  <r>
    <s v="VU25"/>
    <s v="VU15"/>
    <x v="120"/>
    <x v="123"/>
  </r>
  <r>
    <s v="VU35"/>
    <s v="VU26"/>
    <x v="89"/>
    <x v="124"/>
  </r>
  <r>
    <s v="VU35"/>
    <s v="VU36"/>
    <x v="122"/>
    <x v="90"/>
  </r>
  <r>
    <s v="VU35"/>
    <s v="VU46"/>
    <x v="122"/>
    <x v="91"/>
  </r>
  <r>
    <s v="VU35"/>
    <s v="VU45"/>
    <x v="122"/>
    <x v="125"/>
  </r>
  <r>
    <s v="VU35"/>
    <s v="VU44"/>
    <x v="122"/>
    <x v="152"/>
  </r>
  <r>
    <s v="VU35"/>
    <s v="VU34"/>
    <x v="149"/>
    <x v="124"/>
  </r>
  <r>
    <s v="VU35"/>
    <s v="VU24"/>
    <x v="148"/>
    <x v="124"/>
  </r>
  <r>
    <s v="VU35"/>
    <s v="VU25"/>
    <x v="121"/>
    <x v="124"/>
  </r>
  <r>
    <s v="VU45"/>
    <s v="VU36"/>
    <x v="90"/>
    <x v="125"/>
  </r>
  <r>
    <s v="VU45"/>
    <s v="VU46"/>
    <x v="123"/>
    <x v="91"/>
  </r>
  <r>
    <s v="VU45"/>
    <s v="VU56"/>
    <x v="123"/>
    <x v="92"/>
  </r>
  <r>
    <s v="VU45"/>
    <s v="VU55"/>
    <x v="123"/>
    <x v="126"/>
  </r>
  <r>
    <s v="VU45"/>
    <s v="VU54"/>
    <x v="123"/>
    <x v="153"/>
  </r>
  <r>
    <s v="VU45"/>
    <s v="VU44"/>
    <x v="150"/>
    <x v="125"/>
  </r>
  <r>
    <s v="VU45"/>
    <s v="VU34"/>
    <x v="149"/>
    <x v="125"/>
  </r>
  <r>
    <s v="VU45"/>
    <s v="VU35"/>
    <x v="122"/>
    <x v="125"/>
  </r>
  <r>
    <s v="VU55"/>
    <s v="VU46"/>
    <x v="91"/>
    <x v="126"/>
  </r>
  <r>
    <s v="VU55"/>
    <s v="VU56"/>
    <x v="124"/>
    <x v="92"/>
  </r>
  <r>
    <s v="VU55"/>
    <s v="VU66"/>
    <x v="124"/>
    <x v="93"/>
  </r>
  <r>
    <s v="VU55"/>
    <s v="VU65"/>
    <x v="124"/>
    <x v="127"/>
  </r>
  <r>
    <s v="VU55"/>
    <s v="VU64"/>
    <x v="124"/>
    <x v="154"/>
  </r>
  <r>
    <s v="VU55"/>
    <s v="VU54"/>
    <x v="151"/>
    <x v="126"/>
  </r>
  <r>
    <s v="VU55"/>
    <s v="VU44"/>
    <x v="150"/>
    <x v="126"/>
  </r>
  <r>
    <s v="VU55"/>
    <s v="VU45"/>
    <x v="123"/>
    <x v="126"/>
  </r>
  <r>
    <s v="VU65"/>
    <s v="VU56"/>
    <x v="92"/>
    <x v="127"/>
  </r>
  <r>
    <s v="VU65"/>
    <s v="VU66"/>
    <x v="125"/>
    <x v="93"/>
  </r>
  <r>
    <s v="VU65"/>
    <s v="VU76"/>
    <x v="125"/>
    <x v="94"/>
  </r>
  <r>
    <s v="VU65"/>
    <s v="VU75"/>
    <x v="125"/>
    <x v="128"/>
  </r>
  <r>
    <s v="VU65"/>
    <s v="VU74"/>
    <x v="125"/>
    <x v="155"/>
  </r>
  <r>
    <s v="VU65"/>
    <s v="VU64"/>
    <x v="152"/>
    <x v="127"/>
  </r>
  <r>
    <s v="VU65"/>
    <s v="VU54"/>
    <x v="151"/>
    <x v="127"/>
  </r>
  <r>
    <s v="VU65"/>
    <s v="VU55"/>
    <x v="124"/>
    <x v="127"/>
  </r>
  <r>
    <s v="VU75"/>
    <s v="VU66"/>
    <x v="93"/>
    <x v="128"/>
  </r>
  <r>
    <s v="VU75"/>
    <s v="VU76"/>
    <x v="126"/>
    <x v="94"/>
  </r>
  <r>
    <s v="VU75"/>
    <s v="VU86"/>
    <x v="126"/>
    <x v="95"/>
  </r>
  <r>
    <s v="VU75"/>
    <s v="VU85"/>
    <x v="126"/>
    <x v="129"/>
  </r>
  <r>
    <s v="VU75"/>
    <s v="VU84"/>
    <x v="126"/>
    <x v="156"/>
  </r>
  <r>
    <s v="VU75"/>
    <s v="VU74"/>
    <x v="153"/>
    <x v="128"/>
  </r>
  <r>
    <s v="VU75"/>
    <s v="VU64"/>
    <x v="152"/>
    <x v="128"/>
  </r>
  <r>
    <s v="VU75"/>
    <s v="VU65"/>
    <x v="125"/>
    <x v="128"/>
  </r>
  <r>
    <s v="VU85"/>
    <s v="VU76"/>
    <x v="94"/>
    <x v="129"/>
  </r>
  <r>
    <s v="VU85"/>
    <s v="VU86"/>
    <x v="127"/>
    <x v="95"/>
  </r>
  <r>
    <s v="VU85"/>
    <s v="VU96"/>
    <x v="127"/>
    <x v="96"/>
  </r>
  <r>
    <s v="VU85"/>
    <s v="VU95"/>
    <x v="127"/>
    <x v="130"/>
  </r>
  <r>
    <s v="VU85"/>
    <s v="VU94"/>
    <x v="127"/>
    <x v="157"/>
  </r>
  <r>
    <s v="VU85"/>
    <s v="VU84"/>
    <x v="154"/>
    <x v="129"/>
  </r>
  <r>
    <s v="VU85"/>
    <s v="VU74"/>
    <x v="153"/>
    <x v="129"/>
  </r>
  <r>
    <s v="VU85"/>
    <s v="VU75"/>
    <x v="126"/>
    <x v="129"/>
  </r>
  <r>
    <s v="VU95"/>
    <s v="VU86"/>
    <x v="95"/>
    <x v="130"/>
  </r>
  <r>
    <s v="VU95"/>
    <s v="VU96"/>
    <x v="128"/>
    <x v="96"/>
  </r>
  <r>
    <s v="VU95"/>
    <s v="WU06"/>
    <x v="128"/>
    <x v="97"/>
  </r>
  <r>
    <s v="VU95"/>
    <s v="WU05"/>
    <x v="128"/>
    <x v="131"/>
  </r>
  <r>
    <s v="VU95"/>
    <s v="WU04"/>
    <x v="128"/>
    <x v="158"/>
  </r>
  <r>
    <s v="VU95"/>
    <s v="VU94"/>
    <x v="155"/>
    <x v="130"/>
  </r>
  <r>
    <s v="VU95"/>
    <s v="VU84"/>
    <x v="154"/>
    <x v="130"/>
  </r>
  <r>
    <s v="VU95"/>
    <s v="VU85"/>
    <x v="127"/>
    <x v="130"/>
  </r>
  <r>
    <s v="WU05"/>
    <s v="VU96"/>
    <x v="96"/>
    <x v="131"/>
  </r>
  <r>
    <s v="WU05"/>
    <s v="WU06"/>
    <x v="129"/>
    <x v="97"/>
  </r>
  <r>
    <s v="WU05"/>
    <s v="WU16"/>
    <x v="129"/>
    <x v="98"/>
  </r>
  <r>
    <s v="WU05"/>
    <s v="WU15"/>
    <x v="129"/>
    <x v="132"/>
  </r>
  <r>
    <s v="WU05"/>
    <s v="WU14"/>
    <x v="129"/>
    <x v="159"/>
  </r>
  <r>
    <s v="WU05"/>
    <s v="WU04"/>
    <x v="156"/>
    <x v="131"/>
  </r>
  <r>
    <s v="WU05"/>
    <s v="VU94"/>
    <x v="155"/>
    <x v="131"/>
  </r>
  <r>
    <s v="WU05"/>
    <s v="VU95"/>
    <x v="128"/>
    <x v="131"/>
  </r>
  <r>
    <s v="WU15"/>
    <s v="WU06"/>
    <x v="97"/>
    <x v="132"/>
  </r>
  <r>
    <s v="WU15"/>
    <s v="WU16"/>
    <x v="130"/>
    <x v="98"/>
  </r>
  <r>
    <s v="WU15"/>
    <s v="WU26"/>
    <x v="130"/>
    <x v="99"/>
  </r>
  <r>
    <s v="WU15"/>
    <s v="WU25"/>
    <x v="130"/>
    <x v="133"/>
  </r>
  <r>
    <s v="WU15"/>
    <s v="WU24"/>
    <x v="130"/>
    <x v="160"/>
  </r>
  <r>
    <s v="WU15"/>
    <s v="WU14"/>
    <x v="157"/>
    <x v="132"/>
  </r>
  <r>
    <s v="WU15"/>
    <s v="WU04"/>
    <x v="156"/>
    <x v="132"/>
  </r>
  <r>
    <s v="WU15"/>
    <s v="WU05"/>
    <x v="129"/>
    <x v="132"/>
  </r>
  <r>
    <s v="WU25"/>
    <s v="WU16"/>
    <x v="98"/>
    <x v="133"/>
  </r>
  <r>
    <s v="WU25"/>
    <s v="WU26"/>
    <x v="131"/>
    <x v="99"/>
  </r>
  <r>
    <s v="WU25"/>
    <s v="WU36"/>
    <x v="131"/>
    <x v="101"/>
  </r>
  <r>
    <s v="WU25"/>
    <s v="WU35"/>
    <x v="131"/>
    <x v="134"/>
  </r>
  <r>
    <s v="WU25"/>
    <s v="WU34"/>
    <x v="131"/>
    <x v="161"/>
  </r>
  <r>
    <s v="WU25"/>
    <s v="WU24"/>
    <x v="158"/>
    <x v="133"/>
  </r>
  <r>
    <s v="WU25"/>
    <s v="WU14"/>
    <x v="157"/>
    <x v="133"/>
  </r>
  <r>
    <s v="WU25"/>
    <s v="WU15"/>
    <x v="130"/>
    <x v="133"/>
  </r>
  <r>
    <s v="WU35"/>
    <s v="WU26"/>
    <x v="99"/>
    <x v="134"/>
  </r>
  <r>
    <s v="WU35"/>
    <s v="WU36"/>
    <x v="132"/>
    <x v="101"/>
  </r>
  <r>
    <s v="WU35"/>
    <s v="WU46"/>
    <x v="132"/>
    <x v="102"/>
  </r>
  <r>
    <s v="WU35"/>
    <s v="WU45"/>
    <x v="132"/>
    <x v="135"/>
  </r>
  <r>
    <s v="WU35"/>
    <s v="WU44"/>
    <x v="132"/>
    <x v="162"/>
  </r>
  <r>
    <s v="WU35"/>
    <s v="WU34"/>
    <x v="159"/>
    <x v="134"/>
  </r>
  <r>
    <s v="WU35"/>
    <s v="WU24"/>
    <x v="158"/>
    <x v="134"/>
  </r>
  <r>
    <s v="WU35"/>
    <s v="WU25"/>
    <x v="131"/>
    <x v="134"/>
  </r>
  <r>
    <s v="WU45"/>
    <s v="WU36"/>
    <x v="100"/>
    <x v="135"/>
  </r>
  <r>
    <s v="WU45"/>
    <s v="WU46"/>
    <x v="133"/>
    <x v="102"/>
  </r>
  <r>
    <s v="WU45"/>
    <s v="WU56"/>
    <x v="133"/>
    <x v="103"/>
  </r>
  <r>
    <s v="WU45"/>
    <s v="WU55"/>
    <x v="133"/>
    <x v="136"/>
  </r>
  <r>
    <s v="WU45"/>
    <s v="WU54"/>
    <x v="133"/>
    <x v="163"/>
  </r>
  <r>
    <s v="WU45"/>
    <s v="WU44"/>
    <x v="160"/>
    <x v="135"/>
  </r>
  <r>
    <s v="WU45"/>
    <s v="WU34"/>
    <x v="159"/>
    <x v="135"/>
  </r>
  <r>
    <s v="WU45"/>
    <s v="WU35"/>
    <x v="132"/>
    <x v="135"/>
  </r>
  <r>
    <s v="WU55"/>
    <s v="WU46"/>
    <x v="101"/>
    <x v="136"/>
  </r>
  <r>
    <s v="WU55"/>
    <s v="WU56"/>
    <x v="134"/>
    <x v="103"/>
  </r>
  <r>
    <s v="WU55"/>
    <s v="WU66"/>
    <x v="134"/>
    <x v="104"/>
  </r>
  <r>
    <s v="WU55"/>
    <s v="WU65"/>
    <x v="134"/>
    <x v="137"/>
  </r>
  <r>
    <s v="WU55"/>
    <s v="WU64"/>
    <x v="134"/>
    <x v="164"/>
  </r>
  <r>
    <s v="WU55"/>
    <s v="WU54"/>
    <x v="161"/>
    <x v="136"/>
  </r>
  <r>
    <s v="WU55"/>
    <s v="WU44"/>
    <x v="160"/>
    <x v="136"/>
  </r>
  <r>
    <s v="WU55"/>
    <s v="WU45"/>
    <x v="133"/>
    <x v="136"/>
  </r>
  <r>
    <s v="WU65"/>
    <s v="WU56"/>
    <x v="102"/>
    <x v="137"/>
  </r>
  <r>
    <s v="WU65"/>
    <s v="WU66"/>
    <x v="135"/>
    <x v="104"/>
  </r>
  <r>
    <s v="WU65"/>
    <s v="WU76"/>
    <x v="135"/>
    <x v="105"/>
  </r>
  <r>
    <s v="WU65"/>
    <s v="WU75"/>
    <x v="135"/>
    <x v="138"/>
  </r>
  <r>
    <s v="WU65"/>
    <s v="WU74"/>
    <x v="135"/>
    <x v="165"/>
  </r>
  <r>
    <s v="WU65"/>
    <s v="WU64"/>
    <x v="162"/>
    <x v="137"/>
  </r>
  <r>
    <s v="WU65"/>
    <s v="WU54"/>
    <x v="161"/>
    <x v="137"/>
  </r>
  <r>
    <s v="WU65"/>
    <s v="WU55"/>
    <x v="134"/>
    <x v="137"/>
  </r>
  <r>
    <s v="WU75"/>
    <s v="WU66"/>
    <x v="103"/>
    <x v="138"/>
  </r>
  <r>
    <s v="WU75"/>
    <s v="WU76"/>
    <x v="136"/>
    <x v="105"/>
  </r>
  <r>
    <s v="WU75"/>
    <s v="WU86"/>
    <x v="136"/>
    <x v="106"/>
  </r>
  <r>
    <s v="WU75"/>
    <s v="WU85"/>
    <x v="136"/>
    <x v="139"/>
  </r>
  <r>
    <s v="WU75"/>
    <s v="WU84"/>
    <x v="136"/>
    <x v="166"/>
  </r>
  <r>
    <s v="WU75"/>
    <s v="WU74"/>
    <x v="163"/>
    <x v="138"/>
  </r>
  <r>
    <s v="WU75"/>
    <s v="WU64"/>
    <x v="162"/>
    <x v="138"/>
  </r>
  <r>
    <s v="WU75"/>
    <s v="WU65"/>
    <x v="135"/>
    <x v="138"/>
  </r>
  <r>
    <s v="WU85"/>
    <s v="WU76"/>
    <x v="104"/>
    <x v="139"/>
  </r>
  <r>
    <s v="WU85"/>
    <s v="WU86"/>
    <x v="137"/>
    <x v="106"/>
  </r>
  <r>
    <s v="WU85"/>
    <s v="WU96"/>
    <x v="137"/>
    <x v="107"/>
  </r>
  <r>
    <s v="WU85"/>
    <s v="WU95"/>
    <x v="137"/>
    <x v="140"/>
  </r>
  <r>
    <s v="WU85"/>
    <s v="WU94"/>
    <x v="137"/>
    <x v="167"/>
  </r>
  <r>
    <s v="WU85"/>
    <s v="WU84"/>
    <x v="164"/>
    <x v="139"/>
  </r>
  <r>
    <s v="WU85"/>
    <s v="WU74"/>
    <x v="163"/>
    <x v="139"/>
  </r>
  <r>
    <s v="WU85"/>
    <s v="WU75"/>
    <x v="136"/>
    <x v="139"/>
  </r>
  <r>
    <s v="WU95"/>
    <s v="WU86"/>
    <x v="105"/>
    <x v="140"/>
  </r>
  <r>
    <s v="WU95"/>
    <s v="WU96"/>
    <x v="138"/>
    <x v="107"/>
  </r>
  <r>
    <s v="WU95"/>
    <s v="XU06"/>
    <x v="138"/>
    <x v="108"/>
  </r>
  <r>
    <s v="WU95"/>
    <s v="XU05"/>
    <x v="138"/>
    <x v="141"/>
  </r>
  <r>
    <s v="WU95"/>
    <s v="XU04"/>
    <x v="138"/>
    <x v="168"/>
  </r>
  <r>
    <s v="WU95"/>
    <s v="WU94"/>
    <x v="165"/>
    <x v="140"/>
  </r>
  <r>
    <s v="WU95"/>
    <s v="WU84"/>
    <x v="164"/>
    <x v="140"/>
  </r>
  <r>
    <s v="WU95"/>
    <s v="WU85"/>
    <x v="137"/>
    <x v="140"/>
  </r>
  <r>
    <s v="XU05"/>
    <s v="WU96"/>
    <x v="106"/>
    <x v="141"/>
  </r>
  <r>
    <s v="XU05"/>
    <s v="XU06"/>
    <x v="139"/>
    <x v="108"/>
  </r>
  <r>
    <s v="XU05"/>
    <s v="XU16"/>
    <x v="139"/>
    <x v="109"/>
  </r>
  <r>
    <s v="XU05"/>
    <s v="XU15"/>
    <x v="139"/>
    <x v="142"/>
  </r>
  <r>
    <s v="XU05"/>
    <s v="XU14"/>
    <x v="139"/>
    <x v="169"/>
  </r>
  <r>
    <s v="XU05"/>
    <s v="XU04"/>
    <x v="166"/>
    <x v="141"/>
  </r>
  <r>
    <s v="XU05"/>
    <s v="WU94"/>
    <x v="165"/>
    <x v="141"/>
  </r>
  <r>
    <s v="XU05"/>
    <s v="WU95"/>
    <x v="138"/>
    <x v="141"/>
  </r>
  <r>
    <s v="XU15"/>
    <s v="XU06"/>
    <x v="107"/>
    <x v="142"/>
  </r>
  <r>
    <s v="XU15"/>
    <s v="XU16"/>
    <x v="140"/>
    <x v="109"/>
  </r>
  <r>
    <s v="XU15"/>
    <s v="XU26"/>
    <x v="140"/>
    <x v="111"/>
  </r>
  <r>
    <s v="XU15"/>
    <s v="XU25"/>
    <x v="140"/>
    <x v="143"/>
  </r>
  <r>
    <s v="XU15"/>
    <s v="XU24"/>
    <x v="140"/>
    <x v="170"/>
  </r>
  <r>
    <s v="XU15"/>
    <s v="XU14"/>
    <x v="167"/>
    <x v="142"/>
  </r>
  <r>
    <s v="XU15"/>
    <s v="XU04"/>
    <x v="166"/>
    <x v="142"/>
  </r>
  <r>
    <s v="XU15"/>
    <s v="XU05"/>
    <x v="139"/>
    <x v="142"/>
  </r>
  <r>
    <s v="XU25"/>
    <s v="XU16"/>
    <x v="109"/>
    <x v="143"/>
  </r>
  <r>
    <s v="XU25"/>
    <s v="XU26"/>
    <x v="141"/>
    <x v="111"/>
  </r>
  <r>
    <s v="XU25"/>
    <s v="XU36"/>
    <x v="141"/>
    <x v="113"/>
  </r>
  <r>
    <s v="XU25"/>
    <s v="XU35"/>
    <x v="141"/>
    <x v="144"/>
  </r>
  <r>
    <s v="XU25"/>
    <s v="XU34"/>
    <x v="141"/>
    <x v="171"/>
  </r>
  <r>
    <s v="XU25"/>
    <s v="XU24"/>
    <x v="168"/>
    <x v="143"/>
  </r>
  <r>
    <s v="XU25"/>
    <s v="XU14"/>
    <x v="167"/>
    <x v="143"/>
  </r>
  <r>
    <s v="XU25"/>
    <s v="XU15"/>
    <x v="140"/>
    <x v="143"/>
  </r>
  <r>
    <s v="XU35"/>
    <s v="XU26"/>
    <x v="111"/>
    <x v="144"/>
  </r>
  <r>
    <s v="XU35"/>
    <s v="XU36"/>
    <x v="142"/>
    <x v="113"/>
  </r>
  <r>
    <s v="XU35"/>
    <s v="XU46"/>
    <x v="142"/>
    <x v="115"/>
  </r>
  <r>
    <s v="XU35"/>
    <s v="XU45"/>
    <x v="142"/>
    <x v="145"/>
  </r>
  <r>
    <s v="XU35"/>
    <s v="XU44"/>
    <x v="142"/>
    <x v="172"/>
  </r>
  <r>
    <s v="XU35"/>
    <s v="XU34"/>
    <x v="169"/>
    <x v="144"/>
  </r>
  <r>
    <s v="XU35"/>
    <s v="XU24"/>
    <x v="168"/>
    <x v="144"/>
  </r>
  <r>
    <s v="XU35"/>
    <s v="XU25"/>
    <x v="141"/>
    <x v="144"/>
  </r>
  <r>
    <s v="XU45"/>
    <s v="XU36"/>
    <x v="113"/>
    <x v="145"/>
  </r>
  <r>
    <s v="XU45"/>
    <s v="XU46"/>
    <x v="143"/>
    <x v="115"/>
  </r>
  <r>
    <s v="XU45"/>
    <s v="XU44"/>
    <x v="170"/>
    <x v="145"/>
  </r>
  <r>
    <s v="XU45"/>
    <s v="XU34"/>
    <x v="169"/>
    <x v="145"/>
  </r>
  <r>
    <s v="XU45"/>
    <s v="XU35"/>
    <x v="142"/>
    <x v="145"/>
  </r>
  <r>
    <s v="UU84"/>
    <s v="UU75"/>
    <x v="116"/>
    <x v="146"/>
  </r>
  <r>
    <s v="UU84"/>
    <s v="UU85"/>
    <x v="144"/>
    <x v="119"/>
  </r>
  <r>
    <s v="UU84"/>
    <s v="UU95"/>
    <x v="144"/>
    <x v="120"/>
  </r>
  <r>
    <s v="UU84"/>
    <s v="UU94"/>
    <x v="144"/>
    <x v="147"/>
  </r>
  <r>
    <s v="UU84"/>
    <s v="UU83"/>
    <x v="171"/>
    <x v="146"/>
  </r>
  <r>
    <s v="UU94"/>
    <s v="UU85"/>
    <x v="117"/>
    <x v="147"/>
  </r>
  <r>
    <s v="UU94"/>
    <s v="UU95"/>
    <x v="145"/>
    <x v="120"/>
  </r>
  <r>
    <s v="UU94"/>
    <s v="VU05"/>
    <x v="145"/>
    <x v="121"/>
  </r>
  <r>
    <s v="UU94"/>
    <s v="VU04"/>
    <x v="145"/>
    <x v="148"/>
  </r>
  <r>
    <s v="UU94"/>
    <s v="VU03"/>
    <x v="145"/>
    <x v="173"/>
  </r>
  <r>
    <s v="UU94"/>
    <s v="UU83"/>
    <x v="171"/>
    <x v="147"/>
  </r>
  <r>
    <s v="UU94"/>
    <s v="UU84"/>
    <x v="144"/>
    <x v="147"/>
  </r>
  <r>
    <s v="VU04"/>
    <s v="UU95"/>
    <x v="118"/>
    <x v="148"/>
  </r>
  <r>
    <s v="VU04"/>
    <s v="VU05"/>
    <x v="146"/>
    <x v="121"/>
  </r>
  <r>
    <s v="VU04"/>
    <s v="VU15"/>
    <x v="146"/>
    <x v="122"/>
  </r>
  <r>
    <s v="VU04"/>
    <s v="VU14"/>
    <x v="146"/>
    <x v="149"/>
  </r>
  <r>
    <s v="VU04"/>
    <s v="VU13"/>
    <x v="146"/>
    <x v="174"/>
  </r>
  <r>
    <s v="VU04"/>
    <s v="VU03"/>
    <x v="172"/>
    <x v="148"/>
  </r>
  <r>
    <s v="VU04"/>
    <s v="UU94"/>
    <x v="145"/>
    <x v="148"/>
  </r>
  <r>
    <s v="VU14"/>
    <s v="VU05"/>
    <x v="119"/>
    <x v="149"/>
  </r>
  <r>
    <s v="VU14"/>
    <s v="VU15"/>
    <x v="147"/>
    <x v="122"/>
  </r>
  <r>
    <s v="VU14"/>
    <s v="VU25"/>
    <x v="147"/>
    <x v="123"/>
  </r>
  <r>
    <s v="VU14"/>
    <s v="VU24"/>
    <x v="147"/>
    <x v="150"/>
  </r>
  <r>
    <s v="VU14"/>
    <s v="VU23"/>
    <x v="147"/>
    <x v="175"/>
  </r>
  <r>
    <s v="VU14"/>
    <s v="VU13"/>
    <x v="173"/>
    <x v="149"/>
  </r>
  <r>
    <s v="VU14"/>
    <s v="VU03"/>
    <x v="172"/>
    <x v="149"/>
  </r>
  <r>
    <s v="VU14"/>
    <s v="VU04"/>
    <x v="146"/>
    <x v="149"/>
  </r>
  <r>
    <s v="VU24"/>
    <s v="VU15"/>
    <x v="120"/>
    <x v="150"/>
  </r>
  <r>
    <s v="VU24"/>
    <s v="VU25"/>
    <x v="148"/>
    <x v="123"/>
  </r>
  <r>
    <s v="VU24"/>
    <s v="VU35"/>
    <x v="148"/>
    <x v="124"/>
  </r>
  <r>
    <s v="VU24"/>
    <s v="VU34"/>
    <x v="148"/>
    <x v="151"/>
  </r>
  <r>
    <s v="VU24"/>
    <s v="VU33"/>
    <x v="148"/>
    <x v="176"/>
  </r>
  <r>
    <s v="VU24"/>
    <s v="VU23"/>
    <x v="174"/>
    <x v="150"/>
  </r>
  <r>
    <s v="VU24"/>
    <s v="VU13"/>
    <x v="173"/>
    <x v="150"/>
  </r>
  <r>
    <s v="VU24"/>
    <s v="VU14"/>
    <x v="147"/>
    <x v="150"/>
  </r>
  <r>
    <s v="VU34"/>
    <s v="VU25"/>
    <x v="121"/>
    <x v="151"/>
  </r>
  <r>
    <s v="VU34"/>
    <s v="VU35"/>
    <x v="149"/>
    <x v="124"/>
  </r>
  <r>
    <s v="VU34"/>
    <s v="VU45"/>
    <x v="149"/>
    <x v="125"/>
  </r>
  <r>
    <s v="VU34"/>
    <s v="VU44"/>
    <x v="149"/>
    <x v="152"/>
  </r>
  <r>
    <s v="VU34"/>
    <s v="VU43"/>
    <x v="149"/>
    <x v="177"/>
  </r>
  <r>
    <s v="VU34"/>
    <s v="VU33"/>
    <x v="175"/>
    <x v="151"/>
  </r>
  <r>
    <s v="VU34"/>
    <s v="VU23"/>
    <x v="174"/>
    <x v="151"/>
  </r>
  <r>
    <s v="VU34"/>
    <s v="VU24"/>
    <x v="148"/>
    <x v="151"/>
  </r>
  <r>
    <s v="VU44"/>
    <s v="VU35"/>
    <x v="122"/>
    <x v="152"/>
  </r>
  <r>
    <s v="VU44"/>
    <s v="VU45"/>
    <x v="150"/>
    <x v="125"/>
  </r>
  <r>
    <s v="VU44"/>
    <s v="VU55"/>
    <x v="150"/>
    <x v="126"/>
  </r>
  <r>
    <s v="VU44"/>
    <s v="VU54"/>
    <x v="150"/>
    <x v="153"/>
  </r>
  <r>
    <s v="VU44"/>
    <s v="VU53"/>
    <x v="150"/>
    <x v="178"/>
  </r>
  <r>
    <s v="VU44"/>
    <s v="VU43"/>
    <x v="176"/>
    <x v="152"/>
  </r>
  <r>
    <s v="VU44"/>
    <s v="VU33"/>
    <x v="175"/>
    <x v="152"/>
  </r>
  <r>
    <s v="VU44"/>
    <s v="VU34"/>
    <x v="149"/>
    <x v="152"/>
  </r>
  <r>
    <s v="VU54"/>
    <s v="VU45"/>
    <x v="123"/>
    <x v="153"/>
  </r>
  <r>
    <s v="VU54"/>
    <s v="VU55"/>
    <x v="151"/>
    <x v="126"/>
  </r>
  <r>
    <s v="VU54"/>
    <s v="VU65"/>
    <x v="151"/>
    <x v="127"/>
  </r>
  <r>
    <s v="VU54"/>
    <s v="VU64"/>
    <x v="151"/>
    <x v="154"/>
  </r>
  <r>
    <s v="VU54"/>
    <s v="VU63"/>
    <x v="151"/>
    <x v="179"/>
  </r>
  <r>
    <s v="VU54"/>
    <s v="VU53"/>
    <x v="177"/>
    <x v="153"/>
  </r>
  <r>
    <s v="VU54"/>
    <s v="VU43"/>
    <x v="176"/>
    <x v="153"/>
  </r>
  <r>
    <s v="VU54"/>
    <s v="VU44"/>
    <x v="150"/>
    <x v="153"/>
  </r>
  <r>
    <s v="VU64"/>
    <s v="VU55"/>
    <x v="124"/>
    <x v="154"/>
  </r>
  <r>
    <s v="VU64"/>
    <s v="VU65"/>
    <x v="152"/>
    <x v="127"/>
  </r>
  <r>
    <s v="VU64"/>
    <s v="VU75"/>
    <x v="152"/>
    <x v="128"/>
  </r>
  <r>
    <s v="VU64"/>
    <s v="VU74"/>
    <x v="152"/>
    <x v="155"/>
  </r>
  <r>
    <s v="VU64"/>
    <s v="VU73"/>
    <x v="152"/>
    <x v="180"/>
  </r>
  <r>
    <s v="VU64"/>
    <s v="VU63"/>
    <x v="178"/>
    <x v="154"/>
  </r>
  <r>
    <s v="VU64"/>
    <s v="VU53"/>
    <x v="177"/>
    <x v="154"/>
  </r>
  <r>
    <s v="VU64"/>
    <s v="VU54"/>
    <x v="151"/>
    <x v="154"/>
  </r>
  <r>
    <s v="VU74"/>
    <s v="VU65"/>
    <x v="125"/>
    <x v="155"/>
  </r>
  <r>
    <s v="VU74"/>
    <s v="VU75"/>
    <x v="153"/>
    <x v="128"/>
  </r>
  <r>
    <s v="VU74"/>
    <s v="VU85"/>
    <x v="153"/>
    <x v="129"/>
  </r>
  <r>
    <s v="VU74"/>
    <s v="VU84"/>
    <x v="153"/>
    <x v="156"/>
  </r>
  <r>
    <s v="VU74"/>
    <s v="VU83"/>
    <x v="153"/>
    <x v="181"/>
  </r>
  <r>
    <s v="VU74"/>
    <s v="VU73"/>
    <x v="179"/>
    <x v="155"/>
  </r>
  <r>
    <s v="VU74"/>
    <s v="VU63"/>
    <x v="178"/>
    <x v="155"/>
  </r>
  <r>
    <s v="VU74"/>
    <s v="VU64"/>
    <x v="152"/>
    <x v="155"/>
  </r>
  <r>
    <s v="VU84"/>
    <s v="VU75"/>
    <x v="126"/>
    <x v="156"/>
  </r>
  <r>
    <s v="VU84"/>
    <s v="VU85"/>
    <x v="154"/>
    <x v="129"/>
  </r>
  <r>
    <s v="VU84"/>
    <s v="VU95"/>
    <x v="154"/>
    <x v="130"/>
  </r>
  <r>
    <s v="VU84"/>
    <s v="VU94"/>
    <x v="154"/>
    <x v="157"/>
  </r>
  <r>
    <s v="VU84"/>
    <s v="VU93"/>
    <x v="154"/>
    <x v="182"/>
  </r>
  <r>
    <s v="VU84"/>
    <s v="VU83"/>
    <x v="180"/>
    <x v="156"/>
  </r>
  <r>
    <s v="VU84"/>
    <s v="VU73"/>
    <x v="179"/>
    <x v="156"/>
  </r>
  <r>
    <s v="VU84"/>
    <s v="VU74"/>
    <x v="153"/>
    <x v="156"/>
  </r>
  <r>
    <s v="VU94"/>
    <s v="VU85"/>
    <x v="127"/>
    <x v="157"/>
  </r>
  <r>
    <s v="VU94"/>
    <s v="VU95"/>
    <x v="155"/>
    <x v="130"/>
  </r>
  <r>
    <s v="VU94"/>
    <s v="WU05"/>
    <x v="155"/>
    <x v="131"/>
  </r>
  <r>
    <s v="VU94"/>
    <s v="WU04"/>
    <x v="155"/>
    <x v="158"/>
  </r>
  <r>
    <s v="VU94"/>
    <s v="WU03"/>
    <x v="155"/>
    <x v="183"/>
  </r>
  <r>
    <s v="VU94"/>
    <s v="VU93"/>
    <x v="181"/>
    <x v="157"/>
  </r>
  <r>
    <s v="VU94"/>
    <s v="VU83"/>
    <x v="180"/>
    <x v="157"/>
  </r>
  <r>
    <s v="VU94"/>
    <s v="VU84"/>
    <x v="154"/>
    <x v="157"/>
  </r>
  <r>
    <s v="WU04"/>
    <s v="VU95"/>
    <x v="128"/>
    <x v="158"/>
  </r>
  <r>
    <s v="WU04"/>
    <s v="WU05"/>
    <x v="156"/>
    <x v="131"/>
  </r>
  <r>
    <s v="WU04"/>
    <s v="WU15"/>
    <x v="156"/>
    <x v="132"/>
  </r>
  <r>
    <s v="WU04"/>
    <s v="WU14"/>
    <x v="156"/>
    <x v="159"/>
  </r>
  <r>
    <s v="WU04"/>
    <s v="WU13"/>
    <x v="156"/>
    <x v="184"/>
  </r>
  <r>
    <s v="WU04"/>
    <s v="WU03"/>
    <x v="182"/>
    <x v="158"/>
  </r>
  <r>
    <s v="WU04"/>
    <s v="VU93"/>
    <x v="181"/>
    <x v="158"/>
  </r>
  <r>
    <s v="WU04"/>
    <s v="VU94"/>
    <x v="155"/>
    <x v="158"/>
  </r>
  <r>
    <s v="WU14"/>
    <s v="WU05"/>
    <x v="129"/>
    <x v="159"/>
  </r>
  <r>
    <s v="WU14"/>
    <s v="WU15"/>
    <x v="157"/>
    <x v="132"/>
  </r>
  <r>
    <s v="WU14"/>
    <s v="WU25"/>
    <x v="157"/>
    <x v="133"/>
  </r>
  <r>
    <s v="WU14"/>
    <s v="WU24"/>
    <x v="157"/>
    <x v="160"/>
  </r>
  <r>
    <s v="WU14"/>
    <s v="WU23"/>
    <x v="157"/>
    <x v="185"/>
  </r>
  <r>
    <s v="WU14"/>
    <s v="WU13"/>
    <x v="183"/>
    <x v="159"/>
  </r>
  <r>
    <s v="WU14"/>
    <s v="WU03"/>
    <x v="182"/>
    <x v="159"/>
  </r>
  <r>
    <s v="WU14"/>
    <s v="WU04"/>
    <x v="156"/>
    <x v="159"/>
  </r>
  <r>
    <s v="WU24"/>
    <s v="WU15"/>
    <x v="130"/>
    <x v="160"/>
  </r>
  <r>
    <s v="WU24"/>
    <s v="WU25"/>
    <x v="158"/>
    <x v="133"/>
  </r>
  <r>
    <s v="WU24"/>
    <s v="WU35"/>
    <x v="158"/>
    <x v="134"/>
  </r>
  <r>
    <s v="WU24"/>
    <s v="WU34"/>
    <x v="158"/>
    <x v="161"/>
  </r>
  <r>
    <s v="WU24"/>
    <s v="WU33"/>
    <x v="158"/>
    <x v="186"/>
  </r>
  <r>
    <s v="WU24"/>
    <s v="WU23"/>
    <x v="184"/>
    <x v="160"/>
  </r>
  <r>
    <s v="WU24"/>
    <s v="WU13"/>
    <x v="183"/>
    <x v="160"/>
  </r>
  <r>
    <s v="WU24"/>
    <s v="WU14"/>
    <x v="157"/>
    <x v="160"/>
  </r>
  <r>
    <s v="WU34"/>
    <s v="WU25"/>
    <x v="131"/>
    <x v="161"/>
  </r>
  <r>
    <s v="WU34"/>
    <s v="WU35"/>
    <x v="159"/>
    <x v="134"/>
  </r>
  <r>
    <s v="WU34"/>
    <s v="WU45"/>
    <x v="159"/>
    <x v="135"/>
  </r>
  <r>
    <s v="WU34"/>
    <s v="WU44"/>
    <x v="159"/>
    <x v="162"/>
  </r>
  <r>
    <s v="WU34"/>
    <s v="WU43"/>
    <x v="159"/>
    <x v="187"/>
  </r>
  <r>
    <s v="WU34"/>
    <s v="WU33"/>
    <x v="185"/>
    <x v="161"/>
  </r>
  <r>
    <s v="WU34"/>
    <s v="WU23"/>
    <x v="184"/>
    <x v="161"/>
  </r>
  <r>
    <s v="WU34"/>
    <s v="WU24"/>
    <x v="158"/>
    <x v="161"/>
  </r>
  <r>
    <s v="WU44"/>
    <s v="WU35"/>
    <x v="132"/>
    <x v="162"/>
  </r>
  <r>
    <s v="WU44"/>
    <s v="WU45"/>
    <x v="160"/>
    <x v="135"/>
  </r>
  <r>
    <s v="WU44"/>
    <s v="WU55"/>
    <x v="160"/>
    <x v="136"/>
  </r>
  <r>
    <s v="WU44"/>
    <s v="WU54"/>
    <x v="160"/>
    <x v="163"/>
  </r>
  <r>
    <s v="WU44"/>
    <s v="WU53"/>
    <x v="160"/>
    <x v="188"/>
  </r>
  <r>
    <s v="WU44"/>
    <s v="WU43"/>
    <x v="186"/>
    <x v="162"/>
  </r>
  <r>
    <s v="WU44"/>
    <s v="WU33"/>
    <x v="185"/>
    <x v="162"/>
  </r>
  <r>
    <s v="WU44"/>
    <s v="WU34"/>
    <x v="159"/>
    <x v="162"/>
  </r>
  <r>
    <s v="WU54"/>
    <s v="WU45"/>
    <x v="133"/>
    <x v="163"/>
  </r>
  <r>
    <s v="WU54"/>
    <s v="WU55"/>
    <x v="161"/>
    <x v="136"/>
  </r>
  <r>
    <s v="WU54"/>
    <s v="WU65"/>
    <x v="161"/>
    <x v="137"/>
  </r>
  <r>
    <s v="WU54"/>
    <s v="WU64"/>
    <x v="161"/>
    <x v="164"/>
  </r>
  <r>
    <s v="WU54"/>
    <s v="WU63"/>
    <x v="161"/>
    <x v="189"/>
  </r>
  <r>
    <s v="WU54"/>
    <s v="WU53"/>
    <x v="187"/>
    <x v="163"/>
  </r>
  <r>
    <s v="WU54"/>
    <s v="WU43"/>
    <x v="186"/>
    <x v="163"/>
  </r>
  <r>
    <s v="WU54"/>
    <s v="WU44"/>
    <x v="160"/>
    <x v="163"/>
  </r>
  <r>
    <s v="WU64"/>
    <s v="WU55"/>
    <x v="134"/>
    <x v="164"/>
  </r>
  <r>
    <s v="WU64"/>
    <s v="WU65"/>
    <x v="162"/>
    <x v="137"/>
  </r>
  <r>
    <s v="WU64"/>
    <s v="WU75"/>
    <x v="162"/>
    <x v="138"/>
  </r>
  <r>
    <s v="WU64"/>
    <s v="WU74"/>
    <x v="162"/>
    <x v="165"/>
  </r>
  <r>
    <s v="WU64"/>
    <s v="WU73"/>
    <x v="162"/>
    <x v="190"/>
  </r>
  <r>
    <s v="WU64"/>
    <s v="WU63"/>
    <x v="188"/>
    <x v="164"/>
  </r>
  <r>
    <s v="WU64"/>
    <s v="WU53"/>
    <x v="187"/>
    <x v="164"/>
  </r>
  <r>
    <s v="WU64"/>
    <s v="WU54"/>
    <x v="161"/>
    <x v="164"/>
  </r>
  <r>
    <s v="WU74"/>
    <s v="WU65"/>
    <x v="135"/>
    <x v="165"/>
  </r>
  <r>
    <s v="WU74"/>
    <s v="WU75"/>
    <x v="163"/>
    <x v="138"/>
  </r>
  <r>
    <s v="WU74"/>
    <s v="WU85"/>
    <x v="163"/>
    <x v="139"/>
  </r>
  <r>
    <s v="WU74"/>
    <s v="WU84"/>
    <x v="163"/>
    <x v="166"/>
  </r>
  <r>
    <s v="WU74"/>
    <s v="WU83"/>
    <x v="163"/>
    <x v="191"/>
  </r>
  <r>
    <s v="WU74"/>
    <s v="WU73"/>
    <x v="189"/>
    <x v="165"/>
  </r>
  <r>
    <s v="WU74"/>
    <s v="WU63"/>
    <x v="188"/>
    <x v="165"/>
  </r>
  <r>
    <s v="WU74"/>
    <s v="WU64"/>
    <x v="162"/>
    <x v="165"/>
  </r>
  <r>
    <s v="WU84"/>
    <s v="WU75"/>
    <x v="136"/>
    <x v="166"/>
  </r>
  <r>
    <s v="WU84"/>
    <s v="WU85"/>
    <x v="164"/>
    <x v="139"/>
  </r>
  <r>
    <s v="WU84"/>
    <s v="WU95"/>
    <x v="164"/>
    <x v="140"/>
  </r>
  <r>
    <s v="WU84"/>
    <s v="WU94"/>
    <x v="164"/>
    <x v="167"/>
  </r>
  <r>
    <s v="WU84"/>
    <s v="WU93"/>
    <x v="164"/>
    <x v="192"/>
  </r>
  <r>
    <s v="WU84"/>
    <s v="WU83"/>
    <x v="190"/>
    <x v="166"/>
  </r>
  <r>
    <s v="WU84"/>
    <s v="WU73"/>
    <x v="189"/>
    <x v="166"/>
  </r>
  <r>
    <s v="WU84"/>
    <s v="WU74"/>
    <x v="163"/>
    <x v="166"/>
  </r>
  <r>
    <s v="WU94"/>
    <s v="WU85"/>
    <x v="137"/>
    <x v="167"/>
  </r>
  <r>
    <s v="WU94"/>
    <s v="WU95"/>
    <x v="165"/>
    <x v="140"/>
  </r>
  <r>
    <s v="WU94"/>
    <s v="XU05"/>
    <x v="165"/>
    <x v="141"/>
  </r>
  <r>
    <s v="WU94"/>
    <s v="XU04"/>
    <x v="165"/>
    <x v="168"/>
  </r>
  <r>
    <s v="WU94"/>
    <s v="XU03"/>
    <x v="165"/>
    <x v="193"/>
  </r>
  <r>
    <s v="WU94"/>
    <s v="WU93"/>
    <x v="191"/>
    <x v="167"/>
  </r>
  <r>
    <s v="WU94"/>
    <s v="WU83"/>
    <x v="190"/>
    <x v="167"/>
  </r>
  <r>
    <s v="WU94"/>
    <s v="WU84"/>
    <x v="164"/>
    <x v="167"/>
  </r>
  <r>
    <s v="XU04"/>
    <s v="WU95"/>
    <x v="138"/>
    <x v="168"/>
  </r>
  <r>
    <s v="XU04"/>
    <s v="XU05"/>
    <x v="166"/>
    <x v="141"/>
  </r>
  <r>
    <s v="XU04"/>
    <s v="XU15"/>
    <x v="166"/>
    <x v="142"/>
  </r>
  <r>
    <s v="XU04"/>
    <s v="XU14"/>
    <x v="166"/>
    <x v="169"/>
  </r>
  <r>
    <s v="XU04"/>
    <s v="XU13"/>
    <x v="166"/>
    <x v="194"/>
  </r>
  <r>
    <s v="XU04"/>
    <s v="XU03"/>
    <x v="192"/>
    <x v="168"/>
  </r>
  <r>
    <s v="XU04"/>
    <s v="WU93"/>
    <x v="191"/>
    <x v="168"/>
  </r>
  <r>
    <s v="XU04"/>
    <s v="WU94"/>
    <x v="165"/>
    <x v="168"/>
  </r>
  <r>
    <s v="XU14"/>
    <s v="XU05"/>
    <x v="139"/>
    <x v="169"/>
  </r>
  <r>
    <s v="XU14"/>
    <s v="XU15"/>
    <x v="167"/>
    <x v="142"/>
  </r>
  <r>
    <s v="XU14"/>
    <s v="XU25"/>
    <x v="167"/>
    <x v="143"/>
  </r>
  <r>
    <s v="XU14"/>
    <s v="XU24"/>
    <x v="167"/>
    <x v="170"/>
  </r>
  <r>
    <s v="XU14"/>
    <s v="XU23"/>
    <x v="167"/>
    <x v="195"/>
  </r>
  <r>
    <s v="XU14"/>
    <s v="XU13"/>
    <x v="193"/>
    <x v="169"/>
  </r>
  <r>
    <s v="XU14"/>
    <s v="XU03"/>
    <x v="192"/>
    <x v="169"/>
  </r>
  <r>
    <s v="XU14"/>
    <s v="XU04"/>
    <x v="166"/>
    <x v="169"/>
  </r>
  <r>
    <s v="XU24"/>
    <s v="XU15"/>
    <x v="140"/>
    <x v="170"/>
  </r>
  <r>
    <s v="XU24"/>
    <s v="XU25"/>
    <x v="168"/>
    <x v="143"/>
  </r>
  <r>
    <s v="XU24"/>
    <s v="XU35"/>
    <x v="168"/>
    <x v="144"/>
  </r>
  <r>
    <s v="XU24"/>
    <s v="XU34"/>
    <x v="168"/>
    <x v="171"/>
  </r>
  <r>
    <s v="XU24"/>
    <s v="XU33"/>
    <x v="168"/>
    <x v="196"/>
  </r>
  <r>
    <s v="XU24"/>
    <s v="XU23"/>
    <x v="194"/>
    <x v="170"/>
  </r>
  <r>
    <s v="XU24"/>
    <s v="XU13"/>
    <x v="193"/>
    <x v="170"/>
  </r>
  <r>
    <s v="XU24"/>
    <s v="XU14"/>
    <x v="167"/>
    <x v="170"/>
  </r>
  <r>
    <s v="XU34"/>
    <s v="XU25"/>
    <x v="141"/>
    <x v="171"/>
  </r>
  <r>
    <s v="XU34"/>
    <s v="XU35"/>
    <x v="169"/>
    <x v="144"/>
  </r>
  <r>
    <s v="XU34"/>
    <s v="XU45"/>
    <x v="169"/>
    <x v="145"/>
  </r>
  <r>
    <s v="XU34"/>
    <s v="XU44"/>
    <x v="169"/>
    <x v="172"/>
  </r>
  <r>
    <s v="XU34"/>
    <s v="XU43"/>
    <x v="169"/>
    <x v="197"/>
  </r>
  <r>
    <s v="XU34"/>
    <s v="XU33"/>
    <x v="195"/>
    <x v="171"/>
  </r>
  <r>
    <s v="XU34"/>
    <s v="XU23"/>
    <x v="194"/>
    <x v="171"/>
  </r>
  <r>
    <s v="XU34"/>
    <s v="XU24"/>
    <x v="168"/>
    <x v="171"/>
  </r>
  <r>
    <s v="XU44"/>
    <s v="XU35"/>
    <x v="142"/>
    <x v="172"/>
  </r>
  <r>
    <s v="XU44"/>
    <s v="XU45"/>
    <x v="170"/>
    <x v="145"/>
  </r>
  <r>
    <s v="XU44"/>
    <s v="XU43"/>
    <x v="196"/>
    <x v="172"/>
  </r>
  <r>
    <s v="XU44"/>
    <s v="XU33"/>
    <x v="195"/>
    <x v="172"/>
  </r>
  <r>
    <s v="XU44"/>
    <s v="XU34"/>
    <x v="169"/>
    <x v="172"/>
  </r>
  <r>
    <s v="UU83"/>
    <s v="UU84"/>
    <x v="171"/>
    <x v="146"/>
  </r>
  <r>
    <s v="UU83"/>
    <s v="UU94"/>
    <x v="171"/>
    <x v="147"/>
  </r>
  <r>
    <s v="UU83"/>
    <s v="UU92"/>
    <x v="171"/>
    <x v="198"/>
  </r>
  <r>
    <s v="UU83"/>
    <s v="UU82"/>
    <x v="197"/>
    <x v="199"/>
  </r>
  <r>
    <s v="UU83"/>
    <s v="UU72"/>
    <x v="198"/>
    <x v="199"/>
  </r>
  <r>
    <s v="VU03"/>
    <s v="UU94"/>
    <x v="145"/>
    <x v="173"/>
  </r>
  <r>
    <s v="VU03"/>
    <s v="VU04"/>
    <x v="172"/>
    <x v="148"/>
  </r>
  <r>
    <s v="VU03"/>
    <s v="VU14"/>
    <x v="172"/>
    <x v="149"/>
  </r>
  <r>
    <s v="VU03"/>
    <s v="VU13"/>
    <x v="172"/>
    <x v="174"/>
  </r>
  <r>
    <s v="VU03"/>
    <s v="VU12"/>
    <x v="172"/>
    <x v="200"/>
  </r>
  <r>
    <s v="VU03"/>
    <s v="VU02"/>
    <x v="199"/>
    <x v="173"/>
  </r>
  <r>
    <s v="VU03"/>
    <s v="UU92"/>
    <x v="200"/>
    <x v="173"/>
  </r>
  <r>
    <s v="VU13"/>
    <s v="VU04"/>
    <x v="146"/>
    <x v="174"/>
  </r>
  <r>
    <s v="VU13"/>
    <s v="VU14"/>
    <x v="173"/>
    <x v="149"/>
  </r>
  <r>
    <s v="VU13"/>
    <s v="VU24"/>
    <x v="173"/>
    <x v="150"/>
  </r>
  <r>
    <s v="VU13"/>
    <s v="VU23"/>
    <x v="173"/>
    <x v="175"/>
  </r>
  <r>
    <s v="VU13"/>
    <s v="VU22"/>
    <x v="173"/>
    <x v="201"/>
  </r>
  <r>
    <s v="VU13"/>
    <s v="VU12"/>
    <x v="201"/>
    <x v="174"/>
  </r>
  <r>
    <s v="VU13"/>
    <s v="VU02"/>
    <x v="199"/>
    <x v="174"/>
  </r>
  <r>
    <s v="VU13"/>
    <s v="VU03"/>
    <x v="172"/>
    <x v="174"/>
  </r>
  <r>
    <s v="VU23"/>
    <s v="VU14"/>
    <x v="147"/>
    <x v="175"/>
  </r>
  <r>
    <s v="VU23"/>
    <s v="VU24"/>
    <x v="174"/>
    <x v="150"/>
  </r>
  <r>
    <s v="VU23"/>
    <s v="VU34"/>
    <x v="174"/>
    <x v="151"/>
  </r>
  <r>
    <s v="VU23"/>
    <s v="VU33"/>
    <x v="174"/>
    <x v="176"/>
  </r>
  <r>
    <s v="VU23"/>
    <s v="VU32"/>
    <x v="174"/>
    <x v="202"/>
  </r>
  <r>
    <s v="VU23"/>
    <s v="VU22"/>
    <x v="202"/>
    <x v="175"/>
  </r>
  <r>
    <s v="VU23"/>
    <s v="VU12"/>
    <x v="201"/>
    <x v="175"/>
  </r>
  <r>
    <s v="VU23"/>
    <s v="VU13"/>
    <x v="173"/>
    <x v="175"/>
  </r>
  <r>
    <s v="VU33"/>
    <s v="VU24"/>
    <x v="148"/>
    <x v="176"/>
  </r>
  <r>
    <s v="VU33"/>
    <s v="VU34"/>
    <x v="175"/>
    <x v="151"/>
  </r>
  <r>
    <s v="VU33"/>
    <s v="VU44"/>
    <x v="175"/>
    <x v="152"/>
  </r>
  <r>
    <s v="VU33"/>
    <s v="VU43"/>
    <x v="175"/>
    <x v="177"/>
  </r>
  <r>
    <s v="VU33"/>
    <s v="VU42"/>
    <x v="175"/>
    <x v="203"/>
  </r>
  <r>
    <s v="VU33"/>
    <s v="VU32"/>
    <x v="203"/>
    <x v="176"/>
  </r>
  <r>
    <s v="VU33"/>
    <s v="VU22"/>
    <x v="202"/>
    <x v="176"/>
  </r>
  <r>
    <s v="VU33"/>
    <s v="VU23"/>
    <x v="174"/>
    <x v="176"/>
  </r>
  <r>
    <s v="VU43"/>
    <s v="VU34"/>
    <x v="149"/>
    <x v="177"/>
  </r>
  <r>
    <s v="VU43"/>
    <s v="VU44"/>
    <x v="176"/>
    <x v="152"/>
  </r>
  <r>
    <s v="VU43"/>
    <s v="VU54"/>
    <x v="176"/>
    <x v="153"/>
  </r>
  <r>
    <s v="VU43"/>
    <s v="VU53"/>
    <x v="176"/>
    <x v="178"/>
  </r>
  <r>
    <s v="VU43"/>
    <s v="VU52"/>
    <x v="176"/>
    <x v="204"/>
  </r>
  <r>
    <s v="VU43"/>
    <s v="VU42"/>
    <x v="204"/>
    <x v="177"/>
  </r>
  <r>
    <s v="VU43"/>
    <s v="VU32"/>
    <x v="203"/>
    <x v="177"/>
  </r>
  <r>
    <s v="VU43"/>
    <s v="VU33"/>
    <x v="175"/>
    <x v="177"/>
  </r>
  <r>
    <s v="VU53"/>
    <s v="VU44"/>
    <x v="150"/>
    <x v="178"/>
  </r>
  <r>
    <s v="VU53"/>
    <s v="VU54"/>
    <x v="177"/>
    <x v="153"/>
  </r>
  <r>
    <s v="VU53"/>
    <s v="VU64"/>
    <x v="177"/>
    <x v="154"/>
  </r>
  <r>
    <s v="VU53"/>
    <s v="VU63"/>
    <x v="177"/>
    <x v="179"/>
  </r>
  <r>
    <s v="VU53"/>
    <s v="VU62"/>
    <x v="177"/>
    <x v="205"/>
  </r>
  <r>
    <s v="VU53"/>
    <s v="VU52"/>
    <x v="205"/>
    <x v="178"/>
  </r>
  <r>
    <s v="VU53"/>
    <s v="VU42"/>
    <x v="204"/>
    <x v="178"/>
  </r>
  <r>
    <s v="VU53"/>
    <s v="VU43"/>
    <x v="176"/>
    <x v="178"/>
  </r>
  <r>
    <s v="VU63"/>
    <s v="VU54"/>
    <x v="151"/>
    <x v="179"/>
  </r>
  <r>
    <s v="VU63"/>
    <s v="VU64"/>
    <x v="178"/>
    <x v="154"/>
  </r>
  <r>
    <s v="VU63"/>
    <s v="VU74"/>
    <x v="178"/>
    <x v="155"/>
  </r>
  <r>
    <s v="VU63"/>
    <s v="VU73"/>
    <x v="178"/>
    <x v="180"/>
  </r>
  <r>
    <s v="VU63"/>
    <s v="VU72"/>
    <x v="178"/>
    <x v="206"/>
  </r>
  <r>
    <s v="VU63"/>
    <s v="VU62"/>
    <x v="206"/>
    <x v="179"/>
  </r>
  <r>
    <s v="VU63"/>
    <s v="VU52"/>
    <x v="205"/>
    <x v="179"/>
  </r>
  <r>
    <s v="VU63"/>
    <s v="VU53"/>
    <x v="177"/>
    <x v="179"/>
  </r>
  <r>
    <s v="VU73"/>
    <s v="VU64"/>
    <x v="152"/>
    <x v="180"/>
  </r>
  <r>
    <s v="VU73"/>
    <s v="VU74"/>
    <x v="179"/>
    <x v="155"/>
  </r>
  <r>
    <s v="VU73"/>
    <s v="VU84"/>
    <x v="179"/>
    <x v="156"/>
  </r>
  <r>
    <s v="VU73"/>
    <s v="VU83"/>
    <x v="179"/>
    <x v="181"/>
  </r>
  <r>
    <s v="VU73"/>
    <s v="VU82"/>
    <x v="179"/>
    <x v="207"/>
  </r>
  <r>
    <s v="VU73"/>
    <s v="VU72"/>
    <x v="207"/>
    <x v="180"/>
  </r>
  <r>
    <s v="VU73"/>
    <s v="VU62"/>
    <x v="206"/>
    <x v="180"/>
  </r>
  <r>
    <s v="VU73"/>
    <s v="VU63"/>
    <x v="178"/>
    <x v="180"/>
  </r>
  <r>
    <s v="VU83"/>
    <s v="VU74"/>
    <x v="153"/>
    <x v="181"/>
  </r>
  <r>
    <s v="VU83"/>
    <s v="VU84"/>
    <x v="180"/>
    <x v="156"/>
  </r>
  <r>
    <s v="VU83"/>
    <s v="VU94"/>
    <x v="180"/>
    <x v="157"/>
  </r>
  <r>
    <s v="VU83"/>
    <s v="VU93"/>
    <x v="180"/>
    <x v="182"/>
  </r>
  <r>
    <s v="VU83"/>
    <s v="VU92"/>
    <x v="180"/>
    <x v="208"/>
  </r>
  <r>
    <s v="VU83"/>
    <s v="VU82"/>
    <x v="208"/>
    <x v="181"/>
  </r>
  <r>
    <s v="VU83"/>
    <s v="VU72"/>
    <x v="207"/>
    <x v="181"/>
  </r>
  <r>
    <s v="VU83"/>
    <s v="VU73"/>
    <x v="179"/>
    <x v="181"/>
  </r>
  <r>
    <s v="VU93"/>
    <s v="VU84"/>
    <x v="154"/>
    <x v="182"/>
  </r>
  <r>
    <s v="VU93"/>
    <s v="VU94"/>
    <x v="181"/>
    <x v="157"/>
  </r>
  <r>
    <s v="VU93"/>
    <s v="WU04"/>
    <x v="181"/>
    <x v="158"/>
  </r>
  <r>
    <s v="VU93"/>
    <s v="WU03"/>
    <x v="181"/>
    <x v="183"/>
  </r>
  <r>
    <s v="VU93"/>
    <s v="WU02"/>
    <x v="181"/>
    <x v="209"/>
  </r>
  <r>
    <s v="VU93"/>
    <s v="VU92"/>
    <x v="209"/>
    <x v="182"/>
  </r>
  <r>
    <s v="VU93"/>
    <s v="VU82"/>
    <x v="208"/>
    <x v="182"/>
  </r>
  <r>
    <s v="VU93"/>
    <s v="VU83"/>
    <x v="180"/>
    <x v="182"/>
  </r>
  <r>
    <s v="WU03"/>
    <s v="VU94"/>
    <x v="155"/>
    <x v="183"/>
  </r>
  <r>
    <s v="WU03"/>
    <s v="WU04"/>
    <x v="182"/>
    <x v="158"/>
  </r>
  <r>
    <s v="WU03"/>
    <s v="WU14"/>
    <x v="182"/>
    <x v="159"/>
  </r>
  <r>
    <s v="WU03"/>
    <s v="WU13"/>
    <x v="182"/>
    <x v="184"/>
  </r>
  <r>
    <s v="WU03"/>
    <s v="WU12"/>
    <x v="182"/>
    <x v="210"/>
  </r>
  <r>
    <s v="WU03"/>
    <s v="WU02"/>
    <x v="210"/>
    <x v="183"/>
  </r>
  <r>
    <s v="WU03"/>
    <s v="VU92"/>
    <x v="209"/>
    <x v="183"/>
  </r>
  <r>
    <s v="WU03"/>
    <s v="VU93"/>
    <x v="181"/>
    <x v="183"/>
  </r>
  <r>
    <s v="WU13"/>
    <s v="WU04"/>
    <x v="156"/>
    <x v="184"/>
  </r>
  <r>
    <s v="WU13"/>
    <s v="WU14"/>
    <x v="183"/>
    <x v="159"/>
  </r>
  <r>
    <s v="WU13"/>
    <s v="WU24"/>
    <x v="183"/>
    <x v="160"/>
  </r>
  <r>
    <s v="WU13"/>
    <s v="WU23"/>
    <x v="183"/>
    <x v="185"/>
  </r>
  <r>
    <s v="WU13"/>
    <s v="WU22"/>
    <x v="183"/>
    <x v="211"/>
  </r>
  <r>
    <s v="WU13"/>
    <s v="WU12"/>
    <x v="211"/>
    <x v="184"/>
  </r>
  <r>
    <s v="WU13"/>
    <s v="WU02"/>
    <x v="210"/>
    <x v="184"/>
  </r>
  <r>
    <s v="WU13"/>
    <s v="WU03"/>
    <x v="182"/>
    <x v="184"/>
  </r>
  <r>
    <s v="WU23"/>
    <s v="WU14"/>
    <x v="157"/>
    <x v="185"/>
  </r>
  <r>
    <s v="WU23"/>
    <s v="WU24"/>
    <x v="184"/>
    <x v="160"/>
  </r>
  <r>
    <s v="WU23"/>
    <s v="WU34"/>
    <x v="184"/>
    <x v="161"/>
  </r>
  <r>
    <s v="WU23"/>
    <s v="WU33"/>
    <x v="184"/>
    <x v="186"/>
  </r>
  <r>
    <s v="WU23"/>
    <s v="WU32"/>
    <x v="184"/>
    <x v="212"/>
  </r>
  <r>
    <s v="WU23"/>
    <s v="WU22"/>
    <x v="212"/>
    <x v="185"/>
  </r>
  <r>
    <s v="WU23"/>
    <s v="WU12"/>
    <x v="211"/>
    <x v="185"/>
  </r>
  <r>
    <s v="WU23"/>
    <s v="WU13"/>
    <x v="183"/>
    <x v="185"/>
  </r>
  <r>
    <s v="WU33"/>
    <s v="WU24"/>
    <x v="158"/>
    <x v="186"/>
  </r>
  <r>
    <s v="WU33"/>
    <s v="WU34"/>
    <x v="185"/>
    <x v="161"/>
  </r>
  <r>
    <s v="WU33"/>
    <s v="WU44"/>
    <x v="185"/>
    <x v="162"/>
  </r>
  <r>
    <s v="WU33"/>
    <s v="WU43"/>
    <x v="185"/>
    <x v="187"/>
  </r>
  <r>
    <s v="WU33"/>
    <s v="WU42"/>
    <x v="185"/>
    <x v="213"/>
  </r>
  <r>
    <s v="WU33"/>
    <s v="WU32"/>
    <x v="213"/>
    <x v="186"/>
  </r>
  <r>
    <s v="WU33"/>
    <s v="WU22"/>
    <x v="212"/>
    <x v="186"/>
  </r>
  <r>
    <s v="WU33"/>
    <s v="WU23"/>
    <x v="184"/>
    <x v="186"/>
  </r>
  <r>
    <s v="WU43"/>
    <s v="WU34"/>
    <x v="159"/>
    <x v="187"/>
  </r>
  <r>
    <s v="WU43"/>
    <s v="WU44"/>
    <x v="186"/>
    <x v="162"/>
  </r>
  <r>
    <s v="WU43"/>
    <s v="WU54"/>
    <x v="186"/>
    <x v="163"/>
  </r>
  <r>
    <s v="WU43"/>
    <s v="WU53"/>
    <x v="186"/>
    <x v="188"/>
  </r>
  <r>
    <s v="WU43"/>
    <s v="WU52"/>
    <x v="186"/>
    <x v="214"/>
  </r>
  <r>
    <s v="WU43"/>
    <s v="WU42"/>
    <x v="214"/>
    <x v="187"/>
  </r>
  <r>
    <s v="WU43"/>
    <s v="WU32"/>
    <x v="213"/>
    <x v="187"/>
  </r>
  <r>
    <s v="WU43"/>
    <s v="WU33"/>
    <x v="185"/>
    <x v="187"/>
  </r>
  <r>
    <s v="WU53"/>
    <s v="WU44"/>
    <x v="160"/>
    <x v="188"/>
  </r>
  <r>
    <s v="WU53"/>
    <s v="WU54"/>
    <x v="187"/>
    <x v="163"/>
  </r>
  <r>
    <s v="WU53"/>
    <s v="WU64"/>
    <x v="187"/>
    <x v="164"/>
  </r>
  <r>
    <s v="WU53"/>
    <s v="WU63"/>
    <x v="187"/>
    <x v="189"/>
  </r>
  <r>
    <s v="WU53"/>
    <s v="WU62"/>
    <x v="187"/>
    <x v="215"/>
  </r>
  <r>
    <s v="WU53"/>
    <s v="WU52"/>
    <x v="215"/>
    <x v="188"/>
  </r>
  <r>
    <s v="WU53"/>
    <s v="WU42"/>
    <x v="214"/>
    <x v="188"/>
  </r>
  <r>
    <s v="WU53"/>
    <s v="WU43"/>
    <x v="186"/>
    <x v="188"/>
  </r>
  <r>
    <s v="WU63"/>
    <s v="WU54"/>
    <x v="161"/>
    <x v="189"/>
  </r>
  <r>
    <s v="WU63"/>
    <s v="WU64"/>
    <x v="188"/>
    <x v="164"/>
  </r>
  <r>
    <s v="WU63"/>
    <s v="WU74"/>
    <x v="188"/>
    <x v="165"/>
  </r>
  <r>
    <s v="WU63"/>
    <s v="WU73"/>
    <x v="188"/>
    <x v="190"/>
  </r>
  <r>
    <s v="WU63"/>
    <s v="WU72"/>
    <x v="188"/>
    <x v="216"/>
  </r>
  <r>
    <s v="WU63"/>
    <s v="WU62"/>
    <x v="216"/>
    <x v="189"/>
  </r>
  <r>
    <s v="WU63"/>
    <s v="WU52"/>
    <x v="215"/>
    <x v="189"/>
  </r>
  <r>
    <s v="WU63"/>
    <s v="WU53"/>
    <x v="187"/>
    <x v="189"/>
  </r>
  <r>
    <s v="WU73"/>
    <s v="WU64"/>
    <x v="162"/>
    <x v="190"/>
  </r>
  <r>
    <s v="WU73"/>
    <s v="WU74"/>
    <x v="189"/>
    <x v="165"/>
  </r>
  <r>
    <s v="WU73"/>
    <s v="WU84"/>
    <x v="189"/>
    <x v="166"/>
  </r>
  <r>
    <s v="WU73"/>
    <s v="WU83"/>
    <x v="189"/>
    <x v="191"/>
  </r>
  <r>
    <s v="WU73"/>
    <s v="WU82"/>
    <x v="189"/>
    <x v="217"/>
  </r>
  <r>
    <s v="WU73"/>
    <s v="WU72"/>
    <x v="217"/>
    <x v="190"/>
  </r>
  <r>
    <s v="WU73"/>
    <s v="WU62"/>
    <x v="216"/>
    <x v="190"/>
  </r>
  <r>
    <s v="WU73"/>
    <s v="WU63"/>
    <x v="188"/>
    <x v="190"/>
  </r>
  <r>
    <s v="WU83"/>
    <s v="WU74"/>
    <x v="163"/>
    <x v="191"/>
  </r>
  <r>
    <s v="WU83"/>
    <s v="WU84"/>
    <x v="190"/>
    <x v="166"/>
  </r>
  <r>
    <s v="WU83"/>
    <s v="WU94"/>
    <x v="190"/>
    <x v="167"/>
  </r>
  <r>
    <s v="WU83"/>
    <s v="WU93"/>
    <x v="190"/>
    <x v="192"/>
  </r>
  <r>
    <s v="WU83"/>
    <s v="WU92"/>
    <x v="190"/>
    <x v="218"/>
  </r>
  <r>
    <s v="WU83"/>
    <s v="WU82"/>
    <x v="218"/>
    <x v="191"/>
  </r>
  <r>
    <s v="WU83"/>
    <s v="WU72"/>
    <x v="217"/>
    <x v="191"/>
  </r>
  <r>
    <s v="WU83"/>
    <s v="WU73"/>
    <x v="189"/>
    <x v="191"/>
  </r>
  <r>
    <s v="WU93"/>
    <s v="WU84"/>
    <x v="164"/>
    <x v="192"/>
  </r>
  <r>
    <s v="WU93"/>
    <s v="WU94"/>
    <x v="191"/>
    <x v="167"/>
  </r>
  <r>
    <s v="WU93"/>
    <s v="XU04"/>
    <x v="191"/>
    <x v="168"/>
  </r>
  <r>
    <s v="WU93"/>
    <s v="XU03"/>
    <x v="191"/>
    <x v="193"/>
  </r>
  <r>
    <s v="WU93"/>
    <s v="XU02"/>
    <x v="191"/>
    <x v="219"/>
  </r>
  <r>
    <s v="WU93"/>
    <s v="WU92"/>
    <x v="219"/>
    <x v="192"/>
  </r>
  <r>
    <s v="WU93"/>
    <s v="WU82"/>
    <x v="218"/>
    <x v="192"/>
  </r>
  <r>
    <s v="WU93"/>
    <s v="WU83"/>
    <x v="190"/>
    <x v="192"/>
  </r>
  <r>
    <s v="XU03"/>
    <s v="WU94"/>
    <x v="165"/>
    <x v="193"/>
  </r>
  <r>
    <s v="XU03"/>
    <s v="XU04"/>
    <x v="192"/>
    <x v="168"/>
  </r>
  <r>
    <s v="XU03"/>
    <s v="XU14"/>
    <x v="192"/>
    <x v="169"/>
  </r>
  <r>
    <s v="XU03"/>
    <s v="XU13"/>
    <x v="192"/>
    <x v="194"/>
  </r>
  <r>
    <s v="XU03"/>
    <s v="XU12"/>
    <x v="192"/>
    <x v="220"/>
  </r>
  <r>
    <s v="XU03"/>
    <s v="XU02"/>
    <x v="220"/>
    <x v="193"/>
  </r>
  <r>
    <s v="XU03"/>
    <s v="WU92"/>
    <x v="219"/>
    <x v="193"/>
  </r>
  <r>
    <s v="XU03"/>
    <s v="WU93"/>
    <x v="191"/>
    <x v="193"/>
  </r>
  <r>
    <s v="XU13"/>
    <s v="XU04"/>
    <x v="166"/>
    <x v="194"/>
  </r>
  <r>
    <s v="XU13"/>
    <s v="XU14"/>
    <x v="193"/>
    <x v="169"/>
  </r>
  <r>
    <s v="XU13"/>
    <s v="XU24"/>
    <x v="193"/>
    <x v="170"/>
  </r>
  <r>
    <s v="XU13"/>
    <s v="XU23"/>
    <x v="193"/>
    <x v="195"/>
  </r>
  <r>
    <s v="XU13"/>
    <s v="XU22"/>
    <x v="193"/>
    <x v="221"/>
  </r>
  <r>
    <s v="XU13"/>
    <s v="XU12"/>
    <x v="221"/>
    <x v="194"/>
  </r>
  <r>
    <s v="XU13"/>
    <s v="XU02"/>
    <x v="220"/>
    <x v="194"/>
  </r>
  <r>
    <s v="XU13"/>
    <s v="XU03"/>
    <x v="192"/>
    <x v="194"/>
  </r>
  <r>
    <s v="XU23"/>
    <s v="XU14"/>
    <x v="167"/>
    <x v="195"/>
  </r>
  <r>
    <s v="XU23"/>
    <s v="XU24"/>
    <x v="194"/>
    <x v="170"/>
  </r>
  <r>
    <s v="XU23"/>
    <s v="XU34"/>
    <x v="194"/>
    <x v="171"/>
  </r>
  <r>
    <s v="XU23"/>
    <s v="XU33"/>
    <x v="194"/>
    <x v="196"/>
  </r>
  <r>
    <s v="XU23"/>
    <s v="XU32"/>
    <x v="194"/>
    <x v="222"/>
  </r>
  <r>
    <s v="XU23"/>
    <s v="XU22"/>
    <x v="222"/>
    <x v="195"/>
  </r>
  <r>
    <s v="XU23"/>
    <s v="XU12"/>
    <x v="221"/>
    <x v="195"/>
  </r>
  <r>
    <s v="XU23"/>
    <s v="XU13"/>
    <x v="193"/>
    <x v="195"/>
  </r>
  <r>
    <s v="XU33"/>
    <s v="XU24"/>
    <x v="168"/>
    <x v="196"/>
  </r>
  <r>
    <s v="XU33"/>
    <s v="XU34"/>
    <x v="195"/>
    <x v="171"/>
  </r>
  <r>
    <s v="XU33"/>
    <s v="XU44"/>
    <x v="195"/>
    <x v="172"/>
  </r>
  <r>
    <s v="XU33"/>
    <s v="XU43"/>
    <x v="195"/>
    <x v="197"/>
  </r>
  <r>
    <s v="XU33"/>
    <s v="XU42"/>
    <x v="195"/>
    <x v="223"/>
  </r>
  <r>
    <s v="XU33"/>
    <s v="XU32"/>
    <x v="223"/>
    <x v="196"/>
  </r>
  <r>
    <s v="XU33"/>
    <s v="XU22"/>
    <x v="222"/>
    <x v="196"/>
  </r>
  <r>
    <s v="XU33"/>
    <s v="XU23"/>
    <x v="194"/>
    <x v="196"/>
  </r>
  <r>
    <s v="XU43"/>
    <s v="XU34"/>
    <x v="169"/>
    <x v="197"/>
  </r>
  <r>
    <s v="XU43"/>
    <s v="XU44"/>
    <x v="196"/>
    <x v="172"/>
  </r>
  <r>
    <s v="XU43"/>
    <s v="XU42"/>
    <x v="224"/>
    <x v="197"/>
  </r>
  <r>
    <s v="XU43"/>
    <s v="XU32"/>
    <x v="223"/>
    <x v="197"/>
  </r>
  <r>
    <s v="XU43"/>
    <s v="XU33"/>
    <x v="195"/>
    <x v="197"/>
  </r>
  <r>
    <s v="UU62"/>
    <s v="UU72"/>
    <x v="225"/>
    <x v="224"/>
  </r>
  <r>
    <s v="UU72"/>
    <s v="UU83"/>
    <x v="198"/>
    <x v="199"/>
  </r>
  <r>
    <s v="UU72"/>
    <s v="UU82"/>
    <x v="198"/>
    <x v="225"/>
  </r>
  <r>
    <s v="UU72"/>
    <s v="UU81"/>
    <x v="198"/>
    <x v="226"/>
  </r>
  <r>
    <s v="UU72"/>
    <s v="UU62"/>
    <x v="225"/>
    <x v="224"/>
  </r>
  <r>
    <s v="UU82"/>
    <s v="UU83"/>
    <x v="197"/>
    <x v="199"/>
  </r>
  <r>
    <s v="UU82"/>
    <s v="UU92"/>
    <x v="197"/>
    <x v="198"/>
  </r>
  <r>
    <s v="UU82"/>
    <s v="UU91"/>
    <x v="197"/>
    <x v="227"/>
  </r>
  <r>
    <s v="UU82"/>
    <s v="UU81"/>
    <x v="226"/>
    <x v="225"/>
  </r>
  <r>
    <s v="UU82"/>
    <s v="UU72"/>
    <x v="198"/>
    <x v="225"/>
  </r>
  <r>
    <s v="UU92"/>
    <s v="UU83"/>
    <x v="171"/>
    <x v="198"/>
  </r>
  <r>
    <s v="UU92"/>
    <s v="VU03"/>
    <x v="200"/>
    <x v="173"/>
  </r>
  <r>
    <s v="UU92"/>
    <s v="VU02"/>
    <x v="200"/>
    <x v="228"/>
  </r>
  <r>
    <s v="UU92"/>
    <s v="VU01"/>
    <x v="200"/>
    <x v="229"/>
  </r>
  <r>
    <s v="UU92"/>
    <s v="UU91"/>
    <x v="227"/>
    <x v="198"/>
  </r>
  <r>
    <s v="UU92"/>
    <s v="UU81"/>
    <x v="226"/>
    <x v="198"/>
  </r>
  <r>
    <s v="UU92"/>
    <s v="UU82"/>
    <x v="197"/>
    <x v="198"/>
  </r>
  <r>
    <s v="VU02"/>
    <s v="VU03"/>
    <x v="199"/>
    <x v="173"/>
  </r>
  <r>
    <s v="VU02"/>
    <s v="VU13"/>
    <x v="199"/>
    <x v="174"/>
  </r>
  <r>
    <s v="VU02"/>
    <s v="VU12"/>
    <x v="199"/>
    <x v="200"/>
  </r>
  <r>
    <s v="VU02"/>
    <s v="VU11"/>
    <x v="199"/>
    <x v="230"/>
  </r>
  <r>
    <s v="VU02"/>
    <s v="VU01"/>
    <x v="228"/>
    <x v="228"/>
  </r>
  <r>
    <s v="VU02"/>
    <s v="UU91"/>
    <x v="227"/>
    <x v="228"/>
  </r>
  <r>
    <s v="VU02"/>
    <s v="UU92"/>
    <x v="200"/>
    <x v="228"/>
  </r>
  <r>
    <s v="VU12"/>
    <s v="VU03"/>
    <x v="172"/>
    <x v="200"/>
  </r>
  <r>
    <s v="VU12"/>
    <s v="VU13"/>
    <x v="201"/>
    <x v="174"/>
  </r>
  <r>
    <s v="VU12"/>
    <s v="VU23"/>
    <x v="201"/>
    <x v="175"/>
  </r>
  <r>
    <s v="VU12"/>
    <s v="VU22"/>
    <x v="201"/>
    <x v="201"/>
  </r>
  <r>
    <s v="VU12"/>
    <s v="VU21"/>
    <x v="201"/>
    <x v="231"/>
  </r>
  <r>
    <s v="VU12"/>
    <s v="VU11"/>
    <x v="229"/>
    <x v="200"/>
  </r>
  <r>
    <s v="VU12"/>
    <s v="VU01"/>
    <x v="228"/>
    <x v="200"/>
  </r>
  <r>
    <s v="VU12"/>
    <s v="VU02"/>
    <x v="199"/>
    <x v="200"/>
  </r>
  <r>
    <s v="VU22"/>
    <s v="VU13"/>
    <x v="173"/>
    <x v="201"/>
  </r>
  <r>
    <s v="VU22"/>
    <s v="VU23"/>
    <x v="202"/>
    <x v="175"/>
  </r>
  <r>
    <s v="VU22"/>
    <s v="VU33"/>
    <x v="202"/>
    <x v="176"/>
  </r>
  <r>
    <s v="VU22"/>
    <s v="VU32"/>
    <x v="202"/>
    <x v="202"/>
  </r>
  <r>
    <s v="VU22"/>
    <s v="VU31"/>
    <x v="202"/>
    <x v="232"/>
  </r>
  <r>
    <s v="VU22"/>
    <s v="VU21"/>
    <x v="230"/>
    <x v="201"/>
  </r>
  <r>
    <s v="VU22"/>
    <s v="VU11"/>
    <x v="229"/>
    <x v="201"/>
  </r>
  <r>
    <s v="VU22"/>
    <s v="VU12"/>
    <x v="201"/>
    <x v="201"/>
  </r>
  <r>
    <s v="VU32"/>
    <s v="VU23"/>
    <x v="174"/>
    <x v="202"/>
  </r>
  <r>
    <s v="VU32"/>
    <s v="VU33"/>
    <x v="203"/>
    <x v="176"/>
  </r>
  <r>
    <s v="VU32"/>
    <s v="VU43"/>
    <x v="203"/>
    <x v="177"/>
  </r>
  <r>
    <s v="VU32"/>
    <s v="VU42"/>
    <x v="203"/>
    <x v="203"/>
  </r>
  <r>
    <s v="VU32"/>
    <s v="VU41"/>
    <x v="203"/>
    <x v="233"/>
  </r>
  <r>
    <s v="VU32"/>
    <s v="VU31"/>
    <x v="231"/>
    <x v="202"/>
  </r>
  <r>
    <s v="VU32"/>
    <s v="VU21"/>
    <x v="230"/>
    <x v="202"/>
  </r>
  <r>
    <s v="VU32"/>
    <s v="VU22"/>
    <x v="202"/>
    <x v="202"/>
  </r>
  <r>
    <s v="VU42"/>
    <s v="VU33"/>
    <x v="175"/>
    <x v="203"/>
  </r>
  <r>
    <s v="VU42"/>
    <s v="VU43"/>
    <x v="204"/>
    <x v="177"/>
  </r>
  <r>
    <s v="VU42"/>
    <s v="VU53"/>
    <x v="204"/>
    <x v="178"/>
  </r>
  <r>
    <s v="VU42"/>
    <s v="VU52"/>
    <x v="204"/>
    <x v="204"/>
  </r>
  <r>
    <s v="VU42"/>
    <s v="VU51"/>
    <x v="204"/>
    <x v="234"/>
  </r>
  <r>
    <s v="VU42"/>
    <s v="VU41"/>
    <x v="232"/>
    <x v="203"/>
  </r>
  <r>
    <s v="VU42"/>
    <s v="VU31"/>
    <x v="231"/>
    <x v="203"/>
  </r>
  <r>
    <s v="VU42"/>
    <s v="VU32"/>
    <x v="203"/>
    <x v="203"/>
  </r>
  <r>
    <s v="VU52"/>
    <s v="VU43"/>
    <x v="176"/>
    <x v="204"/>
  </r>
  <r>
    <s v="VU52"/>
    <s v="VU53"/>
    <x v="205"/>
    <x v="178"/>
  </r>
  <r>
    <s v="VU52"/>
    <s v="VU63"/>
    <x v="205"/>
    <x v="179"/>
  </r>
  <r>
    <s v="VU52"/>
    <s v="VU62"/>
    <x v="205"/>
    <x v="205"/>
  </r>
  <r>
    <s v="VU52"/>
    <s v="VU61"/>
    <x v="205"/>
    <x v="235"/>
  </r>
  <r>
    <s v="VU52"/>
    <s v="VU51"/>
    <x v="233"/>
    <x v="204"/>
  </r>
  <r>
    <s v="VU52"/>
    <s v="VU41"/>
    <x v="232"/>
    <x v="204"/>
  </r>
  <r>
    <s v="VU52"/>
    <s v="VU42"/>
    <x v="204"/>
    <x v="204"/>
  </r>
  <r>
    <s v="VU62"/>
    <s v="VU53"/>
    <x v="177"/>
    <x v="205"/>
  </r>
  <r>
    <s v="VU62"/>
    <s v="VU63"/>
    <x v="206"/>
    <x v="179"/>
  </r>
  <r>
    <s v="VU62"/>
    <s v="VU73"/>
    <x v="206"/>
    <x v="180"/>
  </r>
  <r>
    <s v="VU62"/>
    <s v="VU72"/>
    <x v="206"/>
    <x v="206"/>
  </r>
  <r>
    <s v="VU62"/>
    <s v="VU71"/>
    <x v="206"/>
    <x v="236"/>
  </r>
  <r>
    <s v="VU62"/>
    <s v="VU61"/>
    <x v="234"/>
    <x v="205"/>
  </r>
  <r>
    <s v="VU62"/>
    <s v="VU51"/>
    <x v="233"/>
    <x v="205"/>
  </r>
  <r>
    <s v="VU62"/>
    <s v="VU52"/>
    <x v="205"/>
    <x v="205"/>
  </r>
  <r>
    <s v="VU72"/>
    <s v="VU63"/>
    <x v="178"/>
    <x v="206"/>
  </r>
  <r>
    <s v="VU72"/>
    <s v="VU73"/>
    <x v="207"/>
    <x v="180"/>
  </r>
  <r>
    <s v="VU72"/>
    <s v="VU83"/>
    <x v="207"/>
    <x v="181"/>
  </r>
  <r>
    <s v="VU72"/>
    <s v="VU82"/>
    <x v="207"/>
    <x v="207"/>
  </r>
  <r>
    <s v="VU72"/>
    <s v="VU81"/>
    <x v="207"/>
    <x v="237"/>
  </r>
  <r>
    <s v="VU72"/>
    <s v="VU71"/>
    <x v="235"/>
    <x v="206"/>
  </r>
  <r>
    <s v="VU72"/>
    <s v="VU61"/>
    <x v="234"/>
    <x v="206"/>
  </r>
  <r>
    <s v="VU72"/>
    <s v="VU62"/>
    <x v="206"/>
    <x v="206"/>
  </r>
  <r>
    <s v="VU82"/>
    <s v="VU73"/>
    <x v="179"/>
    <x v="207"/>
  </r>
  <r>
    <s v="VU82"/>
    <s v="VU83"/>
    <x v="208"/>
    <x v="181"/>
  </r>
  <r>
    <s v="VU82"/>
    <s v="VU93"/>
    <x v="208"/>
    <x v="182"/>
  </r>
  <r>
    <s v="VU82"/>
    <s v="VU92"/>
    <x v="208"/>
    <x v="208"/>
  </r>
  <r>
    <s v="VU82"/>
    <s v="VU91"/>
    <x v="208"/>
    <x v="238"/>
  </r>
  <r>
    <s v="VU82"/>
    <s v="VU81"/>
    <x v="236"/>
    <x v="207"/>
  </r>
  <r>
    <s v="VU82"/>
    <s v="VU71"/>
    <x v="235"/>
    <x v="207"/>
  </r>
  <r>
    <s v="VU82"/>
    <s v="VU72"/>
    <x v="207"/>
    <x v="207"/>
  </r>
  <r>
    <s v="VU92"/>
    <s v="VU83"/>
    <x v="180"/>
    <x v="208"/>
  </r>
  <r>
    <s v="VU92"/>
    <s v="VU93"/>
    <x v="209"/>
    <x v="182"/>
  </r>
  <r>
    <s v="VU92"/>
    <s v="WU03"/>
    <x v="209"/>
    <x v="183"/>
  </r>
  <r>
    <s v="VU92"/>
    <s v="WU02"/>
    <x v="209"/>
    <x v="209"/>
  </r>
  <r>
    <s v="VU92"/>
    <s v="WU01"/>
    <x v="209"/>
    <x v="239"/>
  </r>
  <r>
    <s v="VU92"/>
    <s v="VU91"/>
    <x v="237"/>
    <x v="208"/>
  </r>
  <r>
    <s v="VU92"/>
    <s v="VU81"/>
    <x v="236"/>
    <x v="208"/>
  </r>
  <r>
    <s v="VU92"/>
    <s v="VU82"/>
    <x v="208"/>
    <x v="208"/>
  </r>
  <r>
    <s v="WU02"/>
    <s v="VU93"/>
    <x v="181"/>
    <x v="209"/>
  </r>
  <r>
    <s v="WU02"/>
    <s v="WU03"/>
    <x v="210"/>
    <x v="183"/>
  </r>
  <r>
    <s v="WU02"/>
    <s v="WU13"/>
    <x v="210"/>
    <x v="184"/>
  </r>
  <r>
    <s v="WU02"/>
    <s v="WU12"/>
    <x v="210"/>
    <x v="210"/>
  </r>
  <r>
    <s v="WU02"/>
    <s v="WU11"/>
    <x v="210"/>
    <x v="240"/>
  </r>
  <r>
    <s v="WU02"/>
    <s v="WU01"/>
    <x v="238"/>
    <x v="209"/>
  </r>
  <r>
    <s v="WU02"/>
    <s v="VU91"/>
    <x v="237"/>
    <x v="209"/>
  </r>
  <r>
    <s v="WU02"/>
    <s v="VU92"/>
    <x v="209"/>
    <x v="209"/>
  </r>
  <r>
    <s v="WU12"/>
    <s v="WU03"/>
    <x v="182"/>
    <x v="210"/>
  </r>
  <r>
    <s v="WU12"/>
    <s v="WU13"/>
    <x v="211"/>
    <x v="184"/>
  </r>
  <r>
    <s v="WU12"/>
    <s v="WU23"/>
    <x v="211"/>
    <x v="185"/>
  </r>
  <r>
    <s v="WU12"/>
    <s v="WU22"/>
    <x v="211"/>
    <x v="211"/>
  </r>
  <r>
    <s v="WU12"/>
    <s v="WU21"/>
    <x v="211"/>
    <x v="241"/>
  </r>
  <r>
    <s v="WU12"/>
    <s v="WU11"/>
    <x v="239"/>
    <x v="210"/>
  </r>
  <r>
    <s v="WU12"/>
    <s v="WU01"/>
    <x v="238"/>
    <x v="210"/>
  </r>
  <r>
    <s v="WU12"/>
    <s v="WU02"/>
    <x v="210"/>
    <x v="210"/>
  </r>
  <r>
    <s v="WU22"/>
    <s v="WU13"/>
    <x v="183"/>
    <x v="211"/>
  </r>
  <r>
    <s v="WU22"/>
    <s v="WU23"/>
    <x v="212"/>
    <x v="185"/>
  </r>
  <r>
    <s v="WU22"/>
    <s v="WU33"/>
    <x v="212"/>
    <x v="186"/>
  </r>
  <r>
    <s v="WU22"/>
    <s v="WU32"/>
    <x v="212"/>
    <x v="212"/>
  </r>
  <r>
    <s v="WU22"/>
    <s v="WU31"/>
    <x v="212"/>
    <x v="242"/>
  </r>
  <r>
    <s v="WU22"/>
    <s v="WU21"/>
    <x v="240"/>
    <x v="211"/>
  </r>
  <r>
    <s v="WU22"/>
    <s v="WU11"/>
    <x v="239"/>
    <x v="211"/>
  </r>
  <r>
    <s v="WU22"/>
    <s v="WU12"/>
    <x v="211"/>
    <x v="211"/>
  </r>
  <r>
    <s v="WU32"/>
    <s v="WU23"/>
    <x v="184"/>
    <x v="212"/>
  </r>
  <r>
    <s v="WU32"/>
    <s v="WU33"/>
    <x v="213"/>
    <x v="186"/>
  </r>
  <r>
    <s v="WU32"/>
    <s v="WU43"/>
    <x v="213"/>
    <x v="187"/>
  </r>
  <r>
    <s v="WU32"/>
    <s v="WU42"/>
    <x v="213"/>
    <x v="213"/>
  </r>
  <r>
    <s v="WU32"/>
    <s v="WU41"/>
    <x v="213"/>
    <x v="243"/>
  </r>
  <r>
    <s v="WU32"/>
    <s v="WU31"/>
    <x v="241"/>
    <x v="212"/>
  </r>
  <r>
    <s v="WU32"/>
    <s v="WU21"/>
    <x v="240"/>
    <x v="212"/>
  </r>
  <r>
    <s v="WU32"/>
    <s v="WU22"/>
    <x v="212"/>
    <x v="212"/>
  </r>
  <r>
    <s v="WU42"/>
    <s v="WU33"/>
    <x v="185"/>
    <x v="213"/>
  </r>
  <r>
    <s v="WU42"/>
    <s v="WU43"/>
    <x v="214"/>
    <x v="187"/>
  </r>
  <r>
    <s v="WU42"/>
    <s v="WU53"/>
    <x v="214"/>
    <x v="188"/>
  </r>
  <r>
    <s v="WU42"/>
    <s v="WU52"/>
    <x v="214"/>
    <x v="214"/>
  </r>
  <r>
    <s v="WU42"/>
    <s v="WU51"/>
    <x v="214"/>
    <x v="244"/>
  </r>
  <r>
    <s v="WU42"/>
    <s v="WU41"/>
    <x v="242"/>
    <x v="213"/>
  </r>
  <r>
    <s v="WU42"/>
    <s v="WU31"/>
    <x v="241"/>
    <x v="213"/>
  </r>
  <r>
    <s v="WU42"/>
    <s v="WU32"/>
    <x v="213"/>
    <x v="213"/>
  </r>
  <r>
    <s v="WU52"/>
    <s v="WU43"/>
    <x v="186"/>
    <x v="214"/>
  </r>
  <r>
    <s v="WU52"/>
    <s v="WU53"/>
    <x v="215"/>
    <x v="188"/>
  </r>
  <r>
    <s v="WU52"/>
    <s v="WU63"/>
    <x v="215"/>
    <x v="189"/>
  </r>
  <r>
    <s v="WU52"/>
    <s v="WU62"/>
    <x v="215"/>
    <x v="215"/>
  </r>
  <r>
    <s v="WU52"/>
    <s v="WU61"/>
    <x v="215"/>
    <x v="245"/>
  </r>
  <r>
    <s v="WU52"/>
    <s v="WU51"/>
    <x v="243"/>
    <x v="214"/>
  </r>
  <r>
    <s v="WU52"/>
    <s v="WU41"/>
    <x v="242"/>
    <x v="214"/>
  </r>
  <r>
    <s v="WU52"/>
    <s v="WU42"/>
    <x v="214"/>
    <x v="214"/>
  </r>
  <r>
    <s v="WU62"/>
    <s v="WU53"/>
    <x v="187"/>
    <x v="215"/>
  </r>
  <r>
    <s v="WU62"/>
    <s v="WU63"/>
    <x v="216"/>
    <x v="189"/>
  </r>
  <r>
    <s v="WU62"/>
    <s v="WU73"/>
    <x v="216"/>
    <x v="190"/>
  </r>
  <r>
    <s v="WU62"/>
    <s v="WU72"/>
    <x v="216"/>
    <x v="216"/>
  </r>
  <r>
    <s v="WU62"/>
    <s v="WU71"/>
    <x v="216"/>
    <x v="246"/>
  </r>
  <r>
    <s v="WU62"/>
    <s v="WU61"/>
    <x v="244"/>
    <x v="215"/>
  </r>
  <r>
    <s v="WU62"/>
    <s v="WU51"/>
    <x v="243"/>
    <x v="215"/>
  </r>
  <r>
    <s v="WU62"/>
    <s v="WU52"/>
    <x v="215"/>
    <x v="215"/>
  </r>
  <r>
    <s v="WU72"/>
    <s v="WU63"/>
    <x v="188"/>
    <x v="216"/>
  </r>
  <r>
    <s v="WU72"/>
    <s v="WU73"/>
    <x v="217"/>
    <x v="190"/>
  </r>
  <r>
    <s v="WU72"/>
    <s v="WU83"/>
    <x v="217"/>
    <x v="191"/>
  </r>
  <r>
    <s v="WU72"/>
    <s v="WU82"/>
    <x v="217"/>
    <x v="217"/>
  </r>
  <r>
    <s v="WU72"/>
    <s v="WU81"/>
    <x v="217"/>
    <x v="247"/>
  </r>
  <r>
    <s v="WU72"/>
    <s v="WU71"/>
    <x v="245"/>
    <x v="216"/>
  </r>
  <r>
    <s v="WU72"/>
    <s v="WU61"/>
    <x v="244"/>
    <x v="216"/>
  </r>
  <r>
    <s v="WU72"/>
    <s v="WU62"/>
    <x v="216"/>
    <x v="216"/>
  </r>
  <r>
    <s v="WU82"/>
    <s v="WU73"/>
    <x v="189"/>
    <x v="217"/>
  </r>
  <r>
    <s v="WU82"/>
    <s v="WU83"/>
    <x v="218"/>
    <x v="191"/>
  </r>
  <r>
    <s v="WU82"/>
    <s v="WU93"/>
    <x v="218"/>
    <x v="192"/>
  </r>
  <r>
    <s v="WU82"/>
    <s v="WU92"/>
    <x v="218"/>
    <x v="218"/>
  </r>
  <r>
    <s v="WU82"/>
    <s v="WU91"/>
    <x v="218"/>
    <x v="248"/>
  </r>
  <r>
    <s v="WU82"/>
    <s v="WU81"/>
    <x v="246"/>
    <x v="217"/>
  </r>
  <r>
    <s v="WU82"/>
    <s v="WU71"/>
    <x v="245"/>
    <x v="217"/>
  </r>
  <r>
    <s v="WU82"/>
    <s v="WU72"/>
    <x v="217"/>
    <x v="217"/>
  </r>
  <r>
    <s v="WU92"/>
    <s v="WU83"/>
    <x v="190"/>
    <x v="218"/>
  </r>
  <r>
    <s v="WU92"/>
    <s v="WU93"/>
    <x v="219"/>
    <x v="192"/>
  </r>
  <r>
    <s v="WU92"/>
    <s v="XU03"/>
    <x v="219"/>
    <x v="193"/>
  </r>
  <r>
    <s v="WU92"/>
    <s v="XU02"/>
    <x v="219"/>
    <x v="219"/>
  </r>
  <r>
    <s v="WU92"/>
    <s v="XU01"/>
    <x v="219"/>
    <x v="249"/>
  </r>
  <r>
    <s v="WU92"/>
    <s v="WU91"/>
    <x v="247"/>
    <x v="218"/>
  </r>
  <r>
    <s v="WU92"/>
    <s v="WU81"/>
    <x v="246"/>
    <x v="218"/>
  </r>
  <r>
    <s v="WU92"/>
    <s v="WU82"/>
    <x v="218"/>
    <x v="218"/>
  </r>
  <r>
    <s v="XU02"/>
    <s v="WU93"/>
    <x v="191"/>
    <x v="219"/>
  </r>
  <r>
    <s v="XU02"/>
    <s v="XU03"/>
    <x v="220"/>
    <x v="193"/>
  </r>
  <r>
    <s v="XU02"/>
    <s v="XU13"/>
    <x v="220"/>
    <x v="194"/>
  </r>
  <r>
    <s v="XU02"/>
    <s v="XU12"/>
    <x v="220"/>
    <x v="220"/>
  </r>
  <r>
    <s v="XU02"/>
    <s v="XU11"/>
    <x v="220"/>
    <x v="250"/>
  </r>
  <r>
    <s v="XU02"/>
    <s v="XU01"/>
    <x v="248"/>
    <x v="219"/>
  </r>
  <r>
    <s v="XU02"/>
    <s v="WU91"/>
    <x v="247"/>
    <x v="219"/>
  </r>
  <r>
    <s v="XU02"/>
    <s v="WU92"/>
    <x v="219"/>
    <x v="219"/>
  </r>
  <r>
    <s v="XU12"/>
    <s v="XU03"/>
    <x v="192"/>
    <x v="220"/>
  </r>
  <r>
    <s v="XU12"/>
    <s v="XU13"/>
    <x v="221"/>
    <x v="194"/>
  </r>
  <r>
    <s v="XU12"/>
    <s v="XU23"/>
    <x v="221"/>
    <x v="195"/>
  </r>
  <r>
    <s v="XU12"/>
    <s v="XU22"/>
    <x v="221"/>
    <x v="221"/>
  </r>
  <r>
    <s v="XU12"/>
    <s v="XU21"/>
    <x v="221"/>
    <x v="251"/>
  </r>
  <r>
    <s v="XU12"/>
    <s v="XU11"/>
    <x v="249"/>
    <x v="220"/>
  </r>
  <r>
    <s v="XU12"/>
    <s v="XU01"/>
    <x v="248"/>
    <x v="220"/>
  </r>
  <r>
    <s v="XU12"/>
    <s v="XU02"/>
    <x v="220"/>
    <x v="220"/>
  </r>
  <r>
    <s v="XU22"/>
    <s v="XU13"/>
    <x v="193"/>
    <x v="221"/>
  </r>
  <r>
    <s v="XU22"/>
    <s v="XU23"/>
    <x v="222"/>
    <x v="195"/>
  </r>
  <r>
    <s v="XU22"/>
    <s v="XU33"/>
    <x v="222"/>
    <x v="196"/>
  </r>
  <r>
    <s v="XU22"/>
    <s v="XU32"/>
    <x v="222"/>
    <x v="222"/>
  </r>
  <r>
    <s v="XU22"/>
    <s v="XU31"/>
    <x v="222"/>
    <x v="252"/>
  </r>
  <r>
    <s v="XU22"/>
    <s v="XU21"/>
    <x v="250"/>
    <x v="221"/>
  </r>
  <r>
    <s v="XU22"/>
    <s v="XU11"/>
    <x v="249"/>
    <x v="221"/>
  </r>
  <r>
    <s v="XU22"/>
    <s v="XU12"/>
    <x v="221"/>
    <x v="221"/>
  </r>
  <r>
    <s v="XU32"/>
    <s v="XU23"/>
    <x v="194"/>
    <x v="222"/>
  </r>
  <r>
    <s v="XU32"/>
    <s v="XU33"/>
    <x v="223"/>
    <x v="196"/>
  </r>
  <r>
    <s v="XU32"/>
    <s v="XU43"/>
    <x v="223"/>
    <x v="197"/>
  </r>
  <r>
    <s v="XU32"/>
    <s v="XU42"/>
    <x v="223"/>
    <x v="223"/>
  </r>
  <r>
    <s v="XU32"/>
    <s v="XU41"/>
    <x v="223"/>
    <x v="253"/>
  </r>
  <r>
    <s v="XU32"/>
    <s v="XU31"/>
    <x v="251"/>
    <x v="222"/>
  </r>
  <r>
    <s v="XU32"/>
    <s v="XU21"/>
    <x v="250"/>
    <x v="222"/>
  </r>
  <r>
    <s v="XU32"/>
    <s v="XU22"/>
    <x v="222"/>
    <x v="222"/>
  </r>
  <r>
    <s v="XU42"/>
    <s v="XU33"/>
    <x v="195"/>
    <x v="223"/>
  </r>
  <r>
    <s v="XU42"/>
    <s v="XU43"/>
    <x v="224"/>
    <x v="197"/>
  </r>
  <r>
    <s v="XU42"/>
    <s v="XU41"/>
    <x v="252"/>
    <x v="223"/>
  </r>
  <r>
    <s v="XU42"/>
    <s v="XU31"/>
    <x v="251"/>
    <x v="223"/>
  </r>
  <r>
    <s v="XU42"/>
    <s v="XU32"/>
    <x v="223"/>
    <x v="223"/>
  </r>
  <r>
    <s v="UU81"/>
    <s v="UU72"/>
    <x v="198"/>
    <x v="226"/>
  </r>
  <r>
    <s v="UU81"/>
    <s v="UU82"/>
    <x v="226"/>
    <x v="225"/>
  </r>
  <r>
    <s v="UU81"/>
    <s v="UU92"/>
    <x v="226"/>
    <x v="198"/>
  </r>
  <r>
    <s v="UU81"/>
    <s v="UU91"/>
    <x v="226"/>
    <x v="227"/>
  </r>
  <r>
    <s v="UU81"/>
    <s v="UU90"/>
    <x v="226"/>
    <x v="254"/>
  </r>
  <r>
    <s v="UU91"/>
    <s v="UU82"/>
    <x v="197"/>
    <x v="227"/>
  </r>
  <r>
    <s v="UU91"/>
    <s v="UU92"/>
    <x v="227"/>
    <x v="198"/>
  </r>
  <r>
    <s v="UU91"/>
    <s v="VU02"/>
    <x v="227"/>
    <x v="228"/>
  </r>
  <r>
    <s v="UU91"/>
    <s v="VU01"/>
    <x v="227"/>
    <x v="229"/>
  </r>
  <r>
    <s v="UU91"/>
    <s v="VU00"/>
    <x v="227"/>
    <x v="255"/>
  </r>
  <r>
    <s v="UU91"/>
    <s v="UU90"/>
    <x v="253"/>
    <x v="227"/>
  </r>
  <r>
    <s v="UU91"/>
    <s v="UU81"/>
    <x v="226"/>
    <x v="227"/>
  </r>
  <r>
    <s v="VU01"/>
    <s v="UU92"/>
    <x v="200"/>
    <x v="229"/>
  </r>
  <r>
    <s v="VU01"/>
    <s v="VU02"/>
    <x v="228"/>
    <x v="228"/>
  </r>
  <r>
    <s v="VU01"/>
    <s v="VU12"/>
    <x v="228"/>
    <x v="200"/>
  </r>
  <r>
    <s v="VU01"/>
    <s v="VU11"/>
    <x v="228"/>
    <x v="230"/>
  </r>
  <r>
    <s v="VU01"/>
    <s v="VU10"/>
    <x v="228"/>
    <x v="256"/>
  </r>
  <r>
    <s v="VU01"/>
    <s v="VU00"/>
    <x v="254"/>
    <x v="229"/>
  </r>
  <r>
    <s v="VU01"/>
    <s v="UU90"/>
    <x v="253"/>
    <x v="229"/>
  </r>
  <r>
    <s v="VU01"/>
    <s v="UU91"/>
    <x v="227"/>
    <x v="229"/>
  </r>
  <r>
    <s v="VU11"/>
    <s v="VU02"/>
    <x v="199"/>
    <x v="230"/>
  </r>
  <r>
    <s v="VU11"/>
    <s v="VU12"/>
    <x v="229"/>
    <x v="200"/>
  </r>
  <r>
    <s v="VU11"/>
    <s v="VU22"/>
    <x v="229"/>
    <x v="201"/>
  </r>
  <r>
    <s v="VU11"/>
    <s v="VU21"/>
    <x v="229"/>
    <x v="231"/>
  </r>
  <r>
    <s v="VU11"/>
    <s v="VU20"/>
    <x v="229"/>
    <x v="257"/>
  </r>
  <r>
    <s v="VU11"/>
    <s v="VU10"/>
    <x v="255"/>
    <x v="230"/>
  </r>
  <r>
    <s v="VU11"/>
    <s v="VU00"/>
    <x v="254"/>
    <x v="230"/>
  </r>
  <r>
    <s v="VU11"/>
    <s v="VU01"/>
    <x v="228"/>
    <x v="230"/>
  </r>
  <r>
    <s v="VU21"/>
    <s v="VU12"/>
    <x v="201"/>
    <x v="231"/>
  </r>
  <r>
    <s v="VU21"/>
    <s v="VU22"/>
    <x v="230"/>
    <x v="201"/>
  </r>
  <r>
    <s v="VU21"/>
    <s v="VU32"/>
    <x v="230"/>
    <x v="202"/>
  </r>
  <r>
    <s v="VU21"/>
    <s v="VU31"/>
    <x v="230"/>
    <x v="232"/>
  </r>
  <r>
    <s v="VU21"/>
    <s v="VU30"/>
    <x v="230"/>
    <x v="258"/>
  </r>
  <r>
    <s v="VU21"/>
    <s v="VU20"/>
    <x v="256"/>
    <x v="231"/>
  </r>
  <r>
    <s v="VU21"/>
    <s v="VU10"/>
    <x v="255"/>
    <x v="231"/>
  </r>
  <r>
    <s v="VU21"/>
    <s v="VU11"/>
    <x v="229"/>
    <x v="231"/>
  </r>
  <r>
    <s v="VU31"/>
    <s v="VU22"/>
    <x v="202"/>
    <x v="232"/>
  </r>
  <r>
    <s v="VU31"/>
    <s v="VU32"/>
    <x v="231"/>
    <x v="202"/>
  </r>
  <r>
    <s v="VU31"/>
    <s v="VU42"/>
    <x v="231"/>
    <x v="203"/>
  </r>
  <r>
    <s v="VU31"/>
    <s v="VU41"/>
    <x v="231"/>
    <x v="233"/>
  </r>
  <r>
    <s v="VU31"/>
    <s v="VU40"/>
    <x v="231"/>
    <x v="259"/>
  </r>
  <r>
    <s v="VU31"/>
    <s v="VU30"/>
    <x v="257"/>
    <x v="232"/>
  </r>
  <r>
    <s v="VU31"/>
    <s v="VU20"/>
    <x v="256"/>
    <x v="232"/>
  </r>
  <r>
    <s v="VU31"/>
    <s v="VU21"/>
    <x v="230"/>
    <x v="232"/>
  </r>
  <r>
    <s v="VU41"/>
    <s v="VU32"/>
    <x v="203"/>
    <x v="233"/>
  </r>
  <r>
    <s v="VU41"/>
    <s v="VU42"/>
    <x v="232"/>
    <x v="203"/>
  </r>
  <r>
    <s v="VU41"/>
    <s v="VU52"/>
    <x v="232"/>
    <x v="204"/>
  </r>
  <r>
    <s v="VU41"/>
    <s v="VU51"/>
    <x v="232"/>
    <x v="234"/>
  </r>
  <r>
    <s v="VU41"/>
    <s v="VU50"/>
    <x v="232"/>
    <x v="260"/>
  </r>
  <r>
    <s v="VU41"/>
    <s v="VU40"/>
    <x v="258"/>
    <x v="233"/>
  </r>
  <r>
    <s v="VU41"/>
    <s v="VU30"/>
    <x v="257"/>
    <x v="233"/>
  </r>
  <r>
    <s v="VU41"/>
    <s v="VU31"/>
    <x v="231"/>
    <x v="233"/>
  </r>
  <r>
    <s v="VU51"/>
    <s v="VU42"/>
    <x v="204"/>
    <x v="234"/>
  </r>
  <r>
    <s v="VU51"/>
    <s v="VU52"/>
    <x v="233"/>
    <x v="204"/>
  </r>
  <r>
    <s v="VU51"/>
    <s v="VU62"/>
    <x v="233"/>
    <x v="205"/>
  </r>
  <r>
    <s v="VU51"/>
    <s v="VU61"/>
    <x v="233"/>
    <x v="235"/>
  </r>
  <r>
    <s v="VU51"/>
    <s v="VU60"/>
    <x v="233"/>
    <x v="261"/>
  </r>
  <r>
    <s v="VU51"/>
    <s v="VU50"/>
    <x v="259"/>
    <x v="234"/>
  </r>
  <r>
    <s v="VU51"/>
    <s v="VU40"/>
    <x v="258"/>
    <x v="234"/>
  </r>
  <r>
    <s v="VU51"/>
    <s v="VU41"/>
    <x v="232"/>
    <x v="234"/>
  </r>
  <r>
    <s v="VU61"/>
    <s v="VU52"/>
    <x v="205"/>
    <x v="235"/>
  </r>
  <r>
    <s v="VU61"/>
    <s v="VU62"/>
    <x v="234"/>
    <x v="205"/>
  </r>
  <r>
    <s v="VU61"/>
    <s v="VU72"/>
    <x v="234"/>
    <x v="206"/>
  </r>
  <r>
    <s v="VU61"/>
    <s v="VU71"/>
    <x v="234"/>
    <x v="236"/>
  </r>
  <r>
    <s v="VU61"/>
    <s v="VU70"/>
    <x v="234"/>
    <x v="262"/>
  </r>
  <r>
    <s v="VU61"/>
    <s v="VU60"/>
    <x v="260"/>
    <x v="235"/>
  </r>
  <r>
    <s v="VU61"/>
    <s v="VU50"/>
    <x v="259"/>
    <x v="235"/>
  </r>
  <r>
    <s v="VU61"/>
    <s v="VU51"/>
    <x v="233"/>
    <x v="235"/>
  </r>
  <r>
    <s v="VU71"/>
    <s v="VU62"/>
    <x v="206"/>
    <x v="236"/>
  </r>
  <r>
    <s v="VU71"/>
    <s v="VU72"/>
    <x v="235"/>
    <x v="206"/>
  </r>
  <r>
    <s v="VU71"/>
    <s v="VU82"/>
    <x v="235"/>
    <x v="207"/>
  </r>
  <r>
    <s v="VU71"/>
    <s v="VU81"/>
    <x v="235"/>
    <x v="237"/>
  </r>
  <r>
    <s v="VU71"/>
    <s v="VU80"/>
    <x v="235"/>
    <x v="263"/>
  </r>
  <r>
    <s v="VU71"/>
    <s v="VU70"/>
    <x v="261"/>
    <x v="236"/>
  </r>
  <r>
    <s v="VU71"/>
    <s v="VU60"/>
    <x v="260"/>
    <x v="236"/>
  </r>
  <r>
    <s v="VU71"/>
    <s v="VU61"/>
    <x v="234"/>
    <x v="236"/>
  </r>
  <r>
    <s v="VU81"/>
    <s v="VU72"/>
    <x v="207"/>
    <x v="237"/>
  </r>
  <r>
    <s v="VU81"/>
    <s v="VU82"/>
    <x v="236"/>
    <x v="207"/>
  </r>
  <r>
    <s v="VU81"/>
    <s v="VU92"/>
    <x v="236"/>
    <x v="208"/>
  </r>
  <r>
    <s v="VU81"/>
    <s v="VU91"/>
    <x v="236"/>
    <x v="238"/>
  </r>
  <r>
    <s v="VU81"/>
    <s v="VU90"/>
    <x v="236"/>
    <x v="264"/>
  </r>
  <r>
    <s v="VU81"/>
    <s v="VU80"/>
    <x v="262"/>
    <x v="237"/>
  </r>
  <r>
    <s v="VU81"/>
    <s v="VU70"/>
    <x v="261"/>
    <x v="237"/>
  </r>
  <r>
    <s v="VU81"/>
    <s v="VU71"/>
    <x v="235"/>
    <x v="237"/>
  </r>
  <r>
    <s v="VU91"/>
    <s v="VU82"/>
    <x v="208"/>
    <x v="238"/>
  </r>
  <r>
    <s v="VU91"/>
    <s v="VU92"/>
    <x v="237"/>
    <x v="208"/>
  </r>
  <r>
    <s v="VU91"/>
    <s v="WU02"/>
    <x v="237"/>
    <x v="209"/>
  </r>
  <r>
    <s v="VU91"/>
    <s v="WU01"/>
    <x v="237"/>
    <x v="239"/>
  </r>
  <r>
    <s v="VU91"/>
    <s v="WU00"/>
    <x v="237"/>
    <x v="265"/>
  </r>
  <r>
    <s v="VU91"/>
    <s v="VU90"/>
    <x v="263"/>
    <x v="238"/>
  </r>
  <r>
    <s v="VU91"/>
    <s v="VU80"/>
    <x v="262"/>
    <x v="238"/>
  </r>
  <r>
    <s v="VU91"/>
    <s v="VU81"/>
    <x v="236"/>
    <x v="238"/>
  </r>
  <r>
    <s v="WU01"/>
    <s v="VU92"/>
    <x v="209"/>
    <x v="239"/>
  </r>
  <r>
    <s v="WU01"/>
    <s v="WU02"/>
    <x v="238"/>
    <x v="209"/>
  </r>
  <r>
    <s v="WU01"/>
    <s v="WU12"/>
    <x v="238"/>
    <x v="210"/>
  </r>
  <r>
    <s v="WU01"/>
    <s v="WU11"/>
    <x v="238"/>
    <x v="240"/>
  </r>
  <r>
    <s v="WU01"/>
    <s v="WU10"/>
    <x v="238"/>
    <x v="266"/>
  </r>
  <r>
    <s v="WU01"/>
    <s v="WU00"/>
    <x v="264"/>
    <x v="239"/>
  </r>
  <r>
    <s v="WU01"/>
    <s v="VU90"/>
    <x v="263"/>
    <x v="239"/>
  </r>
  <r>
    <s v="WU01"/>
    <s v="VU91"/>
    <x v="237"/>
    <x v="239"/>
  </r>
  <r>
    <s v="WU11"/>
    <s v="WU02"/>
    <x v="210"/>
    <x v="240"/>
  </r>
  <r>
    <s v="WU11"/>
    <s v="WU12"/>
    <x v="239"/>
    <x v="210"/>
  </r>
  <r>
    <s v="WU11"/>
    <s v="WU22"/>
    <x v="239"/>
    <x v="211"/>
  </r>
  <r>
    <s v="WU11"/>
    <s v="WU21"/>
    <x v="239"/>
    <x v="241"/>
  </r>
  <r>
    <s v="WU11"/>
    <s v="WU20"/>
    <x v="239"/>
    <x v="267"/>
  </r>
  <r>
    <s v="WU11"/>
    <s v="WU10"/>
    <x v="265"/>
    <x v="240"/>
  </r>
  <r>
    <s v="WU11"/>
    <s v="WU00"/>
    <x v="264"/>
    <x v="240"/>
  </r>
  <r>
    <s v="WU11"/>
    <s v="WU01"/>
    <x v="238"/>
    <x v="240"/>
  </r>
  <r>
    <s v="WU21"/>
    <s v="WU12"/>
    <x v="211"/>
    <x v="241"/>
  </r>
  <r>
    <s v="WU21"/>
    <s v="WU22"/>
    <x v="240"/>
    <x v="211"/>
  </r>
  <r>
    <s v="WU21"/>
    <s v="WU32"/>
    <x v="240"/>
    <x v="212"/>
  </r>
  <r>
    <s v="WU21"/>
    <s v="WU31"/>
    <x v="240"/>
    <x v="242"/>
  </r>
  <r>
    <s v="WU21"/>
    <s v="WU30"/>
    <x v="240"/>
    <x v="268"/>
  </r>
  <r>
    <s v="WU21"/>
    <s v="WU20"/>
    <x v="266"/>
    <x v="241"/>
  </r>
  <r>
    <s v="WU21"/>
    <s v="WU10"/>
    <x v="265"/>
    <x v="241"/>
  </r>
  <r>
    <s v="WU21"/>
    <s v="WU11"/>
    <x v="239"/>
    <x v="241"/>
  </r>
  <r>
    <s v="WU31"/>
    <s v="WU22"/>
    <x v="212"/>
    <x v="242"/>
  </r>
  <r>
    <s v="WU31"/>
    <s v="WU32"/>
    <x v="241"/>
    <x v="212"/>
  </r>
  <r>
    <s v="WU31"/>
    <s v="WU42"/>
    <x v="241"/>
    <x v="213"/>
  </r>
  <r>
    <s v="WU31"/>
    <s v="WU41"/>
    <x v="241"/>
    <x v="243"/>
  </r>
  <r>
    <s v="WU31"/>
    <s v="WU40"/>
    <x v="241"/>
    <x v="269"/>
  </r>
  <r>
    <s v="WU31"/>
    <s v="WU30"/>
    <x v="267"/>
    <x v="242"/>
  </r>
  <r>
    <s v="WU31"/>
    <s v="WU20"/>
    <x v="266"/>
    <x v="242"/>
  </r>
  <r>
    <s v="WU31"/>
    <s v="WU21"/>
    <x v="240"/>
    <x v="242"/>
  </r>
  <r>
    <s v="WU41"/>
    <s v="WU32"/>
    <x v="213"/>
    <x v="243"/>
  </r>
  <r>
    <s v="WU41"/>
    <s v="WU42"/>
    <x v="242"/>
    <x v="213"/>
  </r>
  <r>
    <s v="WU41"/>
    <s v="WU52"/>
    <x v="242"/>
    <x v="214"/>
  </r>
  <r>
    <s v="WU41"/>
    <s v="WU51"/>
    <x v="242"/>
    <x v="244"/>
  </r>
  <r>
    <s v="WU41"/>
    <s v="WU50"/>
    <x v="242"/>
    <x v="270"/>
  </r>
  <r>
    <s v="WU41"/>
    <s v="WU40"/>
    <x v="268"/>
    <x v="243"/>
  </r>
  <r>
    <s v="WU41"/>
    <s v="WU30"/>
    <x v="267"/>
    <x v="243"/>
  </r>
  <r>
    <s v="WU41"/>
    <s v="WU31"/>
    <x v="241"/>
    <x v="243"/>
  </r>
  <r>
    <s v="WU51"/>
    <s v="WU42"/>
    <x v="214"/>
    <x v="244"/>
  </r>
  <r>
    <s v="WU51"/>
    <s v="WU52"/>
    <x v="243"/>
    <x v="214"/>
  </r>
  <r>
    <s v="WU51"/>
    <s v="WU62"/>
    <x v="243"/>
    <x v="215"/>
  </r>
  <r>
    <s v="WU51"/>
    <s v="WU61"/>
    <x v="243"/>
    <x v="245"/>
  </r>
  <r>
    <s v="WU51"/>
    <s v="WU60"/>
    <x v="243"/>
    <x v="271"/>
  </r>
  <r>
    <s v="WU51"/>
    <s v="WU50"/>
    <x v="269"/>
    <x v="244"/>
  </r>
  <r>
    <s v="WU51"/>
    <s v="WU40"/>
    <x v="268"/>
    <x v="244"/>
  </r>
  <r>
    <s v="WU51"/>
    <s v="WU41"/>
    <x v="242"/>
    <x v="244"/>
  </r>
  <r>
    <s v="WU61"/>
    <s v="WU52"/>
    <x v="215"/>
    <x v="245"/>
  </r>
  <r>
    <s v="WU61"/>
    <s v="WU62"/>
    <x v="244"/>
    <x v="215"/>
  </r>
  <r>
    <s v="WU61"/>
    <s v="WU72"/>
    <x v="244"/>
    <x v="216"/>
  </r>
  <r>
    <s v="WU61"/>
    <s v="WU71"/>
    <x v="244"/>
    <x v="246"/>
  </r>
  <r>
    <s v="WU61"/>
    <s v="WU70"/>
    <x v="244"/>
    <x v="272"/>
  </r>
  <r>
    <s v="WU61"/>
    <s v="WU60"/>
    <x v="270"/>
    <x v="245"/>
  </r>
  <r>
    <s v="WU61"/>
    <s v="WU50"/>
    <x v="269"/>
    <x v="245"/>
  </r>
  <r>
    <s v="WU61"/>
    <s v="WU51"/>
    <x v="243"/>
    <x v="245"/>
  </r>
  <r>
    <s v="WU71"/>
    <s v="WU62"/>
    <x v="216"/>
    <x v="246"/>
  </r>
  <r>
    <s v="WU71"/>
    <s v="WU72"/>
    <x v="245"/>
    <x v="216"/>
  </r>
  <r>
    <s v="WU71"/>
    <s v="WU82"/>
    <x v="245"/>
    <x v="217"/>
  </r>
  <r>
    <s v="WU71"/>
    <s v="WU81"/>
    <x v="245"/>
    <x v="247"/>
  </r>
  <r>
    <s v="WU71"/>
    <s v="WU80"/>
    <x v="245"/>
    <x v="273"/>
  </r>
  <r>
    <s v="WU71"/>
    <s v="WU70"/>
    <x v="271"/>
    <x v="246"/>
  </r>
  <r>
    <s v="WU71"/>
    <s v="WU60"/>
    <x v="270"/>
    <x v="246"/>
  </r>
  <r>
    <s v="WU71"/>
    <s v="WU61"/>
    <x v="244"/>
    <x v="246"/>
  </r>
  <r>
    <s v="WU81"/>
    <s v="WU72"/>
    <x v="217"/>
    <x v="247"/>
  </r>
  <r>
    <s v="WU81"/>
    <s v="WU82"/>
    <x v="246"/>
    <x v="217"/>
  </r>
  <r>
    <s v="WU81"/>
    <s v="WU92"/>
    <x v="246"/>
    <x v="218"/>
  </r>
  <r>
    <s v="WU81"/>
    <s v="WU91"/>
    <x v="246"/>
    <x v="248"/>
  </r>
  <r>
    <s v="WU81"/>
    <s v="WU90"/>
    <x v="246"/>
    <x v="274"/>
  </r>
  <r>
    <s v="WU81"/>
    <s v="WU80"/>
    <x v="272"/>
    <x v="247"/>
  </r>
  <r>
    <s v="WU81"/>
    <s v="WU70"/>
    <x v="271"/>
    <x v="247"/>
  </r>
  <r>
    <s v="WU81"/>
    <s v="WU71"/>
    <x v="245"/>
    <x v="247"/>
  </r>
  <r>
    <s v="WU91"/>
    <s v="WU82"/>
    <x v="218"/>
    <x v="248"/>
  </r>
  <r>
    <s v="WU91"/>
    <s v="WU92"/>
    <x v="247"/>
    <x v="218"/>
  </r>
  <r>
    <s v="WU91"/>
    <s v="XU02"/>
    <x v="247"/>
    <x v="219"/>
  </r>
  <r>
    <s v="WU91"/>
    <s v="XU01"/>
    <x v="247"/>
    <x v="249"/>
  </r>
  <r>
    <s v="WU91"/>
    <s v="XU00"/>
    <x v="247"/>
    <x v="275"/>
  </r>
  <r>
    <s v="WU91"/>
    <s v="WU90"/>
    <x v="273"/>
    <x v="248"/>
  </r>
  <r>
    <s v="WU91"/>
    <s v="WU80"/>
    <x v="272"/>
    <x v="248"/>
  </r>
  <r>
    <s v="WU91"/>
    <s v="WU81"/>
    <x v="246"/>
    <x v="248"/>
  </r>
  <r>
    <s v="XU01"/>
    <s v="WU92"/>
    <x v="219"/>
    <x v="249"/>
  </r>
  <r>
    <s v="XU01"/>
    <s v="XU02"/>
    <x v="248"/>
    <x v="219"/>
  </r>
  <r>
    <s v="XU01"/>
    <s v="XU12"/>
    <x v="248"/>
    <x v="220"/>
  </r>
  <r>
    <s v="XU01"/>
    <s v="XU11"/>
    <x v="248"/>
    <x v="250"/>
  </r>
  <r>
    <s v="XU01"/>
    <s v="XU10"/>
    <x v="248"/>
    <x v="276"/>
  </r>
  <r>
    <s v="XU01"/>
    <s v="XU00"/>
    <x v="274"/>
    <x v="249"/>
  </r>
  <r>
    <s v="XU01"/>
    <s v="WU90"/>
    <x v="273"/>
    <x v="249"/>
  </r>
  <r>
    <s v="XU01"/>
    <s v="WU91"/>
    <x v="247"/>
    <x v="249"/>
  </r>
  <r>
    <s v="XU11"/>
    <s v="XU02"/>
    <x v="220"/>
    <x v="250"/>
  </r>
  <r>
    <s v="XU11"/>
    <s v="XU12"/>
    <x v="249"/>
    <x v="220"/>
  </r>
  <r>
    <s v="XU11"/>
    <s v="XU22"/>
    <x v="249"/>
    <x v="221"/>
  </r>
  <r>
    <s v="XU11"/>
    <s v="XU21"/>
    <x v="249"/>
    <x v="251"/>
  </r>
  <r>
    <s v="XU11"/>
    <s v="XU20"/>
    <x v="249"/>
    <x v="277"/>
  </r>
  <r>
    <s v="XU11"/>
    <s v="XU10"/>
    <x v="275"/>
    <x v="250"/>
  </r>
  <r>
    <s v="XU11"/>
    <s v="XU00"/>
    <x v="274"/>
    <x v="250"/>
  </r>
  <r>
    <s v="XU11"/>
    <s v="XU01"/>
    <x v="248"/>
    <x v="250"/>
  </r>
  <r>
    <s v="XU21"/>
    <s v="XU12"/>
    <x v="221"/>
    <x v="251"/>
  </r>
  <r>
    <s v="XU21"/>
    <s v="XU22"/>
    <x v="250"/>
    <x v="221"/>
  </r>
  <r>
    <s v="XU21"/>
    <s v="XU32"/>
    <x v="250"/>
    <x v="222"/>
  </r>
  <r>
    <s v="XU21"/>
    <s v="XU31"/>
    <x v="250"/>
    <x v="252"/>
  </r>
  <r>
    <s v="XU21"/>
    <s v="XU30"/>
    <x v="250"/>
    <x v="278"/>
  </r>
  <r>
    <s v="XU21"/>
    <s v="XU20"/>
    <x v="276"/>
    <x v="251"/>
  </r>
  <r>
    <s v="XU21"/>
    <s v="XU10"/>
    <x v="275"/>
    <x v="251"/>
  </r>
  <r>
    <s v="XU21"/>
    <s v="XU11"/>
    <x v="249"/>
    <x v="251"/>
  </r>
  <r>
    <s v="XU31"/>
    <s v="XU22"/>
    <x v="222"/>
    <x v="252"/>
  </r>
  <r>
    <s v="XU31"/>
    <s v="XU32"/>
    <x v="251"/>
    <x v="222"/>
  </r>
  <r>
    <s v="XU31"/>
    <s v="XU42"/>
    <x v="251"/>
    <x v="223"/>
  </r>
  <r>
    <s v="XU31"/>
    <s v="XU41"/>
    <x v="251"/>
    <x v="253"/>
  </r>
  <r>
    <s v="XU31"/>
    <s v="XU30"/>
    <x v="277"/>
    <x v="252"/>
  </r>
  <r>
    <s v="XU31"/>
    <s v="XU20"/>
    <x v="276"/>
    <x v="252"/>
  </r>
  <r>
    <s v="XU31"/>
    <s v="XU21"/>
    <x v="250"/>
    <x v="252"/>
  </r>
  <r>
    <s v="XU41"/>
    <s v="XU32"/>
    <x v="223"/>
    <x v="253"/>
  </r>
  <r>
    <s v="XU41"/>
    <s v="XU42"/>
    <x v="252"/>
    <x v="223"/>
  </r>
  <r>
    <s v="XU41"/>
    <s v="XU30"/>
    <x v="277"/>
    <x v="253"/>
  </r>
  <r>
    <s v="XU41"/>
    <s v="XU31"/>
    <x v="251"/>
    <x v="253"/>
  </r>
  <r>
    <s v="UU90"/>
    <s v="UU81"/>
    <x v="226"/>
    <x v="254"/>
  </r>
  <r>
    <s v="UU90"/>
    <s v="UU91"/>
    <x v="253"/>
    <x v="227"/>
  </r>
  <r>
    <s v="UU90"/>
    <s v="VU01"/>
    <x v="253"/>
    <x v="229"/>
  </r>
  <r>
    <s v="UU90"/>
    <s v="VU00"/>
    <x v="253"/>
    <x v="255"/>
  </r>
  <r>
    <s v="UU90"/>
    <s v="VT09"/>
    <x v="253"/>
    <x v="279"/>
  </r>
  <r>
    <s v="UU90"/>
    <s v="UT99"/>
    <x v="278"/>
    <x v="254"/>
  </r>
  <r>
    <s v="VU00"/>
    <s v="UU91"/>
    <x v="227"/>
    <x v="255"/>
  </r>
  <r>
    <s v="VU00"/>
    <s v="VU01"/>
    <x v="254"/>
    <x v="229"/>
  </r>
  <r>
    <s v="VU00"/>
    <s v="VU11"/>
    <x v="254"/>
    <x v="230"/>
  </r>
  <r>
    <s v="VU00"/>
    <s v="VU10"/>
    <x v="254"/>
    <x v="256"/>
  </r>
  <r>
    <s v="VU00"/>
    <s v="VT19"/>
    <x v="279"/>
    <x v="255"/>
  </r>
  <r>
    <s v="VU00"/>
    <s v="VT09"/>
    <x v="280"/>
    <x v="255"/>
  </r>
  <r>
    <s v="VU00"/>
    <s v="UT99"/>
    <x v="278"/>
    <x v="255"/>
  </r>
  <r>
    <s v="VU00"/>
    <s v="UU90"/>
    <x v="253"/>
    <x v="255"/>
  </r>
  <r>
    <s v="VU10"/>
    <s v="VU01"/>
    <x v="228"/>
    <x v="256"/>
  </r>
  <r>
    <s v="VU10"/>
    <s v="VU11"/>
    <x v="255"/>
    <x v="230"/>
  </r>
  <r>
    <s v="VU10"/>
    <s v="VU21"/>
    <x v="255"/>
    <x v="231"/>
  </r>
  <r>
    <s v="VU10"/>
    <s v="VU20"/>
    <x v="255"/>
    <x v="257"/>
  </r>
  <r>
    <s v="VU10"/>
    <s v="VT29"/>
    <x v="281"/>
    <x v="256"/>
  </r>
  <r>
    <s v="VU10"/>
    <s v="VT19"/>
    <x v="279"/>
    <x v="256"/>
  </r>
  <r>
    <s v="VU10"/>
    <s v="VT09"/>
    <x v="280"/>
    <x v="256"/>
  </r>
  <r>
    <s v="VU10"/>
    <s v="VU00"/>
    <x v="254"/>
    <x v="256"/>
  </r>
  <r>
    <s v="VU20"/>
    <s v="VU11"/>
    <x v="229"/>
    <x v="257"/>
  </r>
  <r>
    <s v="VU20"/>
    <s v="VU21"/>
    <x v="256"/>
    <x v="231"/>
  </r>
  <r>
    <s v="VU20"/>
    <s v="VU31"/>
    <x v="256"/>
    <x v="232"/>
  </r>
  <r>
    <s v="VU20"/>
    <s v="VU30"/>
    <x v="256"/>
    <x v="258"/>
  </r>
  <r>
    <s v="VU20"/>
    <s v="VT39"/>
    <x v="282"/>
    <x v="257"/>
  </r>
  <r>
    <s v="VU20"/>
    <s v="VT29"/>
    <x v="281"/>
    <x v="257"/>
  </r>
  <r>
    <s v="VU20"/>
    <s v="VT19"/>
    <x v="279"/>
    <x v="257"/>
  </r>
  <r>
    <s v="VU20"/>
    <s v="VU10"/>
    <x v="255"/>
    <x v="257"/>
  </r>
  <r>
    <s v="VU30"/>
    <s v="VU21"/>
    <x v="230"/>
    <x v="258"/>
  </r>
  <r>
    <s v="VU30"/>
    <s v="VU31"/>
    <x v="257"/>
    <x v="232"/>
  </r>
  <r>
    <s v="VU30"/>
    <s v="VU41"/>
    <x v="257"/>
    <x v="233"/>
  </r>
  <r>
    <s v="VU30"/>
    <s v="VU40"/>
    <x v="257"/>
    <x v="259"/>
  </r>
  <r>
    <s v="VU30"/>
    <s v="VT49"/>
    <x v="283"/>
    <x v="258"/>
  </r>
  <r>
    <s v="VU30"/>
    <s v="VT39"/>
    <x v="282"/>
    <x v="258"/>
  </r>
  <r>
    <s v="VU30"/>
    <s v="VT29"/>
    <x v="281"/>
    <x v="258"/>
  </r>
  <r>
    <s v="VU30"/>
    <s v="VU20"/>
    <x v="256"/>
    <x v="258"/>
  </r>
  <r>
    <s v="VU40"/>
    <s v="VU31"/>
    <x v="231"/>
    <x v="259"/>
  </r>
  <r>
    <s v="VU40"/>
    <s v="VU41"/>
    <x v="258"/>
    <x v="233"/>
  </r>
  <r>
    <s v="VU40"/>
    <s v="VU51"/>
    <x v="258"/>
    <x v="234"/>
  </r>
  <r>
    <s v="VU40"/>
    <s v="VU50"/>
    <x v="258"/>
    <x v="260"/>
  </r>
  <r>
    <s v="VU40"/>
    <s v="VT59"/>
    <x v="284"/>
    <x v="259"/>
  </r>
  <r>
    <s v="VU40"/>
    <s v="VT49"/>
    <x v="283"/>
    <x v="259"/>
  </r>
  <r>
    <s v="VU40"/>
    <s v="VT39"/>
    <x v="282"/>
    <x v="259"/>
  </r>
  <r>
    <s v="VU40"/>
    <s v="VU30"/>
    <x v="257"/>
    <x v="259"/>
  </r>
  <r>
    <s v="VU50"/>
    <s v="VU41"/>
    <x v="232"/>
    <x v="260"/>
  </r>
  <r>
    <s v="VU50"/>
    <s v="VU51"/>
    <x v="259"/>
    <x v="234"/>
  </r>
  <r>
    <s v="VU50"/>
    <s v="VU61"/>
    <x v="259"/>
    <x v="235"/>
  </r>
  <r>
    <s v="VU50"/>
    <s v="VU60"/>
    <x v="259"/>
    <x v="261"/>
  </r>
  <r>
    <s v="VU50"/>
    <s v="VT69"/>
    <x v="285"/>
    <x v="260"/>
  </r>
  <r>
    <s v="VU50"/>
    <s v="VT59"/>
    <x v="284"/>
    <x v="260"/>
  </r>
  <r>
    <s v="VU50"/>
    <s v="VT49"/>
    <x v="283"/>
    <x v="260"/>
  </r>
  <r>
    <s v="VU50"/>
    <s v="VU40"/>
    <x v="258"/>
    <x v="260"/>
  </r>
  <r>
    <s v="VU60"/>
    <s v="VU51"/>
    <x v="233"/>
    <x v="261"/>
  </r>
  <r>
    <s v="VU60"/>
    <s v="VU61"/>
    <x v="260"/>
    <x v="235"/>
  </r>
  <r>
    <s v="VU60"/>
    <s v="VU71"/>
    <x v="260"/>
    <x v="236"/>
  </r>
  <r>
    <s v="VU60"/>
    <s v="VU70"/>
    <x v="260"/>
    <x v="262"/>
  </r>
  <r>
    <s v="VU60"/>
    <s v="VT79"/>
    <x v="286"/>
    <x v="261"/>
  </r>
  <r>
    <s v="VU60"/>
    <s v="VT69"/>
    <x v="285"/>
    <x v="261"/>
  </r>
  <r>
    <s v="VU60"/>
    <s v="VT59"/>
    <x v="284"/>
    <x v="261"/>
  </r>
  <r>
    <s v="VU60"/>
    <s v="VU50"/>
    <x v="259"/>
    <x v="261"/>
  </r>
  <r>
    <s v="VU70"/>
    <s v="VU61"/>
    <x v="234"/>
    <x v="262"/>
  </r>
  <r>
    <s v="VU70"/>
    <s v="VU71"/>
    <x v="261"/>
    <x v="236"/>
  </r>
  <r>
    <s v="VU70"/>
    <s v="VU81"/>
    <x v="261"/>
    <x v="237"/>
  </r>
  <r>
    <s v="VU70"/>
    <s v="VU80"/>
    <x v="261"/>
    <x v="263"/>
  </r>
  <r>
    <s v="VU70"/>
    <s v="VT89"/>
    <x v="287"/>
    <x v="262"/>
  </r>
  <r>
    <s v="VU70"/>
    <s v="VT79"/>
    <x v="286"/>
    <x v="262"/>
  </r>
  <r>
    <s v="VU70"/>
    <s v="VT69"/>
    <x v="285"/>
    <x v="262"/>
  </r>
  <r>
    <s v="VU70"/>
    <s v="VU60"/>
    <x v="260"/>
    <x v="262"/>
  </r>
  <r>
    <s v="VU80"/>
    <s v="VU71"/>
    <x v="235"/>
    <x v="263"/>
  </r>
  <r>
    <s v="VU80"/>
    <s v="VU81"/>
    <x v="262"/>
    <x v="237"/>
  </r>
  <r>
    <s v="VU80"/>
    <s v="VU91"/>
    <x v="262"/>
    <x v="238"/>
  </r>
  <r>
    <s v="VU80"/>
    <s v="VU90"/>
    <x v="262"/>
    <x v="264"/>
  </r>
  <r>
    <s v="VU80"/>
    <s v="VT99"/>
    <x v="288"/>
    <x v="263"/>
  </r>
  <r>
    <s v="VU80"/>
    <s v="VT89"/>
    <x v="287"/>
    <x v="263"/>
  </r>
  <r>
    <s v="VU80"/>
    <s v="VT79"/>
    <x v="286"/>
    <x v="263"/>
  </r>
  <r>
    <s v="VU80"/>
    <s v="VU70"/>
    <x v="261"/>
    <x v="263"/>
  </r>
  <r>
    <s v="VU90"/>
    <s v="VU81"/>
    <x v="236"/>
    <x v="264"/>
  </r>
  <r>
    <s v="VU90"/>
    <s v="VU91"/>
    <x v="263"/>
    <x v="238"/>
  </r>
  <r>
    <s v="VU90"/>
    <s v="WU01"/>
    <x v="263"/>
    <x v="239"/>
  </r>
  <r>
    <s v="VU90"/>
    <s v="WU00"/>
    <x v="263"/>
    <x v="265"/>
  </r>
  <r>
    <s v="VU90"/>
    <s v="WT09"/>
    <x v="263"/>
    <x v="280"/>
  </r>
  <r>
    <s v="VU90"/>
    <s v="VT99"/>
    <x v="288"/>
    <x v="264"/>
  </r>
  <r>
    <s v="VU90"/>
    <s v="VT89"/>
    <x v="287"/>
    <x v="264"/>
  </r>
  <r>
    <s v="VU90"/>
    <s v="VU80"/>
    <x v="262"/>
    <x v="264"/>
  </r>
  <r>
    <s v="WU00"/>
    <s v="VU91"/>
    <x v="237"/>
    <x v="265"/>
  </r>
  <r>
    <s v="WU00"/>
    <s v="WU01"/>
    <x v="264"/>
    <x v="239"/>
  </r>
  <r>
    <s v="WU00"/>
    <s v="WU11"/>
    <x v="264"/>
    <x v="240"/>
  </r>
  <r>
    <s v="WU00"/>
    <s v="WU10"/>
    <x v="264"/>
    <x v="266"/>
  </r>
  <r>
    <s v="WU00"/>
    <s v="WT19"/>
    <x v="289"/>
    <x v="265"/>
  </r>
  <r>
    <s v="WU00"/>
    <s v="WT09"/>
    <x v="290"/>
    <x v="265"/>
  </r>
  <r>
    <s v="WU00"/>
    <s v="VT99"/>
    <x v="288"/>
    <x v="265"/>
  </r>
  <r>
    <s v="WU00"/>
    <s v="VU90"/>
    <x v="263"/>
    <x v="265"/>
  </r>
  <r>
    <s v="WU10"/>
    <s v="WU01"/>
    <x v="238"/>
    <x v="266"/>
  </r>
  <r>
    <s v="WU10"/>
    <s v="WU11"/>
    <x v="265"/>
    <x v="240"/>
  </r>
  <r>
    <s v="WU10"/>
    <s v="WU21"/>
    <x v="265"/>
    <x v="241"/>
  </r>
  <r>
    <s v="WU10"/>
    <s v="WU20"/>
    <x v="265"/>
    <x v="267"/>
  </r>
  <r>
    <s v="WU10"/>
    <s v="WT29"/>
    <x v="291"/>
    <x v="266"/>
  </r>
  <r>
    <s v="WU10"/>
    <s v="WT19"/>
    <x v="289"/>
    <x v="266"/>
  </r>
  <r>
    <s v="WU10"/>
    <s v="WT09"/>
    <x v="290"/>
    <x v="266"/>
  </r>
  <r>
    <s v="WU10"/>
    <s v="WU00"/>
    <x v="264"/>
    <x v="266"/>
  </r>
  <r>
    <s v="WU20"/>
    <s v="WU11"/>
    <x v="239"/>
    <x v="267"/>
  </r>
  <r>
    <s v="WU20"/>
    <s v="WU21"/>
    <x v="266"/>
    <x v="241"/>
  </r>
  <r>
    <s v="WU20"/>
    <s v="WU31"/>
    <x v="266"/>
    <x v="242"/>
  </r>
  <r>
    <s v="WU20"/>
    <s v="WU30"/>
    <x v="266"/>
    <x v="268"/>
  </r>
  <r>
    <s v="WU20"/>
    <s v="WT39"/>
    <x v="292"/>
    <x v="267"/>
  </r>
  <r>
    <s v="WU20"/>
    <s v="WT29"/>
    <x v="291"/>
    <x v="267"/>
  </r>
  <r>
    <s v="WU20"/>
    <s v="WT19"/>
    <x v="289"/>
    <x v="267"/>
  </r>
  <r>
    <s v="WU20"/>
    <s v="WU10"/>
    <x v="265"/>
    <x v="267"/>
  </r>
  <r>
    <s v="WU30"/>
    <s v="WU21"/>
    <x v="240"/>
    <x v="268"/>
  </r>
  <r>
    <s v="WU30"/>
    <s v="WU31"/>
    <x v="267"/>
    <x v="242"/>
  </r>
  <r>
    <s v="WU30"/>
    <s v="WU41"/>
    <x v="267"/>
    <x v="243"/>
  </r>
  <r>
    <s v="WU30"/>
    <s v="WU40"/>
    <x v="267"/>
    <x v="269"/>
  </r>
  <r>
    <s v="WU30"/>
    <s v="WT49"/>
    <x v="293"/>
    <x v="268"/>
  </r>
  <r>
    <s v="WU30"/>
    <s v="WT39"/>
    <x v="292"/>
    <x v="268"/>
  </r>
  <r>
    <s v="WU30"/>
    <s v="WT29"/>
    <x v="291"/>
    <x v="268"/>
  </r>
  <r>
    <s v="WU30"/>
    <s v="WU20"/>
    <x v="266"/>
    <x v="268"/>
  </r>
  <r>
    <s v="WU40"/>
    <s v="WU31"/>
    <x v="241"/>
    <x v="269"/>
  </r>
  <r>
    <s v="WU40"/>
    <s v="WU41"/>
    <x v="268"/>
    <x v="243"/>
  </r>
  <r>
    <s v="WU40"/>
    <s v="WU51"/>
    <x v="268"/>
    <x v="244"/>
  </r>
  <r>
    <s v="WU40"/>
    <s v="WU50"/>
    <x v="268"/>
    <x v="270"/>
  </r>
  <r>
    <s v="WU40"/>
    <s v="WT59"/>
    <x v="294"/>
    <x v="269"/>
  </r>
  <r>
    <s v="WU40"/>
    <s v="WT49"/>
    <x v="293"/>
    <x v="269"/>
  </r>
  <r>
    <s v="WU40"/>
    <s v="WT39"/>
    <x v="292"/>
    <x v="269"/>
  </r>
  <r>
    <s v="WU40"/>
    <s v="WU30"/>
    <x v="267"/>
    <x v="269"/>
  </r>
  <r>
    <s v="WU50"/>
    <s v="WU41"/>
    <x v="242"/>
    <x v="270"/>
  </r>
  <r>
    <s v="WU50"/>
    <s v="WU51"/>
    <x v="269"/>
    <x v="244"/>
  </r>
  <r>
    <s v="WU50"/>
    <s v="WU61"/>
    <x v="269"/>
    <x v="245"/>
  </r>
  <r>
    <s v="WU50"/>
    <s v="WU60"/>
    <x v="269"/>
    <x v="271"/>
  </r>
  <r>
    <s v="WU50"/>
    <s v="WT69"/>
    <x v="295"/>
    <x v="270"/>
  </r>
  <r>
    <s v="WU50"/>
    <s v="WT59"/>
    <x v="294"/>
    <x v="270"/>
  </r>
  <r>
    <s v="WU50"/>
    <s v="WT49"/>
    <x v="293"/>
    <x v="270"/>
  </r>
  <r>
    <s v="WU50"/>
    <s v="WU40"/>
    <x v="268"/>
    <x v="270"/>
  </r>
  <r>
    <s v="WU60"/>
    <s v="WU51"/>
    <x v="243"/>
    <x v="271"/>
  </r>
  <r>
    <s v="WU60"/>
    <s v="WU61"/>
    <x v="270"/>
    <x v="245"/>
  </r>
  <r>
    <s v="WU60"/>
    <s v="WU71"/>
    <x v="270"/>
    <x v="246"/>
  </r>
  <r>
    <s v="WU60"/>
    <s v="WU70"/>
    <x v="270"/>
    <x v="272"/>
  </r>
  <r>
    <s v="WU60"/>
    <s v="WT79"/>
    <x v="296"/>
    <x v="271"/>
  </r>
  <r>
    <s v="WU60"/>
    <s v="WT69"/>
    <x v="295"/>
    <x v="271"/>
  </r>
  <r>
    <s v="WU60"/>
    <s v="WT59"/>
    <x v="294"/>
    <x v="271"/>
  </r>
  <r>
    <s v="WU60"/>
    <s v="WU50"/>
    <x v="269"/>
    <x v="271"/>
  </r>
  <r>
    <s v="WU70"/>
    <s v="WU61"/>
    <x v="244"/>
    <x v="272"/>
  </r>
  <r>
    <s v="WU70"/>
    <s v="WU71"/>
    <x v="271"/>
    <x v="246"/>
  </r>
  <r>
    <s v="WU70"/>
    <s v="WU81"/>
    <x v="271"/>
    <x v="247"/>
  </r>
  <r>
    <s v="WU70"/>
    <s v="WU80"/>
    <x v="271"/>
    <x v="273"/>
  </r>
  <r>
    <s v="WU70"/>
    <s v="WT89"/>
    <x v="297"/>
    <x v="272"/>
  </r>
  <r>
    <s v="WU70"/>
    <s v="WT79"/>
    <x v="296"/>
    <x v="272"/>
  </r>
  <r>
    <s v="WU70"/>
    <s v="WT69"/>
    <x v="295"/>
    <x v="272"/>
  </r>
  <r>
    <s v="WU70"/>
    <s v="WU60"/>
    <x v="270"/>
    <x v="272"/>
  </r>
  <r>
    <s v="WU80"/>
    <s v="WU71"/>
    <x v="245"/>
    <x v="273"/>
  </r>
  <r>
    <s v="WU80"/>
    <s v="WU81"/>
    <x v="272"/>
    <x v="247"/>
  </r>
  <r>
    <s v="WU80"/>
    <s v="WU91"/>
    <x v="272"/>
    <x v="248"/>
  </r>
  <r>
    <s v="WU80"/>
    <s v="WU90"/>
    <x v="272"/>
    <x v="274"/>
  </r>
  <r>
    <s v="WU80"/>
    <s v="WT99"/>
    <x v="298"/>
    <x v="273"/>
  </r>
  <r>
    <s v="WU80"/>
    <s v="WT89"/>
    <x v="297"/>
    <x v="273"/>
  </r>
  <r>
    <s v="WU80"/>
    <s v="WT79"/>
    <x v="296"/>
    <x v="273"/>
  </r>
  <r>
    <s v="WU80"/>
    <s v="WU70"/>
    <x v="271"/>
    <x v="273"/>
  </r>
  <r>
    <s v="WU90"/>
    <s v="WU81"/>
    <x v="246"/>
    <x v="274"/>
  </r>
  <r>
    <s v="WU90"/>
    <s v="WU91"/>
    <x v="273"/>
    <x v="248"/>
  </r>
  <r>
    <s v="WU90"/>
    <s v="XU01"/>
    <x v="273"/>
    <x v="249"/>
  </r>
  <r>
    <s v="WU90"/>
    <s v="XU00"/>
    <x v="273"/>
    <x v="275"/>
  </r>
  <r>
    <s v="WU90"/>
    <s v="XT09"/>
    <x v="273"/>
    <x v="281"/>
  </r>
  <r>
    <s v="WU90"/>
    <s v="WT99"/>
    <x v="298"/>
    <x v="274"/>
  </r>
  <r>
    <s v="WU90"/>
    <s v="WT89"/>
    <x v="297"/>
    <x v="274"/>
  </r>
  <r>
    <s v="WU90"/>
    <s v="WU80"/>
    <x v="272"/>
    <x v="274"/>
  </r>
  <r>
    <s v="XU00"/>
    <s v="WU91"/>
    <x v="247"/>
    <x v="275"/>
  </r>
  <r>
    <s v="XU00"/>
    <s v="XU01"/>
    <x v="274"/>
    <x v="249"/>
  </r>
  <r>
    <s v="XU00"/>
    <s v="XU11"/>
    <x v="274"/>
    <x v="250"/>
  </r>
  <r>
    <s v="XU00"/>
    <s v="XU10"/>
    <x v="274"/>
    <x v="276"/>
  </r>
  <r>
    <s v="XU00"/>
    <s v="XT19"/>
    <x v="299"/>
    <x v="275"/>
  </r>
  <r>
    <s v="XU00"/>
    <s v="XT09"/>
    <x v="300"/>
    <x v="275"/>
  </r>
  <r>
    <s v="XU00"/>
    <s v="WT99"/>
    <x v="298"/>
    <x v="275"/>
  </r>
  <r>
    <s v="XU00"/>
    <s v="WU90"/>
    <x v="273"/>
    <x v="275"/>
  </r>
  <r>
    <s v="XU10"/>
    <s v="XU01"/>
    <x v="248"/>
    <x v="276"/>
  </r>
  <r>
    <s v="XU10"/>
    <s v="XU11"/>
    <x v="275"/>
    <x v="250"/>
  </r>
  <r>
    <s v="XU10"/>
    <s v="XU21"/>
    <x v="275"/>
    <x v="251"/>
  </r>
  <r>
    <s v="XU10"/>
    <s v="XU20"/>
    <x v="275"/>
    <x v="277"/>
  </r>
  <r>
    <s v="XU10"/>
    <s v="XT29"/>
    <x v="301"/>
    <x v="276"/>
  </r>
  <r>
    <s v="XU10"/>
    <s v="XT19"/>
    <x v="299"/>
    <x v="276"/>
  </r>
  <r>
    <s v="XU10"/>
    <s v="XT09"/>
    <x v="300"/>
    <x v="276"/>
  </r>
  <r>
    <s v="XU10"/>
    <s v="XU00"/>
    <x v="274"/>
    <x v="276"/>
  </r>
  <r>
    <s v="XU20"/>
    <s v="XU11"/>
    <x v="249"/>
    <x v="277"/>
  </r>
  <r>
    <s v="XU20"/>
    <s v="XU21"/>
    <x v="276"/>
    <x v="251"/>
  </r>
  <r>
    <s v="XU20"/>
    <s v="XU31"/>
    <x v="276"/>
    <x v="252"/>
  </r>
  <r>
    <s v="XU20"/>
    <s v="XU30"/>
    <x v="276"/>
    <x v="278"/>
  </r>
  <r>
    <s v="XU20"/>
    <s v="XT39"/>
    <x v="302"/>
    <x v="277"/>
  </r>
  <r>
    <s v="XU20"/>
    <s v="XT29"/>
    <x v="301"/>
    <x v="277"/>
  </r>
  <r>
    <s v="XU20"/>
    <s v="XT19"/>
    <x v="299"/>
    <x v="277"/>
  </r>
  <r>
    <s v="XU20"/>
    <s v="XU10"/>
    <x v="275"/>
    <x v="277"/>
  </r>
  <r>
    <s v="XU30"/>
    <s v="XU21"/>
    <x v="250"/>
    <x v="278"/>
  </r>
  <r>
    <s v="XU30"/>
    <s v="XU31"/>
    <x v="277"/>
    <x v="252"/>
  </r>
  <r>
    <s v="XU30"/>
    <s v="XU41"/>
    <x v="277"/>
    <x v="253"/>
  </r>
  <r>
    <s v="XU30"/>
    <s v="XT39"/>
    <x v="302"/>
    <x v="278"/>
  </r>
  <r>
    <s v="XU30"/>
    <s v="XT29"/>
    <x v="301"/>
    <x v="278"/>
  </r>
  <r>
    <s v="XU30"/>
    <s v="XU20"/>
    <x v="276"/>
    <x v="278"/>
  </r>
  <r>
    <s v="UT99"/>
    <s v="UU90"/>
    <x v="278"/>
    <x v="254"/>
  </r>
  <r>
    <s v="UT99"/>
    <s v="VU00"/>
    <x v="278"/>
    <x v="255"/>
  </r>
  <r>
    <s v="UT99"/>
    <s v="VT09"/>
    <x v="278"/>
    <x v="279"/>
  </r>
  <r>
    <s v="VT09"/>
    <s v="UU90"/>
    <x v="253"/>
    <x v="279"/>
  </r>
  <r>
    <s v="VT09"/>
    <s v="VU00"/>
    <x v="280"/>
    <x v="255"/>
  </r>
  <r>
    <s v="VT09"/>
    <s v="VU10"/>
    <x v="280"/>
    <x v="256"/>
  </r>
  <r>
    <s v="VT09"/>
    <s v="VT19"/>
    <x v="280"/>
    <x v="282"/>
  </r>
  <r>
    <s v="VT09"/>
    <s v="UT99"/>
    <x v="278"/>
    <x v="279"/>
  </r>
  <r>
    <s v="VT19"/>
    <s v="VU00"/>
    <x v="279"/>
    <x v="255"/>
  </r>
  <r>
    <s v="VT19"/>
    <s v="VU10"/>
    <x v="279"/>
    <x v="256"/>
  </r>
  <r>
    <s v="VT19"/>
    <s v="VU20"/>
    <x v="279"/>
    <x v="257"/>
  </r>
  <r>
    <s v="VT19"/>
    <s v="VT29"/>
    <x v="279"/>
    <x v="283"/>
  </r>
  <r>
    <s v="VT19"/>
    <s v="VT09"/>
    <x v="280"/>
    <x v="282"/>
  </r>
  <r>
    <s v="VT29"/>
    <s v="VU10"/>
    <x v="281"/>
    <x v="256"/>
  </r>
  <r>
    <s v="VT29"/>
    <s v="VU20"/>
    <x v="281"/>
    <x v="257"/>
  </r>
  <r>
    <s v="VT29"/>
    <s v="VU30"/>
    <x v="281"/>
    <x v="258"/>
  </r>
  <r>
    <s v="VT29"/>
    <s v="VT39"/>
    <x v="281"/>
    <x v="284"/>
  </r>
  <r>
    <s v="VT29"/>
    <s v="VT19"/>
    <x v="279"/>
    <x v="283"/>
  </r>
  <r>
    <s v="VT39"/>
    <s v="VU20"/>
    <x v="282"/>
    <x v="257"/>
  </r>
  <r>
    <s v="VT39"/>
    <s v="VU30"/>
    <x v="282"/>
    <x v="258"/>
  </r>
  <r>
    <s v="VT39"/>
    <s v="VU40"/>
    <x v="282"/>
    <x v="259"/>
  </r>
  <r>
    <s v="VT39"/>
    <s v="VT49"/>
    <x v="282"/>
    <x v="285"/>
  </r>
  <r>
    <s v="VT39"/>
    <s v="VT29"/>
    <x v="281"/>
    <x v="284"/>
  </r>
  <r>
    <s v="VT49"/>
    <s v="VU30"/>
    <x v="283"/>
    <x v="258"/>
  </r>
  <r>
    <s v="VT49"/>
    <s v="VU40"/>
    <x v="283"/>
    <x v="259"/>
  </r>
  <r>
    <s v="VT49"/>
    <s v="VU50"/>
    <x v="283"/>
    <x v="260"/>
  </r>
  <r>
    <s v="VT49"/>
    <s v="VT59"/>
    <x v="283"/>
    <x v="286"/>
  </r>
  <r>
    <s v="VT49"/>
    <s v="VT39"/>
    <x v="282"/>
    <x v="285"/>
  </r>
  <r>
    <s v="VT59"/>
    <s v="VU40"/>
    <x v="284"/>
    <x v="259"/>
  </r>
  <r>
    <s v="VT59"/>
    <s v="VU50"/>
    <x v="284"/>
    <x v="260"/>
  </r>
  <r>
    <s v="VT59"/>
    <s v="VU60"/>
    <x v="284"/>
    <x v="261"/>
  </r>
  <r>
    <s v="VT59"/>
    <s v="VT69"/>
    <x v="284"/>
    <x v="287"/>
  </r>
  <r>
    <s v="VT59"/>
    <s v="VT68"/>
    <x v="284"/>
    <x v="288"/>
  </r>
  <r>
    <s v="VT59"/>
    <s v="VT49"/>
    <x v="283"/>
    <x v="286"/>
  </r>
  <r>
    <s v="VT69"/>
    <s v="VU50"/>
    <x v="285"/>
    <x v="260"/>
  </r>
  <r>
    <s v="VT69"/>
    <s v="VU60"/>
    <x v="285"/>
    <x v="261"/>
  </r>
  <r>
    <s v="VT69"/>
    <s v="VU70"/>
    <x v="285"/>
    <x v="262"/>
  </r>
  <r>
    <s v="VT69"/>
    <s v="VT79"/>
    <x v="285"/>
    <x v="289"/>
  </r>
  <r>
    <s v="VT69"/>
    <s v="VT78"/>
    <x v="285"/>
    <x v="290"/>
  </r>
  <r>
    <s v="VT69"/>
    <s v="VT68"/>
    <x v="303"/>
    <x v="287"/>
  </r>
  <r>
    <s v="VT69"/>
    <s v="VT59"/>
    <x v="284"/>
    <x v="287"/>
  </r>
  <r>
    <s v="VT79"/>
    <s v="VU60"/>
    <x v="286"/>
    <x v="261"/>
  </r>
  <r>
    <s v="VT79"/>
    <s v="VU70"/>
    <x v="286"/>
    <x v="262"/>
  </r>
  <r>
    <s v="VT79"/>
    <s v="VU80"/>
    <x v="286"/>
    <x v="263"/>
  </r>
  <r>
    <s v="VT79"/>
    <s v="VT89"/>
    <x v="286"/>
    <x v="291"/>
  </r>
  <r>
    <s v="VT79"/>
    <s v="VT88"/>
    <x v="286"/>
    <x v="292"/>
  </r>
  <r>
    <s v="VT79"/>
    <s v="VT78"/>
    <x v="304"/>
    <x v="289"/>
  </r>
  <r>
    <s v="VT79"/>
    <s v="VT68"/>
    <x v="303"/>
    <x v="289"/>
  </r>
  <r>
    <s v="VT79"/>
    <s v="VT69"/>
    <x v="285"/>
    <x v="289"/>
  </r>
  <r>
    <s v="VT89"/>
    <s v="VU70"/>
    <x v="287"/>
    <x v="262"/>
  </r>
  <r>
    <s v="VT89"/>
    <s v="VU80"/>
    <x v="287"/>
    <x v="263"/>
  </r>
  <r>
    <s v="VT89"/>
    <s v="VU90"/>
    <x v="287"/>
    <x v="264"/>
  </r>
  <r>
    <s v="VT89"/>
    <s v="VT99"/>
    <x v="287"/>
    <x v="293"/>
  </r>
  <r>
    <s v="VT89"/>
    <s v="VT98"/>
    <x v="287"/>
    <x v="294"/>
  </r>
  <r>
    <s v="VT89"/>
    <s v="VT88"/>
    <x v="305"/>
    <x v="291"/>
  </r>
  <r>
    <s v="VT89"/>
    <s v="VT78"/>
    <x v="304"/>
    <x v="291"/>
  </r>
  <r>
    <s v="VT89"/>
    <s v="VT79"/>
    <x v="286"/>
    <x v="291"/>
  </r>
  <r>
    <s v="VT99"/>
    <s v="VU80"/>
    <x v="288"/>
    <x v="263"/>
  </r>
  <r>
    <s v="VT99"/>
    <s v="VU90"/>
    <x v="288"/>
    <x v="264"/>
  </r>
  <r>
    <s v="VT99"/>
    <s v="WU00"/>
    <x v="288"/>
    <x v="265"/>
  </r>
  <r>
    <s v="VT99"/>
    <s v="WT09"/>
    <x v="288"/>
    <x v="280"/>
  </r>
  <r>
    <s v="VT99"/>
    <s v="WT08"/>
    <x v="288"/>
    <x v="295"/>
  </r>
  <r>
    <s v="VT99"/>
    <s v="VT98"/>
    <x v="306"/>
    <x v="293"/>
  </r>
  <r>
    <s v="VT99"/>
    <s v="VT88"/>
    <x v="305"/>
    <x v="293"/>
  </r>
  <r>
    <s v="VT99"/>
    <s v="VT89"/>
    <x v="287"/>
    <x v="293"/>
  </r>
  <r>
    <s v="WT09"/>
    <s v="VU90"/>
    <x v="263"/>
    <x v="280"/>
  </r>
  <r>
    <s v="WT09"/>
    <s v="WU00"/>
    <x v="290"/>
    <x v="265"/>
  </r>
  <r>
    <s v="WT09"/>
    <s v="WU10"/>
    <x v="290"/>
    <x v="266"/>
  </r>
  <r>
    <s v="WT09"/>
    <s v="WT19"/>
    <x v="290"/>
    <x v="296"/>
  </r>
  <r>
    <s v="WT09"/>
    <s v="WT18"/>
    <x v="290"/>
    <x v="297"/>
  </r>
  <r>
    <s v="WT09"/>
    <s v="WT08"/>
    <x v="307"/>
    <x v="280"/>
  </r>
  <r>
    <s v="WT09"/>
    <s v="VT98"/>
    <x v="306"/>
    <x v="280"/>
  </r>
  <r>
    <s v="WT09"/>
    <s v="VT99"/>
    <x v="288"/>
    <x v="280"/>
  </r>
  <r>
    <s v="WT19"/>
    <s v="WU00"/>
    <x v="289"/>
    <x v="265"/>
  </r>
  <r>
    <s v="WT19"/>
    <s v="WU10"/>
    <x v="289"/>
    <x v="266"/>
  </r>
  <r>
    <s v="WT19"/>
    <s v="WU20"/>
    <x v="289"/>
    <x v="267"/>
  </r>
  <r>
    <s v="WT19"/>
    <s v="WT29"/>
    <x v="289"/>
    <x v="298"/>
  </r>
  <r>
    <s v="WT19"/>
    <s v="WT28"/>
    <x v="289"/>
    <x v="299"/>
  </r>
  <r>
    <s v="WT19"/>
    <s v="WT18"/>
    <x v="308"/>
    <x v="296"/>
  </r>
  <r>
    <s v="WT19"/>
    <s v="WT08"/>
    <x v="307"/>
    <x v="296"/>
  </r>
  <r>
    <s v="WT19"/>
    <s v="WT09"/>
    <x v="290"/>
    <x v="296"/>
  </r>
  <r>
    <s v="WT29"/>
    <s v="WU10"/>
    <x v="291"/>
    <x v="266"/>
  </r>
  <r>
    <s v="WT29"/>
    <s v="WU20"/>
    <x v="291"/>
    <x v="267"/>
  </r>
  <r>
    <s v="WT29"/>
    <s v="WU30"/>
    <x v="291"/>
    <x v="268"/>
  </r>
  <r>
    <s v="WT29"/>
    <s v="WT39"/>
    <x v="291"/>
    <x v="300"/>
  </r>
  <r>
    <s v="WT29"/>
    <s v="WT38"/>
    <x v="291"/>
    <x v="301"/>
  </r>
  <r>
    <s v="WT29"/>
    <s v="WT28"/>
    <x v="309"/>
    <x v="298"/>
  </r>
  <r>
    <s v="WT29"/>
    <s v="WT18"/>
    <x v="308"/>
    <x v="298"/>
  </r>
  <r>
    <s v="WT29"/>
    <s v="WT19"/>
    <x v="289"/>
    <x v="298"/>
  </r>
  <r>
    <s v="WT39"/>
    <s v="WU20"/>
    <x v="292"/>
    <x v="267"/>
  </r>
  <r>
    <s v="WT39"/>
    <s v="WU30"/>
    <x v="292"/>
    <x v="268"/>
  </r>
  <r>
    <s v="WT39"/>
    <s v="WU40"/>
    <x v="292"/>
    <x v="269"/>
  </r>
  <r>
    <s v="WT39"/>
    <s v="WT49"/>
    <x v="292"/>
    <x v="302"/>
  </r>
  <r>
    <s v="WT39"/>
    <s v="WT48"/>
    <x v="292"/>
    <x v="303"/>
  </r>
  <r>
    <s v="WT39"/>
    <s v="WT38"/>
    <x v="310"/>
    <x v="300"/>
  </r>
  <r>
    <s v="WT39"/>
    <s v="WT28"/>
    <x v="309"/>
    <x v="300"/>
  </r>
  <r>
    <s v="WT39"/>
    <s v="WT29"/>
    <x v="291"/>
    <x v="300"/>
  </r>
  <r>
    <s v="WT49"/>
    <s v="WU30"/>
    <x v="293"/>
    <x v="268"/>
  </r>
  <r>
    <s v="WT49"/>
    <s v="WU40"/>
    <x v="293"/>
    <x v="269"/>
  </r>
  <r>
    <s v="WT49"/>
    <s v="WU50"/>
    <x v="293"/>
    <x v="270"/>
  </r>
  <r>
    <s v="WT49"/>
    <s v="WT59"/>
    <x v="293"/>
    <x v="304"/>
  </r>
  <r>
    <s v="WT49"/>
    <s v="WT58"/>
    <x v="293"/>
    <x v="305"/>
  </r>
  <r>
    <s v="WT49"/>
    <s v="WT48"/>
    <x v="311"/>
    <x v="302"/>
  </r>
  <r>
    <s v="WT49"/>
    <s v="WT38"/>
    <x v="310"/>
    <x v="302"/>
  </r>
  <r>
    <s v="WT49"/>
    <s v="WT39"/>
    <x v="292"/>
    <x v="302"/>
  </r>
  <r>
    <s v="WT59"/>
    <s v="WU40"/>
    <x v="294"/>
    <x v="269"/>
  </r>
  <r>
    <s v="WT59"/>
    <s v="WU50"/>
    <x v="294"/>
    <x v="270"/>
  </r>
  <r>
    <s v="WT59"/>
    <s v="WU60"/>
    <x v="294"/>
    <x v="271"/>
  </r>
  <r>
    <s v="WT59"/>
    <s v="WT69"/>
    <x v="294"/>
    <x v="306"/>
  </r>
  <r>
    <s v="WT59"/>
    <s v="WT68"/>
    <x v="294"/>
    <x v="307"/>
  </r>
  <r>
    <s v="WT59"/>
    <s v="WT58"/>
    <x v="312"/>
    <x v="304"/>
  </r>
  <r>
    <s v="WT59"/>
    <s v="WT48"/>
    <x v="311"/>
    <x v="304"/>
  </r>
  <r>
    <s v="WT59"/>
    <s v="WT49"/>
    <x v="293"/>
    <x v="304"/>
  </r>
  <r>
    <s v="WT69"/>
    <s v="WU50"/>
    <x v="295"/>
    <x v="270"/>
  </r>
  <r>
    <s v="WT69"/>
    <s v="WU60"/>
    <x v="295"/>
    <x v="271"/>
  </r>
  <r>
    <s v="WT69"/>
    <s v="WU70"/>
    <x v="295"/>
    <x v="272"/>
  </r>
  <r>
    <s v="WT69"/>
    <s v="WT79"/>
    <x v="295"/>
    <x v="308"/>
  </r>
  <r>
    <s v="WT69"/>
    <s v="WT78"/>
    <x v="295"/>
    <x v="309"/>
  </r>
  <r>
    <s v="WT69"/>
    <s v="WT68"/>
    <x v="313"/>
    <x v="306"/>
  </r>
  <r>
    <s v="WT69"/>
    <s v="WT58"/>
    <x v="312"/>
    <x v="306"/>
  </r>
  <r>
    <s v="WT69"/>
    <s v="WT59"/>
    <x v="294"/>
    <x v="306"/>
  </r>
  <r>
    <s v="WT79"/>
    <s v="WU60"/>
    <x v="296"/>
    <x v="271"/>
  </r>
  <r>
    <s v="WT79"/>
    <s v="WU70"/>
    <x v="296"/>
    <x v="272"/>
  </r>
  <r>
    <s v="WT79"/>
    <s v="WU80"/>
    <x v="296"/>
    <x v="273"/>
  </r>
  <r>
    <s v="WT79"/>
    <s v="WT89"/>
    <x v="296"/>
    <x v="310"/>
  </r>
  <r>
    <s v="WT79"/>
    <s v="WT88"/>
    <x v="296"/>
    <x v="311"/>
  </r>
  <r>
    <s v="WT79"/>
    <s v="WT78"/>
    <x v="314"/>
    <x v="308"/>
  </r>
  <r>
    <s v="WT79"/>
    <s v="WT68"/>
    <x v="313"/>
    <x v="308"/>
  </r>
  <r>
    <s v="WT79"/>
    <s v="WT69"/>
    <x v="295"/>
    <x v="308"/>
  </r>
  <r>
    <s v="WT89"/>
    <s v="WU70"/>
    <x v="297"/>
    <x v="272"/>
  </r>
  <r>
    <s v="WT89"/>
    <s v="WU80"/>
    <x v="297"/>
    <x v="273"/>
  </r>
  <r>
    <s v="WT89"/>
    <s v="WU90"/>
    <x v="297"/>
    <x v="274"/>
  </r>
  <r>
    <s v="WT89"/>
    <s v="WT99"/>
    <x v="297"/>
    <x v="312"/>
  </r>
  <r>
    <s v="WT89"/>
    <s v="WT98"/>
    <x v="297"/>
    <x v="313"/>
  </r>
  <r>
    <s v="WT89"/>
    <s v="WT88"/>
    <x v="315"/>
    <x v="310"/>
  </r>
  <r>
    <s v="WT89"/>
    <s v="WT78"/>
    <x v="314"/>
    <x v="310"/>
  </r>
  <r>
    <s v="WT89"/>
    <s v="WT79"/>
    <x v="296"/>
    <x v="310"/>
  </r>
  <r>
    <s v="WT99"/>
    <s v="WU80"/>
    <x v="298"/>
    <x v="273"/>
  </r>
  <r>
    <s v="WT99"/>
    <s v="WU90"/>
    <x v="298"/>
    <x v="274"/>
  </r>
  <r>
    <s v="WT99"/>
    <s v="XU00"/>
    <x v="298"/>
    <x v="275"/>
  </r>
  <r>
    <s v="WT99"/>
    <s v="XT09"/>
    <x v="298"/>
    <x v="281"/>
  </r>
  <r>
    <s v="WT99"/>
    <s v="XT08"/>
    <x v="298"/>
    <x v="314"/>
  </r>
  <r>
    <s v="WT99"/>
    <s v="WT98"/>
    <x v="316"/>
    <x v="312"/>
  </r>
  <r>
    <s v="WT99"/>
    <s v="WT88"/>
    <x v="315"/>
    <x v="312"/>
  </r>
  <r>
    <s v="WT99"/>
    <s v="WT89"/>
    <x v="297"/>
    <x v="312"/>
  </r>
  <r>
    <s v="XT09"/>
    <s v="WU90"/>
    <x v="273"/>
    <x v="281"/>
  </r>
  <r>
    <s v="XT09"/>
    <s v="XU00"/>
    <x v="300"/>
    <x v="275"/>
  </r>
  <r>
    <s v="XT09"/>
    <s v="XU10"/>
    <x v="300"/>
    <x v="276"/>
  </r>
  <r>
    <s v="XT09"/>
    <s v="XT19"/>
    <x v="300"/>
    <x v="315"/>
  </r>
  <r>
    <s v="XT09"/>
    <s v="XT08"/>
    <x v="317"/>
    <x v="281"/>
  </r>
  <r>
    <s v="XT09"/>
    <s v="WT98"/>
    <x v="316"/>
    <x v="281"/>
  </r>
  <r>
    <s v="XT09"/>
    <s v="WT99"/>
    <x v="298"/>
    <x v="281"/>
  </r>
  <r>
    <s v="XT19"/>
    <s v="XU00"/>
    <x v="299"/>
    <x v="275"/>
  </r>
  <r>
    <s v="XT19"/>
    <s v="XU10"/>
    <x v="299"/>
    <x v="276"/>
  </r>
  <r>
    <s v="XT19"/>
    <s v="XU20"/>
    <x v="299"/>
    <x v="277"/>
  </r>
  <r>
    <s v="XT19"/>
    <s v="XT29"/>
    <x v="299"/>
    <x v="316"/>
  </r>
  <r>
    <s v="XT19"/>
    <s v="XT08"/>
    <x v="317"/>
    <x v="315"/>
  </r>
  <r>
    <s v="XT19"/>
    <s v="XT09"/>
    <x v="300"/>
    <x v="315"/>
  </r>
  <r>
    <s v="XT29"/>
    <s v="XU10"/>
    <x v="301"/>
    <x v="276"/>
  </r>
  <r>
    <s v="XT29"/>
    <s v="XU20"/>
    <x v="301"/>
    <x v="277"/>
  </r>
  <r>
    <s v="XT29"/>
    <s v="XU30"/>
    <x v="301"/>
    <x v="278"/>
  </r>
  <r>
    <s v="XT29"/>
    <s v="XT39"/>
    <x v="301"/>
    <x v="317"/>
  </r>
  <r>
    <s v="XT29"/>
    <s v="XT19"/>
    <x v="299"/>
    <x v="316"/>
  </r>
  <r>
    <s v="XT39"/>
    <s v="XU20"/>
    <x v="302"/>
    <x v="277"/>
  </r>
  <r>
    <s v="XT39"/>
    <s v="XU30"/>
    <x v="302"/>
    <x v="278"/>
  </r>
  <r>
    <s v="XT39"/>
    <s v="XT29"/>
    <x v="301"/>
    <x v="317"/>
  </r>
  <r>
    <s v="VT68"/>
    <s v="VT59"/>
    <x v="284"/>
    <x v="288"/>
  </r>
  <r>
    <s v="VT68"/>
    <s v="VT69"/>
    <x v="303"/>
    <x v="287"/>
  </r>
  <r>
    <s v="VT68"/>
    <s v="VT79"/>
    <x v="303"/>
    <x v="289"/>
  </r>
  <r>
    <s v="VT68"/>
    <s v="VT78"/>
    <x v="303"/>
    <x v="290"/>
  </r>
  <r>
    <s v="VT68"/>
    <s v="VT67"/>
    <x v="318"/>
    <x v="288"/>
  </r>
  <r>
    <s v="VT78"/>
    <s v="VT69"/>
    <x v="285"/>
    <x v="290"/>
  </r>
  <r>
    <s v="VT78"/>
    <s v="VT79"/>
    <x v="304"/>
    <x v="289"/>
  </r>
  <r>
    <s v="VT78"/>
    <s v="VT89"/>
    <x v="304"/>
    <x v="291"/>
  </r>
  <r>
    <s v="VT78"/>
    <s v="VT88"/>
    <x v="304"/>
    <x v="292"/>
  </r>
  <r>
    <s v="VT78"/>
    <s v="VT87"/>
    <x v="304"/>
    <x v="318"/>
  </r>
  <r>
    <s v="VT78"/>
    <s v="VT67"/>
    <x v="318"/>
    <x v="290"/>
  </r>
  <r>
    <s v="VT78"/>
    <s v="VT68"/>
    <x v="303"/>
    <x v="290"/>
  </r>
  <r>
    <s v="VT88"/>
    <s v="VT79"/>
    <x v="286"/>
    <x v="292"/>
  </r>
  <r>
    <s v="VT88"/>
    <s v="VT89"/>
    <x v="305"/>
    <x v="291"/>
  </r>
  <r>
    <s v="VT88"/>
    <s v="VT99"/>
    <x v="305"/>
    <x v="293"/>
  </r>
  <r>
    <s v="VT88"/>
    <s v="VT98"/>
    <x v="305"/>
    <x v="294"/>
  </r>
  <r>
    <s v="VT88"/>
    <s v="VT97"/>
    <x v="305"/>
    <x v="319"/>
  </r>
  <r>
    <s v="VT88"/>
    <s v="VT87"/>
    <x v="319"/>
    <x v="292"/>
  </r>
  <r>
    <s v="VT88"/>
    <s v="VT78"/>
    <x v="304"/>
    <x v="292"/>
  </r>
  <r>
    <s v="VT98"/>
    <s v="VT89"/>
    <x v="287"/>
    <x v="294"/>
  </r>
  <r>
    <s v="VT98"/>
    <s v="VT99"/>
    <x v="306"/>
    <x v="293"/>
  </r>
  <r>
    <s v="VT98"/>
    <s v="WT09"/>
    <x v="306"/>
    <x v="280"/>
  </r>
  <r>
    <s v="VT98"/>
    <s v="WT08"/>
    <x v="306"/>
    <x v="295"/>
  </r>
  <r>
    <s v="VT98"/>
    <s v="WT07"/>
    <x v="306"/>
    <x v="320"/>
  </r>
  <r>
    <s v="VT98"/>
    <s v="VT97"/>
    <x v="320"/>
    <x v="294"/>
  </r>
  <r>
    <s v="VT98"/>
    <s v="VT87"/>
    <x v="319"/>
    <x v="294"/>
  </r>
  <r>
    <s v="VT98"/>
    <s v="VT88"/>
    <x v="305"/>
    <x v="294"/>
  </r>
  <r>
    <s v="WT08"/>
    <s v="VT99"/>
    <x v="288"/>
    <x v="295"/>
  </r>
  <r>
    <s v="WT08"/>
    <s v="WT09"/>
    <x v="307"/>
    <x v="280"/>
  </r>
  <r>
    <s v="WT08"/>
    <s v="WT19"/>
    <x v="307"/>
    <x v="296"/>
  </r>
  <r>
    <s v="WT08"/>
    <s v="WT18"/>
    <x v="307"/>
    <x v="297"/>
  </r>
  <r>
    <s v="WT08"/>
    <s v="WT17"/>
    <x v="307"/>
    <x v="321"/>
  </r>
  <r>
    <s v="WT08"/>
    <s v="WT07"/>
    <x v="321"/>
    <x v="295"/>
  </r>
  <r>
    <s v="WT08"/>
    <s v="VT97"/>
    <x v="320"/>
    <x v="295"/>
  </r>
  <r>
    <s v="WT08"/>
    <s v="VT98"/>
    <x v="306"/>
    <x v="295"/>
  </r>
  <r>
    <s v="WT18"/>
    <s v="WT09"/>
    <x v="290"/>
    <x v="297"/>
  </r>
  <r>
    <s v="WT18"/>
    <s v="WT19"/>
    <x v="308"/>
    <x v="296"/>
  </r>
  <r>
    <s v="WT18"/>
    <s v="WT29"/>
    <x v="308"/>
    <x v="298"/>
  </r>
  <r>
    <s v="WT18"/>
    <s v="WT28"/>
    <x v="308"/>
    <x v="299"/>
  </r>
  <r>
    <s v="WT18"/>
    <s v="WT27"/>
    <x v="308"/>
    <x v="322"/>
  </r>
  <r>
    <s v="WT18"/>
    <s v="WT17"/>
    <x v="322"/>
    <x v="297"/>
  </r>
  <r>
    <s v="WT18"/>
    <s v="WT07"/>
    <x v="321"/>
    <x v="297"/>
  </r>
  <r>
    <s v="WT18"/>
    <s v="WT08"/>
    <x v="307"/>
    <x v="297"/>
  </r>
  <r>
    <s v="WT28"/>
    <s v="WT19"/>
    <x v="289"/>
    <x v="299"/>
  </r>
  <r>
    <s v="WT28"/>
    <s v="WT29"/>
    <x v="309"/>
    <x v="298"/>
  </r>
  <r>
    <s v="WT28"/>
    <s v="WT39"/>
    <x v="309"/>
    <x v="300"/>
  </r>
  <r>
    <s v="WT28"/>
    <s v="WT38"/>
    <x v="309"/>
    <x v="301"/>
  </r>
  <r>
    <s v="WT28"/>
    <s v="WT37"/>
    <x v="309"/>
    <x v="323"/>
  </r>
  <r>
    <s v="WT28"/>
    <s v="WT27"/>
    <x v="323"/>
    <x v="299"/>
  </r>
  <r>
    <s v="WT28"/>
    <s v="WT17"/>
    <x v="322"/>
    <x v="299"/>
  </r>
  <r>
    <s v="WT28"/>
    <s v="WT18"/>
    <x v="308"/>
    <x v="299"/>
  </r>
  <r>
    <s v="WT38"/>
    <s v="WT29"/>
    <x v="291"/>
    <x v="301"/>
  </r>
  <r>
    <s v="WT38"/>
    <s v="WT39"/>
    <x v="310"/>
    <x v="300"/>
  </r>
  <r>
    <s v="WT38"/>
    <s v="WT49"/>
    <x v="310"/>
    <x v="302"/>
  </r>
  <r>
    <s v="WT38"/>
    <s v="WT48"/>
    <x v="310"/>
    <x v="303"/>
  </r>
  <r>
    <s v="WT38"/>
    <s v="WT47"/>
    <x v="310"/>
    <x v="324"/>
  </r>
  <r>
    <s v="WT38"/>
    <s v="WT37"/>
    <x v="324"/>
    <x v="301"/>
  </r>
  <r>
    <s v="WT38"/>
    <s v="WT27"/>
    <x v="323"/>
    <x v="301"/>
  </r>
  <r>
    <s v="WT38"/>
    <s v="WT28"/>
    <x v="309"/>
    <x v="301"/>
  </r>
  <r>
    <s v="WT48"/>
    <s v="WT39"/>
    <x v="292"/>
    <x v="303"/>
  </r>
  <r>
    <s v="WT48"/>
    <s v="WT49"/>
    <x v="311"/>
    <x v="302"/>
  </r>
  <r>
    <s v="WT48"/>
    <s v="WT59"/>
    <x v="311"/>
    <x v="304"/>
  </r>
  <r>
    <s v="WT48"/>
    <s v="WT58"/>
    <x v="311"/>
    <x v="305"/>
  </r>
  <r>
    <s v="WT48"/>
    <s v="WT57"/>
    <x v="311"/>
    <x v="325"/>
  </r>
  <r>
    <s v="WT48"/>
    <s v="WT47"/>
    <x v="325"/>
    <x v="303"/>
  </r>
  <r>
    <s v="WT48"/>
    <s v="WT37"/>
    <x v="324"/>
    <x v="303"/>
  </r>
  <r>
    <s v="WT48"/>
    <s v="WT38"/>
    <x v="310"/>
    <x v="303"/>
  </r>
  <r>
    <s v="WT58"/>
    <s v="WT49"/>
    <x v="293"/>
    <x v="305"/>
  </r>
  <r>
    <s v="WT58"/>
    <s v="WT59"/>
    <x v="312"/>
    <x v="304"/>
  </r>
  <r>
    <s v="WT58"/>
    <s v="WT69"/>
    <x v="312"/>
    <x v="306"/>
  </r>
  <r>
    <s v="WT58"/>
    <s v="WT68"/>
    <x v="312"/>
    <x v="307"/>
  </r>
  <r>
    <s v="WT58"/>
    <s v="WT67"/>
    <x v="312"/>
    <x v="326"/>
  </r>
  <r>
    <s v="WT58"/>
    <s v="WT57"/>
    <x v="326"/>
    <x v="305"/>
  </r>
  <r>
    <s v="WT58"/>
    <s v="WT47"/>
    <x v="325"/>
    <x v="305"/>
  </r>
  <r>
    <s v="WT58"/>
    <s v="WT48"/>
    <x v="311"/>
    <x v="305"/>
  </r>
  <r>
    <s v="WT68"/>
    <s v="WT59"/>
    <x v="294"/>
    <x v="307"/>
  </r>
  <r>
    <s v="WT68"/>
    <s v="WT69"/>
    <x v="313"/>
    <x v="306"/>
  </r>
  <r>
    <s v="WT68"/>
    <s v="WT79"/>
    <x v="313"/>
    <x v="308"/>
  </r>
  <r>
    <s v="WT68"/>
    <s v="WT78"/>
    <x v="313"/>
    <x v="309"/>
  </r>
  <r>
    <s v="WT68"/>
    <s v="WT77"/>
    <x v="313"/>
    <x v="327"/>
  </r>
  <r>
    <s v="WT68"/>
    <s v="WT67"/>
    <x v="327"/>
    <x v="307"/>
  </r>
  <r>
    <s v="WT68"/>
    <s v="WT57"/>
    <x v="326"/>
    <x v="307"/>
  </r>
  <r>
    <s v="WT68"/>
    <s v="WT58"/>
    <x v="312"/>
    <x v="307"/>
  </r>
  <r>
    <s v="WT78"/>
    <s v="WT69"/>
    <x v="295"/>
    <x v="309"/>
  </r>
  <r>
    <s v="WT78"/>
    <s v="WT79"/>
    <x v="314"/>
    <x v="308"/>
  </r>
  <r>
    <s v="WT78"/>
    <s v="WT89"/>
    <x v="314"/>
    <x v="310"/>
  </r>
  <r>
    <s v="WT78"/>
    <s v="WT88"/>
    <x v="314"/>
    <x v="311"/>
  </r>
  <r>
    <s v="WT78"/>
    <s v="WT77"/>
    <x v="328"/>
    <x v="309"/>
  </r>
  <r>
    <s v="WT78"/>
    <s v="WT67"/>
    <x v="327"/>
    <x v="309"/>
  </r>
  <r>
    <s v="WT78"/>
    <s v="WT68"/>
    <x v="313"/>
    <x v="309"/>
  </r>
  <r>
    <s v="WT88"/>
    <s v="WT79"/>
    <x v="296"/>
    <x v="311"/>
  </r>
  <r>
    <s v="WT88"/>
    <s v="WT89"/>
    <x v="315"/>
    <x v="310"/>
  </r>
  <r>
    <s v="WT88"/>
    <s v="WT99"/>
    <x v="315"/>
    <x v="312"/>
  </r>
  <r>
    <s v="WT88"/>
    <s v="WT98"/>
    <x v="315"/>
    <x v="313"/>
  </r>
  <r>
    <s v="WT88"/>
    <s v="WT77"/>
    <x v="328"/>
    <x v="311"/>
  </r>
  <r>
    <s v="WT88"/>
    <s v="WT78"/>
    <x v="314"/>
    <x v="311"/>
  </r>
  <r>
    <s v="WT98"/>
    <s v="WT89"/>
    <x v="297"/>
    <x v="313"/>
  </r>
  <r>
    <s v="WT98"/>
    <s v="WT99"/>
    <x v="316"/>
    <x v="312"/>
  </r>
  <r>
    <s v="WT98"/>
    <s v="XT09"/>
    <x v="316"/>
    <x v="281"/>
  </r>
  <r>
    <s v="WT98"/>
    <s v="XT08"/>
    <x v="316"/>
    <x v="314"/>
  </r>
  <r>
    <s v="WT98"/>
    <s v="WT88"/>
    <x v="315"/>
    <x v="313"/>
  </r>
  <r>
    <s v="XT08"/>
    <s v="WT99"/>
    <x v="298"/>
    <x v="314"/>
  </r>
  <r>
    <s v="XT08"/>
    <s v="XT09"/>
    <x v="317"/>
    <x v="281"/>
  </r>
  <r>
    <s v="XT08"/>
    <s v="XT19"/>
    <x v="317"/>
    <x v="315"/>
  </r>
  <r>
    <s v="XT08"/>
    <s v="WT98"/>
    <x v="316"/>
    <x v="314"/>
  </r>
  <r>
    <s v="VT67"/>
    <s v="VT68"/>
    <x v="318"/>
    <x v="288"/>
  </r>
  <r>
    <s v="VT67"/>
    <s v="VT78"/>
    <x v="318"/>
    <x v="290"/>
  </r>
  <r>
    <s v="VT87"/>
    <s v="VT78"/>
    <x v="304"/>
    <x v="318"/>
  </r>
  <r>
    <s v="VT87"/>
    <s v="VT88"/>
    <x v="319"/>
    <x v="292"/>
  </r>
  <r>
    <s v="VT87"/>
    <s v="VT98"/>
    <x v="319"/>
    <x v="294"/>
  </r>
  <r>
    <s v="VT87"/>
    <s v="VT97"/>
    <x v="319"/>
    <x v="319"/>
  </r>
  <r>
    <s v="VT87"/>
    <s v="VT96"/>
    <x v="319"/>
    <x v="328"/>
  </r>
  <r>
    <s v="VT87"/>
    <s v="VT86"/>
    <x v="329"/>
    <x v="318"/>
  </r>
  <r>
    <s v="VT97"/>
    <s v="VT88"/>
    <x v="305"/>
    <x v="319"/>
  </r>
  <r>
    <s v="VT97"/>
    <s v="VT98"/>
    <x v="320"/>
    <x v="294"/>
  </r>
  <r>
    <s v="VT97"/>
    <s v="WT08"/>
    <x v="320"/>
    <x v="295"/>
  </r>
  <r>
    <s v="VT97"/>
    <s v="WT07"/>
    <x v="320"/>
    <x v="320"/>
  </r>
  <r>
    <s v="VT97"/>
    <s v="WT06"/>
    <x v="320"/>
    <x v="329"/>
  </r>
  <r>
    <s v="VT97"/>
    <s v="VT96"/>
    <x v="330"/>
    <x v="319"/>
  </r>
  <r>
    <s v="VT97"/>
    <s v="VT86"/>
    <x v="329"/>
    <x v="319"/>
  </r>
  <r>
    <s v="VT97"/>
    <s v="VT87"/>
    <x v="319"/>
    <x v="319"/>
  </r>
  <r>
    <s v="WT07"/>
    <s v="VT98"/>
    <x v="306"/>
    <x v="320"/>
  </r>
  <r>
    <s v="WT07"/>
    <s v="WT08"/>
    <x v="321"/>
    <x v="295"/>
  </r>
  <r>
    <s v="WT07"/>
    <s v="WT18"/>
    <x v="321"/>
    <x v="297"/>
  </r>
  <r>
    <s v="WT07"/>
    <s v="WT17"/>
    <x v="321"/>
    <x v="321"/>
  </r>
  <r>
    <s v="WT07"/>
    <s v="WT16"/>
    <x v="321"/>
    <x v="330"/>
  </r>
  <r>
    <s v="WT07"/>
    <s v="WT06"/>
    <x v="331"/>
    <x v="320"/>
  </r>
  <r>
    <s v="WT07"/>
    <s v="VT96"/>
    <x v="330"/>
    <x v="320"/>
  </r>
  <r>
    <s v="WT07"/>
    <s v="VT97"/>
    <x v="320"/>
    <x v="320"/>
  </r>
  <r>
    <s v="WT17"/>
    <s v="WT08"/>
    <x v="307"/>
    <x v="321"/>
  </r>
  <r>
    <s v="WT17"/>
    <s v="WT18"/>
    <x v="322"/>
    <x v="297"/>
  </r>
  <r>
    <s v="WT17"/>
    <s v="WT28"/>
    <x v="322"/>
    <x v="299"/>
  </r>
  <r>
    <s v="WT17"/>
    <s v="WT27"/>
    <x v="322"/>
    <x v="322"/>
  </r>
  <r>
    <s v="WT17"/>
    <s v="WT26"/>
    <x v="322"/>
    <x v="331"/>
  </r>
  <r>
    <s v="WT17"/>
    <s v="WT16"/>
    <x v="332"/>
    <x v="321"/>
  </r>
  <r>
    <s v="WT17"/>
    <s v="WT06"/>
    <x v="331"/>
    <x v="321"/>
  </r>
  <r>
    <s v="WT17"/>
    <s v="WT07"/>
    <x v="321"/>
    <x v="321"/>
  </r>
  <r>
    <s v="WT27"/>
    <s v="WT18"/>
    <x v="308"/>
    <x v="322"/>
  </r>
  <r>
    <s v="WT27"/>
    <s v="WT28"/>
    <x v="323"/>
    <x v="299"/>
  </r>
  <r>
    <s v="WT27"/>
    <s v="WT38"/>
    <x v="323"/>
    <x v="301"/>
  </r>
  <r>
    <s v="WT27"/>
    <s v="WT37"/>
    <x v="323"/>
    <x v="323"/>
  </r>
  <r>
    <s v="WT27"/>
    <s v="WT36"/>
    <x v="323"/>
    <x v="332"/>
  </r>
  <r>
    <s v="WT27"/>
    <s v="WT26"/>
    <x v="333"/>
    <x v="322"/>
  </r>
  <r>
    <s v="WT27"/>
    <s v="WT16"/>
    <x v="332"/>
    <x v="322"/>
  </r>
  <r>
    <s v="WT27"/>
    <s v="WT17"/>
    <x v="322"/>
    <x v="322"/>
  </r>
  <r>
    <s v="WT37"/>
    <s v="WT28"/>
    <x v="309"/>
    <x v="323"/>
  </r>
  <r>
    <s v="WT37"/>
    <s v="WT38"/>
    <x v="324"/>
    <x v="301"/>
  </r>
  <r>
    <s v="WT37"/>
    <s v="WT48"/>
    <x v="324"/>
    <x v="303"/>
  </r>
  <r>
    <s v="WT37"/>
    <s v="WT47"/>
    <x v="324"/>
    <x v="324"/>
  </r>
  <r>
    <s v="WT37"/>
    <s v="WT46"/>
    <x v="324"/>
    <x v="333"/>
  </r>
  <r>
    <s v="WT37"/>
    <s v="WT36"/>
    <x v="334"/>
    <x v="323"/>
  </r>
  <r>
    <s v="WT37"/>
    <s v="WT26"/>
    <x v="333"/>
    <x v="323"/>
  </r>
  <r>
    <s v="WT37"/>
    <s v="WT27"/>
    <x v="323"/>
    <x v="323"/>
  </r>
  <r>
    <s v="WT47"/>
    <s v="WT38"/>
    <x v="310"/>
    <x v="324"/>
  </r>
  <r>
    <s v="WT47"/>
    <s v="WT48"/>
    <x v="325"/>
    <x v="303"/>
  </r>
  <r>
    <s v="WT47"/>
    <s v="WT58"/>
    <x v="325"/>
    <x v="305"/>
  </r>
  <r>
    <s v="WT47"/>
    <s v="WT57"/>
    <x v="325"/>
    <x v="325"/>
  </r>
  <r>
    <s v="WT47"/>
    <s v="WT56"/>
    <x v="325"/>
    <x v="334"/>
  </r>
  <r>
    <s v="WT47"/>
    <s v="WT46"/>
    <x v="335"/>
    <x v="324"/>
  </r>
  <r>
    <s v="WT47"/>
    <s v="WT36"/>
    <x v="334"/>
    <x v="324"/>
  </r>
  <r>
    <s v="WT47"/>
    <s v="WT37"/>
    <x v="324"/>
    <x v="324"/>
  </r>
  <r>
    <s v="WT57"/>
    <s v="WT48"/>
    <x v="311"/>
    <x v="325"/>
  </r>
  <r>
    <s v="WT57"/>
    <s v="WT58"/>
    <x v="326"/>
    <x v="305"/>
  </r>
  <r>
    <s v="WT57"/>
    <s v="WT68"/>
    <x v="326"/>
    <x v="307"/>
  </r>
  <r>
    <s v="WT57"/>
    <s v="WT67"/>
    <x v="326"/>
    <x v="326"/>
  </r>
  <r>
    <s v="WT57"/>
    <s v="WT66"/>
    <x v="326"/>
    <x v="335"/>
  </r>
  <r>
    <s v="WT57"/>
    <s v="WT56"/>
    <x v="336"/>
    <x v="325"/>
  </r>
  <r>
    <s v="WT57"/>
    <s v="WT46"/>
    <x v="335"/>
    <x v="325"/>
  </r>
  <r>
    <s v="WT57"/>
    <s v="WT47"/>
    <x v="325"/>
    <x v="325"/>
  </r>
  <r>
    <s v="WT67"/>
    <s v="WT58"/>
    <x v="312"/>
    <x v="326"/>
  </r>
  <r>
    <s v="WT67"/>
    <s v="WT68"/>
    <x v="327"/>
    <x v="307"/>
  </r>
  <r>
    <s v="WT67"/>
    <s v="WT78"/>
    <x v="327"/>
    <x v="309"/>
  </r>
  <r>
    <s v="WT67"/>
    <s v="WT77"/>
    <x v="327"/>
    <x v="327"/>
  </r>
  <r>
    <s v="WT67"/>
    <s v="WT66"/>
    <x v="337"/>
    <x v="326"/>
  </r>
  <r>
    <s v="WT67"/>
    <s v="WT56"/>
    <x v="336"/>
    <x v="326"/>
  </r>
  <r>
    <s v="WT67"/>
    <s v="WT57"/>
    <x v="326"/>
    <x v="326"/>
  </r>
  <r>
    <s v="WT77"/>
    <s v="WT68"/>
    <x v="313"/>
    <x v="327"/>
  </r>
  <r>
    <s v="WT77"/>
    <s v="WT78"/>
    <x v="328"/>
    <x v="309"/>
  </r>
  <r>
    <s v="WT77"/>
    <s v="WT88"/>
    <x v="328"/>
    <x v="311"/>
  </r>
  <r>
    <s v="WT77"/>
    <s v="WT66"/>
    <x v="337"/>
    <x v="327"/>
  </r>
  <r>
    <s v="WT77"/>
    <s v="WT67"/>
    <x v="327"/>
    <x v="327"/>
  </r>
  <r>
    <s v="VT86"/>
    <s v="VT87"/>
    <x v="329"/>
    <x v="318"/>
  </r>
  <r>
    <s v="VT86"/>
    <s v="VT97"/>
    <x v="329"/>
    <x v="319"/>
  </r>
  <r>
    <s v="VT86"/>
    <s v="VT96"/>
    <x v="329"/>
    <x v="328"/>
  </r>
  <r>
    <s v="VT86"/>
    <s v="VT95"/>
    <x v="329"/>
    <x v="336"/>
  </r>
  <r>
    <s v="VT86"/>
    <s v="VT85"/>
    <x v="338"/>
    <x v="337"/>
  </r>
  <r>
    <s v="VT96"/>
    <s v="VT87"/>
    <x v="319"/>
    <x v="328"/>
  </r>
  <r>
    <s v="VT96"/>
    <s v="VT97"/>
    <x v="330"/>
    <x v="319"/>
  </r>
  <r>
    <s v="VT96"/>
    <s v="WT07"/>
    <x v="330"/>
    <x v="320"/>
  </r>
  <r>
    <s v="VT96"/>
    <s v="WT06"/>
    <x v="330"/>
    <x v="329"/>
  </r>
  <r>
    <s v="VT96"/>
    <s v="VT95"/>
    <x v="339"/>
    <x v="328"/>
  </r>
  <r>
    <s v="VT96"/>
    <s v="VT85"/>
    <x v="338"/>
    <x v="328"/>
  </r>
  <r>
    <s v="VT96"/>
    <s v="VT86"/>
    <x v="329"/>
    <x v="328"/>
  </r>
  <r>
    <s v="WT06"/>
    <s v="VT97"/>
    <x v="320"/>
    <x v="329"/>
  </r>
  <r>
    <s v="WT06"/>
    <s v="WT07"/>
    <x v="331"/>
    <x v="320"/>
  </r>
  <r>
    <s v="WT06"/>
    <s v="WT17"/>
    <x v="331"/>
    <x v="321"/>
  </r>
  <r>
    <s v="WT06"/>
    <s v="WT16"/>
    <x v="331"/>
    <x v="330"/>
  </r>
  <r>
    <s v="WT06"/>
    <s v="VT95"/>
    <x v="339"/>
    <x v="329"/>
  </r>
  <r>
    <s v="WT06"/>
    <s v="VT96"/>
    <x v="330"/>
    <x v="329"/>
  </r>
  <r>
    <s v="WT16"/>
    <s v="WT07"/>
    <x v="321"/>
    <x v="330"/>
  </r>
  <r>
    <s v="WT16"/>
    <s v="WT17"/>
    <x v="332"/>
    <x v="321"/>
  </r>
  <r>
    <s v="WT16"/>
    <s v="WT27"/>
    <x v="332"/>
    <x v="322"/>
  </r>
  <r>
    <s v="WT16"/>
    <s v="WT26"/>
    <x v="332"/>
    <x v="331"/>
  </r>
  <r>
    <s v="WT16"/>
    <s v="WT25"/>
    <x v="332"/>
    <x v="338"/>
  </r>
  <r>
    <s v="WT16"/>
    <s v="WT06"/>
    <x v="331"/>
    <x v="330"/>
  </r>
  <r>
    <s v="WT26"/>
    <s v="WT17"/>
    <x v="322"/>
    <x v="331"/>
  </r>
  <r>
    <s v="WT26"/>
    <s v="WT27"/>
    <x v="333"/>
    <x v="322"/>
  </r>
  <r>
    <s v="WT26"/>
    <s v="WT37"/>
    <x v="333"/>
    <x v="323"/>
  </r>
  <r>
    <s v="WT26"/>
    <s v="WT36"/>
    <x v="333"/>
    <x v="332"/>
  </r>
  <r>
    <s v="WT26"/>
    <s v="WT35"/>
    <x v="333"/>
    <x v="339"/>
  </r>
  <r>
    <s v="WT26"/>
    <s v="WT25"/>
    <x v="340"/>
    <x v="331"/>
  </r>
  <r>
    <s v="WT26"/>
    <s v="WT16"/>
    <x v="332"/>
    <x v="331"/>
  </r>
  <r>
    <s v="WT36"/>
    <s v="WT27"/>
    <x v="323"/>
    <x v="332"/>
  </r>
  <r>
    <s v="WT36"/>
    <s v="WT37"/>
    <x v="334"/>
    <x v="323"/>
  </r>
  <r>
    <s v="WT36"/>
    <s v="WT47"/>
    <x v="334"/>
    <x v="324"/>
  </r>
  <r>
    <s v="WT36"/>
    <s v="WT46"/>
    <x v="334"/>
    <x v="333"/>
  </r>
  <r>
    <s v="WT36"/>
    <s v="WT45"/>
    <x v="334"/>
    <x v="340"/>
  </r>
  <r>
    <s v="WT36"/>
    <s v="WT35"/>
    <x v="341"/>
    <x v="332"/>
  </r>
  <r>
    <s v="WT36"/>
    <s v="WT25"/>
    <x v="340"/>
    <x v="332"/>
  </r>
  <r>
    <s v="WT36"/>
    <s v="WT26"/>
    <x v="333"/>
    <x v="332"/>
  </r>
  <r>
    <s v="WT46"/>
    <s v="WT37"/>
    <x v="324"/>
    <x v="333"/>
  </r>
  <r>
    <s v="WT46"/>
    <s v="WT47"/>
    <x v="335"/>
    <x v="324"/>
  </r>
  <r>
    <s v="WT46"/>
    <s v="WT57"/>
    <x v="335"/>
    <x v="325"/>
  </r>
  <r>
    <s v="WT46"/>
    <s v="WT56"/>
    <x v="335"/>
    <x v="334"/>
  </r>
  <r>
    <s v="WT46"/>
    <s v="WT55"/>
    <x v="335"/>
    <x v="341"/>
  </r>
  <r>
    <s v="WT46"/>
    <s v="WT45"/>
    <x v="342"/>
    <x v="333"/>
  </r>
  <r>
    <s v="WT46"/>
    <s v="WT35"/>
    <x v="341"/>
    <x v="333"/>
  </r>
  <r>
    <s v="WT46"/>
    <s v="WT36"/>
    <x v="334"/>
    <x v="333"/>
  </r>
  <r>
    <s v="WT56"/>
    <s v="WT47"/>
    <x v="325"/>
    <x v="334"/>
  </r>
  <r>
    <s v="WT56"/>
    <s v="WT57"/>
    <x v="336"/>
    <x v="325"/>
  </r>
  <r>
    <s v="WT56"/>
    <s v="WT67"/>
    <x v="336"/>
    <x v="326"/>
  </r>
  <r>
    <s v="WT56"/>
    <s v="WT66"/>
    <x v="336"/>
    <x v="335"/>
  </r>
  <r>
    <s v="WT56"/>
    <s v="WT55"/>
    <x v="343"/>
    <x v="334"/>
  </r>
  <r>
    <s v="WT56"/>
    <s v="WT45"/>
    <x v="342"/>
    <x v="334"/>
  </r>
  <r>
    <s v="WT56"/>
    <s v="WT46"/>
    <x v="335"/>
    <x v="334"/>
  </r>
  <r>
    <s v="WT66"/>
    <s v="WT57"/>
    <x v="326"/>
    <x v="335"/>
  </r>
  <r>
    <s v="WT66"/>
    <s v="WT67"/>
    <x v="337"/>
    <x v="326"/>
  </r>
  <r>
    <s v="WT66"/>
    <s v="WT77"/>
    <x v="337"/>
    <x v="327"/>
  </r>
  <r>
    <s v="WT66"/>
    <s v="WT55"/>
    <x v="343"/>
    <x v="335"/>
  </r>
  <r>
    <s v="WT66"/>
    <s v="WT56"/>
    <x v="336"/>
    <x v="335"/>
  </r>
  <r>
    <s v="VT85"/>
    <s v="VT86"/>
    <x v="338"/>
    <x v="337"/>
  </r>
  <r>
    <s v="VT85"/>
    <s v="VT96"/>
    <x v="338"/>
    <x v="328"/>
  </r>
  <r>
    <s v="VT85"/>
    <s v="VT95"/>
    <x v="338"/>
    <x v="336"/>
  </r>
  <r>
    <s v="VT85"/>
    <s v="VT84"/>
    <x v="344"/>
    <x v="342"/>
  </r>
  <r>
    <s v="VT95"/>
    <s v="VT86"/>
    <x v="329"/>
    <x v="336"/>
  </r>
  <r>
    <s v="VT95"/>
    <s v="VT96"/>
    <x v="339"/>
    <x v="328"/>
  </r>
  <r>
    <s v="VT95"/>
    <s v="WT06"/>
    <x v="339"/>
    <x v="329"/>
  </r>
  <r>
    <s v="VT95"/>
    <s v="WT04"/>
    <x v="339"/>
    <x v="343"/>
  </r>
  <r>
    <s v="VT95"/>
    <s v="VT84"/>
    <x v="344"/>
    <x v="336"/>
  </r>
  <r>
    <s v="VT95"/>
    <s v="VT85"/>
    <x v="338"/>
    <x v="336"/>
  </r>
  <r>
    <s v="WT25"/>
    <s v="WT16"/>
    <x v="332"/>
    <x v="338"/>
  </r>
  <r>
    <s v="WT25"/>
    <s v="WT26"/>
    <x v="340"/>
    <x v="331"/>
  </r>
  <r>
    <s v="WT25"/>
    <s v="WT36"/>
    <x v="340"/>
    <x v="332"/>
  </r>
  <r>
    <s v="WT25"/>
    <s v="WT35"/>
    <x v="340"/>
    <x v="339"/>
  </r>
  <r>
    <s v="WT25"/>
    <s v="WT14"/>
    <x v="345"/>
    <x v="338"/>
  </r>
  <r>
    <s v="WT35"/>
    <s v="WT26"/>
    <x v="333"/>
    <x v="339"/>
  </r>
  <r>
    <s v="WT35"/>
    <s v="WT36"/>
    <x v="341"/>
    <x v="332"/>
  </r>
  <r>
    <s v="WT35"/>
    <s v="WT46"/>
    <x v="341"/>
    <x v="333"/>
  </r>
  <r>
    <s v="WT35"/>
    <s v="WT45"/>
    <x v="341"/>
    <x v="340"/>
  </r>
  <r>
    <s v="WT35"/>
    <s v="WT25"/>
    <x v="340"/>
    <x v="339"/>
  </r>
  <r>
    <s v="WT45"/>
    <s v="WT36"/>
    <x v="334"/>
    <x v="340"/>
  </r>
  <r>
    <s v="WT45"/>
    <s v="WT46"/>
    <x v="342"/>
    <x v="333"/>
  </r>
  <r>
    <s v="WT45"/>
    <s v="WT56"/>
    <x v="342"/>
    <x v="334"/>
  </r>
  <r>
    <s v="WT45"/>
    <s v="WT55"/>
    <x v="342"/>
    <x v="341"/>
  </r>
  <r>
    <s v="WT45"/>
    <s v="WT35"/>
    <x v="341"/>
    <x v="340"/>
  </r>
  <r>
    <s v="WT55"/>
    <s v="WT46"/>
    <x v="335"/>
    <x v="341"/>
  </r>
  <r>
    <s v="WT55"/>
    <s v="WT56"/>
    <x v="343"/>
    <x v="334"/>
  </r>
  <r>
    <s v="WT55"/>
    <s v="WT66"/>
    <x v="343"/>
    <x v="335"/>
  </r>
  <r>
    <s v="WT55"/>
    <s v="WT45"/>
    <x v="342"/>
    <x v="341"/>
  </r>
  <r>
    <s v="VT84"/>
    <s v="VT85"/>
    <x v="344"/>
    <x v="342"/>
  </r>
  <r>
    <s v="VT84"/>
    <s v="VT95"/>
    <x v="344"/>
    <x v="336"/>
  </r>
  <r>
    <s v="VT84"/>
    <s v="VT93"/>
    <x v="344"/>
    <x v="344"/>
  </r>
  <r>
    <s v="VT84"/>
    <s v="VT83"/>
    <x v="346"/>
    <x v="345"/>
  </r>
  <r>
    <s v="WT04"/>
    <s v="VT95"/>
    <x v="339"/>
    <x v="343"/>
  </r>
  <r>
    <s v="WT04"/>
    <s v="WT14"/>
    <x v="347"/>
    <x v="346"/>
  </r>
  <r>
    <s v="WT04"/>
    <s v="VT93"/>
    <x v="348"/>
    <x v="343"/>
  </r>
  <r>
    <s v="WT14"/>
    <s v="WT25"/>
    <x v="345"/>
    <x v="338"/>
  </r>
  <r>
    <s v="WT14"/>
    <s v="WT04"/>
    <x v="347"/>
    <x v="346"/>
  </r>
  <r>
    <s v="VT83"/>
    <s v="VT84"/>
    <x v="346"/>
    <x v="345"/>
  </r>
  <r>
    <s v="VT83"/>
    <s v="VT93"/>
    <x v="346"/>
    <x v="344"/>
  </r>
  <r>
    <s v="VT93"/>
    <s v="VT84"/>
    <x v="344"/>
    <x v="344"/>
  </r>
  <r>
    <s v="VT93"/>
    <s v="WT04"/>
    <x v="348"/>
    <x v="343"/>
  </r>
  <r>
    <s v="VT93"/>
    <s v="VT83"/>
    <x v="346"/>
    <x v="3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X" colHeaderCaption="Y">
  <location ref="A3:MK354" firstHeaderRow="1" firstDataRow="2" firstDataCol="1"/>
  <pivotFields count="4">
    <pivotField dataField="1" showAll="0"/>
    <pivotField showAll="0"/>
    <pivotField axis="axisRow" showAll="0">
      <items count="350">
        <item x="278"/>
        <item x="81"/>
        <item x="80"/>
        <item x="83"/>
        <item x="225"/>
        <item x="115"/>
        <item x="82"/>
        <item x="53"/>
        <item x="198"/>
        <item x="116"/>
        <item x="84"/>
        <item x="52"/>
        <item x="51"/>
        <item x="226"/>
        <item x="197"/>
        <item x="171"/>
        <item x="144"/>
        <item x="117"/>
        <item x="85"/>
        <item x="54"/>
        <item x="28"/>
        <item x="253"/>
        <item x="227"/>
        <item x="200"/>
        <item x="145"/>
        <item x="118"/>
        <item x="86"/>
        <item x="55"/>
        <item x="27"/>
        <item x="26"/>
        <item x="280"/>
        <item x="279"/>
        <item x="281"/>
        <item x="282"/>
        <item x="283"/>
        <item x="284"/>
        <item x="318"/>
        <item x="303"/>
        <item x="285"/>
        <item x="304"/>
        <item x="286"/>
        <item x="346"/>
        <item x="344"/>
        <item x="338"/>
        <item x="329"/>
        <item x="319"/>
        <item x="305"/>
        <item x="287"/>
        <item x="348"/>
        <item x="339"/>
        <item x="330"/>
        <item x="320"/>
        <item x="306"/>
        <item x="288"/>
        <item x="254"/>
        <item x="228"/>
        <item x="199"/>
        <item x="172"/>
        <item x="146"/>
        <item x="119"/>
        <item x="87"/>
        <item x="56"/>
        <item x="30"/>
        <item x="29"/>
        <item x="255"/>
        <item x="229"/>
        <item x="201"/>
        <item x="173"/>
        <item x="147"/>
        <item x="120"/>
        <item x="88"/>
        <item x="57"/>
        <item x="31"/>
        <item x="16"/>
        <item x="256"/>
        <item x="230"/>
        <item x="202"/>
        <item x="174"/>
        <item x="148"/>
        <item x="121"/>
        <item x="89"/>
        <item x="58"/>
        <item x="32"/>
        <item x="15"/>
        <item x="257"/>
        <item x="231"/>
        <item x="203"/>
        <item x="175"/>
        <item x="149"/>
        <item x="122"/>
        <item x="90"/>
        <item x="59"/>
        <item x="33"/>
        <item x="14"/>
        <item x="258"/>
        <item x="232"/>
        <item x="204"/>
        <item x="176"/>
        <item x="150"/>
        <item x="123"/>
        <item x="91"/>
        <item x="60"/>
        <item x="34"/>
        <item x="20"/>
        <item x="259"/>
        <item x="233"/>
        <item x="205"/>
        <item x="177"/>
        <item x="151"/>
        <item x="124"/>
        <item x="92"/>
        <item x="61"/>
        <item x="35"/>
        <item x="19"/>
        <item x="260"/>
        <item x="234"/>
        <item x="206"/>
        <item x="178"/>
        <item x="152"/>
        <item x="125"/>
        <item x="93"/>
        <item x="62"/>
        <item x="36"/>
        <item x="18"/>
        <item x="261"/>
        <item x="235"/>
        <item x="207"/>
        <item x="179"/>
        <item x="153"/>
        <item x="126"/>
        <item x="94"/>
        <item x="63"/>
        <item x="37"/>
        <item x="22"/>
        <item x="262"/>
        <item x="236"/>
        <item x="208"/>
        <item x="180"/>
        <item x="154"/>
        <item x="127"/>
        <item x="95"/>
        <item x="64"/>
        <item x="38"/>
        <item x="23"/>
        <item x="263"/>
        <item x="237"/>
        <item x="209"/>
        <item x="181"/>
        <item x="155"/>
        <item x="128"/>
        <item x="96"/>
        <item x="65"/>
        <item x="39"/>
        <item x="24"/>
        <item x="17"/>
        <item x="21"/>
        <item x="5"/>
        <item x="4"/>
        <item x="3"/>
        <item x="7"/>
        <item x="6"/>
        <item x="347"/>
        <item x="331"/>
        <item x="321"/>
        <item x="307"/>
        <item x="290"/>
        <item x="345"/>
        <item x="332"/>
        <item x="322"/>
        <item x="308"/>
        <item x="289"/>
        <item x="340"/>
        <item x="333"/>
        <item x="323"/>
        <item x="309"/>
        <item x="291"/>
        <item x="341"/>
        <item x="334"/>
        <item x="324"/>
        <item x="310"/>
        <item x="292"/>
        <item x="342"/>
        <item x="335"/>
        <item x="325"/>
        <item x="311"/>
        <item x="293"/>
        <item x="343"/>
        <item x="336"/>
        <item x="326"/>
        <item x="312"/>
        <item x="294"/>
        <item x="337"/>
        <item x="327"/>
        <item x="313"/>
        <item x="295"/>
        <item x="328"/>
        <item x="314"/>
        <item x="296"/>
        <item x="315"/>
        <item x="297"/>
        <item x="316"/>
        <item x="298"/>
        <item x="264"/>
        <item x="238"/>
        <item x="210"/>
        <item x="182"/>
        <item x="156"/>
        <item x="129"/>
        <item x="97"/>
        <item x="66"/>
        <item x="40"/>
        <item x="25"/>
        <item x="265"/>
        <item x="239"/>
        <item x="211"/>
        <item x="183"/>
        <item x="157"/>
        <item x="130"/>
        <item x="98"/>
        <item x="68"/>
        <item x="67"/>
        <item x="266"/>
        <item x="240"/>
        <item x="212"/>
        <item x="184"/>
        <item x="158"/>
        <item x="131"/>
        <item x="99"/>
        <item x="70"/>
        <item x="267"/>
        <item x="241"/>
        <item x="213"/>
        <item x="185"/>
        <item x="159"/>
        <item x="132"/>
        <item x="100"/>
        <item x="69"/>
        <item x="43"/>
        <item x="268"/>
        <item x="242"/>
        <item x="214"/>
        <item x="186"/>
        <item x="160"/>
        <item x="133"/>
        <item x="101"/>
        <item x="71"/>
        <item x="42"/>
        <item x="41"/>
        <item x="269"/>
        <item x="243"/>
        <item x="215"/>
        <item x="187"/>
        <item x="161"/>
        <item x="134"/>
        <item x="102"/>
        <item x="72"/>
        <item x="45"/>
        <item x="44"/>
        <item x="270"/>
        <item x="244"/>
        <item x="216"/>
        <item x="188"/>
        <item x="162"/>
        <item x="135"/>
        <item x="103"/>
        <item x="73"/>
        <item x="48"/>
        <item x="271"/>
        <item x="245"/>
        <item x="217"/>
        <item x="189"/>
        <item x="163"/>
        <item x="136"/>
        <item x="104"/>
        <item x="74"/>
        <item x="47"/>
        <item x="46"/>
        <item x="272"/>
        <item x="246"/>
        <item x="218"/>
        <item x="190"/>
        <item x="164"/>
        <item x="137"/>
        <item x="105"/>
        <item x="75"/>
        <item x="50"/>
        <item x="49"/>
        <item x="273"/>
        <item x="247"/>
        <item x="219"/>
        <item x="191"/>
        <item x="165"/>
        <item x="138"/>
        <item x="106"/>
        <item x="77"/>
        <item x="76"/>
        <item x="8"/>
        <item x="317"/>
        <item x="300"/>
        <item x="299"/>
        <item x="301"/>
        <item x="302"/>
        <item x="274"/>
        <item x="248"/>
        <item x="220"/>
        <item x="192"/>
        <item x="166"/>
        <item x="139"/>
        <item x="107"/>
        <item x="79"/>
        <item x="78"/>
        <item x="275"/>
        <item x="249"/>
        <item x="221"/>
        <item x="193"/>
        <item x="167"/>
        <item x="140"/>
        <item x="109"/>
        <item x="108"/>
        <item x="276"/>
        <item x="250"/>
        <item x="222"/>
        <item x="194"/>
        <item x="168"/>
        <item x="141"/>
        <item x="111"/>
        <item x="110"/>
        <item x="277"/>
        <item x="251"/>
        <item x="223"/>
        <item x="195"/>
        <item x="169"/>
        <item x="142"/>
        <item x="113"/>
        <item x="112"/>
        <item x="252"/>
        <item x="224"/>
        <item x="196"/>
        <item x="170"/>
        <item x="143"/>
        <item x="114"/>
        <item x="0"/>
        <item x="1"/>
        <item x="2"/>
        <item x="9"/>
        <item x="10"/>
        <item x="11"/>
        <item x="12"/>
        <item x="13"/>
        <item t="default"/>
      </items>
    </pivotField>
    <pivotField axis="axisCol" showAll="0">
      <items count="348">
        <item x="81"/>
        <item x="80"/>
        <item x="117"/>
        <item x="116"/>
        <item x="84"/>
        <item x="224"/>
        <item x="118"/>
        <item x="83"/>
        <item x="82"/>
        <item x="19"/>
        <item x="226"/>
        <item x="225"/>
        <item x="199"/>
        <item x="146"/>
        <item x="119"/>
        <item x="85"/>
        <item x="52"/>
        <item x="51"/>
        <item x="254"/>
        <item x="227"/>
        <item x="198"/>
        <item x="147"/>
        <item x="120"/>
        <item x="86"/>
        <item x="54"/>
        <item x="53"/>
        <item x="22"/>
        <item x="279"/>
        <item x="282"/>
        <item x="283"/>
        <item x="284"/>
        <item x="285"/>
        <item x="286"/>
        <item x="288"/>
        <item x="287"/>
        <item x="290"/>
        <item x="289"/>
        <item x="345"/>
        <item x="342"/>
        <item x="337"/>
        <item x="318"/>
        <item x="292"/>
        <item x="291"/>
        <item x="344"/>
        <item x="336"/>
        <item x="328"/>
        <item x="319"/>
        <item x="294"/>
        <item x="293"/>
        <item x="255"/>
        <item x="229"/>
        <item x="228"/>
        <item x="173"/>
        <item x="148"/>
        <item x="121"/>
        <item x="87"/>
        <item x="55"/>
        <item x="21"/>
        <item x="20"/>
        <item x="256"/>
        <item x="230"/>
        <item x="200"/>
        <item x="174"/>
        <item x="149"/>
        <item x="122"/>
        <item x="88"/>
        <item x="56"/>
        <item x="24"/>
        <item x="23"/>
        <item x="257"/>
        <item x="231"/>
        <item x="201"/>
        <item x="175"/>
        <item x="150"/>
        <item x="123"/>
        <item x="89"/>
        <item x="57"/>
        <item x="26"/>
        <item x="25"/>
        <item x="258"/>
        <item x="232"/>
        <item x="202"/>
        <item x="176"/>
        <item x="151"/>
        <item x="124"/>
        <item x="90"/>
        <item x="58"/>
        <item x="28"/>
        <item x="27"/>
        <item x="259"/>
        <item x="233"/>
        <item x="203"/>
        <item x="177"/>
        <item x="152"/>
        <item x="125"/>
        <item x="91"/>
        <item x="59"/>
        <item x="30"/>
        <item x="29"/>
        <item x="260"/>
        <item x="234"/>
        <item x="204"/>
        <item x="178"/>
        <item x="153"/>
        <item x="126"/>
        <item x="92"/>
        <item x="60"/>
        <item x="32"/>
        <item x="31"/>
        <item x="261"/>
        <item x="235"/>
        <item x="205"/>
        <item x="179"/>
        <item x="154"/>
        <item x="127"/>
        <item x="93"/>
        <item x="61"/>
        <item x="34"/>
        <item x="33"/>
        <item x="262"/>
        <item x="236"/>
        <item x="206"/>
        <item x="180"/>
        <item x="155"/>
        <item x="128"/>
        <item x="94"/>
        <item x="62"/>
        <item x="36"/>
        <item x="35"/>
        <item x="263"/>
        <item x="237"/>
        <item x="207"/>
        <item x="181"/>
        <item x="156"/>
        <item x="129"/>
        <item x="95"/>
        <item x="63"/>
        <item x="38"/>
        <item x="37"/>
        <item x="264"/>
        <item x="238"/>
        <item x="208"/>
        <item x="182"/>
        <item x="157"/>
        <item x="130"/>
        <item x="96"/>
        <item x="64"/>
        <item x="40"/>
        <item x="39"/>
        <item x="12"/>
        <item x="14"/>
        <item x="13"/>
        <item x="15"/>
        <item x="16"/>
        <item x="7"/>
        <item x="6"/>
        <item x="5"/>
        <item x="343"/>
        <item x="329"/>
        <item x="320"/>
        <item x="295"/>
        <item x="280"/>
        <item x="346"/>
        <item x="330"/>
        <item x="321"/>
        <item x="297"/>
        <item x="296"/>
        <item x="338"/>
        <item x="331"/>
        <item x="322"/>
        <item x="299"/>
        <item x="298"/>
        <item x="339"/>
        <item x="332"/>
        <item x="323"/>
        <item x="301"/>
        <item x="300"/>
        <item x="340"/>
        <item x="333"/>
        <item x="324"/>
        <item x="303"/>
        <item x="302"/>
        <item x="341"/>
        <item x="334"/>
        <item x="325"/>
        <item x="305"/>
        <item x="304"/>
        <item x="335"/>
        <item x="326"/>
        <item x="307"/>
        <item x="306"/>
        <item x="327"/>
        <item x="309"/>
        <item x="308"/>
        <item x="311"/>
        <item x="310"/>
        <item x="313"/>
        <item x="312"/>
        <item x="265"/>
        <item x="239"/>
        <item x="209"/>
        <item x="183"/>
        <item x="158"/>
        <item x="131"/>
        <item x="97"/>
        <item x="65"/>
        <item x="41"/>
        <item x="17"/>
        <item x="266"/>
        <item x="240"/>
        <item x="210"/>
        <item x="184"/>
        <item x="159"/>
        <item x="132"/>
        <item x="98"/>
        <item x="66"/>
        <item x="42"/>
        <item x="267"/>
        <item x="241"/>
        <item x="211"/>
        <item x="185"/>
        <item x="160"/>
        <item x="133"/>
        <item x="99"/>
        <item x="67"/>
        <item x="268"/>
        <item x="242"/>
        <item x="212"/>
        <item x="186"/>
        <item x="161"/>
        <item x="134"/>
        <item x="101"/>
        <item x="100"/>
        <item x="70"/>
        <item x="269"/>
        <item x="243"/>
        <item x="213"/>
        <item x="187"/>
        <item x="162"/>
        <item x="135"/>
        <item x="102"/>
        <item x="69"/>
        <item x="68"/>
        <item x="45"/>
        <item x="270"/>
        <item x="244"/>
        <item x="214"/>
        <item x="188"/>
        <item x="163"/>
        <item x="136"/>
        <item x="103"/>
        <item x="71"/>
        <item x="44"/>
        <item x="43"/>
        <item x="271"/>
        <item x="245"/>
        <item x="215"/>
        <item x="189"/>
        <item x="164"/>
        <item x="137"/>
        <item x="104"/>
        <item x="72"/>
        <item x="46"/>
        <item x="272"/>
        <item x="246"/>
        <item x="216"/>
        <item x="190"/>
        <item x="165"/>
        <item x="138"/>
        <item x="105"/>
        <item x="74"/>
        <item x="73"/>
        <item x="49"/>
        <item x="273"/>
        <item x="247"/>
        <item x="217"/>
        <item x="191"/>
        <item x="166"/>
        <item x="139"/>
        <item x="106"/>
        <item x="75"/>
        <item x="48"/>
        <item x="47"/>
        <item x="274"/>
        <item x="248"/>
        <item x="218"/>
        <item x="192"/>
        <item x="167"/>
        <item x="140"/>
        <item x="107"/>
        <item x="76"/>
        <item x="50"/>
        <item x="9"/>
        <item x="8"/>
        <item x="314"/>
        <item x="281"/>
        <item x="315"/>
        <item x="316"/>
        <item x="317"/>
        <item x="275"/>
        <item x="249"/>
        <item x="219"/>
        <item x="193"/>
        <item x="168"/>
        <item x="141"/>
        <item x="108"/>
        <item x="78"/>
        <item x="77"/>
        <item x="276"/>
        <item x="250"/>
        <item x="220"/>
        <item x="194"/>
        <item x="169"/>
        <item x="142"/>
        <item x="109"/>
        <item x="79"/>
        <item x="277"/>
        <item x="251"/>
        <item x="221"/>
        <item x="195"/>
        <item x="170"/>
        <item x="143"/>
        <item x="111"/>
        <item x="110"/>
        <item x="278"/>
        <item x="252"/>
        <item x="222"/>
        <item x="196"/>
        <item x="171"/>
        <item x="144"/>
        <item x="113"/>
        <item x="112"/>
        <item x="253"/>
        <item x="223"/>
        <item x="197"/>
        <item x="172"/>
        <item x="145"/>
        <item x="115"/>
        <item x="114"/>
        <item x="0"/>
        <item x="1"/>
        <item x="2"/>
        <item x="3"/>
        <item x="4"/>
        <item x="10"/>
        <item x="11"/>
        <item x="18"/>
        <item t="default"/>
      </items>
    </pivotField>
  </pivotFields>
  <rowFields count="1">
    <field x="2"/>
  </rowFields>
  <rowItems count="3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 t="grand">
      <x/>
    </i>
  </rowItems>
  <colFields count="1">
    <field x="3"/>
  </colFields>
  <colItems count="34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 t="grand">
      <x/>
    </i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Y" colHeaderCaption="Y">
  <location ref="D3:E1595" firstHeaderRow="1" firstDataRow="1" firstDataCol="1"/>
  <pivotFields count="4">
    <pivotField dataField="1" showAll="0"/>
    <pivotField showAll="0"/>
    <pivotField axis="axisRow" showAll="0">
      <items count="350">
        <item x="278"/>
        <item x="81"/>
        <item x="80"/>
        <item x="83"/>
        <item x="225"/>
        <item x="115"/>
        <item x="82"/>
        <item x="53"/>
        <item x="198"/>
        <item x="116"/>
        <item x="84"/>
        <item x="52"/>
        <item x="51"/>
        <item x="226"/>
        <item x="197"/>
        <item x="171"/>
        <item x="144"/>
        <item x="117"/>
        <item x="85"/>
        <item x="54"/>
        <item x="28"/>
        <item x="253"/>
        <item x="227"/>
        <item x="200"/>
        <item x="145"/>
        <item x="118"/>
        <item x="86"/>
        <item x="55"/>
        <item x="27"/>
        <item x="26"/>
        <item x="280"/>
        <item x="279"/>
        <item x="281"/>
        <item x="282"/>
        <item x="283"/>
        <item x="284"/>
        <item x="318"/>
        <item x="303"/>
        <item x="285"/>
        <item x="304"/>
        <item x="286"/>
        <item x="346"/>
        <item x="344"/>
        <item x="338"/>
        <item x="329"/>
        <item x="319"/>
        <item x="305"/>
        <item x="287"/>
        <item x="348"/>
        <item x="339"/>
        <item x="330"/>
        <item x="320"/>
        <item x="306"/>
        <item x="288"/>
        <item x="254"/>
        <item x="228"/>
        <item x="199"/>
        <item x="172"/>
        <item x="146"/>
        <item x="119"/>
        <item x="87"/>
        <item x="56"/>
        <item x="30"/>
        <item x="29"/>
        <item x="255"/>
        <item x="229"/>
        <item x="201"/>
        <item x="173"/>
        <item x="147"/>
        <item x="120"/>
        <item x="88"/>
        <item x="57"/>
        <item x="31"/>
        <item x="16"/>
        <item x="256"/>
        <item x="230"/>
        <item x="202"/>
        <item x="174"/>
        <item x="148"/>
        <item x="121"/>
        <item x="89"/>
        <item x="58"/>
        <item x="32"/>
        <item x="15"/>
        <item x="257"/>
        <item x="231"/>
        <item x="203"/>
        <item x="175"/>
        <item x="149"/>
        <item x="122"/>
        <item x="90"/>
        <item x="59"/>
        <item x="33"/>
        <item x="14"/>
        <item x="258"/>
        <item x="232"/>
        <item x="204"/>
        <item x="176"/>
        <item x="150"/>
        <item x="123"/>
        <item x="91"/>
        <item x="60"/>
        <item x="34"/>
        <item x="20"/>
        <item x="259"/>
        <item x="233"/>
        <item x="205"/>
        <item x="177"/>
        <item x="151"/>
        <item x="124"/>
        <item x="92"/>
        <item x="61"/>
        <item x="35"/>
        <item x="19"/>
        <item x="260"/>
        <item x="234"/>
        <item x="206"/>
        <item x="178"/>
        <item x="152"/>
        <item x="125"/>
        <item x="93"/>
        <item x="62"/>
        <item x="36"/>
        <item x="18"/>
        <item x="261"/>
        <item x="235"/>
        <item x="207"/>
        <item x="179"/>
        <item x="153"/>
        <item x="126"/>
        <item x="94"/>
        <item x="63"/>
        <item x="37"/>
        <item x="22"/>
        <item x="262"/>
        <item x="236"/>
        <item x="208"/>
        <item x="180"/>
        <item x="154"/>
        <item x="127"/>
        <item x="95"/>
        <item x="64"/>
        <item x="38"/>
        <item x="23"/>
        <item x="263"/>
        <item x="237"/>
        <item x="209"/>
        <item x="181"/>
        <item x="155"/>
        <item x="128"/>
        <item x="96"/>
        <item x="65"/>
        <item x="39"/>
        <item x="24"/>
        <item x="17"/>
        <item x="21"/>
        <item x="5"/>
        <item x="4"/>
        <item x="3"/>
        <item x="7"/>
        <item x="6"/>
        <item x="347"/>
        <item x="331"/>
        <item x="321"/>
        <item x="307"/>
        <item x="290"/>
        <item x="345"/>
        <item x="332"/>
        <item x="322"/>
        <item x="308"/>
        <item x="289"/>
        <item x="340"/>
        <item x="333"/>
        <item x="323"/>
        <item x="309"/>
        <item x="291"/>
        <item x="341"/>
        <item x="334"/>
        <item x="324"/>
        <item x="310"/>
        <item x="292"/>
        <item x="342"/>
        <item x="335"/>
        <item x="325"/>
        <item x="311"/>
        <item x="293"/>
        <item x="343"/>
        <item x="336"/>
        <item x="326"/>
        <item x="312"/>
        <item x="294"/>
        <item x="337"/>
        <item x="327"/>
        <item x="313"/>
        <item x="295"/>
        <item x="328"/>
        <item x="314"/>
        <item x="296"/>
        <item x="315"/>
        <item x="297"/>
        <item x="316"/>
        <item x="298"/>
        <item x="264"/>
        <item x="238"/>
        <item x="210"/>
        <item x="182"/>
        <item x="156"/>
        <item x="129"/>
        <item x="97"/>
        <item x="66"/>
        <item x="40"/>
        <item x="25"/>
        <item x="265"/>
        <item x="239"/>
        <item x="211"/>
        <item x="183"/>
        <item x="157"/>
        <item x="130"/>
        <item x="98"/>
        <item x="68"/>
        <item x="67"/>
        <item x="266"/>
        <item x="240"/>
        <item x="212"/>
        <item x="184"/>
        <item x="158"/>
        <item x="131"/>
        <item x="99"/>
        <item x="70"/>
        <item x="267"/>
        <item x="241"/>
        <item x="213"/>
        <item x="185"/>
        <item x="159"/>
        <item x="132"/>
        <item x="100"/>
        <item x="69"/>
        <item x="43"/>
        <item x="268"/>
        <item x="242"/>
        <item x="214"/>
        <item x="186"/>
        <item x="160"/>
        <item x="133"/>
        <item x="101"/>
        <item x="71"/>
        <item x="42"/>
        <item x="41"/>
        <item x="269"/>
        <item x="243"/>
        <item x="215"/>
        <item x="187"/>
        <item x="161"/>
        <item x="134"/>
        <item x="102"/>
        <item x="72"/>
        <item x="45"/>
        <item x="44"/>
        <item x="270"/>
        <item x="244"/>
        <item x="216"/>
        <item x="188"/>
        <item x="162"/>
        <item x="135"/>
        <item x="103"/>
        <item x="73"/>
        <item x="48"/>
        <item x="271"/>
        <item x="245"/>
        <item x="217"/>
        <item x="189"/>
        <item x="163"/>
        <item x="136"/>
        <item x="104"/>
        <item x="74"/>
        <item x="47"/>
        <item x="46"/>
        <item x="272"/>
        <item x="246"/>
        <item x="218"/>
        <item x="190"/>
        <item x="164"/>
        <item x="137"/>
        <item x="105"/>
        <item x="75"/>
        <item x="50"/>
        <item x="49"/>
        <item x="273"/>
        <item x="247"/>
        <item x="219"/>
        <item x="191"/>
        <item x="165"/>
        <item x="138"/>
        <item x="106"/>
        <item x="77"/>
        <item x="76"/>
        <item x="8"/>
        <item x="317"/>
        <item x="300"/>
        <item x="299"/>
        <item x="301"/>
        <item x="302"/>
        <item x="274"/>
        <item x="248"/>
        <item x="220"/>
        <item x="192"/>
        <item x="166"/>
        <item x="139"/>
        <item x="107"/>
        <item x="79"/>
        <item x="78"/>
        <item x="275"/>
        <item x="249"/>
        <item x="221"/>
        <item x="193"/>
        <item x="167"/>
        <item x="140"/>
        <item x="109"/>
        <item x="108"/>
        <item x="276"/>
        <item x="250"/>
        <item x="222"/>
        <item x="194"/>
        <item x="168"/>
        <item x="141"/>
        <item x="111"/>
        <item x="110"/>
        <item x="277"/>
        <item x="251"/>
        <item x="223"/>
        <item x="195"/>
        <item x="169"/>
        <item x="142"/>
        <item x="113"/>
        <item x="112"/>
        <item x="252"/>
        <item x="224"/>
        <item x="196"/>
        <item x="170"/>
        <item x="143"/>
        <item x="114"/>
        <item x="0"/>
        <item x="1"/>
        <item x="2"/>
        <item x="9"/>
        <item x="10"/>
        <item x="11"/>
        <item x="12"/>
        <item x="13"/>
        <item t="default"/>
      </items>
    </pivotField>
    <pivotField axis="axisRow" showAll="0">
      <items count="348">
        <item x="81"/>
        <item x="80"/>
        <item x="117"/>
        <item x="116"/>
        <item x="84"/>
        <item x="224"/>
        <item x="118"/>
        <item x="83"/>
        <item x="82"/>
        <item x="19"/>
        <item x="226"/>
        <item x="225"/>
        <item x="199"/>
        <item x="146"/>
        <item x="119"/>
        <item x="85"/>
        <item x="52"/>
        <item x="51"/>
        <item x="254"/>
        <item x="227"/>
        <item x="198"/>
        <item x="147"/>
        <item x="120"/>
        <item x="86"/>
        <item x="54"/>
        <item x="53"/>
        <item x="22"/>
        <item x="279"/>
        <item x="282"/>
        <item x="283"/>
        <item x="284"/>
        <item x="285"/>
        <item x="286"/>
        <item x="288"/>
        <item x="287"/>
        <item x="290"/>
        <item x="289"/>
        <item x="345"/>
        <item x="342"/>
        <item x="337"/>
        <item x="318"/>
        <item x="292"/>
        <item x="291"/>
        <item x="344"/>
        <item x="336"/>
        <item x="328"/>
        <item x="319"/>
        <item x="294"/>
        <item x="293"/>
        <item x="255"/>
        <item x="229"/>
        <item x="228"/>
        <item x="173"/>
        <item x="148"/>
        <item x="121"/>
        <item x="87"/>
        <item x="55"/>
        <item x="21"/>
        <item x="20"/>
        <item x="256"/>
        <item x="230"/>
        <item x="200"/>
        <item x="174"/>
        <item x="149"/>
        <item x="122"/>
        <item x="88"/>
        <item x="56"/>
        <item x="24"/>
        <item x="23"/>
        <item x="257"/>
        <item x="231"/>
        <item x="201"/>
        <item x="175"/>
        <item x="150"/>
        <item x="123"/>
        <item x="89"/>
        <item x="57"/>
        <item x="26"/>
        <item x="25"/>
        <item x="258"/>
        <item x="232"/>
        <item x="202"/>
        <item x="176"/>
        <item x="151"/>
        <item x="124"/>
        <item x="90"/>
        <item x="58"/>
        <item x="28"/>
        <item x="27"/>
        <item x="259"/>
        <item x="233"/>
        <item x="203"/>
        <item x="177"/>
        <item x="152"/>
        <item x="125"/>
        <item x="91"/>
        <item x="59"/>
        <item x="30"/>
        <item x="29"/>
        <item x="260"/>
        <item x="234"/>
        <item x="204"/>
        <item x="178"/>
        <item x="153"/>
        <item x="126"/>
        <item x="92"/>
        <item x="60"/>
        <item x="32"/>
        <item x="31"/>
        <item x="261"/>
        <item x="235"/>
        <item x="205"/>
        <item x="179"/>
        <item x="154"/>
        <item x="127"/>
        <item x="93"/>
        <item x="61"/>
        <item x="34"/>
        <item x="33"/>
        <item x="262"/>
        <item x="236"/>
        <item x="206"/>
        <item x="180"/>
        <item x="155"/>
        <item x="128"/>
        <item x="94"/>
        <item x="62"/>
        <item x="36"/>
        <item x="35"/>
        <item x="263"/>
        <item x="237"/>
        <item x="207"/>
        <item x="181"/>
        <item x="156"/>
        <item x="129"/>
        <item x="95"/>
        <item x="63"/>
        <item x="38"/>
        <item x="37"/>
        <item x="264"/>
        <item x="238"/>
        <item x="208"/>
        <item x="182"/>
        <item x="157"/>
        <item x="130"/>
        <item x="96"/>
        <item x="64"/>
        <item x="40"/>
        <item x="39"/>
        <item x="12"/>
        <item x="14"/>
        <item x="13"/>
        <item x="15"/>
        <item x="16"/>
        <item x="7"/>
        <item x="6"/>
        <item x="5"/>
        <item x="343"/>
        <item x="329"/>
        <item x="320"/>
        <item x="295"/>
        <item x="280"/>
        <item x="346"/>
        <item x="330"/>
        <item x="321"/>
        <item x="297"/>
        <item x="296"/>
        <item x="338"/>
        <item x="331"/>
        <item x="322"/>
        <item x="299"/>
        <item x="298"/>
        <item x="339"/>
        <item x="332"/>
        <item x="323"/>
        <item x="301"/>
        <item x="300"/>
        <item x="340"/>
        <item x="333"/>
        <item x="324"/>
        <item x="303"/>
        <item x="302"/>
        <item x="341"/>
        <item x="334"/>
        <item x="325"/>
        <item x="305"/>
        <item x="304"/>
        <item x="335"/>
        <item x="326"/>
        <item x="307"/>
        <item x="306"/>
        <item x="327"/>
        <item x="309"/>
        <item x="308"/>
        <item x="311"/>
        <item x="310"/>
        <item x="313"/>
        <item x="312"/>
        <item x="265"/>
        <item x="239"/>
        <item x="209"/>
        <item x="183"/>
        <item x="158"/>
        <item x="131"/>
        <item x="97"/>
        <item x="65"/>
        <item x="41"/>
        <item x="17"/>
        <item x="266"/>
        <item x="240"/>
        <item x="210"/>
        <item x="184"/>
        <item x="159"/>
        <item x="132"/>
        <item x="98"/>
        <item x="66"/>
        <item x="42"/>
        <item x="267"/>
        <item x="241"/>
        <item x="211"/>
        <item x="185"/>
        <item x="160"/>
        <item x="133"/>
        <item x="99"/>
        <item x="67"/>
        <item x="268"/>
        <item x="242"/>
        <item x="212"/>
        <item x="186"/>
        <item x="161"/>
        <item x="134"/>
        <item x="101"/>
        <item x="100"/>
        <item x="70"/>
        <item x="269"/>
        <item x="243"/>
        <item x="213"/>
        <item x="187"/>
        <item x="162"/>
        <item x="135"/>
        <item x="102"/>
        <item x="69"/>
        <item x="68"/>
        <item x="45"/>
        <item x="270"/>
        <item x="244"/>
        <item x="214"/>
        <item x="188"/>
        <item x="163"/>
        <item x="136"/>
        <item x="103"/>
        <item x="71"/>
        <item x="44"/>
        <item x="43"/>
        <item x="271"/>
        <item x="245"/>
        <item x="215"/>
        <item x="189"/>
        <item x="164"/>
        <item x="137"/>
        <item x="104"/>
        <item x="72"/>
        <item x="46"/>
        <item x="272"/>
        <item x="246"/>
        <item x="216"/>
        <item x="190"/>
        <item x="165"/>
        <item x="138"/>
        <item x="105"/>
        <item x="74"/>
        <item x="73"/>
        <item x="49"/>
        <item x="273"/>
        <item x="247"/>
        <item x="217"/>
        <item x="191"/>
        <item x="166"/>
        <item x="139"/>
        <item x="106"/>
        <item x="75"/>
        <item x="48"/>
        <item x="47"/>
        <item x="274"/>
        <item x="248"/>
        <item x="218"/>
        <item x="192"/>
        <item x="167"/>
        <item x="140"/>
        <item x="107"/>
        <item x="76"/>
        <item x="50"/>
        <item x="9"/>
        <item x="8"/>
        <item x="314"/>
        <item x="281"/>
        <item x="315"/>
        <item x="316"/>
        <item x="317"/>
        <item x="275"/>
        <item x="249"/>
        <item x="219"/>
        <item x="193"/>
        <item x="168"/>
        <item x="141"/>
        <item x="108"/>
        <item x="78"/>
        <item x="77"/>
        <item x="276"/>
        <item x="250"/>
        <item x="220"/>
        <item x="194"/>
        <item x="169"/>
        <item x="142"/>
        <item x="109"/>
        <item x="79"/>
        <item x="277"/>
        <item x="251"/>
        <item x="221"/>
        <item x="195"/>
        <item x="170"/>
        <item x="143"/>
        <item x="111"/>
        <item x="110"/>
        <item x="278"/>
        <item x="252"/>
        <item x="222"/>
        <item x="196"/>
        <item x="171"/>
        <item x="144"/>
        <item x="113"/>
        <item x="112"/>
        <item x="253"/>
        <item x="223"/>
        <item x="197"/>
        <item x="172"/>
        <item x="145"/>
        <item x="115"/>
        <item x="114"/>
        <item x="0"/>
        <item x="1"/>
        <item x="2"/>
        <item x="3"/>
        <item x="4"/>
        <item x="10"/>
        <item x="11"/>
        <item x="18"/>
        <item t="default"/>
      </items>
    </pivotField>
  </pivotFields>
  <rowFields count="2">
    <field x="3"/>
    <field x="2"/>
  </rowFields>
  <rowItems count="1592">
    <i>
      <x/>
    </i>
    <i r="1">
      <x v="1"/>
    </i>
    <i>
      <x v="1"/>
    </i>
    <i r="1">
      <x v="1"/>
    </i>
    <i r="1">
      <x v="2"/>
    </i>
    <i>
      <x v="2"/>
    </i>
    <i r="1">
      <x v="3"/>
    </i>
    <i>
      <x v="3"/>
    </i>
    <i r="1">
      <x v="3"/>
    </i>
    <i r="1">
      <x v="5"/>
    </i>
    <i>
      <x v="4"/>
    </i>
    <i r="1">
      <x v="3"/>
    </i>
    <i r="1">
      <x v="6"/>
    </i>
    <i>
      <x v="5"/>
    </i>
    <i r="1">
      <x v="4"/>
    </i>
    <i>
      <x v="6"/>
    </i>
    <i r="1">
      <x v="5"/>
    </i>
    <i r="1">
      <x v="6"/>
    </i>
    <i>
      <x v="7"/>
    </i>
    <i r="1">
      <x v="5"/>
    </i>
    <i r="1">
      <x v="6"/>
    </i>
    <i r="1">
      <x v="7"/>
    </i>
    <i r="1">
      <x v="9"/>
    </i>
    <i>
      <x v="8"/>
    </i>
    <i r="1">
      <x v="6"/>
    </i>
    <i r="1">
      <x v="7"/>
    </i>
    <i r="1">
      <x v="10"/>
    </i>
    <i>
      <x v="9"/>
    </i>
    <i r="1">
      <x v="7"/>
    </i>
    <i r="1">
      <x v="11"/>
    </i>
    <i r="1">
      <x v="348"/>
    </i>
    <i>
      <x v="10"/>
    </i>
    <i r="1">
      <x v="8"/>
    </i>
    <i>
      <x v="11"/>
    </i>
    <i r="1">
      <x v="8"/>
    </i>
    <i r="1">
      <x v="13"/>
    </i>
    <i>
      <x v="12"/>
    </i>
    <i r="1">
      <x v="8"/>
    </i>
    <i r="1">
      <x v="14"/>
    </i>
    <i>
      <x v="13"/>
    </i>
    <i r="1">
      <x v="9"/>
    </i>
    <i r="1">
      <x v="15"/>
    </i>
    <i>
      <x v="14"/>
    </i>
    <i r="1">
      <x v="9"/>
    </i>
    <i r="1">
      <x v="10"/>
    </i>
    <i r="1">
      <x v="16"/>
    </i>
    <i>
      <x v="15"/>
    </i>
    <i r="1">
      <x v="9"/>
    </i>
    <i r="1">
      <x v="10"/>
    </i>
    <i r="1">
      <x v="11"/>
    </i>
    <i r="1">
      <x v="17"/>
    </i>
    <i>
      <x v="16"/>
    </i>
    <i r="1">
      <x v="10"/>
    </i>
    <i r="1">
      <x v="11"/>
    </i>
    <i r="1">
      <x v="12"/>
    </i>
    <i r="1">
      <x v="18"/>
    </i>
    <i>
      <x v="17"/>
    </i>
    <i r="1">
      <x v="11"/>
    </i>
    <i r="1">
      <x v="12"/>
    </i>
    <i r="1">
      <x v="19"/>
    </i>
    <i>
      <x v="18"/>
    </i>
    <i r="1">
      <x/>
    </i>
    <i r="1">
      <x v="13"/>
    </i>
    <i>
      <x v="19"/>
    </i>
    <i r="1">
      <x v="13"/>
    </i>
    <i r="1">
      <x v="14"/>
    </i>
    <i r="1">
      <x v="21"/>
    </i>
    <i>
      <x v="20"/>
    </i>
    <i r="1">
      <x v="13"/>
    </i>
    <i r="1">
      <x v="14"/>
    </i>
    <i r="1">
      <x v="15"/>
    </i>
    <i r="1">
      <x v="22"/>
    </i>
    <i>
      <x v="21"/>
    </i>
    <i r="1">
      <x v="15"/>
    </i>
    <i r="1">
      <x v="16"/>
    </i>
    <i r="1">
      <x v="17"/>
    </i>
    <i>
      <x v="22"/>
    </i>
    <i r="1">
      <x v="16"/>
    </i>
    <i r="1">
      <x v="17"/>
    </i>
    <i r="1">
      <x v="18"/>
    </i>
    <i r="1">
      <x v="24"/>
    </i>
    <i>
      <x v="23"/>
    </i>
    <i r="1">
      <x v="17"/>
    </i>
    <i r="1">
      <x v="18"/>
    </i>
    <i r="1">
      <x v="19"/>
    </i>
    <i r="1">
      <x v="25"/>
    </i>
    <i>
      <x v="24"/>
    </i>
    <i r="1">
      <x v="18"/>
    </i>
    <i r="1">
      <x v="19"/>
    </i>
    <i r="1">
      <x v="20"/>
    </i>
    <i r="1">
      <x v="26"/>
    </i>
    <i>
      <x v="25"/>
    </i>
    <i r="1">
      <x v="19"/>
    </i>
    <i r="1">
      <x v="20"/>
    </i>
    <i r="1">
      <x v="27"/>
    </i>
    <i>
      <x v="26"/>
    </i>
    <i r="1">
      <x v="20"/>
    </i>
    <i r="1">
      <x v="28"/>
    </i>
    <i>
      <x v="27"/>
    </i>
    <i r="1">
      <x/>
    </i>
    <i r="1">
      <x v="21"/>
    </i>
    <i>
      <x v="28"/>
    </i>
    <i r="1">
      <x v="30"/>
    </i>
    <i>
      <x v="29"/>
    </i>
    <i r="1">
      <x v="31"/>
    </i>
    <i>
      <x v="30"/>
    </i>
    <i r="1">
      <x v="32"/>
    </i>
    <i>
      <x v="31"/>
    </i>
    <i r="1">
      <x v="33"/>
    </i>
    <i>
      <x v="32"/>
    </i>
    <i r="1">
      <x v="34"/>
    </i>
    <i>
      <x v="33"/>
    </i>
    <i r="1">
      <x v="35"/>
    </i>
    <i r="1">
      <x v="36"/>
    </i>
    <i>
      <x v="34"/>
    </i>
    <i r="1">
      <x v="35"/>
    </i>
    <i r="1">
      <x v="37"/>
    </i>
    <i>
      <x v="35"/>
    </i>
    <i r="1">
      <x v="36"/>
    </i>
    <i r="1">
      <x v="37"/>
    </i>
    <i r="1">
      <x v="38"/>
    </i>
    <i>
      <x v="36"/>
    </i>
    <i r="1">
      <x v="37"/>
    </i>
    <i r="1">
      <x v="38"/>
    </i>
    <i r="1">
      <x v="39"/>
    </i>
    <i>
      <x v="37"/>
    </i>
    <i r="1">
      <x v="41"/>
    </i>
    <i>
      <x v="38"/>
    </i>
    <i r="1">
      <x v="42"/>
    </i>
    <i>
      <x v="39"/>
    </i>
    <i r="1">
      <x v="43"/>
    </i>
    <i>
      <x v="40"/>
    </i>
    <i r="1">
      <x v="39"/>
    </i>
    <i r="1">
      <x v="44"/>
    </i>
    <i>
      <x v="41"/>
    </i>
    <i r="1">
      <x v="39"/>
    </i>
    <i r="1">
      <x v="40"/>
    </i>
    <i r="1">
      <x v="45"/>
    </i>
    <i>
      <x v="42"/>
    </i>
    <i r="1">
      <x v="39"/>
    </i>
    <i r="1">
      <x v="40"/>
    </i>
    <i r="1">
      <x v="46"/>
    </i>
    <i>
      <x v="43"/>
    </i>
    <i r="1">
      <x v="41"/>
    </i>
    <i r="1">
      <x v="42"/>
    </i>
    <i>
      <x v="44"/>
    </i>
    <i r="1">
      <x v="42"/>
    </i>
    <i r="1">
      <x v="43"/>
    </i>
    <i r="1">
      <x v="44"/>
    </i>
    <i>
      <x v="45"/>
    </i>
    <i r="1">
      <x v="43"/>
    </i>
    <i r="1">
      <x v="44"/>
    </i>
    <i r="1">
      <x v="45"/>
    </i>
    <i r="1">
      <x v="49"/>
    </i>
    <i>
      <x v="46"/>
    </i>
    <i r="1">
      <x v="44"/>
    </i>
    <i r="1">
      <x v="45"/>
    </i>
    <i r="1">
      <x v="46"/>
    </i>
    <i r="1">
      <x v="50"/>
    </i>
    <i>
      <x v="47"/>
    </i>
    <i r="1">
      <x v="45"/>
    </i>
    <i r="1">
      <x v="46"/>
    </i>
    <i r="1">
      <x v="47"/>
    </i>
    <i r="1">
      <x v="51"/>
    </i>
    <i>
      <x v="48"/>
    </i>
    <i r="1">
      <x v="46"/>
    </i>
    <i r="1">
      <x v="47"/>
    </i>
    <i r="1">
      <x v="52"/>
    </i>
    <i>
      <x v="49"/>
    </i>
    <i r="1">
      <x/>
    </i>
    <i r="1">
      <x v="21"/>
    </i>
    <i r="1">
      <x v="22"/>
    </i>
    <i r="1">
      <x v="30"/>
    </i>
    <i r="1">
      <x v="31"/>
    </i>
    <i>
      <x v="50"/>
    </i>
    <i r="1">
      <x v="21"/>
    </i>
    <i r="1">
      <x v="22"/>
    </i>
    <i r="1">
      <x v="23"/>
    </i>
    <i r="1">
      <x v="54"/>
    </i>
    <i>
      <x v="51"/>
    </i>
    <i r="1">
      <x v="22"/>
    </i>
    <i r="1">
      <x v="23"/>
    </i>
    <i r="1">
      <x v="55"/>
    </i>
    <i>
      <x v="52"/>
    </i>
    <i r="1">
      <x v="23"/>
    </i>
    <i r="1">
      <x v="24"/>
    </i>
    <i r="1">
      <x v="56"/>
    </i>
    <i>
      <x v="53"/>
    </i>
    <i r="1">
      <x v="24"/>
    </i>
    <i r="1">
      <x v="25"/>
    </i>
    <i r="1">
      <x v="57"/>
    </i>
    <i>
      <x v="54"/>
    </i>
    <i r="1">
      <x v="24"/>
    </i>
    <i r="1">
      <x v="25"/>
    </i>
    <i r="1">
      <x v="26"/>
    </i>
    <i r="1">
      <x v="58"/>
    </i>
    <i>
      <x v="55"/>
    </i>
    <i r="1">
      <x v="25"/>
    </i>
    <i r="1">
      <x v="26"/>
    </i>
    <i r="1">
      <x v="27"/>
    </i>
    <i r="1">
      <x v="59"/>
    </i>
    <i>
      <x v="56"/>
    </i>
    <i r="1">
      <x v="26"/>
    </i>
    <i r="1">
      <x v="27"/>
    </i>
    <i r="1">
      <x v="28"/>
    </i>
    <i r="1">
      <x v="60"/>
    </i>
    <i>
      <x v="57"/>
    </i>
    <i r="1">
      <x v="27"/>
    </i>
    <i r="1">
      <x v="28"/>
    </i>
    <i r="1">
      <x v="29"/>
    </i>
    <i r="1">
      <x v="61"/>
    </i>
    <i>
      <x v="58"/>
    </i>
    <i r="1">
      <x v="28"/>
    </i>
    <i r="1">
      <x v="29"/>
    </i>
    <i r="1">
      <x v="62"/>
    </i>
    <i>
      <x v="59"/>
    </i>
    <i r="1">
      <x v="30"/>
    </i>
    <i r="1">
      <x v="31"/>
    </i>
    <i r="1">
      <x v="32"/>
    </i>
    <i r="1">
      <x v="54"/>
    </i>
    <i r="1">
      <x v="55"/>
    </i>
    <i>
      <x v="60"/>
    </i>
    <i r="1">
      <x v="54"/>
    </i>
    <i r="1">
      <x v="55"/>
    </i>
    <i r="1">
      <x v="56"/>
    </i>
    <i r="1">
      <x v="64"/>
    </i>
    <i>
      <x v="61"/>
    </i>
    <i r="1">
      <x v="55"/>
    </i>
    <i r="1">
      <x v="56"/>
    </i>
    <i r="1">
      <x v="57"/>
    </i>
    <i r="1">
      <x v="65"/>
    </i>
    <i>
      <x v="62"/>
    </i>
    <i r="1">
      <x v="56"/>
    </i>
    <i r="1">
      <x v="57"/>
    </i>
    <i r="1">
      <x v="58"/>
    </i>
    <i r="1">
      <x v="66"/>
    </i>
    <i>
      <x v="63"/>
    </i>
    <i r="1">
      <x v="57"/>
    </i>
    <i r="1">
      <x v="58"/>
    </i>
    <i r="1">
      <x v="59"/>
    </i>
    <i r="1">
      <x v="67"/>
    </i>
    <i>
      <x v="64"/>
    </i>
    <i r="1">
      <x v="58"/>
    </i>
    <i r="1">
      <x v="59"/>
    </i>
    <i r="1">
      <x v="60"/>
    </i>
    <i r="1">
      <x v="68"/>
    </i>
    <i>
      <x v="65"/>
    </i>
    <i r="1">
      <x v="59"/>
    </i>
    <i r="1">
      <x v="60"/>
    </i>
    <i r="1">
      <x v="61"/>
    </i>
    <i r="1">
      <x v="69"/>
    </i>
    <i>
      <x v="66"/>
    </i>
    <i r="1">
      <x v="60"/>
    </i>
    <i r="1">
      <x v="61"/>
    </i>
    <i r="1">
      <x v="62"/>
    </i>
    <i r="1">
      <x v="70"/>
    </i>
    <i>
      <x v="67"/>
    </i>
    <i r="1">
      <x v="61"/>
    </i>
    <i r="1">
      <x v="62"/>
    </i>
    <i r="1">
      <x v="63"/>
    </i>
    <i r="1">
      <x v="71"/>
    </i>
    <i>
      <x v="68"/>
    </i>
    <i r="1">
      <x v="62"/>
    </i>
    <i r="1">
      <x v="63"/>
    </i>
    <i r="1">
      <x v="72"/>
    </i>
    <i>
      <x v="69"/>
    </i>
    <i r="1">
      <x v="31"/>
    </i>
    <i r="1">
      <x v="32"/>
    </i>
    <i r="1">
      <x v="33"/>
    </i>
    <i r="1">
      <x v="64"/>
    </i>
    <i r="1">
      <x v="65"/>
    </i>
    <i>
      <x v="70"/>
    </i>
    <i r="1">
      <x v="64"/>
    </i>
    <i r="1">
      <x v="65"/>
    </i>
    <i r="1">
      <x v="66"/>
    </i>
    <i r="1">
      <x v="74"/>
    </i>
    <i>
      <x v="71"/>
    </i>
    <i r="1">
      <x v="65"/>
    </i>
    <i r="1">
      <x v="66"/>
    </i>
    <i r="1">
      <x v="67"/>
    </i>
    <i r="1">
      <x v="75"/>
    </i>
    <i>
      <x v="72"/>
    </i>
    <i r="1">
      <x v="66"/>
    </i>
    <i r="1">
      <x v="67"/>
    </i>
    <i r="1">
      <x v="68"/>
    </i>
    <i r="1">
      <x v="76"/>
    </i>
    <i>
      <x v="73"/>
    </i>
    <i r="1">
      <x v="67"/>
    </i>
    <i r="1">
      <x v="68"/>
    </i>
    <i r="1">
      <x v="69"/>
    </i>
    <i r="1">
      <x v="77"/>
    </i>
    <i>
      <x v="74"/>
    </i>
    <i r="1">
      <x v="68"/>
    </i>
    <i r="1">
      <x v="69"/>
    </i>
    <i r="1">
      <x v="70"/>
    </i>
    <i r="1">
      <x v="78"/>
    </i>
    <i>
      <x v="75"/>
    </i>
    <i r="1">
      <x v="69"/>
    </i>
    <i r="1">
      <x v="70"/>
    </i>
    <i r="1">
      <x v="71"/>
    </i>
    <i r="1">
      <x v="79"/>
    </i>
    <i>
      <x v="76"/>
    </i>
    <i r="1">
      <x v="70"/>
    </i>
    <i r="1">
      <x v="71"/>
    </i>
    <i r="1">
      <x v="72"/>
    </i>
    <i r="1">
      <x v="80"/>
    </i>
    <i>
      <x v="77"/>
    </i>
    <i r="1">
      <x v="71"/>
    </i>
    <i r="1">
      <x v="72"/>
    </i>
    <i r="1">
      <x v="73"/>
    </i>
    <i r="1">
      <x v="81"/>
    </i>
    <i>
      <x v="78"/>
    </i>
    <i r="1">
      <x v="72"/>
    </i>
    <i r="1">
      <x v="73"/>
    </i>
    <i r="1">
      <x v="82"/>
    </i>
    <i>
      <x v="79"/>
    </i>
    <i r="1">
      <x v="32"/>
    </i>
    <i r="1">
      <x v="33"/>
    </i>
    <i r="1">
      <x v="34"/>
    </i>
    <i r="1">
      <x v="74"/>
    </i>
    <i r="1">
      <x v="75"/>
    </i>
    <i>
      <x v="80"/>
    </i>
    <i r="1">
      <x v="74"/>
    </i>
    <i r="1">
      <x v="75"/>
    </i>
    <i r="1">
      <x v="76"/>
    </i>
    <i r="1">
      <x v="84"/>
    </i>
    <i>
      <x v="81"/>
    </i>
    <i r="1">
      <x v="75"/>
    </i>
    <i r="1">
      <x v="76"/>
    </i>
    <i r="1">
      <x v="77"/>
    </i>
    <i r="1">
      <x v="85"/>
    </i>
    <i>
      <x v="82"/>
    </i>
    <i r="1">
      <x v="76"/>
    </i>
    <i r="1">
      <x v="77"/>
    </i>
    <i r="1">
      <x v="78"/>
    </i>
    <i r="1">
      <x v="86"/>
    </i>
    <i>
      <x v="83"/>
    </i>
    <i r="1">
      <x v="77"/>
    </i>
    <i r="1">
      <x v="78"/>
    </i>
    <i r="1">
      <x v="79"/>
    </i>
    <i r="1">
      <x v="87"/>
    </i>
    <i>
      <x v="84"/>
    </i>
    <i r="1">
      <x v="78"/>
    </i>
    <i r="1">
      <x v="79"/>
    </i>
    <i r="1">
      <x v="80"/>
    </i>
    <i r="1">
      <x v="88"/>
    </i>
    <i>
      <x v="85"/>
    </i>
    <i r="1">
      <x v="79"/>
    </i>
    <i r="1">
      <x v="80"/>
    </i>
    <i r="1">
      <x v="81"/>
    </i>
    <i r="1">
      <x v="89"/>
    </i>
    <i>
      <x v="86"/>
    </i>
    <i r="1">
      <x v="80"/>
    </i>
    <i r="1">
      <x v="81"/>
    </i>
    <i r="1">
      <x v="82"/>
    </i>
    <i r="1">
      <x v="90"/>
    </i>
    <i>
      <x v="87"/>
    </i>
    <i r="1">
      <x v="81"/>
    </i>
    <i r="1">
      <x v="82"/>
    </i>
    <i r="1">
      <x v="83"/>
    </i>
    <i r="1">
      <x v="91"/>
    </i>
    <i>
      <x v="88"/>
    </i>
    <i r="1">
      <x v="82"/>
    </i>
    <i r="1">
      <x v="83"/>
    </i>
    <i r="1">
      <x v="92"/>
    </i>
    <i>
      <x v="89"/>
    </i>
    <i r="1">
      <x v="33"/>
    </i>
    <i r="1">
      <x v="34"/>
    </i>
    <i r="1">
      <x v="35"/>
    </i>
    <i r="1">
      <x v="84"/>
    </i>
    <i r="1">
      <x v="85"/>
    </i>
    <i>
      <x v="90"/>
    </i>
    <i r="1">
      <x v="84"/>
    </i>
    <i r="1">
      <x v="85"/>
    </i>
    <i r="1">
      <x v="86"/>
    </i>
    <i r="1">
      <x v="94"/>
    </i>
    <i>
      <x v="91"/>
    </i>
    <i r="1">
      <x v="85"/>
    </i>
    <i r="1">
      <x v="86"/>
    </i>
    <i r="1">
      <x v="87"/>
    </i>
    <i r="1">
      <x v="95"/>
    </i>
    <i>
      <x v="92"/>
    </i>
    <i r="1">
      <x v="86"/>
    </i>
    <i r="1">
      <x v="87"/>
    </i>
    <i r="1">
      <x v="88"/>
    </i>
    <i r="1">
      <x v="96"/>
    </i>
    <i>
      <x v="93"/>
    </i>
    <i r="1">
      <x v="87"/>
    </i>
    <i r="1">
      <x v="88"/>
    </i>
    <i r="1">
      <x v="89"/>
    </i>
    <i r="1">
      <x v="97"/>
    </i>
    <i>
      <x v="94"/>
    </i>
    <i r="1">
      <x v="88"/>
    </i>
    <i r="1">
      <x v="89"/>
    </i>
    <i r="1">
      <x v="90"/>
    </i>
    <i r="1">
      <x v="98"/>
    </i>
    <i>
      <x v="95"/>
    </i>
    <i r="1">
      <x v="89"/>
    </i>
    <i r="1">
      <x v="90"/>
    </i>
    <i r="1">
      <x v="91"/>
    </i>
    <i r="1">
      <x v="99"/>
    </i>
    <i>
      <x v="96"/>
    </i>
    <i r="1">
      <x v="90"/>
    </i>
    <i r="1">
      <x v="91"/>
    </i>
    <i r="1">
      <x v="92"/>
    </i>
    <i r="1">
      <x v="100"/>
    </i>
    <i>
      <x v="97"/>
    </i>
    <i r="1">
      <x v="91"/>
    </i>
    <i r="1">
      <x v="92"/>
    </i>
    <i r="1">
      <x v="93"/>
    </i>
    <i r="1">
      <x v="101"/>
    </i>
    <i>
      <x v="98"/>
    </i>
    <i r="1">
      <x v="92"/>
    </i>
    <i r="1">
      <x v="93"/>
    </i>
    <i r="1">
      <x v="102"/>
    </i>
    <i>
      <x v="99"/>
    </i>
    <i r="1">
      <x v="34"/>
    </i>
    <i r="1">
      <x v="35"/>
    </i>
    <i r="1">
      <x v="38"/>
    </i>
    <i r="1">
      <x v="94"/>
    </i>
    <i r="1">
      <x v="95"/>
    </i>
    <i>
      <x v="100"/>
    </i>
    <i r="1">
      <x v="94"/>
    </i>
    <i r="1">
      <x v="95"/>
    </i>
    <i r="1">
      <x v="96"/>
    </i>
    <i r="1">
      <x v="104"/>
    </i>
    <i>
      <x v="101"/>
    </i>
    <i r="1">
      <x v="95"/>
    </i>
    <i r="1">
      <x v="96"/>
    </i>
    <i r="1">
      <x v="97"/>
    </i>
    <i r="1">
      <x v="105"/>
    </i>
    <i>
      <x v="102"/>
    </i>
    <i r="1">
      <x v="96"/>
    </i>
    <i r="1">
      <x v="97"/>
    </i>
    <i r="1">
      <x v="98"/>
    </i>
    <i r="1">
      <x v="106"/>
    </i>
    <i>
      <x v="103"/>
    </i>
    <i r="1">
      <x v="97"/>
    </i>
    <i r="1">
      <x v="98"/>
    </i>
    <i r="1">
      <x v="99"/>
    </i>
    <i r="1">
      <x v="107"/>
    </i>
    <i>
      <x v="104"/>
    </i>
    <i r="1">
      <x v="98"/>
    </i>
    <i r="1">
      <x v="99"/>
    </i>
    <i r="1">
      <x v="100"/>
    </i>
    <i r="1">
      <x v="108"/>
    </i>
    <i>
      <x v="105"/>
    </i>
    <i r="1">
      <x v="99"/>
    </i>
    <i r="1">
      <x v="100"/>
    </i>
    <i r="1">
      <x v="101"/>
    </i>
    <i r="1">
      <x v="109"/>
    </i>
    <i>
      <x v="106"/>
    </i>
    <i r="1">
      <x v="100"/>
    </i>
    <i r="1">
      <x v="101"/>
    </i>
    <i r="1">
      <x v="102"/>
    </i>
    <i r="1">
      <x v="110"/>
    </i>
    <i>
      <x v="107"/>
    </i>
    <i r="1">
      <x v="101"/>
    </i>
    <i r="1">
      <x v="102"/>
    </i>
    <i r="1">
      <x v="103"/>
    </i>
    <i r="1">
      <x v="111"/>
    </i>
    <i>
      <x v="108"/>
    </i>
    <i r="1">
      <x v="102"/>
    </i>
    <i r="1">
      <x v="103"/>
    </i>
    <i r="1">
      <x v="112"/>
    </i>
    <i>
      <x v="109"/>
    </i>
    <i r="1">
      <x v="35"/>
    </i>
    <i r="1">
      <x v="38"/>
    </i>
    <i r="1">
      <x v="40"/>
    </i>
    <i r="1">
      <x v="104"/>
    </i>
    <i r="1">
      <x v="105"/>
    </i>
    <i>
      <x v="110"/>
    </i>
    <i r="1">
      <x v="104"/>
    </i>
    <i r="1">
      <x v="105"/>
    </i>
    <i r="1">
      <x v="106"/>
    </i>
    <i r="1">
      <x v="114"/>
    </i>
    <i>
      <x v="111"/>
    </i>
    <i r="1">
      <x v="105"/>
    </i>
    <i r="1">
      <x v="106"/>
    </i>
    <i r="1">
      <x v="107"/>
    </i>
    <i r="1">
      <x v="115"/>
    </i>
    <i>
      <x v="112"/>
    </i>
    <i r="1">
      <x v="106"/>
    </i>
    <i r="1">
      <x v="107"/>
    </i>
    <i r="1">
      <x v="108"/>
    </i>
    <i r="1">
      <x v="116"/>
    </i>
    <i>
      <x v="113"/>
    </i>
    <i r="1">
      <x v="107"/>
    </i>
    <i r="1">
      <x v="108"/>
    </i>
    <i r="1">
      <x v="109"/>
    </i>
    <i r="1">
      <x v="117"/>
    </i>
    <i>
      <x v="114"/>
    </i>
    <i r="1">
      <x v="108"/>
    </i>
    <i r="1">
      <x v="109"/>
    </i>
    <i r="1">
      <x v="110"/>
    </i>
    <i r="1">
      <x v="118"/>
    </i>
    <i>
      <x v="115"/>
    </i>
    <i r="1">
      <x v="109"/>
    </i>
    <i r="1">
      <x v="110"/>
    </i>
    <i r="1">
      <x v="111"/>
    </i>
    <i r="1">
      <x v="119"/>
    </i>
    <i>
      <x v="116"/>
    </i>
    <i r="1">
      <x v="110"/>
    </i>
    <i r="1">
      <x v="111"/>
    </i>
    <i r="1">
      <x v="112"/>
    </i>
    <i r="1">
      <x v="120"/>
    </i>
    <i>
      <x v="117"/>
    </i>
    <i r="1">
      <x v="111"/>
    </i>
    <i r="1">
      <x v="112"/>
    </i>
    <i r="1">
      <x v="113"/>
    </i>
    <i r="1">
      <x v="121"/>
    </i>
    <i>
      <x v="118"/>
    </i>
    <i r="1">
      <x v="112"/>
    </i>
    <i r="1">
      <x v="113"/>
    </i>
    <i r="1">
      <x v="122"/>
    </i>
    <i>
      <x v="119"/>
    </i>
    <i r="1">
      <x v="38"/>
    </i>
    <i r="1">
      <x v="40"/>
    </i>
    <i r="1">
      <x v="47"/>
    </i>
    <i r="1">
      <x v="114"/>
    </i>
    <i r="1">
      <x v="115"/>
    </i>
    <i>
      <x v="120"/>
    </i>
    <i r="1">
      <x v="114"/>
    </i>
    <i r="1">
      <x v="115"/>
    </i>
    <i r="1">
      <x v="116"/>
    </i>
    <i r="1">
      <x v="124"/>
    </i>
    <i>
      <x v="121"/>
    </i>
    <i r="1">
      <x v="115"/>
    </i>
    <i r="1">
      <x v="116"/>
    </i>
    <i r="1">
      <x v="117"/>
    </i>
    <i r="1">
      <x v="125"/>
    </i>
    <i>
      <x v="122"/>
    </i>
    <i r="1">
      <x v="116"/>
    </i>
    <i r="1">
      <x v="117"/>
    </i>
    <i r="1">
      <x v="118"/>
    </i>
    <i r="1">
      <x v="126"/>
    </i>
    <i>
      <x v="123"/>
    </i>
    <i r="1">
      <x v="117"/>
    </i>
    <i r="1">
      <x v="118"/>
    </i>
    <i r="1">
      <x v="119"/>
    </i>
    <i r="1">
      <x v="127"/>
    </i>
    <i>
      <x v="124"/>
    </i>
    <i r="1">
      <x v="118"/>
    </i>
    <i r="1">
      <x v="119"/>
    </i>
    <i r="1">
      <x v="120"/>
    </i>
    <i r="1">
      <x v="128"/>
    </i>
    <i>
      <x v="125"/>
    </i>
    <i r="1">
      <x v="119"/>
    </i>
    <i r="1">
      <x v="120"/>
    </i>
    <i r="1">
      <x v="121"/>
    </i>
    <i r="1">
      <x v="129"/>
    </i>
    <i>
      <x v="126"/>
    </i>
    <i r="1">
      <x v="120"/>
    </i>
    <i r="1">
      <x v="121"/>
    </i>
    <i r="1">
      <x v="122"/>
    </i>
    <i r="1">
      <x v="130"/>
    </i>
    <i>
      <x v="127"/>
    </i>
    <i r="1">
      <x v="121"/>
    </i>
    <i r="1">
      <x v="122"/>
    </i>
    <i r="1">
      <x v="123"/>
    </i>
    <i r="1">
      <x v="131"/>
    </i>
    <i>
      <x v="128"/>
    </i>
    <i r="1">
      <x v="122"/>
    </i>
    <i r="1">
      <x v="123"/>
    </i>
    <i r="1">
      <x v="132"/>
    </i>
    <i>
      <x v="129"/>
    </i>
    <i r="1">
      <x v="40"/>
    </i>
    <i r="1">
      <x v="47"/>
    </i>
    <i r="1">
      <x v="53"/>
    </i>
    <i r="1">
      <x v="124"/>
    </i>
    <i r="1">
      <x v="125"/>
    </i>
    <i>
      <x v="130"/>
    </i>
    <i r="1">
      <x v="124"/>
    </i>
    <i r="1">
      <x v="125"/>
    </i>
    <i r="1">
      <x v="126"/>
    </i>
    <i r="1">
      <x v="134"/>
    </i>
    <i>
      <x v="131"/>
    </i>
    <i r="1">
      <x v="125"/>
    </i>
    <i r="1">
      <x v="126"/>
    </i>
    <i r="1">
      <x v="127"/>
    </i>
    <i r="1">
      <x v="135"/>
    </i>
    <i>
      <x v="132"/>
    </i>
    <i r="1">
      <x v="126"/>
    </i>
    <i r="1">
      <x v="127"/>
    </i>
    <i r="1">
      <x v="128"/>
    </i>
    <i r="1">
      <x v="136"/>
    </i>
    <i>
      <x v="133"/>
    </i>
    <i r="1">
      <x v="127"/>
    </i>
    <i r="1">
      <x v="128"/>
    </i>
    <i r="1">
      <x v="129"/>
    </i>
    <i r="1">
      <x v="137"/>
    </i>
    <i>
      <x v="134"/>
    </i>
    <i r="1">
      <x v="128"/>
    </i>
    <i r="1">
      <x v="129"/>
    </i>
    <i r="1">
      <x v="130"/>
    </i>
    <i r="1">
      <x v="138"/>
    </i>
    <i>
      <x v="135"/>
    </i>
    <i r="1">
      <x v="129"/>
    </i>
    <i r="1">
      <x v="130"/>
    </i>
    <i r="1">
      <x v="131"/>
    </i>
    <i r="1">
      <x v="139"/>
    </i>
    <i>
      <x v="136"/>
    </i>
    <i r="1">
      <x v="130"/>
    </i>
    <i r="1">
      <x v="131"/>
    </i>
    <i r="1">
      <x v="132"/>
    </i>
    <i r="1">
      <x v="140"/>
    </i>
    <i>
      <x v="137"/>
    </i>
    <i r="1">
      <x v="131"/>
    </i>
    <i r="1">
      <x v="132"/>
    </i>
    <i r="1">
      <x v="133"/>
    </i>
    <i r="1">
      <x v="141"/>
    </i>
    <i>
      <x v="138"/>
    </i>
    <i r="1">
      <x v="132"/>
    </i>
    <i r="1">
      <x v="133"/>
    </i>
    <i r="1">
      <x v="142"/>
    </i>
    <i>
      <x v="139"/>
    </i>
    <i r="1">
      <x v="47"/>
    </i>
    <i r="1">
      <x v="53"/>
    </i>
    <i r="1">
      <x v="134"/>
    </i>
    <i r="1">
      <x v="135"/>
    </i>
    <i>
      <x v="140"/>
    </i>
    <i r="1">
      <x v="134"/>
    </i>
    <i r="1">
      <x v="135"/>
    </i>
    <i r="1">
      <x v="136"/>
    </i>
    <i r="1">
      <x v="144"/>
    </i>
    <i>
      <x v="141"/>
    </i>
    <i r="1">
      <x v="135"/>
    </i>
    <i r="1">
      <x v="136"/>
    </i>
    <i r="1">
      <x v="137"/>
    </i>
    <i r="1">
      <x v="145"/>
    </i>
    <i>
      <x v="142"/>
    </i>
    <i r="1">
      <x v="136"/>
    </i>
    <i r="1">
      <x v="137"/>
    </i>
    <i r="1">
      <x v="138"/>
    </i>
    <i r="1">
      <x v="146"/>
    </i>
    <i>
      <x v="143"/>
    </i>
    <i r="1">
      <x v="137"/>
    </i>
    <i r="1">
      <x v="138"/>
    </i>
    <i r="1">
      <x v="139"/>
    </i>
    <i r="1">
      <x v="147"/>
    </i>
    <i>
      <x v="144"/>
    </i>
    <i r="1">
      <x v="138"/>
    </i>
    <i r="1">
      <x v="139"/>
    </i>
    <i r="1">
      <x v="140"/>
    </i>
    <i r="1">
      <x v="148"/>
    </i>
    <i>
      <x v="145"/>
    </i>
    <i r="1">
      <x v="139"/>
    </i>
    <i r="1">
      <x v="140"/>
    </i>
    <i r="1">
      <x v="141"/>
    </i>
    <i r="1">
      <x v="149"/>
    </i>
    <i>
      <x v="146"/>
    </i>
    <i r="1">
      <x v="140"/>
    </i>
    <i r="1">
      <x v="141"/>
    </i>
    <i r="1">
      <x v="142"/>
    </i>
    <i r="1">
      <x v="150"/>
    </i>
    <i>
      <x v="147"/>
    </i>
    <i r="1">
      <x v="141"/>
    </i>
    <i r="1">
      <x v="142"/>
    </i>
    <i r="1">
      <x v="143"/>
    </i>
    <i r="1">
      <x v="151"/>
    </i>
    <i>
      <x v="148"/>
    </i>
    <i r="1">
      <x v="142"/>
    </i>
    <i r="1">
      <x v="143"/>
    </i>
    <i r="1">
      <x v="152"/>
    </i>
    <i>
      <x v="149"/>
    </i>
    <i r="1">
      <x v="73"/>
    </i>
    <i r="1">
      <x v="83"/>
    </i>
    <i r="1">
      <x v="93"/>
    </i>
    <i>
      <x v="150"/>
    </i>
    <i r="1">
      <x v="103"/>
    </i>
    <i r="1">
      <x v="113"/>
    </i>
    <i r="1">
      <x v="123"/>
    </i>
    <i>
      <x v="151"/>
    </i>
    <i r="1">
      <x v="113"/>
    </i>
    <i r="1">
      <x v="123"/>
    </i>
    <i r="1">
      <x v="133"/>
    </i>
    <i r="1">
      <x v="154"/>
    </i>
    <i>
      <x v="152"/>
    </i>
    <i r="1">
      <x v="123"/>
    </i>
    <i r="1">
      <x v="133"/>
    </i>
    <i r="1">
      <x v="143"/>
    </i>
    <i r="1">
      <x v="155"/>
    </i>
    <i>
      <x v="153"/>
    </i>
    <i r="1">
      <x v="133"/>
    </i>
    <i r="1">
      <x v="143"/>
    </i>
    <i r="1">
      <x v="153"/>
    </i>
    <i r="1">
      <x v="156"/>
    </i>
    <i>
      <x v="154"/>
    </i>
    <i r="1">
      <x v="156"/>
    </i>
    <i r="1">
      <x v="157"/>
    </i>
    <i>
      <x v="155"/>
    </i>
    <i r="1">
      <x v="143"/>
    </i>
    <i r="1">
      <x v="153"/>
    </i>
    <i r="1">
      <x v="157"/>
    </i>
    <i r="1">
      <x v="158"/>
    </i>
    <i>
      <x v="156"/>
    </i>
    <i r="1">
      <x v="157"/>
    </i>
    <i r="1">
      <x v="158"/>
    </i>
    <i r="1">
      <x v="159"/>
    </i>
    <i>
      <x v="157"/>
    </i>
    <i r="1">
      <x v="48"/>
    </i>
    <i r="1">
      <x v="49"/>
    </i>
    <i>
      <x v="158"/>
    </i>
    <i r="1">
      <x v="49"/>
    </i>
    <i r="1">
      <x v="50"/>
    </i>
    <i r="1">
      <x v="51"/>
    </i>
    <i>
      <x v="159"/>
    </i>
    <i r="1">
      <x v="50"/>
    </i>
    <i r="1">
      <x v="51"/>
    </i>
    <i r="1">
      <x v="52"/>
    </i>
    <i r="1">
      <x v="162"/>
    </i>
    <i>
      <x v="160"/>
    </i>
    <i r="1">
      <x v="51"/>
    </i>
    <i r="1">
      <x v="52"/>
    </i>
    <i r="1">
      <x v="53"/>
    </i>
    <i r="1">
      <x v="163"/>
    </i>
    <i>
      <x v="161"/>
    </i>
    <i r="1">
      <x v="52"/>
    </i>
    <i r="1">
      <x v="53"/>
    </i>
    <i r="1">
      <x v="144"/>
    </i>
    <i r="1">
      <x v="164"/>
    </i>
    <i>
      <x v="162"/>
    </i>
    <i r="1">
      <x v="161"/>
    </i>
    <i>
      <x v="163"/>
    </i>
    <i r="1">
      <x v="162"/>
    </i>
    <i r="1">
      <x v="163"/>
    </i>
    <i>
      <x v="164"/>
    </i>
    <i r="1">
      <x v="162"/>
    </i>
    <i r="1">
      <x v="163"/>
    </i>
    <i r="1">
      <x v="164"/>
    </i>
    <i r="1">
      <x v="167"/>
    </i>
    <i>
      <x v="165"/>
    </i>
    <i r="1">
      <x v="163"/>
    </i>
    <i r="1">
      <x v="164"/>
    </i>
    <i r="1">
      <x v="165"/>
    </i>
    <i r="1">
      <x v="168"/>
    </i>
    <i>
      <x v="166"/>
    </i>
    <i r="1">
      <x v="164"/>
    </i>
    <i r="1">
      <x v="165"/>
    </i>
    <i r="1">
      <x v="169"/>
    </i>
    <i>
      <x v="167"/>
    </i>
    <i r="1">
      <x v="166"/>
    </i>
    <i r="1">
      <x v="167"/>
    </i>
    <i>
      <x v="168"/>
    </i>
    <i r="1">
      <x v="167"/>
    </i>
    <i r="1">
      <x v="168"/>
    </i>
    <i r="1">
      <x v="171"/>
    </i>
    <i>
      <x v="169"/>
    </i>
    <i r="1">
      <x v="167"/>
    </i>
    <i r="1">
      <x v="168"/>
    </i>
    <i r="1">
      <x v="169"/>
    </i>
    <i r="1">
      <x v="172"/>
    </i>
    <i>
      <x v="170"/>
    </i>
    <i r="1">
      <x v="168"/>
    </i>
    <i r="1">
      <x v="169"/>
    </i>
    <i r="1">
      <x v="170"/>
    </i>
    <i r="1">
      <x v="173"/>
    </i>
    <i>
      <x v="171"/>
    </i>
    <i r="1">
      <x v="169"/>
    </i>
    <i r="1">
      <x v="170"/>
    </i>
    <i r="1">
      <x v="174"/>
    </i>
    <i>
      <x v="172"/>
    </i>
    <i r="1">
      <x v="171"/>
    </i>
    <i r="1">
      <x v="172"/>
    </i>
    <i>
      <x v="173"/>
    </i>
    <i r="1">
      <x v="171"/>
    </i>
    <i r="1">
      <x v="172"/>
    </i>
    <i r="1">
      <x v="173"/>
    </i>
    <i r="1">
      <x v="176"/>
    </i>
    <i>
      <x v="174"/>
    </i>
    <i r="1">
      <x v="172"/>
    </i>
    <i r="1">
      <x v="173"/>
    </i>
    <i r="1">
      <x v="174"/>
    </i>
    <i r="1">
      <x v="177"/>
    </i>
    <i>
      <x v="175"/>
    </i>
    <i r="1">
      <x v="173"/>
    </i>
    <i r="1">
      <x v="174"/>
    </i>
    <i r="1">
      <x v="175"/>
    </i>
    <i r="1">
      <x v="178"/>
    </i>
    <i>
      <x v="176"/>
    </i>
    <i r="1">
      <x v="174"/>
    </i>
    <i r="1">
      <x v="175"/>
    </i>
    <i r="1">
      <x v="179"/>
    </i>
    <i>
      <x v="177"/>
    </i>
    <i r="1">
      <x v="176"/>
    </i>
    <i r="1">
      <x v="177"/>
    </i>
    <i>
      <x v="178"/>
    </i>
    <i r="1">
      <x v="176"/>
    </i>
    <i r="1">
      <x v="177"/>
    </i>
    <i r="1">
      <x v="178"/>
    </i>
    <i r="1">
      <x v="181"/>
    </i>
    <i>
      <x v="179"/>
    </i>
    <i r="1">
      <x v="177"/>
    </i>
    <i r="1">
      <x v="178"/>
    </i>
    <i r="1">
      <x v="179"/>
    </i>
    <i r="1">
      <x v="182"/>
    </i>
    <i>
      <x v="180"/>
    </i>
    <i r="1">
      <x v="178"/>
    </i>
    <i r="1">
      <x v="179"/>
    </i>
    <i r="1">
      <x v="180"/>
    </i>
    <i r="1">
      <x v="183"/>
    </i>
    <i>
      <x v="181"/>
    </i>
    <i r="1">
      <x v="179"/>
    </i>
    <i r="1">
      <x v="180"/>
    </i>
    <i r="1">
      <x v="184"/>
    </i>
    <i>
      <x v="182"/>
    </i>
    <i r="1">
      <x v="181"/>
    </i>
    <i r="1">
      <x v="182"/>
    </i>
    <i>
      <x v="183"/>
    </i>
    <i r="1">
      <x v="181"/>
    </i>
    <i r="1">
      <x v="182"/>
    </i>
    <i r="1">
      <x v="183"/>
    </i>
    <i r="1">
      <x v="186"/>
    </i>
    <i>
      <x v="184"/>
    </i>
    <i r="1">
      <x v="182"/>
    </i>
    <i r="1">
      <x v="183"/>
    </i>
    <i r="1">
      <x v="184"/>
    </i>
    <i r="1">
      <x v="187"/>
    </i>
    <i>
      <x v="185"/>
    </i>
    <i r="1">
      <x v="183"/>
    </i>
    <i r="1">
      <x v="184"/>
    </i>
    <i r="1">
      <x v="185"/>
    </i>
    <i r="1">
      <x v="188"/>
    </i>
    <i>
      <x v="186"/>
    </i>
    <i r="1">
      <x v="184"/>
    </i>
    <i r="1">
      <x v="185"/>
    </i>
    <i r="1">
      <x v="189"/>
    </i>
    <i>
      <x v="187"/>
    </i>
    <i r="1">
      <x v="186"/>
    </i>
    <i r="1">
      <x v="187"/>
    </i>
    <i r="1">
      <x v="188"/>
    </i>
    <i>
      <x v="188"/>
    </i>
    <i r="1">
      <x v="187"/>
    </i>
    <i r="1">
      <x v="188"/>
    </i>
    <i r="1">
      <x v="189"/>
    </i>
    <i r="1">
      <x v="191"/>
    </i>
    <i>
      <x v="189"/>
    </i>
    <i r="1">
      <x v="188"/>
    </i>
    <i r="1">
      <x v="189"/>
    </i>
    <i r="1">
      <x v="190"/>
    </i>
    <i r="1">
      <x v="192"/>
    </i>
    <i>
      <x v="190"/>
    </i>
    <i r="1">
      <x v="189"/>
    </i>
    <i r="1">
      <x v="190"/>
    </i>
    <i r="1">
      <x v="193"/>
    </i>
    <i>
      <x v="191"/>
    </i>
    <i r="1">
      <x v="191"/>
    </i>
    <i r="1">
      <x v="192"/>
    </i>
    <i r="1">
      <x v="193"/>
    </i>
    <i>
      <x v="192"/>
    </i>
    <i r="1">
      <x v="192"/>
    </i>
    <i r="1">
      <x v="193"/>
    </i>
    <i r="1">
      <x v="194"/>
    </i>
    <i r="1">
      <x v="195"/>
    </i>
    <i>
      <x v="193"/>
    </i>
    <i r="1">
      <x v="193"/>
    </i>
    <i r="1">
      <x v="194"/>
    </i>
    <i r="1">
      <x v="196"/>
    </i>
    <i>
      <x v="194"/>
    </i>
    <i r="1">
      <x v="195"/>
    </i>
    <i r="1">
      <x v="196"/>
    </i>
    <i r="1">
      <x v="197"/>
    </i>
    <i>
      <x v="195"/>
    </i>
    <i r="1">
      <x v="196"/>
    </i>
    <i r="1">
      <x v="197"/>
    </i>
    <i r="1">
      <x v="198"/>
    </i>
    <i>
      <x v="196"/>
    </i>
    <i r="1">
      <x v="198"/>
    </i>
    <i r="1">
      <x v="199"/>
    </i>
    <i>
      <x v="197"/>
    </i>
    <i r="1">
      <x v="198"/>
    </i>
    <i r="1">
      <x v="199"/>
    </i>
    <i r="1">
      <x v="200"/>
    </i>
    <i>
      <x v="198"/>
    </i>
    <i r="1">
      <x v="53"/>
    </i>
    <i r="1">
      <x v="144"/>
    </i>
    <i r="1">
      <x v="145"/>
    </i>
    <i r="1">
      <x v="165"/>
    </i>
    <i r="1">
      <x v="170"/>
    </i>
    <i>
      <x v="199"/>
    </i>
    <i r="1">
      <x v="144"/>
    </i>
    <i r="1">
      <x v="145"/>
    </i>
    <i r="1">
      <x v="146"/>
    </i>
    <i r="1">
      <x v="202"/>
    </i>
    <i>
      <x v="200"/>
    </i>
    <i r="1">
      <x v="145"/>
    </i>
    <i r="1">
      <x v="146"/>
    </i>
    <i r="1">
      <x v="147"/>
    </i>
    <i r="1">
      <x v="203"/>
    </i>
    <i>
      <x v="201"/>
    </i>
    <i r="1">
      <x v="146"/>
    </i>
    <i r="1">
      <x v="147"/>
    </i>
    <i r="1">
      <x v="148"/>
    </i>
    <i r="1">
      <x v="204"/>
    </i>
    <i>
      <x v="202"/>
    </i>
    <i r="1">
      <x v="147"/>
    </i>
    <i r="1">
      <x v="148"/>
    </i>
    <i r="1">
      <x v="149"/>
    </i>
    <i r="1">
      <x v="205"/>
    </i>
    <i>
      <x v="203"/>
    </i>
    <i r="1">
      <x v="148"/>
    </i>
    <i r="1">
      <x v="149"/>
    </i>
    <i r="1">
      <x v="150"/>
    </i>
    <i r="1">
      <x v="206"/>
    </i>
    <i>
      <x v="204"/>
    </i>
    <i r="1">
      <x v="149"/>
    </i>
    <i r="1">
      <x v="150"/>
    </i>
    <i r="1">
      <x v="151"/>
    </i>
    <i r="1">
      <x v="207"/>
    </i>
    <i>
      <x v="205"/>
    </i>
    <i r="1">
      <x v="150"/>
    </i>
    <i r="1">
      <x v="151"/>
    </i>
    <i r="1">
      <x v="152"/>
    </i>
    <i r="1">
      <x v="208"/>
    </i>
    <i>
      <x v="206"/>
    </i>
    <i r="1">
      <x v="151"/>
    </i>
    <i r="1">
      <x v="152"/>
    </i>
    <i r="1">
      <x v="153"/>
    </i>
    <i r="1">
      <x v="209"/>
    </i>
    <i>
      <x v="207"/>
    </i>
    <i r="1">
      <x v="152"/>
    </i>
    <i r="1">
      <x v="153"/>
    </i>
    <i r="1">
      <x v="159"/>
    </i>
    <i r="1">
      <x v="210"/>
    </i>
    <i>
      <x v="208"/>
    </i>
    <i r="1">
      <x v="165"/>
    </i>
    <i r="1">
      <x v="170"/>
    </i>
    <i r="1">
      <x v="175"/>
    </i>
    <i r="1">
      <x v="202"/>
    </i>
    <i r="1">
      <x v="203"/>
    </i>
    <i>
      <x v="209"/>
    </i>
    <i r="1">
      <x v="202"/>
    </i>
    <i r="1">
      <x v="203"/>
    </i>
    <i r="1">
      <x v="204"/>
    </i>
    <i r="1">
      <x v="212"/>
    </i>
    <i>
      <x v="210"/>
    </i>
    <i r="1">
      <x v="203"/>
    </i>
    <i r="1">
      <x v="204"/>
    </i>
    <i r="1">
      <x v="205"/>
    </i>
    <i r="1">
      <x v="213"/>
    </i>
    <i>
      <x v="211"/>
    </i>
    <i r="1">
      <x v="204"/>
    </i>
    <i r="1">
      <x v="205"/>
    </i>
    <i r="1">
      <x v="206"/>
    </i>
    <i r="1">
      <x v="214"/>
    </i>
    <i>
      <x v="212"/>
    </i>
    <i r="1">
      <x v="205"/>
    </i>
    <i r="1">
      <x v="206"/>
    </i>
    <i r="1">
      <x v="207"/>
    </i>
    <i r="1">
      <x v="215"/>
    </i>
    <i>
      <x v="213"/>
    </i>
    <i r="1">
      <x v="206"/>
    </i>
    <i r="1">
      <x v="207"/>
    </i>
    <i r="1">
      <x v="208"/>
    </i>
    <i r="1">
      <x v="216"/>
    </i>
    <i>
      <x v="214"/>
    </i>
    <i r="1">
      <x v="207"/>
    </i>
    <i r="1">
      <x v="208"/>
    </i>
    <i r="1">
      <x v="209"/>
    </i>
    <i r="1">
      <x v="217"/>
    </i>
    <i>
      <x v="215"/>
    </i>
    <i r="1">
      <x v="208"/>
    </i>
    <i r="1">
      <x v="209"/>
    </i>
    <i r="1">
      <x v="210"/>
    </i>
    <i r="1">
      <x v="218"/>
    </i>
    <i>
      <x v="216"/>
    </i>
    <i r="1">
      <x v="209"/>
    </i>
    <i r="1">
      <x v="210"/>
    </i>
    <i r="1">
      <x v="211"/>
    </i>
    <i r="1">
      <x v="219"/>
    </i>
    <i>
      <x v="217"/>
    </i>
    <i r="1">
      <x v="170"/>
    </i>
    <i r="1">
      <x v="175"/>
    </i>
    <i r="1">
      <x v="180"/>
    </i>
    <i r="1">
      <x v="212"/>
    </i>
    <i r="1">
      <x v="213"/>
    </i>
    <i>
      <x v="218"/>
    </i>
    <i r="1">
      <x v="212"/>
    </i>
    <i r="1">
      <x v="213"/>
    </i>
    <i r="1">
      <x v="214"/>
    </i>
    <i r="1">
      <x v="221"/>
    </i>
    <i>
      <x v="219"/>
    </i>
    <i r="1">
      <x v="213"/>
    </i>
    <i r="1">
      <x v="214"/>
    </i>
    <i r="1">
      <x v="215"/>
    </i>
    <i r="1">
      <x v="222"/>
    </i>
    <i>
      <x v="220"/>
    </i>
    <i r="1">
      <x v="214"/>
    </i>
    <i r="1">
      <x v="215"/>
    </i>
    <i r="1">
      <x v="216"/>
    </i>
    <i r="1">
      <x v="223"/>
    </i>
    <i>
      <x v="221"/>
    </i>
    <i r="1">
      <x v="215"/>
    </i>
    <i r="1">
      <x v="216"/>
    </i>
    <i r="1">
      <x v="217"/>
    </i>
    <i r="1">
      <x v="224"/>
    </i>
    <i>
      <x v="222"/>
    </i>
    <i r="1">
      <x v="216"/>
    </i>
    <i r="1">
      <x v="217"/>
    </i>
    <i r="1">
      <x v="218"/>
    </i>
    <i r="1">
      <x v="225"/>
    </i>
    <i>
      <x v="223"/>
    </i>
    <i r="1">
      <x v="217"/>
    </i>
    <i r="1">
      <x v="218"/>
    </i>
    <i r="1">
      <x v="219"/>
    </i>
    <i r="1">
      <x v="226"/>
    </i>
    <i>
      <x v="224"/>
    </i>
    <i r="1">
      <x v="218"/>
    </i>
    <i r="1">
      <x v="219"/>
    </i>
    <i r="1">
      <x v="220"/>
    </i>
    <i r="1">
      <x v="227"/>
    </i>
    <i>
      <x v="225"/>
    </i>
    <i r="1">
      <x v="175"/>
    </i>
    <i r="1">
      <x v="180"/>
    </i>
    <i r="1">
      <x v="185"/>
    </i>
    <i r="1">
      <x v="221"/>
    </i>
    <i r="1">
      <x v="222"/>
    </i>
    <i>
      <x v="226"/>
    </i>
    <i r="1">
      <x v="221"/>
    </i>
    <i r="1">
      <x v="222"/>
    </i>
    <i r="1">
      <x v="223"/>
    </i>
    <i r="1">
      <x v="229"/>
    </i>
    <i>
      <x v="227"/>
    </i>
    <i r="1">
      <x v="222"/>
    </i>
    <i r="1">
      <x v="223"/>
    </i>
    <i r="1">
      <x v="224"/>
    </i>
    <i r="1">
      <x v="230"/>
    </i>
    <i>
      <x v="228"/>
    </i>
    <i r="1">
      <x v="223"/>
    </i>
    <i r="1">
      <x v="224"/>
    </i>
    <i r="1">
      <x v="225"/>
    </i>
    <i r="1">
      <x v="231"/>
    </i>
    <i>
      <x v="229"/>
    </i>
    <i r="1">
      <x v="224"/>
    </i>
    <i r="1">
      <x v="225"/>
    </i>
    <i r="1">
      <x v="226"/>
    </i>
    <i r="1">
      <x v="232"/>
    </i>
    <i>
      <x v="230"/>
    </i>
    <i r="1">
      <x v="225"/>
    </i>
    <i r="1">
      <x v="226"/>
    </i>
    <i r="1">
      <x v="227"/>
    </i>
    <i r="1">
      <x v="233"/>
    </i>
    <i>
      <x v="231"/>
    </i>
    <i r="1">
      <x v="226"/>
    </i>
    <i r="1">
      <x v="227"/>
    </i>
    <i r="1">
      <x v="228"/>
    </i>
    <i r="1">
      <x v="234"/>
    </i>
    <i>
      <x v="232"/>
    </i>
    <i r="1">
      <x v="227"/>
    </i>
    <i r="1">
      <x v="228"/>
    </i>
    <i r="1">
      <x v="235"/>
    </i>
    <i>
      <x v="233"/>
    </i>
    <i r="1">
      <x v="228"/>
    </i>
    <i r="1">
      <x v="236"/>
    </i>
    <i>
      <x v="234"/>
    </i>
    <i r="1">
      <x v="180"/>
    </i>
    <i r="1">
      <x v="185"/>
    </i>
    <i r="1">
      <x v="190"/>
    </i>
    <i r="1">
      <x v="229"/>
    </i>
    <i r="1">
      <x v="230"/>
    </i>
    <i>
      <x v="235"/>
    </i>
    <i r="1">
      <x v="229"/>
    </i>
    <i r="1">
      <x v="230"/>
    </i>
    <i r="1">
      <x v="231"/>
    </i>
    <i r="1">
      <x v="238"/>
    </i>
    <i>
      <x v="236"/>
    </i>
    <i r="1">
      <x v="230"/>
    </i>
    <i r="1">
      <x v="231"/>
    </i>
    <i r="1">
      <x v="232"/>
    </i>
    <i r="1">
      <x v="239"/>
    </i>
    <i>
      <x v="237"/>
    </i>
    <i r="1">
      <x v="231"/>
    </i>
    <i r="1">
      <x v="232"/>
    </i>
    <i r="1">
      <x v="233"/>
    </i>
    <i r="1">
      <x v="240"/>
    </i>
    <i>
      <x v="238"/>
    </i>
    <i r="1">
      <x v="232"/>
    </i>
    <i r="1">
      <x v="233"/>
    </i>
    <i r="1">
      <x v="234"/>
    </i>
    <i r="1">
      <x v="241"/>
    </i>
    <i>
      <x v="239"/>
    </i>
    <i r="1">
      <x v="233"/>
    </i>
    <i r="1">
      <x v="234"/>
    </i>
    <i r="1">
      <x v="235"/>
    </i>
    <i r="1">
      <x v="242"/>
    </i>
    <i>
      <x v="240"/>
    </i>
    <i r="1">
      <x v="234"/>
    </i>
    <i r="1">
      <x v="235"/>
    </i>
    <i r="1">
      <x v="236"/>
    </i>
    <i r="1">
      <x v="243"/>
    </i>
    <i>
      <x v="241"/>
    </i>
    <i r="1">
      <x v="235"/>
    </i>
    <i r="1">
      <x v="236"/>
    </i>
    <i r="1">
      <x v="237"/>
    </i>
    <i r="1">
      <x v="244"/>
    </i>
    <i>
      <x v="242"/>
    </i>
    <i r="1">
      <x v="236"/>
    </i>
    <i r="1">
      <x v="237"/>
    </i>
    <i r="1">
      <x v="245"/>
    </i>
    <i>
      <x v="243"/>
    </i>
    <i r="1">
      <x v="237"/>
    </i>
    <i r="1">
      <x v="246"/>
    </i>
    <i>
      <x v="244"/>
    </i>
    <i r="1">
      <x v="185"/>
    </i>
    <i r="1">
      <x v="190"/>
    </i>
    <i r="1">
      <x v="194"/>
    </i>
    <i r="1">
      <x v="238"/>
    </i>
    <i r="1">
      <x v="239"/>
    </i>
    <i>
      <x v="245"/>
    </i>
    <i r="1">
      <x v="238"/>
    </i>
    <i r="1">
      <x v="239"/>
    </i>
    <i r="1">
      <x v="240"/>
    </i>
    <i r="1">
      <x v="248"/>
    </i>
    <i>
      <x v="246"/>
    </i>
    <i r="1">
      <x v="239"/>
    </i>
    <i r="1">
      <x v="240"/>
    </i>
    <i r="1">
      <x v="241"/>
    </i>
    <i r="1">
      <x v="249"/>
    </i>
    <i>
      <x v="247"/>
    </i>
    <i r="1">
      <x v="240"/>
    </i>
    <i r="1">
      <x v="241"/>
    </i>
    <i r="1">
      <x v="242"/>
    </i>
    <i r="1">
      <x v="250"/>
    </i>
    <i>
      <x v="248"/>
    </i>
    <i r="1">
      <x v="241"/>
    </i>
    <i r="1">
      <x v="242"/>
    </i>
    <i r="1">
      <x v="243"/>
    </i>
    <i r="1">
      <x v="251"/>
    </i>
    <i>
      <x v="249"/>
    </i>
    <i r="1">
      <x v="242"/>
    </i>
    <i r="1">
      <x v="243"/>
    </i>
    <i r="1">
      <x v="244"/>
    </i>
    <i r="1">
      <x v="252"/>
    </i>
    <i>
      <x v="250"/>
    </i>
    <i r="1">
      <x v="243"/>
    </i>
    <i r="1">
      <x v="244"/>
    </i>
    <i r="1">
      <x v="245"/>
    </i>
    <i r="1">
      <x v="253"/>
    </i>
    <i>
      <x v="251"/>
    </i>
    <i r="1">
      <x v="244"/>
    </i>
    <i r="1">
      <x v="245"/>
    </i>
    <i r="1">
      <x v="246"/>
    </i>
    <i r="1">
      <x v="254"/>
    </i>
    <i>
      <x v="252"/>
    </i>
    <i r="1">
      <x v="245"/>
    </i>
    <i r="1">
      <x v="246"/>
    </i>
    <i r="1">
      <x v="247"/>
    </i>
    <i r="1">
      <x v="255"/>
    </i>
    <i>
      <x v="253"/>
    </i>
    <i r="1">
      <x v="246"/>
    </i>
    <i r="1">
      <x v="247"/>
    </i>
    <i r="1">
      <x v="256"/>
    </i>
    <i>
      <x v="254"/>
    </i>
    <i r="1">
      <x v="190"/>
    </i>
    <i r="1">
      <x v="194"/>
    </i>
    <i r="1">
      <x v="197"/>
    </i>
    <i r="1">
      <x v="248"/>
    </i>
    <i r="1">
      <x v="249"/>
    </i>
    <i>
      <x v="255"/>
    </i>
    <i r="1">
      <x v="248"/>
    </i>
    <i r="1">
      <x v="249"/>
    </i>
    <i r="1">
      <x v="250"/>
    </i>
    <i r="1">
      <x v="258"/>
    </i>
    <i>
      <x v="256"/>
    </i>
    <i r="1">
      <x v="249"/>
    </i>
    <i r="1">
      <x v="250"/>
    </i>
    <i r="1">
      <x v="251"/>
    </i>
    <i r="1">
      <x v="259"/>
    </i>
    <i>
      <x v="257"/>
    </i>
    <i r="1">
      <x v="250"/>
    </i>
    <i r="1">
      <x v="251"/>
    </i>
    <i r="1">
      <x v="252"/>
    </i>
    <i r="1">
      <x v="260"/>
    </i>
    <i>
      <x v="258"/>
    </i>
    <i r="1">
      <x v="251"/>
    </i>
    <i r="1">
      <x v="252"/>
    </i>
    <i r="1">
      <x v="253"/>
    </i>
    <i r="1">
      <x v="261"/>
    </i>
    <i>
      <x v="259"/>
    </i>
    <i r="1">
      <x v="252"/>
    </i>
    <i r="1">
      <x v="253"/>
    </i>
    <i r="1">
      <x v="254"/>
    </i>
    <i r="1">
      <x v="262"/>
    </i>
    <i>
      <x v="260"/>
    </i>
    <i r="1">
      <x v="253"/>
    </i>
    <i r="1">
      <x v="254"/>
    </i>
    <i r="1">
      <x v="255"/>
    </i>
    <i r="1">
      <x v="263"/>
    </i>
    <i>
      <x v="261"/>
    </i>
    <i r="1">
      <x v="254"/>
    </i>
    <i r="1">
      <x v="255"/>
    </i>
    <i r="1">
      <x v="256"/>
    </i>
    <i r="1">
      <x v="264"/>
    </i>
    <i>
      <x v="262"/>
    </i>
    <i r="1">
      <x v="255"/>
    </i>
    <i r="1">
      <x v="256"/>
    </i>
    <i r="1">
      <x v="257"/>
    </i>
    <i r="1">
      <x v="265"/>
    </i>
    <i>
      <x v="263"/>
    </i>
    <i r="1">
      <x v="194"/>
    </i>
    <i r="1">
      <x v="197"/>
    </i>
    <i r="1">
      <x v="199"/>
    </i>
    <i r="1">
      <x v="258"/>
    </i>
    <i r="1">
      <x v="259"/>
    </i>
    <i>
      <x v="264"/>
    </i>
    <i r="1">
      <x v="258"/>
    </i>
    <i r="1">
      <x v="259"/>
    </i>
    <i r="1">
      <x v="260"/>
    </i>
    <i r="1">
      <x v="267"/>
    </i>
    <i>
      <x v="265"/>
    </i>
    <i r="1">
      <x v="259"/>
    </i>
    <i r="1">
      <x v="260"/>
    </i>
    <i r="1">
      <x v="261"/>
    </i>
    <i r="1">
      <x v="268"/>
    </i>
    <i>
      <x v="266"/>
    </i>
    <i r="1">
      <x v="260"/>
    </i>
    <i r="1">
      <x v="261"/>
    </i>
    <i r="1">
      <x v="262"/>
    </i>
    <i r="1">
      <x v="269"/>
    </i>
    <i>
      <x v="267"/>
    </i>
    <i r="1">
      <x v="261"/>
    </i>
    <i r="1">
      <x v="262"/>
    </i>
    <i r="1">
      <x v="263"/>
    </i>
    <i r="1">
      <x v="270"/>
    </i>
    <i>
      <x v="268"/>
    </i>
    <i r="1">
      <x v="262"/>
    </i>
    <i r="1">
      <x v="263"/>
    </i>
    <i r="1">
      <x v="264"/>
    </i>
    <i r="1">
      <x v="271"/>
    </i>
    <i>
      <x v="269"/>
    </i>
    <i r="1">
      <x v="263"/>
    </i>
    <i r="1">
      <x v="264"/>
    </i>
    <i r="1">
      <x v="265"/>
    </i>
    <i r="1">
      <x v="272"/>
    </i>
    <i>
      <x v="270"/>
    </i>
    <i r="1">
      <x v="264"/>
    </i>
    <i r="1">
      <x v="265"/>
    </i>
    <i r="1">
      <x v="266"/>
    </i>
    <i r="1">
      <x v="273"/>
    </i>
    <i>
      <x v="271"/>
    </i>
    <i r="1">
      <x v="265"/>
    </i>
    <i r="1">
      <x v="266"/>
    </i>
    <i r="1">
      <x v="274"/>
    </i>
    <i>
      <x v="272"/>
    </i>
    <i r="1">
      <x v="266"/>
    </i>
    <i r="1">
      <x v="275"/>
    </i>
    <i>
      <x v="273"/>
    </i>
    <i r="1">
      <x v="197"/>
    </i>
    <i r="1">
      <x v="199"/>
    </i>
    <i r="1">
      <x v="201"/>
    </i>
    <i r="1">
      <x v="267"/>
    </i>
    <i r="1">
      <x v="268"/>
    </i>
    <i>
      <x v="274"/>
    </i>
    <i r="1">
      <x v="267"/>
    </i>
    <i r="1">
      <x v="268"/>
    </i>
    <i r="1">
      <x v="269"/>
    </i>
    <i r="1">
      <x v="277"/>
    </i>
    <i>
      <x v="275"/>
    </i>
    <i r="1">
      <x v="268"/>
    </i>
    <i r="1">
      <x v="269"/>
    </i>
    <i r="1">
      <x v="270"/>
    </i>
    <i r="1">
      <x v="278"/>
    </i>
    <i>
      <x v="276"/>
    </i>
    <i r="1">
      <x v="269"/>
    </i>
    <i r="1">
      <x v="270"/>
    </i>
    <i r="1">
      <x v="271"/>
    </i>
    <i r="1">
      <x v="279"/>
    </i>
    <i>
      <x v="277"/>
    </i>
    <i r="1">
      <x v="270"/>
    </i>
    <i r="1">
      <x v="271"/>
    </i>
    <i r="1">
      <x v="272"/>
    </i>
    <i r="1">
      <x v="280"/>
    </i>
    <i>
      <x v="278"/>
    </i>
    <i r="1">
      <x v="271"/>
    </i>
    <i r="1">
      <x v="272"/>
    </i>
    <i r="1">
      <x v="273"/>
    </i>
    <i r="1">
      <x v="281"/>
    </i>
    <i>
      <x v="279"/>
    </i>
    <i r="1">
      <x v="272"/>
    </i>
    <i r="1">
      <x v="273"/>
    </i>
    <i r="1">
      <x v="274"/>
    </i>
    <i r="1">
      <x v="282"/>
    </i>
    <i>
      <x v="280"/>
    </i>
    <i r="1">
      <x v="273"/>
    </i>
    <i r="1">
      <x v="274"/>
    </i>
    <i r="1">
      <x v="275"/>
    </i>
    <i r="1">
      <x v="283"/>
    </i>
    <i>
      <x v="281"/>
    </i>
    <i r="1">
      <x v="274"/>
    </i>
    <i r="1">
      <x v="275"/>
    </i>
    <i r="1">
      <x v="276"/>
    </i>
    <i r="1">
      <x v="284"/>
    </i>
    <i>
      <x v="282"/>
    </i>
    <i r="1">
      <x v="275"/>
    </i>
    <i r="1">
      <x v="276"/>
    </i>
    <i r="1">
      <x v="285"/>
    </i>
    <i>
      <x v="283"/>
    </i>
    <i r="1">
      <x v="199"/>
    </i>
    <i r="1">
      <x v="201"/>
    </i>
    <i r="1">
      <x v="277"/>
    </i>
    <i r="1">
      <x v="278"/>
    </i>
    <i>
      <x v="284"/>
    </i>
    <i r="1">
      <x v="277"/>
    </i>
    <i r="1">
      <x v="278"/>
    </i>
    <i r="1">
      <x v="279"/>
    </i>
    <i r="1">
      <x v="287"/>
    </i>
    <i>
      <x v="285"/>
    </i>
    <i r="1">
      <x v="278"/>
    </i>
    <i r="1">
      <x v="279"/>
    </i>
    <i r="1">
      <x v="280"/>
    </i>
    <i r="1">
      <x v="288"/>
    </i>
    <i>
      <x v="286"/>
    </i>
    <i r="1">
      <x v="279"/>
    </i>
    <i r="1">
      <x v="280"/>
    </i>
    <i r="1">
      <x v="281"/>
    </i>
    <i r="1">
      <x v="289"/>
    </i>
    <i>
      <x v="287"/>
    </i>
    <i r="1">
      <x v="280"/>
    </i>
    <i r="1">
      <x v="281"/>
    </i>
    <i r="1">
      <x v="282"/>
    </i>
    <i r="1">
      <x v="290"/>
    </i>
    <i>
      <x v="288"/>
    </i>
    <i r="1">
      <x v="281"/>
    </i>
    <i r="1">
      <x v="282"/>
    </i>
    <i r="1">
      <x v="283"/>
    </i>
    <i r="1">
      <x v="291"/>
    </i>
    <i>
      <x v="289"/>
    </i>
    <i r="1">
      <x v="282"/>
    </i>
    <i r="1">
      <x v="283"/>
    </i>
    <i r="1">
      <x v="284"/>
    </i>
    <i r="1">
      <x v="292"/>
    </i>
    <i>
      <x v="290"/>
    </i>
    <i r="1">
      <x v="283"/>
    </i>
    <i r="1">
      <x v="284"/>
    </i>
    <i r="1">
      <x v="285"/>
    </i>
    <i r="1">
      <x v="293"/>
    </i>
    <i>
      <x v="291"/>
    </i>
    <i r="1">
      <x v="284"/>
    </i>
    <i r="1">
      <x v="285"/>
    </i>
    <i r="1">
      <x v="286"/>
    </i>
    <i r="1">
      <x v="294"/>
    </i>
    <i>
      <x v="292"/>
    </i>
    <i r="1">
      <x v="153"/>
    </i>
    <i r="1">
      <x v="159"/>
    </i>
    <i r="1">
      <x v="160"/>
    </i>
    <i r="1">
      <x v="211"/>
    </i>
    <i>
      <x v="293"/>
    </i>
    <i r="1">
      <x v="159"/>
    </i>
    <i r="1">
      <x v="160"/>
    </i>
    <i r="1">
      <x v="296"/>
    </i>
    <i>
      <x v="294"/>
    </i>
    <i r="1">
      <x v="200"/>
    </i>
    <i r="1">
      <x v="201"/>
    </i>
    <i>
      <x v="295"/>
    </i>
    <i r="1">
      <x v="200"/>
    </i>
    <i r="1">
      <x v="201"/>
    </i>
    <i r="1">
      <x v="287"/>
    </i>
    <i r="1">
      <x v="297"/>
    </i>
    <i>
      <x v="296"/>
    </i>
    <i r="1">
      <x v="297"/>
    </i>
    <i r="1">
      <x v="298"/>
    </i>
    <i>
      <x v="297"/>
    </i>
    <i r="1">
      <x v="299"/>
    </i>
    <i>
      <x v="298"/>
    </i>
    <i r="1">
      <x v="300"/>
    </i>
    <i>
      <x v="299"/>
    </i>
    <i r="1">
      <x v="201"/>
    </i>
    <i r="1">
      <x v="287"/>
    </i>
    <i r="1">
      <x v="288"/>
    </i>
    <i r="1">
      <x v="298"/>
    </i>
    <i r="1">
      <x v="299"/>
    </i>
    <i>
      <x v="300"/>
    </i>
    <i r="1">
      <x v="287"/>
    </i>
    <i r="1">
      <x v="288"/>
    </i>
    <i r="1">
      <x v="289"/>
    </i>
    <i r="1">
      <x v="302"/>
    </i>
    <i>
      <x v="301"/>
    </i>
    <i r="1">
      <x v="288"/>
    </i>
    <i r="1">
      <x v="289"/>
    </i>
    <i r="1">
      <x v="290"/>
    </i>
    <i r="1">
      <x v="303"/>
    </i>
    <i>
      <x v="302"/>
    </i>
    <i r="1">
      <x v="289"/>
    </i>
    <i r="1">
      <x v="290"/>
    </i>
    <i r="1">
      <x v="291"/>
    </i>
    <i r="1">
      <x v="304"/>
    </i>
    <i>
      <x v="303"/>
    </i>
    <i r="1">
      <x v="290"/>
    </i>
    <i r="1">
      <x v="291"/>
    </i>
    <i r="1">
      <x v="292"/>
    </i>
    <i r="1">
      <x v="305"/>
    </i>
    <i>
      <x v="304"/>
    </i>
    <i r="1">
      <x v="291"/>
    </i>
    <i r="1">
      <x v="292"/>
    </i>
    <i r="1">
      <x v="293"/>
    </i>
    <i r="1">
      <x v="306"/>
    </i>
    <i>
      <x v="305"/>
    </i>
    <i r="1">
      <x v="292"/>
    </i>
    <i r="1">
      <x v="293"/>
    </i>
    <i r="1">
      <x v="294"/>
    </i>
    <i r="1">
      <x v="307"/>
    </i>
    <i>
      <x v="306"/>
    </i>
    <i r="1">
      <x v="293"/>
    </i>
    <i r="1">
      <x v="294"/>
    </i>
    <i r="1">
      <x v="295"/>
    </i>
    <i r="1">
      <x v="308"/>
    </i>
    <i>
      <x v="307"/>
    </i>
    <i r="1">
      <x v="294"/>
    </i>
    <i r="1">
      <x v="295"/>
    </i>
    <i r="1">
      <x v="309"/>
    </i>
    <i>
      <x v="308"/>
    </i>
    <i r="1">
      <x v="298"/>
    </i>
    <i r="1">
      <x v="299"/>
    </i>
    <i r="1">
      <x v="300"/>
    </i>
    <i r="1">
      <x v="302"/>
    </i>
    <i r="1">
      <x v="303"/>
    </i>
    <i>
      <x v="309"/>
    </i>
    <i r="1">
      <x v="302"/>
    </i>
    <i r="1">
      <x v="303"/>
    </i>
    <i r="1">
      <x v="304"/>
    </i>
    <i r="1">
      <x v="311"/>
    </i>
    <i>
      <x v="310"/>
    </i>
    <i r="1">
      <x v="303"/>
    </i>
    <i r="1">
      <x v="304"/>
    </i>
    <i r="1">
      <x v="305"/>
    </i>
    <i r="1">
      <x v="312"/>
    </i>
    <i>
      <x v="311"/>
    </i>
    <i r="1">
      <x v="304"/>
    </i>
    <i r="1">
      <x v="305"/>
    </i>
    <i r="1">
      <x v="306"/>
    </i>
    <i r="1">
      <x v="313"/>
    </i>
    <i>
      <x v="312"/>
    </i>
    <i r="1">
      <x v="305"/>
    </i>
    <i r="1">
      <x v="306"/>
    </i>
    <i r="1">
      <x v="307"/>
    </i>
    <i r="1">
      <x v="314"/>
    </i>
    <i>
      <x v="313"/>
    </i>
    <i r="1">
      <x v="306"/>
    </i>
    <i r="1">
      <x v="307"/>
    </i>
    <i r="1">
      <x v="308"/>
    </i>
    <i r="1">
      <x v="315"/>
    </i>
    <i>
      <x v="314"/>
    </i>
    <i r="1">
      <x v="307"/>
    </i>
    <i r="1">
      <x v="308"/>
    </i>
    <i r="1">
      <x v="309"/>
    </i>
    <i r="1">
      <x v="316"/>
    </i>
    <i>
      <x v="315"/>
    </i>
    <i r="1">
      <x v="308"/>
    </i>
    <i r="1">
      <x v="309"/>
    </i>
    <i r="1">
      <x v="310"/>
    </i>
    <i r="1">
      <x v="317"/>
    </i>
    <i>
      <x v="316"/>
    </i>
    <i r="1">
      <x v="299"/>
    </i>
    <i r="1">
      <x v="300"/>
    </i>
    <i r="1">
      <x v="301"/>
    </i>
    <i r="1">
      <x v="311"/>
    </i>
    <i r="1">
      <x v="312"/>
    </i>
    <i>
      <x v="317"/>
    </i>
    <i r="1">
      <x v="311"/>
    </i>
    <i r="1">
      <x v="312"/>
    </i>
    <i r="1">
      <x v="313"/>
    </i>
    <i r="1">
      <x v="319"/>
    </i>
    <i>
      <x v="318"/>
    </i>
    <i r="1">
      <x v="312"/>
    </i>
    <i r="1">
      <x v="313"/>
    </i>
    <i r="1">
      <x v="314"/>
    </i>
    <i r="1">
      <x v="320"/>
    </i>
    <i>
      <x v="319"/>
    </i>
    <i r="1">
      <x v="313"/>
    </i>
    <i r="1">
      <x v="314"/>
    </i>
    <i r="1">
      <x v="315"/>
    </i>
    <i r="1">
      <x v="321"/>
    </i>
    <i>
      <x v="320"/>
    </i>
    <i r="1">
      <x v="314"/>
    </i>
    <i r="1">
      <x v="315"/>
    </i>
    <i r="1">
      <x v="316"/>
    </i>
    <i r="1">
      <x v="322"/>
    </i>
    <i>
      <x v="321"/>
    </i>
    <i r="1">
      <x v="315"/>
    </i>
    <i r="1">
      <x v="316"/>
    </i>
    <i r="1">
      <x v="317"/>
    </i>
    <i r="1">
      <x v="323"/>
    </i>
    <i>
      <x v="322"/>
    </i>
    <i r="1">
      <x v="316"/>
    </i>
    <i r="1">
      <x v="317"/>
    </i>
    <i r="1">
      <x v="318"/>
    </i>
    <i r="1">
      <x v="324"/>
    </i>
    <i>
      <x v="323"/>
    </i>
    <i r="1">
      <x v="317"/>
    </i>
    <i r="1">
      <x v="318"/>
    </i>
    <i r="1">
      <x v="325"/>
    </i>
    <i>
      <x v="324"/>
    </i>
    <i r="1">
      <x v="300"/>
    </i>
    <i r="1">
      <x v="301"/>
    </i>
    <i r="1">
      <x v="319"/>
    </i>
    <i r="1">
      <x v="320"/>
    </i>
    <i>
      <x v="325"/>
    </i>
    <i r="1">
      <x v="319"/>
    </i>
    <i r="1">
      <x v="320"/>
    </i>
    <i r="1">
      <x v="321"/>
    </i>
    <i r="1">
      <x v="327"/>
    </i>
    <i>
      <x v="326"/>
    </i>
    <i r="1">
      <x v="320"/>
    </i>
    <i r="1">
      <x v="321"/>
    </i>
    <i r="1">
      <x v="322"/>
    </i>
    <i r="1">
      <x v="328"/>
    </i>
    <i>
      <x v="327"/>
    </i>
    <i r="1">
      <x v="321"/>
    </i>
    <i r="1">
      <x v="322"/>
    </i>
    <i r="1">
      <x v="323"/>
    </i>
    <i r="1">
      <x v="329"/>
    </i>
    <i>
      <x v="328"/>
    </i>
    <i r="1">
      <x v="322"/>
    </i>
    <i r="1">
      <x v="323"/>
    </i>
    <i r="1">
      <x v="324"/>
    </i>
    <i r="1">
      <x v="330"/>
    </i>
    <i>
      <x v="329"/>
    </i>
    <i r="1">
      <x v="323"/>
    </i>
    <i r="1">
      <x v="324"/>
    </i>
    <i r="1">
      <x v="325"/>
    </i>
    <i r="1">
      <x v="331"/>
    </i>
    <i>
      <x v="330"/>
    </i>
    <i r="1">
      <x v="324"/>
    </i>
    <i r="1">
      <x v="325"/>
    </i>
    <i r="1">
      <x v="326"/>
    </i>
    <i r="1">
      <x v="332"/>
    </i>
    <i>
      <x v="331"/>
    </i>
    <i r="1">
      <x v="325"/>
    </i>
    <i r="1">
      <x v="326"/>
    </i>
    <i r="1">
      <x v="333"/>
    </i>
    <i>
      <x v="332"/>
    </i>
    <i r="1">
      <x v="327"/>
    </i>
    <i r="1">
      <x v="328"/>
    </i>
    <i r="1">
      <x v="329"/>
    </i>
    <i>
      <x v="333"/>
    </i>
    <i r="1">
      <x v="328"/>
    </i>
    <i r="1">
      <x v="329"/>
    </i>
    <i r="1">
      <x v="330"/>
    </i>
    <i r="1">
      <x v="335"/>
    </i>
    <i>
      <x v="334"/>
    </i>
    <i r="1">
      <x v="329"/>
    </i>
    <i r="1">
      <x v="330"/>
    </i>
    <i r="1">
      <x v="331"/>
    </i>
    <i r="1">
      <x v="336"/>
    </i>
    <i>
      <x v="335"/>
    </i>
    <i r="1">
      <x v="330"/>
    </i>
    <i r="1">
      <x v="331"/>
    </i>
    <i r="1">
      <x v="332"/>
    </i>
    <i r="1">
      <x v="337"/>
    </i>
    <i>
      <x v="336"/>
    </i>
    <i r="1">
      <x v="331"/>
    </i>
    <i r="1">
      <x v="332"/>
    </i>
    <i r="1">
      <x v="333"/>
    </i>
    <i r="1">
      <x v="338"/>
    </i>
    <i>
      <x v="337"/>
    </i>
    <i r="1">
      <x v="332"/>
    </i>
    <i r="1">
      <x v="333"/>
    </i>
    <i r="1">
      <x v="334"/>
    </i>
    <i r="1">
      <x v="339"/>
    </i>
    <i>
      <x v="338"/>
    </i>
    <i r="1">
      <x v="333"/>
    </i>
    <i r="1">
      <x v="334"/>
    </i>
    <i r="1">
      <x v="340"/>
    </i>
    <i>
      <x v="339"/>
    </i>
    <i r="1">
      <x v="341"/>
    </i>
    <i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>
      <x v="341"/>
    </i>
    <i r="1">
      <x v="341"/>
    </i>
    <i r="1">
      <x v="342"/>
    </i>
    <i r="1">
      <x v="345"/>
    </i>
    <i r="1">
      <x v="346"/>
    </i>
    <i>
      <x v="342"/>
    </i>
    <i r="1">
      <x v="342"/>
    </i>
    <i>
      <x v="343"/>
    </i>
    <i r="1">
      <x v="342"/>
    </i>
    <i r="1">
      <x v="343"/>
    </i>
    <i>
      <x v="344"/>
    </i>
    <i r="1">
      <x v="347"/>
    </i>
    <i>
      <x v="345"/>
    </i>
    <i r="1">
      <x v="347"/>
    </i>
    <i r="1">
      <x v="348"/>
    </i>
    <i>
      <x v="346"/>
    </i>
    <i r="1">
      <x v="345"/>
    </i>
    <i t="grand">
      <x/>
    </i>
  </rowItems>
  <colItems count="1">
    <i/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X" colHeaderCaption="Y">
  <location ref="A3:B1597" firstHeaderRow="1" firstDataRow="1" firstDataCol="1"/>
  <pivotFields count="4">
    <pivotField dataField="1" showAll="0"/>
    <pivotField showAll="0"/>
    <pivotField axis="axisRow" showAll="0">
      <items count="350">
        <item x="278"/>
        <item x="81"/>
        <item x="80"/>
        <item x="83"/>
        <item x="225"/>
        <item x="115"/>
        <item x="82"/>
        <item x="53"/>
        <item x="198"/>
        <item x="116"/>
        <item x="84"/>
        <item x="52"/>
        <item x="51"/>
        <item x="226"/>
        <item x="197"/>
        <item x="171"/>
        <item x="144"/>
        <item x="117"/>
        <item x="85"/>
        <item x="54"/>
        <item x="28"/>
        <item x="253"/>
        <item x="227"/>
        <item x="200"/>
        <item x="145"/>
        <item x="118"/>
        <item x="86"/>
        <item x="55"/>
        <item x="27"/>
        <item x="26"/>
        <item x="280"/>
        <item x="279"/>
        <item x="281"/>
        <item x="282"/>
        <item x="283"/>
        <item x="284"/>
        <item x="318"/>
        <item x="303"/>
        <item x="285"/>
        <item x="304"/>
        <item x="286"/>
        <item x="346"/>
        <item x="344"/>
        <item x="338"/>
        <item x="329"/>
        <item x="319"/>
        <item x="305"/>
        <item x="287"/>
        <item x="348"/>
        <item x="339"/>
        <item x="330"/>
        <item x="320"/>
        <item x="306"/>
        <item x="288"/>
        <item x="254"/>
        <item x="228"/>
        <item x="199"/>
        <item x="172"/>
        <item x="146"/>
        <item x="119"/>
        <item x="87"/>
        <item x="56"/>
        <item x="30"/>
        <item x="29"/>
        <item x="255"/>
        <item x="229"/>
        <item x="201"/>
        <item x="173"/>
        <item x="147"/>
        <item x="120"/>
        <item x="88"/>
        <item x="57"/>
        <item x="31"/>
        <item x="16"/>
        <item x="256"/>
        <item x="230"/>
        <item x="202"/>
        <item x="174"/>
        <item x="148"/>
        <item x="121"/>
        <item x="89"/>
        <item x="58"/>
        <item x="32"/>
        <item x="15"/>
        <item x="257"/>
        <item x="231"/>
        <item x="203"/>
        <item x="175"/>
        <item x="149"/>
        <item x="122"/>
        <item x="90"/>
        <item x="59"/>
        <item x="33"/>
        <item x="14"/>
        <item x="258"/>
        <item x="232"/>
        <item x="204"/>
        <item x="176"/>
        <item x="150"/>
        <item x="123"/>
        <item x="91"/>
        <item x="60"/>
        <item x="34"/>
        <item x="20"/>
        <item x="259"/>
        <item x="233"/>
        <item x="205"/>
        <item x="177"/>
        <item x="151"/>
        <item x="124"/>
        <item x="92"/>
        <item x="61"/>
        <item x="35"/>
        <item x="19"/>
        <item x="260"/>
        <item x="234"/>
        <item x="206"/>
        <item x="178"/>
        <item x="152"/>
        <item x="125"/>
        <item x="93"/>
        <item x="62"/>
        <item x="36"/>
        <item x="18"/>
        <item x="261"/>
        <item x="235"/>
        <item x="207"/>
        <item x="179"/>
        <item x="153"/>
        <item x="126"/>
        <item x="94"/>
        <item x="63"/>
        <item x="37"/>
        <item x="22"/>
        <item x="262"/>
        <item x="236"/>
        <item x="208"/>
        <item x="180"/>
        <item x="154"/>
        <item x="127"/>
        <item x="95"/>
        <item x="64"/>
        <item x="38"/>
        <item x="23"/>
        <item x="263"/>
        <item x="237"/>
        <item x="209"/>
        <item x="181"/>
        <item x="155"/>
        <item x="128"/>
        <item x="96"/>
        <item x="65"/>
        <item x="39"/>
        <item x="24"/>
        <item x="17"/>
        <item x="21"/>
        <item x="5"/>
        <item x="4"/>
        <item x="3"/>
        <item x="7"/>
        <item x="6"/>
        <item x="347"/>
        <item x="331"/>
        <item x="321"/>
        <item x="307"/>
        <item x="290"/>
        <item x="345"/>
        <item x="332"/>
        <item x="322"/>
        <item x="308"/>
        <item x="289"/>
        <item x="340"/>
        <item x="333"/>
        <item x="323"/>
        <item x="309"/>
        <item x="291"/>
        <item x="341"/>
        <item x="334"/>
        <item x="324"/>
        <item x="310"/>
        <item x="292"/>
        <item x="342"/>
        <item x="335"/>
        <item x="325"/>
        <item x="311"/>
        <item x="293"/>
        <item x="343"/>
        <item x="336"/>
        <item x="326"/>
        <item x="312"/>
        <item x="294"/>
        <item x="337"/>
        <item x="327"/>
        <item x="313"/>
        <item x="295"/>
        <item x="328"/>
        <item x="314"/>
        <item x="296"/>
        <item x="315"/>
        <item x="297"/>
        <item x="316"/>
        <item x="298"/>
        <item x="264"/>
        <item x="238"/>
        <item x="210"/>
        <item x="182"/>
        <item x="156"/>
        <item x="129"/>
        <item x="97"/>
        <item x="66"/>
        <item x="40"/>
        <item x="25"/>
        <item x="265"/>
        <item x="239"/>
        <item x="211"/>
        <item x="183"/>
        <item x="157"/>
        <item x="130"/>
        <item x="98"/>
        <item x="68"/>
        <item x="67"/>
        <item x="266"/>
        <item x="240"/>
        <item x="212"/>
        <item x="184"/>
        <item x="158"/>
        <item x="131"/>
        <item x="99"/>
        <item x="70"/>
        <item x="267"/>
        <item x="241"/>
        <item x="213"/>
        <item x="185"/>
        <item x="159"/>
        <item x="132"/>
        <item x="100"/>
        <item x="69"/>
        <item x="43"/>
        <item x="268"/>
        <item x="242"/>
        <item x="214"/>
        <item x="186"/>
        <item x="160"/>
        <item x="133"/>
        <item x="101"/>
        <item x="71"/>
        <item x="42"/>
        <item x="41"/>
        <item x="269"/>
        <item x="243"/>
        <item x="215"/>
        <item x="187"/>
        <item x="161"/>
        <item x="134"/>
        <item x="102"/>
        <item x="72"/>
        <item x="45"/>
        <item x="44"/>
        <item x="270"/>
        <item x="244"/>
        <item x="216"/>
        <item x="188"/>
        <item x="162"/>
        <item x="135"/>
        <item x="103"/>
        <item x="73"/>
        <item x="48"/>
        <item x="271"/>
        <item x="245"/>
        <item x="217"/>
        <item x="189"/>
        <item x="163"/>
        <item x="136"/>
        <item x="104"/>
        <item x="74"/>
        <item x="47"/>
        <item x="46"/>
        <item x="272"/>
        <item x="246"/>
        <item x="218"/>
        <item x="190"/>
        <item x="164"/>
        <item x="137"/>
        <item x="105"/>
        <item x="75"/>
        <item x="50"/>
        <item x="49"/>
        <item x="273"/>
        <item x="247"/>
        <item x="219"/>
        <item x="191"/>
        <item x="165"/>
        <item x="138"/>
        <item x="106"/>
        <item x="77"/>
        <item x="76"/>
        <item x="8"/>
        <item x="317"/>
        <item x="300"/>
        <item x="299"/>
        <item x="301"/>
        <item x="302"/>
        <item x="274"/>
        <item x="248"/>
        <item x="220"/>
        <item x="192"/>
        <item x="166"/>
        <item x="139"/>
        <item x="107"/>
        <item x="79"/>
        <item x="78"/>
        <item x="275"/>
        <item x="249"/>
        <item x="221"/>
        <item x="193"/>
        <item x="167"/>
        <item x="140"/>
        <item x="109"/>
        <item x="108"/>
        <item x="276"/>
        <item x="250"/>
        <item x="222"/>
        <item x="194"/>
        <item x="168"/>
        <item x="141"/>
        <item x="111"/>
        <item x="110"/>
        <item x="277"/>
        <item x="251"/>
        <item x="223"/>
        <item x="195"/>
        <item x="169"/>
        <item x="142"/>
        <item x="113"/>
        <item x="112"/>
        <item x="252"/>
        <item x="224"/>
        <item x="196"/>
        <item x="170"/>
        <item x="143"/>
        <item x="114"/>
        <item x="0"/>
        <item x="1"/>
        <item x="2"/>
        <item x="9"/>
        <item x="10"/>
        <item x="11"/>
        <item x="12"/>
        <item x="13"/>
        <item t="default"/>
      </items>
    </pivotField>
    <pivotField axis="axisRow" showAll="0">
      <items count="348">
        <item x="81"/>
        <item x="80"/>
        <item x="117"/>
        <item x="116"/>
        <item x="84"/>
        <item x="224"/>
        <item x="118"/>
        <item x="83"/>
        <item x="82"/>
        <item x="19"/>
        <item x="226"/>
        <item x="225"/>
        <item x="199"/>
        <item x="146"/>
        <item x="119"/>
        <item x="85"/>
        <item x="52"/>
        <item x="51"/>
        <item x="254"/>
        <item x="227"/>
        <item x="198"/>
        <item x="147"/>
        <item x="120"/>
        <item x="86"/>
        <item x="54"/>
        <item x="53"/>
        <item x="22"/>
        <item x="279"/>
        <item x="282"/>
        <item x="283"/>
        <item x="284"/>
        <item x="285"/>
        <item x="286"/>
        <item x="288"/>
        <item x="287"/>
        <item x="290"/>
        <item x="289"/>
        <item x="345"/>
        <item x="342"/>
        <item x="337"/>
        <item x="318"/>
        <item x="292"/>
        <item x="291"/>
        <item x="344"/>
        <item x="336"/>
        <item x="328"/>
        <item x="319"/>
        <item x="294"/>
        <item x="293"/>
        <item x="255"/>
        <item x="229"/>
        <item x="228"/>
        <item x="173"/>
        <item x="148"/>
        <item x="121"/>
        <item x="87"/>
        <item x="55"/>
        <item x="21"/>
        <item x="20"/>
        <item x="256"/>
        <item x="230"/>
        <item x="200"/>
        <item x="174"/>
        <item x="149"/>
        <item x="122"/>
        <item x="88"/>
        <item x="56"/>
        <item x="24"/>
        <item x="23"/>
        <item x="257"/>
        <item x="231"/>
        <item x="201"/>
        <item x="175"/>
        <item x="150"/>
        <item x="123"/>
        <item x="89"/>
        <item x="57"/>
        <item x="26"/>
        <item x="25"/>
        <item x="258"/>
        <item x="232"/>
        <item x="202"/>
        <item x="176"/>
        <item x="151"/>
        <item x="124"/>
        <item x="90"/>
        <item x="58"/>
        <item x="28"/>
        <item x="27"/>
        <item x="259"/>
        <item x="233"/>
        <item x="203"/>
        <item x="177"/>
        <item x="152"/>
        <item x="125"/>
        <item x="91"/>
        <item x="59"/>
        <item x="30"/>
        <item x="29"/>
        <item x="260"/>
        <item x="234"/>
        <item x="204"/>
        <item x="178"/>
        <item x="153"/>
        <item x="126"/>
        <item x="92"/>
        <item x="60"/>
        <item x="32"/>
        <item x="31"/>
        <item x="261"/>
        <item x="235"/>
        <item x="205"/>
        <item x="179"/>
        <item x="154"/>
        <item x="127"/>
        <item x="93"/>
        <item x="61"/>
        <item x="34"/>
        <item x="33"/>
        <item x="262"/>
        <item x="236"/>
        <item x="206"/>
        <item x="180"/>
        <item x="155"/>
        <item x="128"/>
        <item x="94"/>
        <item x="62"/>
        <item x="36"/>
        <item x="35"/>
        <item x="263"/>
        <item x="237"/>
        <item x="207"/>
        <item x="181"/>
        <item x="156"/>
        <item x="129"/>
        <item x="95"/>
        <item x="63"/>
        <item x="38"/>
        <item x="37"/>
        <item x="264"/>
        <item x="238"/>
        <item x="208"/>
        <item x="182"/>
        <item x="157"/>
        <item x="130"/>
        <item x="96"/>
        <item x="64"/>
        <item x="40"/>
        <item x="39"/>
        <item x="12"/>
        <item x="14"/>
        <item x="13"/>
        <item x="15"/>
        <item x="16"/>
        <item x="7"/>
        <item x="6"/>
        <item x="5"/>
        <item x="343"/>
        <item x="329"/>
        <item x="320"/>
        <item x="295"/>
        <item x="280"/>
        <item x="346"/>
        <item x="330"/>
        <item x="321"/>
        <item x="297"/>
        <item x="296"/>
        <item x="338"/>
        <item x="331"/>
        <item x="322"/>
        <item x="299"/>
        <item x="298"/>
        <item x="339"/>
        <item x="332"/>
        <item x="323"/>
        <item x="301"/>
        <item x="300"/>
        <item x="340"/>
        <item x="333"/>
        <item x="324"/>
        <item x="303"/>
        <item x="302"/>
        <item x="341"/>
        <item x="334"/>
        <item x="325"/>
        <item x="305"/>
        <item x="304"/>
        <item x="335"/>
        <item x="326"/>
        <item x="307"/>
        <item x="306"/>
        <item x="327"/>
        <item x="309"/>
        <item x="308"/>
        <item x="311"/>
        <item x="310"/>
        <item x="313"/>
        <item x="312"/>
        <item x="265"/>
        <item x="239"/>
        <item x="209"/>
        <item x="183"/>
        <item x="158"/>
        <item x="131"/>
        <item x="97"/>
        <item x="65"/>
        <item x="41"/>
        <item x="17"/>
        <item x="266"/>
        <item x="240"/>
        <item x="210"/>
        <item x="184"/>
        <item x="159"/>
        <item x="132"/>
        <item x="98"/>
        <item x="66"/>
        <item x="42"/>
        <item x="267"/>
        <item x="241"/>
        <item x="211"/>
        <item x="185"/>
        <item x="160"/>
        <item x="133"/>
        <item x="99"/>
        <item x="67"/>
        <item x="268"/>
        <item x="242"/>
        <item x="212"/>
        <item x="186"/>
        <item x="161"/>
        <item x="134"/>
        <item x="101"/>
        <item x="100"/>
        <item x="70"/>
        <item x="269"/>
        <item x="243"/>
        <item x="213"/>
        <item x="187"/>
        <item x="162"/>
        <item x="135"/>
        <item x="102"/>
        <item x="69"/>
        <item x="68"/>
        <item x="45"/>
        <item x="270"/>
        <item x="244"/>
        <item x="214"/>
        <item x="188"/>
        <item x="163"/>
        <item x="136"/>
        <item x="103"/>
        <item x="71"/>
        <item x="44"/>
        <item x="43"/>
        <item x="271"/>
        <item x="245"/>
        <item x="215"/>
        <item x="189"/>
        <item x="164"/>
        <item x="137"/>
        <item x="104"/>
        <item x="72"/>
        <item x="46"/>
        <item x="272"/>
        <item x="246"/>
        <item x="216"/>
        <item x="190"/>
        <item x="165"/>
        <item x="138"/>
        <item x="105"/>
        <item x="74"/>
        <item x="73"/>
        <item x="49"/>
        <item x="273"/>
        <item x="247"/>
        <item x="217"/>
        <item x="191"/>
        <item x="166"/>
        <item x="139"/>
        <item x="106"/>
        <item x="75"/>
        <item x="48"/>
        <item x="47"/>
        <item x="274"/>
        <item x="248"/>
        <item x="218"/>
        <item x="192"/>
        <item x="167"/>
        <item x="140"/>
        <item x="107"/>
        <item x="76"/>
        <item x="50"/>
        <item x="9"/>
        <item x="8"/>
        <item x="314"/>
        <item x="281"/>
        <item x="315"/>
        <item x="316"/>
        <item x="317"/>
        <item x="275"/>
        <item x="249"/>
        <item x="219"/>
        <item x="193"/>
        <item x="168"/>
        <item x="141"/>
        <item x="108"/>
        <item x="78"/>
        <item x="77"/>
        <item x="276"/>
        <item x="250"/>
        <item x="220"/>
        <item x="194"/>
        <item x="169"/>
        <item x="142"/>
        <item x="109"/>
        <item x="79"/>
        <item x="277"/>
        <item x="251"/>
        <item x="221"/>
        <item x="195"/>
        <item x="170"/>
        <item x="143"/>
        <item x="111"/>
        <item x="110"/>
        <item x="278"/>
        <item x="252"/>
        <item x="222"/>
        <item x="196"/>
        <item x="171"/>
        <item x="144"/>
        <item x="113"/>
        <item x="112"/>
        <item x="253"/>
        <item x="223"/>
        <item x="197"/>
        <item x="172"/>
        <item x="145"/>
        <item x="115"/>
        <item x="114"/>
        <item x="0"/>
        <item x="1"/>
        <item x="2"/>
        <item x="3"/>
        <item x="4"/>
        <item x="10"/>
        <item x="11"/>
        <item x="18"/>
        <item t="default"/>
      </items>
    </pivotField>
  </pivotFields>
  <rowFields count="2">
    <field x="2"/>
    <field x="3"/>
  </rowFields>
  <rowItems count="1594">
    <i>
      <x/>
    </i>
    <i r="1">
      <x v="18"/>
    </i>
    <i r="1">
      <x v="27"/>
    </i>
    <i r="1">
      <x v="49"/>
    </i>
    <i>
      <x v="1"/>
    </i>
    <i r="1">
      <x/>
    </i>
    <i r="1">
      <x v="1"/>
    </i>
    <i>
      <x v="2"/>
    </i>
    <i r="1">
      <x v="1"/>
    </i>
    <i>
      <x v="3"/>
    </i>
    <i r="1">
      <x v="2"/>
    </i>
    <i r="1">
      <x v="3"/>
    </i>
    <i r="1">
      <x v="4"/>
    </i>
    <i>
      <x v="4"/>
    </i>
    <i r="1">
      <x v="5"/>
    </i>
    <i>
      <x v="5"/>
    </i>
    <i r="1">
      <x v="3"/>
    </i>
    <i r="1">
      <x v="6"/>
    </i>
    <i r="1">
      <x v="7"/>
    </i>
    <i>
      <x v="6"/>
    </i>
    <i r="1">
      <x v="4"/>
    </i>
    <i r="1">
      <x v="6"/>
    </i>
    <i r="1">
      <x v="7"/>
    </i>
    <i r="1">
      <x v="8"/>
    </i>
    <i>
      <x v="7"/>
    </i>
    <i r="1">
      <x v="7"/>
    </i>
    <i r="1">
      <x v="8"/>
    </i>
    <i r="1">
      <x v="9"/>
    </i>
    <i>
      <x v="8"/>
    </i>
    <i r="1">
      <x v="10"/>
    </i>
    <i r="1">
      <x v="11"/>
    </i>
    <i r="1">
      <x v="12"/>
    </i>
    <i>
      <x v="9"/>
    </i>
    <i r="1">
      <x v="7"/>
    </i>
    <i r="1">
      <x v="13"/>
    </i>
    <i r="1">
      <x v="14"/>
    </i>
    <i r="1">
      <x v="15"/>
    </i>
    <i>
      <x v="10"/>
    </i>
    <i r="1">
      <x v="8"/>
    </i>
    <i r="1">
      <x v="14"/>
    </i>
    <i r="1">
      <x v="15"/>
    </i>
    <i r="1">
      <x v="16"/>
    </i>
    <i>
      <x v="11"/>
    </i>
    <i r="1">
      <x v="9"/>
    </i>
    <i r="1">
      <x v="15"/>
    </i>
    <i r="1">
      <x v="16"/>
    </i>
    <i r="1">
      <x v="17"/>
    </i>
    <i>
      <x v="12"/>
    </i>
    <i r="1">
      <x v="16"/>
    </i>
    <i r="1">
      <x v="17"/>
    </i>
    <i>
      <x v="13"/>
    </i>
    <i r="1">
      <x v="11"/>
    </i>
    <i r="1">
      <x v="18"/>
    </i>
    <i r="1">
      <x v="19"/>
    </i>
    <i r="1">
      <x v="20"/>
    </i>
    <i>
      <x v="14"/>
    </i>
    <i r="1">
      <x v="12"/>
    </i>
    <i r="1">
      <x v="19"/>
    </i>
    <i r="1">
      <x v="20"/>
    </i>
    <i>
      <x v="15"/>
    </i>
    <i r="1">
      <x v="13"/>
    </i>
    <i r="1">
      <x v="20"/>
    </i>
    <i r="1">
      <x v="21"/>
    </i>
    <i>
      <x v="16"/>
    </i>
    <i r="1">
      <x v="14"/>
    </i>
    <i r="1">
      <x v="21"/>
    </i>
    <i r="1">
      <x v="22"/>
    </i>
    <i>
      <x v="17"/>
    </i>
    <i r="1">
      <x v="15"/>
    </i>
    <i r="1">
      <x v="21"/>
    </i>
    <i r="1">
      <x v="22"/>
    </i>
    <i r="1">
      <x v="23"/>
    </i>
    <i>
      <x v="18"/>
    </i>
    <i r="1">
      <x v="16"/>
    </i>
    <i r="1">
      <x v="22"/>
    </i>
    <i r="1">
      <x v="23"/>
    </i>
    <i r="1">
      <x v="24"/>
    </i>
    <i>
      <x v="19"/>
    </i>
    <i r="1">
      <x v="17"/>
    </i>
    <i r="1">
      <x v="23"/>
    </i>
    <i r="1">
      <x v="24"/>
    </i>
    <i r="1">
      <x v="25"/>
    </i>
    <i>
      <x v="20"/>
    </i>
    <i r="1">
      <x v="24"/>
    </i>
    <i r="1">
      <x v="25"/>
    </i>
    <i r="1">
      <x v="26"/>
    </i>
    <i>
      <x v="21"/>
    </i>
    <i r="1">
      <x v="19"/>
    </i>
    <i r="1">
      <x v="27"/>
    </i>
    <i r="1">
      <x v="49"/>
    </i>
    <i r="1">
      <x v="50"/>
    </i>
    <i>
      <x v="22"/>
    </i>
    <i r="1">
      <x v="20"/>
    </i>
    <i r="1">
      <x v="49"/>
    </i>
    <i r="1">
      <x v="50"/>
    </i>
    <i r="1">
      <x v="51"/>
    </i>
    <i>
      <x v="23"/>
    </i>
    <i r="1">
      <x v="50"/>
    </i>
    <i r="1">
      <x v="51"/>
    </i>
    <i r="1">
      <x v="52"/>
    </i>
    <i>
      <x v="24"/>
    </i>
    <i r="1">
      <x v="22"/>
    </i>
    <i r="1">
      <x v="52"/>
    </i>
    <i r="1">
      <x v="53"/>
    </i>
    <i r="1">
      <x v="54"/>
    </i>
    <i>
      <x v="25"/>
    </i>
    <i r="1">
      <x v="23"/>
    </i>
    <i r="1">
      <x v="53"/>
    </i>
    <i r="1">
      <x v="54"/>
    </i>
    <i r="1">
      <x v="55"/>
    </i>
    <i>
      <x v="26"/>
    </i>
    <i r="1">
      <x v="24"/>
    </i>
    <i r="1">
      <x v="54"/>
    </i>
    <i r="1">
      <x v="55"/>
    </i>
    <i r="1">
      <x v="56"/>
    </i>
    <i>
      <x v="27"/>
    </i>
    <i r="1">
      <x v="25"/>
    </i>
    <i r="1">
      <x v="55"/>
    </i>
    <i r="1">
      <x v="56"/>
    </i>
    <i r="1">
      <x v="57"/>
    </i>
    <i>
      <x v="28"/>
    </i>
    <i r="1">
      <x v="26"/>
    </i>
    <i r="1">
      <x v="56"/>
    </i>
    <i r="1">
      <x v="57"/>
    </i>
    <i r="1">
      <x v="58"/>
    </i>
    <i>
      <x v="29"/>
    </i>
    <i r="1">
      <x v="57"/>
    </i>
    <i r="1">
      <x v="58"/>
    </i>
    <i>
      <x v="30"/>
    </i>
    <i r="1">
      <x v="28"/>
    </i>
    <i r="1">
      <x v="49"/>
    </i>
    <i r="1">
      <x v="59"/>
    </i>
    <i>
      <x v="31"/>
    </i>
    <i r="1">
      <x v="29"/>
    </i>
    <i r="1">
      <x v="49"/>
    </i>
    <i r="1">
      <x v="59"/>
    </i>
    <i r="1">
      <x v="69"/>
    </i>
    <i>
      <x v="32"/>
    </i>
    <i r="1">
      <x v="30"/>
    </i>
    <i r="1">
      <x v="59"/>
    </i>
    <i r="1">
      <x v="69"/>
    </i>
    <i r="1">
      <x v="79"/>
    </i>
    <i>
      <x v="33"/>
    </i>
    <i r="1">
      <x v="31"/>
    </i>
    <i r="1">
      <x v="69"/>
    </i>
    <i r="1">
      <x v="79"/>
    </i>
    <i r="1">
      <x v="89"/>
    </i>
    <i>
      <x v="34"/>
    </i>
    <i r="1">
      <x v="32"/>
    </i>
    <i r="1">
      <x v="79"/>
    </i>
    <i r="1">
      <x v="89"/>
    </i>
    <i r="1">
      <x v="99"/>
    </i>
    <i>
      <x v="35"/>
    </i>
    <i r="1">
      <x v="33"/>
    </i>
    <i r="1">
      <x v="34"/>
    </i>
    <i r="1">
      <x v="89"/>
    </i>
    <i r="1">
      <x v="99"/>
    </i>
    <i r="1">
      <x v="109"/>
    </i>
    <i>
      <x v="36"/>
    </i>
    <i r="1">
      <x v="33"/>
    </i>
    <i r="1">
      <x v="35"/>
    </i>
    <i>
      <x v="37"/>
    </i>
    <i r="1">
      <x v="34"/>
    </i>
    <i r="1">
      <x v="35"/>
    </i>
    <i r="1">
      <x v="36"/>
    </i>
    <i>
      <x v="38"/>
    </i>
    <i r="1">
      <x v="35"/>
    </i>
    <i r="1">
      <x v="36"/>
    </i>
    <i r="1">
      <x v="99"/>
    </i>
    <i r="1">
      <x v="109"/>
    </i>
    <i r="1">
      <x v="119"/>
    </i>
    <i>
      <x v="39"/>
    </i>
    <i r="1">
      <x v="36"/>
    </i>
    <i r="1">
      <x v="40"/>
    </i>
    <i r="1">
      <x v="41"/>
    </i>
    <i r="1">
      <x v="42"/>
    </i>
    <i>
      <x v="40"/>
    </i>
    <i r="1">
      <x v="41"/>
    </i>
    <i r="1">
      <x v="42"/>
    </i>
    <i r="1">
      <x v="109"/>
    </i>
    <i r="1">
      <x v="119"/>
    </i>
    <i r="1">
      <x v="129"/>
    </i>
    <i>
      <x v="41"/>
    </i>
    <i r="1">
      <x v="37"/>
    </i>
    <i r="1">
      <x v="43"/>
    </i>
    <i>
      <x v="42"/>
    </i>
    <i r="1">
      <x v="38"/>
    </i>
    <i r="1">
      <x v="43"/>
    </i>
    <i r="1">
      <x v="44"/>
    </i>
    <i>
      <x v="43"/>
    </i>
    <i r="1">
      <x v="39"/>
    </i>
    <i r="1">
      <x v="44"/>
    </i>
    <i r="1">
      <x v="45"/>
    </i>
    <i>
      <x v="44"/>
    </i>
    <i r="1">
      <x v="40"/>
    </i>
    <i r="1">
      <x v="44"/>
    </i>
    <i r="1">
      <x v="45"/>
    </i>
    <i r="1">
      <x v="46"/>
    </i>
    <i>
      <x v="45"/>
    </i>
    <i r="1">
      <x v="41"/>
    </i>
    <i r="1">
      <x v="45"/>
    </i>
    <i r="1">
      <x v="46"/>
    </i>
    <i r="1">
      <x v="47"/>
    </i>
    <i>
      <x v="46"/>
    </i>
    <i r="1">
      <x v="42"/>
    </i>
    <i r="1">
      <x v="46"/>
    </i>
    <i r="1">
      <x v="47"/>
    </i>
    <i r="1">
      <x v="48"/>
    </i>
    <i>
      <x v="47"/>
    </i>
    <i r="1">
      <x v="47"/>
    </i>
    <i r="1">
      <x v="48"/>
    </i>
    <i r="1">
      <x v="119"/>
    </i>
    <i r="1">
      <x v="129"/>
    </i>
    <i r="1">
      <x v="139"/>
    </i>
    <i>
      <x v="48"/>
    </i>
    <i r="1">
      <x v="157"/>
    </i>
    <i>
      <x v="49"/>
    </i>
    <i r="1">
      <x v="45"/>
    </i>
    <i r="1">
      <x v="157"/>
    </i>
    <i r="1">
      <x v="158"/>
    </i>
    <i>
      <x v="50"/>
    </i>
    <i r="1">
      <x v="46"/>
    </i>
    <i r="1">
      <x v="158"/>
    </i>
    <i r="1">
      <x v="159"/>
    </i>
    <i>
      <x v="51"/>
    </i>
    <i r="1">
      <x v="47"/>
    </i>
    <i r="1">
      <x v="158"/>
    </i>
    <i r="1">
      <x v="159"/>
    </i>
    <i r="1">
      <x v="160"/>
    </i>
    <i>
      <x v="52"/>
    </i>
    <i r="1">
      <x v="48"/>
    </i>
    <i r="1">
      <x v="159"/>
    </i>
    <i r="1">
      <x v="160"/>
    </i>
    <i r="1">
      <x v="161"/>
    </i>
    <i>
      <x v="53"/>
    </i>
    <i r="1">
      <x v="129"/>
    </i>
    <i r="1">
      <x v="139"/>
    </i>
    <i r="1">
      <x v="160"/>
    </i>
    <i r="1">
      <x v="161"/>
    </i>
    <i r="1">
      <x v="198"/>
    </i>
    <i>
      <x v="54"/>
    </i>
    <i r="1">
      <x v="50"/>
    </i>
    <i r="1">
      <x v="59"/>
    </i>
    <i r="1">
      <x v="60"/>
    </i>
    <i>
      <x v="55"/>
    </i>
    <i r="1">
      <x v="51"/>
    </i>
    <i r="1">
      <x v="59"/>
    </i>
    <i r="1">
      <x v="60"/>
    </i>
    <i r="1">
      <x v="61"/>
    </i>
    <i>
      <x v="56"/>
    </i>
    <i r="1">
      <x v="52"/>
    </i>
    <i r="1">
      <x v="60"/>
    </i>
    <i r="1">
      <x v="61"/>
    </i>
    <i r="1">
      <x v="62"/>
    </i>
    <i>
      <x v="57"/>
    </i>
    <i r="1">
      <x v="53"/>
    </i>
    <i r="1">
      <x v="61"/>
    </i>
    <i r="1">
      <x v="62"/>
    </i>
    <i r="1">
      <x v="63"/>
    </i>
    <i>
      <x v="58"/>
    </i>
    <i r="1">
      <x v="54"/>
    </i>
    <i r="1">
      <x v="62"/>
    </i>
    <i r="1">
      <x v="63"/>
    </i>
    <i r="1">
      <x v="64"/>
    </i>
    <i>
      <x v="59"/>
    </i>
    <i r="1">
      <x v="55"/>
    </i>
    <i r="1">
      <x v="63"/>
    </i>
    <i r="1">
      <x v="64"/>
    </i>
    <i r="1">
      <x v="65"/>
    </i>
    <i>
      <x v="60"/>
    </i>
    <i r="1">
      <x v="56"/>
    </i>
    <i r="1">
      <x v="64"/>
    </i>
    <i r="1">
      <x v="65"/>
    </i>
    <i r="1">
      <x v="66"/>
    </i>
    <i>
      <x v="61"/>
    </i>
    <i r="1">
      <x v="57"/>
    </i>
    <i r="1">
      <x v="65"/>
    </i>
    <i r="1">
      <x v="66"/>
    </i>
    <i r="1">
      <x v="67"/>
    </i>
    <i>
      <x v="62"/>
    </i>
    <i r="1">
      <x v="58"/>
    </i>
    <i r="1">
      <x v="66"/>
    </i>
    <i r="1">
      <x v="67"/>
    </i>
    <i r="1">
      <x v="68"/>
    </i>
    <i>
      <x v="63"/>
    </i>
    <i r="1">
      <x v="67"/>
    </i>
    <i r="1">
      <x v="68"/>
    </i>
    <i>
      <x v="64"/>
    </i>
    <i r="1">
      <x v="60"/>
    </i>
    <i r="1">
      <x v="69"/>
    </i>
    <i r="1">
      <x v="70"/>
    </i>
    <i>
      <x v="65"/>
    </i>
    <i r="1">
      <x v="61"/>
    </i>
    <i r="1">
      <x v="69"/>
    </i>
    <i r="1">
      <x v="70"/>
    </i>
    <i r="1">
      <x v="71"/>
    </i>
    <i>
      <x v="66"/>
    </i>
    <i r="1">
      <x v="62"/>
    </i>
    <i r="1">
      <x v="70"/>
    </i>
    <i r="1">
      <x v="71"/>
    </i>
    <i r="1">
      <x v="72"/>
    </i>
    <i>
      <x v="67"/>
    </i>
    <i r="1">
      <x v="63"/>
    </i>
    <i r="1">
      <x v="71"/>
    </i>
    <i r="1">
      <x v="72"/>
    </i>
    <i r="1">
      <x v="73"/>
    </i>
    <i>
      <x v="68"/>
    </i>
    <i r="1">
      <x v="64"/>
    </i>
    <i r="1">
      <x v="72"/>
    </i>
    <i r="1">
      <x v="73"/>
    </i>
    <i r="1">
      <x v="74"/>
    </i>
    <i>
      <x v="69"/>
    </i>
    <i r="1">
      <x v="65"/>
    </i>
    <i r="1">
      <x v="73"/>
    </i>
    <i r="1">
      <x v="74"/>
    </i>
    <i r="1">
      <x v="75"/>
    </i>
    <i>
      <x v="70"/>
    </i>
    <i r="1">
      <x v="66"/>
    </i>
    <i r="1">
      <x v="74"/>
    </i>
    <i r="1">
      <x v="75"/>
    </i>
    <i r="1">
      <x v="76"/>
    </i>
    <i>
      <x v="71"/>
    </i>
    <i r="1">
      <x v="67"/>
    </i>
    <i r="1">
      <x v="75"/>
    </i>
    <i r="1">
      <x v="76"/>
    </i>
    <i r="1">
      <x v="77"/>
    </i>
    <i>
      <x v="72"/>
    </i>
    <i r="1">
      <x v="68"/>
    </i>
    <i r="1">
      <x v="76"/>
    </i>
    <i r="1">
      <x v="77"/>
    </i>
    <i r="1">
      <x v="78"/>
    </i>
    <i>
      <x v="73"/>
    </i>
    <i r="1">
      <x v="77"/>
    </i>
    <i r="1">
      <x v="78"/>
    </i>
    <i r="1">
      <x v="149"/>
    </i>
    <i>
      <x v="74"/>
    </i>
    <i r="1">
      <x v="70"/>
    </i>
    <i r="1">
      <x v="79"/>
    </i>
    <i r="1">
      <x v="80"/>
    </i>
    <i>
      <x v="75"/>
    </i>
    <i r="1">
      <x v="71"/>
    </i>
    <i r="1">
      <x v="79"/>
    </i>
    <i r="1">
      <x v="80"/>
    </i>
    <i r="1">
      <x v="81"/>
    </i>
    <i>
      <x v="76"/>
    </i>
    <i r="1">
      <x v="72"/>
    </i>
    <i r="1">
      <x v="80"/>
    </i>
    <i r="1">
      <x v="81"/>
    </i>
    <i r="1">
      <x v="82"/>
    </i>
    <i>
      <x v="77"/>
    </i>
    <i r="1">
      <x v="73"/>
    </i>
    <i r="1">
      <x v="81"/>
    </i>
    <i r="1">
      <x v="82"/>
    </i>
    <i r="1">
      <x v="83"/>
    </i>
    <i>
      <x v="78"/>
    </i>
    <i r="1">
      <x v="74"/>
    </i>
    <i r="1">
      <x v="82"/>
    </i>
    <i r="1">
      <x v="83"/>
    </i>
    <i r="1">
      <x v="84"/>
    </i>
    <i>
      <x v="79"/>
    </i>
    <i r="1">
      <x v="75"/>
    </i>
    <i r="1">
      <x v="83"/>
    </i>
    <i r="1">
      <x v="84"/>
    </i>
    <i r="1">
      <x v="85"/>
    </i>
    <i>
      <x v="80"/>
    </i>
    <i r="1">
      <x v="76"/>
    </i>
    <i r="1">
      <x v="84"/>
    </i>
    <i r="1">
      <x v="85"/>
    </i>
    <i r="1">
      <x v="86"/>
    </i>
    <i>
      <x v="81"/>
    </i>
    <i r="1">
      <x v="77"/>
    </i>
    <i r="1">
      <x v="85"/>
    </i>
    <i r="1">
      <x v="86"/>
    </i>
    <i r="1">
      <x v="87"/>
    </i>
    <i>
      <x v="82"/>
    </i>
    <i r="1">
      <x v="78"/>
    </i>
    <i r="1">
      <x v="86"/>
    </i>
    <i r="1">
      <x v="87"/>
    </i>
    <i r="1">
      <x v="88"/>
    </i>
    <i>
      <x v="83"/>
    </i>
    <i r="1">
      <x v="87"/>
    </i>
    <i r="1">
      <x v="88"/>
    </i>
    <i r="1">
      <x v="149"/>
    </i>
    <i>
      <x v="84"/>
    </i>
    <i r="1">
      <x v="80"/>
    </i>
    <i r="1">
      <x v="89"/>
    </i>
    <i r="1">
      <x v="90"/>
    </i>
    <i>
      <x v="85"/>
    </i>
    <i r="1">
      <x v="81"/>
    </i>
    <i r="1">
      <x v="89"/>
    </i>
    <i r="1">
      <x v="90"/>
    </i>
    <i r="1">
      <x v="91"/>
    </i>
    <i>
      <x v="86"/>
    </i>
    <i r="1">
      <x v="82"/>
    </i>
    <i r="1">
      <x v="90"/>
    </i>
    <i r="1">
      <x v="91"/>
    </i>
    <i r="1">
      <x v="92"/>
    </i>
    <i>
      <x v="87"/>
    </i>
    <i r="1">
      <x v="83"/>
    </i>
    <i r="1">
      <x v="91"/>
    </i>
    <i r="1">
      <x v="92"/>
    </i>
    <i r="1">
      <x v="93"/>
    </i>
    <i>
      <x v="88"/>
    </i>
    <i r="1">
      <x v="84"/>
    </i>
    <i r="1">
      <x v="92"/>
    </i>
    <i r="1">
      <x v="93"/>
    </i>
    <i r="1">
      <x v="94"/>
    </i>
    <i>
      <x v="89"/>
    </i>
    <i r="1">
      <x v="85"/>
    </i>
    <i r="1">
      <x v="93"/>
    </i>
    <i r="1">
      <x v="94"/>
    </i>
    <i r="1">
      <x v="95"/>
    </i>
    <i>
      <x v="90"/>
    </i>
    <i r="1">
      <x v="86"/>
    </i>
    <i r="1">
      <x v="94"/>
    </i>
    <i r="1">
      <x v="95"/>
    </i>
    <i r="1">
      <x v="96"/>
    </i>
    <i>
      <x v="91"/>
    </i>
    <i r="1">
      <x v="87"/>
    </i>
    <i r="1">
      <x v="95"/>
    </i>
    <i r="1">
      <x v="96"/>
    </i>
    <i r="1">
      <x v="97"/>
    </i>
    <i>
      <x v="92"/>
    </i>
    <i r="1">
      <x v="88"/>
    </i>
    <i r="1">
      <x v="96"/>
    </i>
    <i r="1">
      <x v="97"/>
    </i>
    <i r="1">
      <x v="98"/>
    </i>
    <i>
      <x v="93"/>
    </i>
    <i r="1">
      <x v="97"/>
    </i>
    <i r="1">
      <x v="98"/>
    </i>
    <i r="1">
      <x v="149"/>
    </i>
    <i>
      <x v="94"/>
    </i>
    <i r="1">
      <x v="90"/>
    </i>
    <i r="1">
      <x v="99"/>
    </i>
    <i r="1">
      <x v="100"/>
    </i>
    <i>
      <x v="95"/>
    </i>
    <i r="1">
      <x v="91"/>
    </i>
    <i r="1">
      <x v="99"/>
    </i>
    <i r="1">
      <x v="100"/>
    </i>
    <i r="1">
      <x v="101"/>
    </i>
    <i>
      <x v="96"/>
    </i>
    <i r="1">
      <x v="92"/>
    </i>
    <i r="1">
      <x v="100"/>
    </i>
    <i r="1">
      <x v="101"/>
    </i>
    <i r="1">
      <x v="102"/>
    </i>
    <i>
      <x v="97"/>
    </i>
    <i r="1">
      <x v="93"/>
    </i>
    <i r="1">
      <x v="101"/>
    </i>
    <i r="1">
      <x v="102"/>
    </i>
    <i r="1">
      <x v="103"/>
    </i>
    <i>
      <x v="98"/>
    </i>
    <i r="1">
      <x v="94"/>
    </i>
    <i r="1">
      <x v="102"/>
    </i>
    <i r="1">
      <x v="103"/>
    </i>
    <i r="1">
      <x v="104"/>
    </i>
    <i>
      <x v="99"/>
    </i>
    <i r="1">
      <x v="95"/>
    </i>
    <i r="1">
      <x v="103"/>
    </i>
    <i r="1">
      <x v="104"/>
    </i>
    <i r="1">
      <x v="105"/>
    </i>
    <i>
      <x v="100"/>
    </i>
    <i r="1">
      <x v="96"/>
    </i>
    <i r="1">
      <x v="104"/>
    </i>
    <i r="1">
      <x v="105"/>
    </i>
    <i r="1">
      <x v="106"/>
    </i>
    <i>
      <x v="101"/>
    </i>
    <i r="1">
      <x v="97"/>
    </i>
    <i r="1">
      <x v="105"/>
    </i>
    <i r="1">
      <x v="106"/>
    </i>
    <i r="1">
      <x v="107"/>
    </i>
    <i>
      <x v="102"/>
    </i>
    <i r="1">
      <x v="98"/>
    </i>
    <i r="1">
      <x v="106"/>
    </i>
    <i r="1">
      <x v="107"/>
    </i>
    <i r="1">
      <x v="108"/>
    </i>
    <i>
      <x v="103"/>
    </i>
    <i r="1">
      <x v="107"/>
    </i>
    <i r="1">
      <x v="108"/>
    </i>
    <i r="1">
      <x v="150"/>
    </i>
    <i>
      <x v="104"/>
    </i>
    <i r="1">
      <x v="100"/>
    </i>
    <i r="1">
      <x v="109"/>
    </i>
    <i r="1">
      <x v="110"/>
    </i>
    <i>
      <x v="105"/>
    </i>
    <i r="1">
      <x v="101"/>
    </i>
    <i r="1">
      <x v="109"/>
    </i>
    <i r="1">
      <x v="110"/>
    </i>
    <i r="1">
      <x v="111"/>
    </i>
    <i>
      <x v="106"/>
    </i>
    <i r="1">
      <x v="102"/>
    </i>
    <i r="1">
      <x v="110"/>
    </i>
    <i r="1">
      <x v="111"/>
    </i>
    <i r="1">
      <x v="112"/>
    </i>
    <i>
      <x v="107"/>
    </i>
    <i r="1">
      <x v="103"/>
    </i>
    <i r="1">
      <x v="111"/>
    </i>
    <i r="1">
      <x v="112"/>
    </i>
    <i r="1">
      <x v="113"/>
    </i>
    <i>
      <x v="108"/>
    </i>
    <i r="1">
      <x v="104"/>
    </i>
    <i r="1">
      <x v="112"/>
    </i>
    <i r="1">
      <x v="113"/>
    </i>
    <i r="1">
      <x v="114"/>
    </i>
    <i>
      <x v="109"/>
    </i>
    <i r="1">
      <x v="105"/>
    </i>
    <i r="1">
      <x v="113"/>
    </i>
    <i r="1">
      <x v="114"/>
    </i>
    <i r="1">
      <x v="115"/>
    </i>
    <i>
      <x v="110"/>
    </i>
    <i r="1">
      <x v="106"/>
    </i>
    <i r="1">
      <x v="114"/>
    </i>
    <i r="1">
      <x v="115"/>
    </i>
    <i r="1">
      <x v="116"/>
    </i>
    <i>
      <x v="111"/>
    </i>
    <i r="1">
      <x v="107"/>
    </i>
    <i r="1">
      <x v="115"/>
    </i>
    <i r="1">
      <x v="116"/>
    </i>
    <i r="1">
      <x v="117"/>
    </i>
    <i>
      <x v="112"/>
    </i>
    <i r="1">
      <x v="108"/>
    </i>
    <i r="1">
      <x v="116"/>
    </i>
    <i r="1">
      <x v="117"/>
    </i>
    <i r="1">
      <x v="118"/>
    </i>
    <i>
      <x v="113"/>
    </i>
    <i r="1">
      <x v="117"/>
    </i>
    <i r="1">
      <x v="118"/>
    </i>
    <i r="1">
      <x v="150"/>
    </i>
    <i r="1">
      <x v="151"/>
    </i>
    <i>
      <x v="114"/>
    </i>
    <i r="1">
      <x v="110"/>
    </i>
    <i r="1">
      <x v="119"/>
    </i>
    <i r="1">
      <x v="120"/>
    </i>
    <i>
      <x v="115"/>
    </i>
    <i r="1">
      <x v="111"/>
    </i>
    <i r="1">
      <x v="119"/>
    </i>
    <i r="1">
      <x v="120"/>
    </i>
    <i r="1">
      <x v="121"/>
    </i>
    <i>
      <x v="116"/>
    </i>
    <i r="1">
      <x v="112"/>
    </i>
    <i r="1">
      <x v="120"/>
    </i>
    <i r="1">
      <x v="121"/>
    </i>
    <i r="1">
      <x v="122"/>
    </i>
    <i>
      <x v="117"/>
    </i>
    <i r="1">
      <x v="113"/>
    </i>
    <i r="1">
      <x v="121"/>
    </i>
    <i r="1">
      <x v="122"/>
    </i>
    <i r="1">
      <x v="123"/>
    </i>
    <i>
      <x v="118"/>
    </i>
    <i r="1">
      <x v="114"/>
    </i>
    <i r="1">
      <x v="122"/>
    </i>
    <i r="1">
      <x v="123"/>
    </i>
    <i r="1">
      <x v="124"/>
    </i>
    <i>
      <x v="119"/>
    </i>
    <i r="1">
      <x v="115"/>
    </i>
    <i r="1">
      <x v="123"/>
    </i>
    <i r="1">
      <x v="124"/>
    </i>
    <i r="1">
      <x v="125"/>
    </i>
    <i>
      <x v="120"/>
    </i>
    <i r="1">
      <x v="116"/>
    </i>
    <i r="1">
      <x v="124"/>
    </i>
    <i r="1">
      <x v="125"/>
    </i>
    <i r="1">
      <x v="126"/>
    </i>
    <i>
      <x v="121"/>
    </i>
    <i r="1">
      <x v="117"/>
    </i>
    <i r="1">
      <x v="125"/>
    </i>
    <i r="1">
      <x v="126"/>
    </i>
    <i r="1">
      <x v="127"/>
    </i>
    <i>
      <x v="122"/>
    </i>
    <i r="1">
      <x v="118"/>
    </i>
    <i r="1">
      <x v="126"/>
    </i>
    <i r="1">
      <x v="127"/>
    </i>
    <i r="1">
      <x v="128"/>
    </i>
    <i>
      <x v="123"/>
    </i>
    <i r="1">
      <x v="127"/>
    </i>
    <i r="1">
      <x v="128"/>
    </i>
    <i r="1">
      <x v="150"/>
    </i>
    <i r="1">
      <x v="151"/>
    </i>
    <i r="1">
      <x v="152"/>
    </i>
    <i>
      <x v="124"/>
    </i>
    <i r="1">
      <x v="120"/>
    </i>
    <i r="1">
      <x v="129"/>
    </i>
    <i r="1">
      <x v="130"/>
    </i>
    <i>
      <x v="125"/>
    </i>
    <i r="1">
      <x v="121"/>
    </i>
    <i r="1">
      <x v="129"/>
    </i>
    <i r="1">
      <x v="130"/>
    </i>
    <i r="1">
      <x v="131"/>
    </i>
    <i>
      <x v="126"/>
    </i>
    <i r="1">
      <x v="122"/>
    </i>
    <i r="1">
      <x v="130"/>
    </i>
    <i r="1">
      <x v="131"/>
    </i>
    <i r="1">
      <x v="132"/>
    </i>
    <i>
      <x v="127"/>
    </i>
    <i r="1">
      <x v="123"/>
    </i>
    <i r="1">
      <x v="131"/>
    </i>
    <i r="1">
      <x v="132"/>
    </i>
    <i r="1">
      <x v="133"/>
    </i>
    <i>
      <x v="128"/>
    </i>
    <i r="1">
      <x v="124"/>
    </i>
    <i r="1">
      <x v="132"/>
    </i>
    <i r="1">
      <x v="133"/>
    </i>
    <i r="1">
      <x v="134"/>
    </i>
    <i>
      <x v="129"/>
    </i>
    <i r="1">
      <x v="125"/>
    </i>
    <i r="1">
      <x v="133"/>
    </i>
    <i r="1">
      <x v="134"/>
    </i>
    <i r="1">
      <x v="135"/>
    </i>
    <i>
      <x v="130"/>
    </i>
    <i r="1">
      <x v="126"/>
    </i>
    <i r="1">
      <x v="134"/>
    </i>
    <i r="1">
      <x v="135"/>
    </i>
    <i r="1">
      <x v="136"/>
    </i>
    <i>
      <x v="131"/>
    </i>
    <i r="1">
      <x v="127"/>
    </i>
    <i r="1">
      <x v="135"/>
    </i>
    <i r="1">
      <x v="136"/>
    </i>
    <i r="1">
      <x v="137"/>
    </i>
    <i>
      <x v="132"/>
    </i>
    <i r="1">
      <x v="128"/>
    </i>
    <i r="1">
      <x v="136"/>
    </i>
    <i r="1">
      <x v="137"/>
    </i>
    <i r="1">
      <x v="138"/>
    </i>
    <i>
      <x v="133"/>
    </i>
    <i r="1">
      <x v="137"/>
    </i>
    <i r="1">
      <x v="138"/>
    </i>
    <i r="1">
      <x v="151"/>
    </i>
    <i r="1">
      <x v="152"/>
    </i>
    <i r="1">
      <x v="153"/>
    </i>
    <i>
      <x v="134"/>
    </i>
    <i r="1">
      <x v="130"/>
    </i>
    <i r="1">
      <x v="139"/>
    </i>
    <i r="1">
      <x v="140"/>
    </i>
    <i>
      <x v="135"/>
    </i>
    <i r="1">
      <x v="131"/>
    </i>
    <i r="1">
      <x v="139"/>
    </i>
    <i r="1">
      <x v="140"/>
    </i>
    <i r="1">
      <x v="141"/>
    </i>
    <i>
      <x v="136"/>
    </i>
    <i r="1">
      <x v="132"/>
    </i>
    <i r="1">
      <x v="140"/>
    </i>
    <i r="1">
      <x v="141"/>
    </i>
    <i r="1">
      <x v="142"/>
    </i>
    <i>
      <x v="137"/>
    </i>
    <i r="1">
      <x v="133"/>
    </i>
    <i r="1">
      <x v="141"/>
    </i>
    <i r="1">
      <x v="142"/>
    </i>
    <i r="1">
      <x v="143"/>
    </i>
    <i>
      <x v="138"/>
    </i>
    <i r="1">
      <x v="134"/>
    </i>
    <i r="1">
      <x v="142"/>
    </i>
    <i r="1">
      <x v="143"/>
    </i>
    <i r="1">
      <x v="144"/>
    </i>
    <i>
      <x v="139"/>
    </i>
    <i r="1">
      <x v="135"/>
    </i>
    <i r="1">
      <x v="143"/>
    </i>
    <i r="1">
      <x v="144"/>
    </i>
    <i r="1">
      <x v="145"/>
    </i>
    <i>
      <x v="140"/>
    </i>
    <i r="1">
      <x v="136"/>
    </i>
    <i r="1">
      <x v="144"/>
    </i>
    <i r="1">
      <x v="145"/>
    </i>
    <i r="1">
      <x v="146"/>
    </i>
    <i>
      <x v="141"/>
    </i>
    <i r="1">
      <x v="137"/>
    </i>
    <i r="1">
      <x v="145"/>
    </i>
    <i r="1">
      <x v="146"/>
    </i>
    <i r="1">
      <x v="147"/>
    </i>
    <i>
      <x v="142"/>
    </i>
    <i r="1">
      <x v="138"/>
    </i>
    <i r="1">
      <x v="146"/>
    </i>
    <i r="1">
      <x v="147"/>
    </i>
    <i r="1">
      <x v="148"/>
    </i>
    <i>
      <x v="143"/>
    </i>
    <i r="1">
      <x v="147"/>
    </i>
    <i r="1">
      <x v="148"/>
    </i>
    <i r="1">
      <x v="152"/>
    </i>
    <i r="1">
      <x v="153"/>
    </i>
    <i r="1">
      <x v="155"/>
    </i>
    <i>
      <x v="144"/>
    </i>
    <i r="1">
      <x v="140"/>
    </i>
    <i r="1">
      <x v="161"/>
    </i>
    <i r="1">
      <x v="198"/>
    </i>
    <i r="1">
      <x v="199"/>
    </i>
    <i>
      <x v="145"/>
    </i>
    <i r="1">
      <x v="141"/>
    </i>
    <i r="1">
      <x v="198"/>
    </i>
    <i r="1">
      <x v="199"/>
    </i>
    <i r="1">
      <x v="200"/>
    </i>
    <i>
      <x v="146"/>
    </i>
    <i r="1">
      <x v="142"/>
    </i>
    <i r="1">
      <x v="199"/>
    </i>
    <i r="1">
      <x v="200"/>
    </i>
    <i r="1">
      <x v="201"/>
    </i>
    <i>
      <x v="147"/>
    </i>
    <i r="1">
      <x v="143"/>
    </i>
    <i r="1">
      <x v="200"/>
    </i>
    <i r="1">
      <x v="201"/>
    </i>
    <i r="1">
      <x v="202"/>
    </i>
    <i>
      <x v="148"/>
    </i>
    <i r="1">
      <x v="144"/>
    </i>
    <i r="1">
      <x v="201"/>
    </i>
    <i r="1">
      <x v="202"/>
    </i>
    <i r="1">
      <x v="203"/>
    </i>
    <i>
      <x v="149"/>
    </i>
    <i r="1">
      <x v="145"/>
    </i>
    <i r="1">
      <x v="202"/>
    </i>
    <i r="1">
      <x v="203"/>
    </i>
    <i r="1">
      <x v="204"/>
    </i>
    <i>
      <x v="150"/>
    </i>
    <i r="1">
      <x v="146"/>
    </i>
    <i r="1">
      <x v="203"/>
    </i>
    <i r="1">
      <x v="204"/>
    </i>
    <i r="1">
      <x v="205"/>
    </i>
    <i>
      <x v="151"/>
    </i>
    <i r="1">
      <x v="147"/>
    </i>
    <i r="1">
      <x v="204"/>
    </i>
    <i r="1">
      <x v="205"/>
    </i>
    <i r="1">
      <x v="206"/>
    </i>
    <i>
      <x v="152"/>
    </i>
    <i r="1">
      <x v="148"/>
    </i>
    <i r="1">
      <x v="205"/>
    </i>
    <i r="1">
      <x v="206"/>
    </i>
    <i r="1">
      <x v="207"/>
    </i>
    <i>
      <x v="153"/>
    </i>
    <i r="1">
      <x v="153"/>
    </i>
    <i r="1">
      <x v="155"/>
    </i>
    <i r="1">
      <x v="206"/>
    </i>
    <i r="1">
      <x v="207"/>
    </i>
    <i r="1">
      <x v="292"/>
    </i>
    <i>
      <x v="154"/>
    </i>
    <i r="1">
      <x v="151"/>
    </i>
    <i>
      <x v="155"/>
    </i>
    <i r="1">
      <x v="152"/>
    </i>
    <i>
      <x v="156"/>
    </i>
    <i r="1">
      <x v="153"/>
    </i>
    <i r="1">
      <x v="154"/>
    </i>
    <i>
      <x v="157"/>
    </i>
    <i r="1">
      <x v="154"/>
    </i>
    <i r="1">
      <x v="155"/>
    </i>
    <i r="1">
      <x v="156"/>
    </i>
    <i>
      <x v="158"/>
    </i>
    <i r="1">
      <x v="155"/>
    </i>
    <i r="1">
      <x v="156"/>
    </i>
    <i>
      <x v="159"/>
    </i>
    <i r="1">
      <x v="156"/>
    </i>
    <i r="1">
      <x v="207"/>
    </i>
    <i r="1">
      <x v="292"/>
    </i>
    <i r="1">
      <x v="293"/>
    </i>
    <i>
      <x v="160"/>
    </i>
    <i r="1">
      <x v="292"/>
    </i>
    <i r="1">
      <x v="293"/>
    </i>
    <i>
      <x v="161"/>
    </i>
    <i r="1">
      <x v="162"/>
    </i>
    <i>
      <x v="162"/>
    </i>
    <i r="1">
      <x v="159"/>
    </i>
    <i r="1">
      <x v="163"/>
    </i>
    <i r="1">
      <x v="164"/>
    </i>
    <i>
      <x v="163"/>
    </i>
    <i r="1">
      <x v="160"/>
    </i>
    <i r="1">
      <x v="163"/>
    </i>
    <i r="1">
      <x v="164"/>
    </i>
    <i r="1">
      <x v="165"/>
    </i>
    <i>
      <x v="164"/>
    </i>
    <i r="1">
      <x v="161"/>
    </i>
    <i r="1">
      <x v="164"/>
    </i>
    <i r="1">
      <x v="165"/>
    </i>
    <i r="1">
      <x v="166"/>
    </i>
    <i>
      <x v="165"/>
    </i>
    <i r="1">
      <x v="165"/>
    </i>
    <i r="1">
      <x v="166"/>
    </i>
    <i r="1">
      <x v="198"/>
    </i>
    <i r="1">
      <x v="208"/>
    </i>
    <i>
      <x v="166"/>
    </i>
    <i r="1">
      <x v="167"/>
    </i>
    <i>
      <x v="167"/>
    </i>
    <i r="1">
      <x v="164"/>
    </i>
    <i r="1">
      <x v="167"/>
    </i>
    <i r="1">
      <x v="168"/>
    </i>
    <i r="1">
      <x v="169"/>
    </i>
    <i>
      <x v="168"/>
    </i>
    <i r="1">
      <x v="165"/>
    </i>
    <i r="1">
      <x v="168"/>
    </i>
    <i r="1">
      <x v="169"/>
    </i>
    <i r="1">
      <x v="170"/>
    </i>
    <i>
      <x v="169"/>
    </i>
    <i r="1">
      <x v="166"/>
    </i>
    <i r="1">
      <x v="169"/>
    </i>
    <i r="1">
      <x v="170"/>
    </i>
    <i r="1">
      <x v="171"/>
    </i>
    <i>
      <x v="170"/>
    </i>
    <i r="1">
      <x v="170"/>
    </i>
    <i r="1">
      <x v="171"/>
    </i>
    <i r="1">
      <x v="198"/>
    </i>
    <i r="1">
      <x v="208"/>
    </i>
    <i r="1">
      <x v="217"/>
    </i>
    <i>
      <x v="171"/>
    </i>
    <i r="1">
      <x v="168"/>
    </i>
    <i r="1">
      <x v="172"/>
    </i>
    <i r="1">
      <x v="173"/>
    </i>
    <i>
      <x v="172"/>
    </i>
    <i r="1">
      <x v="169"/>
    </i>
    <i r="1">
      <x v="172"/>
    </i>
    <i r="1">
      <x v="173"/>
    </i>
    <i r="1">
      <x v="174"/>
    </i>
    <i>
      <x v="173"/>
    </i>
    <i r="1">
      <x v="170"/>
    </i>
    <i r="1">
      <x v="173"/>
    </i>
    <i r="1">
      <x v="174"/>
    </i>
    <i r="1">
      <x v="175"/>
    </i>
    <i>
      <x v="174"/>
    </i>
    <i r="1">
      <x v="171"/>
    </i>
    <i r="1">
      <x v="174"/>
    </i>
    <i r="1">
      <x v="175"/>
    </i>
    <i r="1">
      <x v="176"/>
    </i>
    <i>
      <x v="175"/>
    </i>
    <i r="1">
      <x v="175"/>
    </i>
    <i r="1">
      <x v="176"/>
    </i>
    <i r="1">
      <x v="208"/>
    </i>
    <i r="1">
      <x v="217"/>
    </i>
    <i r="1">
      <x v="225"/>
    </i>
    <i>
      <x v="176"/>
    </i>
    <i r="1">
      <x v="173"/>
    </i>
    <i r="1">
      <x v="177"/>
    </i>
    <i r="1">
      <x v="178"/>
    </i>
    <i>
      <x v="177"/>
    </i>
    <i r="1">
      <x v="174"/>
    </i>
    <i r="1">
      <x v="177"/>
    </i>
    <i r="1">
      <x v="178"/>
    </i>
    <i r="1">
      <x v="179"/>
    </i>
    <i>
      <x v="178"/>
    </i>
    <i r="1">
      <x v="175"/>
    </i>
    <i r="1">
      <x v="178"/>
    </i>
    <i r="1">
      <x v="179"/>
    </i>
    <i r="1">
      <x v="180"/>
    </i>
    <i>
      <x v="179"/>
    </i>
    <i r="1">
      <x v="176"/>
    </i>
    <i r="1">
      <x v="179"/>
    </i>
    <i r="1">
      <x v="180"/>
    </i>
    <i r="1">
      <x v="181"/>
    </i>
    <i>
      <x v="180"/>
    </i>
    <i r="1">
      <x v="180"/>
    </i>
    <i r="1">
      <x v="181"/>
    </i>
    <i r="1">
      <x v="217"/>
    </i>
    <i r="1">
      <x v="225"/>
    </i>
    <i r="1">
      <x v="234"/>
    </i>
    <i>
      <x v="181"/>
    </i>
    <i r="1">
      <x v="178"/>
    </i>
    <i r="1">
      <x v="182"/>
    </i>
    <i r="1">
      <x v="183"/>
    </i>
    <i>
      <x v="182"/>
    </i>
    <i r="1">
      <x v="179"/>
    </i>
    <i r="1">
      <x v="182"/>
    </i>
    <i r="1">
      <x v="183"/>
    </i>
    <i r="1">
      <x v="184"/>
    </i>
    <i>
      <x v="183"/>
    </i>
    <i r="1">
      <x v="180"/>
    </i>
    <i r="1">
      <x v="183"/>
    </i>
    <i r="1">
      <x v="184"/>
    </i>
    <i r="1">
      <x v="185"/>
    </i>
    <i>
      <x v="184"/>
    </i>
    <i r="1">
      <x v="181"/>
    </i>
    <i r="1">
      <x v="184"/>
    </i>
    <i r="1">
      <x v="185"/>
    </i>
    <i r="1">
      <x v="186"/>
    </i>
    <i>
      <x v="185"/>
    </i>
    <i r="1">
      <x v="185"/>
    </i>
    <i r="1">
      <x v="186"/>
    </i>
    <i r="1">
      <x v="225"/>
    </i>
    <i r="1">
      <x v="234"/>
    </i>
    <i r="1">
      <x v="244"/>
    </i>
    <i>
      <x v="186"/>
    </i>
    <i r="1">
      <x v="183"/>
    </i>
    <i r="1">
      <x v="187"/>
    </i>
    <i>
      <x v="187"/>
    </i>
    <i r="1">
      <x v="184"/>
    </i>
    <i r="1">
      <x v="187"/>
    </i>
    <i r="1">
      <x v="188"/>
    </i>
    <i>
      <x v="188"/>
    </i>
    <i r="1">
      <x v="185"/>
    </i>
    <i r="1">
      <x v="187"/>
    </i>
    <i r="1">
      <x v="188"/>
    </i>
    <i r="1">
      <x v="189"/>
    </i>
    <i>
      <x v="189"/>
    </i>
    <i r="1">
      <x v="186"/>
    </i>
    <i r="1">
      <x v="188"/>
    </i>
    <i r="1">
      <x v="189"/>
    </i>
    <i r="1">
      <x v="190"/>
    </i>
    <i>
      <x v="190"/>
    </i>
    <i r="1">
      <x v="189"/>
    </i>
    <i r="1">
      <x v="190"/>
    </i>
    <i r="1">
      <x v="234"/>
    </i>
    <i r="1">
      <x v="244"/>
    </i>
    <i r="1">
      <x v="254"/>
    </i>
    <i>
      <x v="191"/>
    </i>
    <i r="1">
      <x v="188"/>
    </i>
    <i r="1">
      <x v="191"/>
    </i>
    <i>
      <x v="192"/>
    </i>
    <i r="1">
      <x v="189"/>
    </i>
    <i r="1">
      <x v="191"/>
    </i>
    <i r="1">
      <x v="192"/>
    </i>
    <i>
      <x v="193"/>
    </i>
    <i r="1">
      <x v="190"/>
    </i>
    <i r="1">
      <x v="191"/>
    </i>
    <i r="1">
      <x v="192"/>
    </i>
    <i r="1">
      <x v="193"/>
    </i>
    <i>
      <x v="194"/>
    </i>
    <i r="1">
      <x v="192"/>
    </i>
    <i r="1">
      <x v="193"/>
    </i>
    <i r="1">
      <x v="244"/>
    </i>
    <i r="1">
      <x v="254"/>
    </i>
    <i r="1">
      <x v="263"/>
    </i>
    <i>
      <x v="195"/>
    </i>
    <i r="1">
      <x v="192"/>
    </i>
    <i r="1">
      <x v="194"/>
    </i>
    <i>
      <x v="196"/>
    </i>
    <i r="1">
      <x v="193"/>
    </i>
    <i r="1">
      <x v="194"/>
    </i>
    <i r="1">
      <x v="195"/>
    </i>
    <i>
      <x v="197"/>
    </i>
    <i r="1">
      <x v="194"/>
    </i>
    <i r="1">
      <x v="195"/>
    </i>
    <i r="1">
      <x v="254"/>
    </i>
    <i r="1">
      <x v="263"/>
    </i>
    <i r="1">
      <x v="273"/>
    </i>
    <i>
      <x v="198"/>
    </i>
    <i r="1">
      <x v="195"/>
    </i>
    <i r="1">
      <x v="196"/>
    </i>
    <i r="1">
      <x v="197"/>
    </i>
    <i>
      <x v="199"/>
    </i>
    <i r="1">
      <x v="196"/>
    </i>
    <i r="1">
      <x v="197"/>
    </i>
    <i r="1">
      <x v="263"/>
    </i>
    <i r="1">
      <x v="273"/>
    </i>
    <i r="1">
      <x v="283"/>
    </i>
    <i>
      <x v="200"/>
    </i>
    <i r="1">
      <x v="197"/>
    </i>
    <i r="1">
      <x v="294"/>
    </i>
    <i r="1">
      <x v="295"/>
    </i>
    <i>
      <x v="201"/>
    </i>
    <i r="1">
      <x v="273"/>
    </i>
    <i r="1">
      <x v="283"/>
    </i>
    <i r="1">
      <x v="294"/>
    </i>
    <i r="1">
      <x v="295"/>
    </i>
    <i r="1">
      <x v="299"/>
    </i>
    <i>
      <x v="202"/>
    </i>
    <i r="1">
      <x v="199"/>
    </i>
    <i r="1">
      <x v="208"/>
    </i>
    <i r="1">
      <x v="209"/>
    </i>
    <i>
      <x v="203"/>
    </i>
    <i r="1">
      <x v="200"/>
    </i>
    <i r="1">
      <x v="208"/>
    </i>
    <i r="1">
      <x v="209"/>
    </i>
    <i r="1">
      <x v="210"/>
    </i>
    <i>
      <x v="204"/>
    </i>
    <i r="1">
      <x v="201"/>
    </i>
    <i r="1">
      <x v="209"/>
    </i>
    <i r="1">
      <x v="210"/>
    </i>
    <i r="1">
      <x v="211"/>
    </i>
    <i>
      <x v="205"/>
    </i>
    <i r="1">
      <x v="202"/>
    </i>
    <i r="1">
      <x v="210"/>
    </i>
    <i r="1">
      <x v="211"/>
    </i>
    <i r="1">
      <x v="212"/>
    </i>
    <i>
      <x v="206"/>
    </i>
    <i r="1">
      <x v="203"/>
    </i>
    <i r="1">
      <x v="211"/>
    </i>
    <i r="1">
      <x v="212"/>
    </i>
    <i r="1">
      <x v="213"/>
    </i>
    <i>
      <x v="207"/>
    </i>
    <i r="1">
      <x v="204"/>
    </i>
    <i r="1">
      <x v="212"/>
    </i>
    <i r="1">
      <x v="213"/>
    </i>
    <i r="1">
      <x v="214"/>
    </i>
    <i>
      <x v="208"/>
    </i>
    <i r="1">
      <x v="205"/>
    </i>
    <i r="1">
      <x v="213"/>
    </i>
    <i r="1">
      <x v="214"/>
    </i>
    <i r="1">
      <x v="215"/>
    </i>
    <i>
      <x v="209"/>
    </i>
    <i r="1">
      <x v="206"/>
    </i>
    <i r="1">
      <x v="214"/>
    </i>
    <i r="1">
      <x v="215"/>
    </i>
    <i r="1">
      <x v="216"/>
    </i>
    <i>
      <x v="210"/>
    </i>
    <i r="1">
      <x v="207"/>
    </i>
    <i r="1">
      <x v="215"/>
    </i>
    <i r="1">
      <x v="216"/>
    </i>
    <i>
      <x v="211"/>
    </i>
    <i r="1">
      <x v="216"/>
    </i>
    <i r="1">
      <x v="292"/>
    </i>
    <i>
      <x v="212"/>
    </i>
    <i r="1">
      <x v="209"/>
    </i>
    <i r="1">
      <x v="217"/>
    </i>
    <i r="1">
      <x v="218"/>
    </i>
    <i>
      <x v="213"/>
    </i>
    <i r="1">
      <x v="210"/>
    </i>
    <i r="1">
      <x v="217"/>
    </i>
    <i r="1">
      <x v="218"/>
    </i>
    <i r="1">
      <x v="219"/>
    </i>
    <i>
      <x v="214"/>
    </i>
    <i r="1">
      <x v="211"/>
    </i>
    <i r="1">
      <x v="218"/>
    </i>
    <i r="1">
      <x v="219"/>
    </i>
    <i r="1">
      <x v="220"/>
    </i>
    <i>
      <x v="215"/>
    </i>
    <i r="1">
      <x v="212"/>
    </i>
    <i r="1">
      <x v="219"/>
    </i>
    <i r="1">
      <x v="220"/>
    </i>
    <i r="1">
      <x v="221"/>
    </i>
    <i>
      <x v="216"/>
    </i>
    <i r="1">
      <x v="213"/>
    </i>
    <i r="1">
      <x v="220"/>
    </i>
    <i r="1">
      <x v="221"/>
    </i>
    <i r="1">
      <x v="222"/>
    </i>
    <i>
      <x v="217"/>
    </i>
    <i r="1">
      <x v="214"/>
    </i>
    <i r="1">
      <x v="221"/>
    </i>
    <i r="1">
      <x v="222"/>
    </i>
    <i r="1">
      <x v="223"/>
    </i>
    <i>
      <x v="218"/>
    </i>
    <i r="1">
      <x v="215"/>
    </i>
    <i r="1">
      <x v="222"/>
    </i>
    <i r="1">
      <x v="223"/>
    </i>
    <i r="1">
      <x v="224"/>
    </i>
    <i>
      <x v="219"/>
    </i>
    <i r="1">
      <x v="216"/>
    </i>
    <i r="1">
      <x v="223"/>
    </i>
    <i r="1">
      <x v="224"/>
    </i>
    <i>
      <x v="220"/>
    </i>
    <i r="1">
      <x v="224"/>
    </i>
    <i>
      <x v="221"/>
    </i>
    <i r="1">
      <x v="218"/>
    </i>
    <i r="1">
      <x v="225"/>
    </i>
    <i r="1">
      <x v="226"/>
    </i>
    <i>
      <x v="222"/>
    </i>
    <i r="1">
      <x v="219"/>
    </i>
    <i r="1">
      <x v="225"/>
    </i>
    <i r="1">
      <x v="226"/>
    </i>
    <i r="1">
      <x v="227"/>
    </i>
    <i>
      <x v="223"/>
    </i>
    <i r="1">
      <x v="220"/>
    </i>
    <i r="1">
      <x v="226"/>
    </i>
    <i r="1">
      <x v="227"/>
    </i>
    <i r="1">
      <x v="228"/>
    </i>
    <i>
      <x v="224"/>
    </i>
    <i r="1">
      <x v="221"/>
    </i>
    <i r="1">
      <x v="227"/>
    </i>
    <i r="1">
      <x v="228"/>
    </i>
    <i r="1">
      <x v="229"/>
    </i>
    <i>
      <x v="225"/>
    </i>
    <i r="1">
      <x v="222"/>
    </i>
    <i r="1">
      <x v="228"/>
    </i>
    <i r="1">
      <x v="229"/>
    </i>
    <i r="1">
      <x v="230"/>
    </i>
    <i>
      <x v="226"/>
    </i>
    <i r="1">
      <x v="223"/>
    </i>
    <i r="1">
      <x v="229"/>
    </i>
    <i r="1">
      <x v="230"/>
    </i>
    <i r="1">
      <x v="231"/>
    </i>
    <i>
      <x v="227"/>
    </i>
    <i r="1">
      <x v="224"/>
    </i>
    <i r="1">
      <x v="230"/>
    </i>
    <i r="1">
      <x v="231"/>
    </i>
    <i r="1">
      <x v="232"/>
    </i>
    <i>
      <x v="228"/>
    </i>
    <i r="1">
      <x v="231"/>
    </i>
    <i r="1">
      <x v="232"/>
    </i>
    <i r="1">
      <x v="233"/>
    </i>
    <i>
      <x v="229"/>
    </i>
    <i r="1">
      <x v="226"/>
    </i>
    <i r="1">
      <x v="234"/>
    </i>
    <i r="1">
      <x v="235"/>
    </i>
    <i>
      <x v="230"/>
    </i>
    <i r="1">
      <x v="227"/>
    </i>
    <i r="1">
      <x v="234"/>
    </i>
    <i r="1">
      <x v="235"/>
    </i>
    <i r="1">
      <x v="236"/>
    </i>
    <i>
      <x v="231"/>
    </i>
    <i r="1">
      <x v="228"/>
    </i>
    <i r="1">
      <x v="235"/>
    </i>
    <i r="1">
      <x v="236"/>
    </i>
    <i r="1">
      <x v="237"/>
    </i>
    <i>
      <x v="232"/>
    </i>
    <i r="1">
      <x v="229"/>
    </i>
    <i r="1">
      <x v="236"/>
    </i>
    <i r="1">
      <x v="237"/>
    </i>
    <i r="1">
      <x v="238"/>
    </i>
    <i>
      <x v="233"/>
    </i>
    <i r="1">
      <x v="230"/>
    </i>
    <i r="1">
      <x v="237"/>
    </i>
    <i r="1">
      <x v="238"/>
    </i>
    <i r="1">
      <x v="239"/>
    </i>
    <i>
      <x v="234"/>
    </i>
    <i r="1">
      <x v="231"/>
    </i>
    <i r="1">
      <x v="238"/>
    </i>
    <i r="1">
      <x v="239"/>
    </i>
    <i r="1">
      <x v="240"/>
    </i>
    <i>
      <x v="235"/>
    </i>
    <i r="1">
      <x v="232"/>
    </i>
    <i r="1">
      <x v="239"/>
    </i>
    <i r="1">
      <x v="240"/>
    </i>
    <i r="1">
      <x v="241"/>
    </i>
    <i>
      <x v="236"/>
    </i>
    <i r="1">
      <x v="233"/>
    </i>
    <i r="1">
      <x v="240"/>
    </i>
    <i r="1">
      <x v="241"/>
    </i>
    <i r="1">
      <x v="242"/>
    </i>
    <i>
      <x v="237"/>
    </i>
    <i r="1">
      <x v="241"/>
    </i>
    <i r="1">
      <x v="242"/>
    </i>
    <i r="1">
      <x v="243"/>
    </i>
    <i>
      <x v="238"/>
    </i>
    <i r="1">
      <x v="235"/>
    </i>
    <i r="1">
      <x v="244"/>
    </i>
    <i r="1">
      <x v="245"/>
    </i>
    <i>
      <x v="239"/>
    </i>
    <i r="1">
      <x v="236"/>
    </i>
    <i r="1">
      <x v="244"/>
    </i>
    <i r="1">
      <x v="245"/>
    </i>
    <i r="1">
      <x v="246"/>
    </i>
    <i>
      <x v="240"/>
    </i>
    <i r="1">
      <x v="237"/>
    </i>
    <i r="1">
      <x v="245"/>
    </i>
    <i r="1">
      <x v="246"/>
    </i>
    <i r="1">
      <x v="247"/>
    </i>
    <i>
      <x v="241"/>
    </i>
    <i r="1">
      <x v="238"/>
    </i>
    <i r="1">
      <x v="246"/>
    </i>
    <i r="1">
      <x v="247"/>
    </i>
    <i r="1">
      <x v="248"/>
    </i>
    <i>
      <x v="242"/>
    </i>
    <i r="1">
      <x v="239"/>
    </i>
    <i r="1">
      <x v="247"/>
    </i>
    <i r="1">
      <x v="248"/>
    </i>
    <i r="1">
      <x v="249"/>
    </i>
    <i>
      <x v="243"/>
    </i>
    <i r="1">
      <x v="240"/>
    </i>
    <i r="1">
      <x v="248"/>
    </i>
    <i r="1">
      <x v="249"/>
    </i>
    <i r="1">
      <x v="250"/>
    </i>
    <i>
      <x v="244"/>
    </i>
    <i r="1">
      <x v="241"/>
    </i>
    <i r="1">
      <x v="249"/>
    </i>
    <i r="1">
      <x v="250"/>
    </i>
    <i r="1">
      <x v="251"/>
    </i>
    <i>
      <x v="245"/>
    </i>
    <i r="1">
      <x v="242"/>
    </i>
    <i r="1">
      <x v="250"/>
    </i>
    <i r="1">
      <x v="251"/>
    </i>
    <i r="1">
      <x v="252"/>
    </i>
    <i>
      <x v="246"/>
    </i>
    <i r="1">
      <x v="243"/>
    </i>
    <i r="1">
      <x v="251"/>
    </i>
    <i r="1">
      <x v="252"/>
    </i>
    <i r="1">
      <x v="253"/>
    </i>
    <i>
      <x v="247"/>
    </i>
    <i r="1">
      <x v="252"/>
    </i>
    <i r="1">
      <x v="253"/>
    </i>
    <i>
      <x v="248"/>
    </i>
    <i r="1">
      <x v="245"/>
    </i>
    <i r="1">
      <x v="254"/>
    </i>
    <i r="1">
      <x v="255"/>
    </i>
    <i>
      <x v="249"/>
    </i>
    <i r="1">
      <x v="246"/>
    </i>
    <i r="1">
      <x v="254"/>
    </i>
    <i r="1">
      <x v="255"/>
    </i>
    <i r="1">
      <x v="256"/>
    </i>
    <i>
      <x v="250"/>
    </i>
    <i r="1">
      <x v="247"/>
    </i>
    <i r="1">
      <x v="255"/>
    </i>
    <i r="1">
      <x v="256"/>
    </i>
    <i r="1">
      <x v="257"/>
    </i>
    <i>
      <x v="251"/>
    </i>
    <i r="1">
      <x v="248"/>
    </i>
    <i r="1">
      <x v="256"/>
    </i>
    <i r="1">
      <x v="257"/>
    </i>
    <i r="1">
      <x v="258"/>
    </i>
    <i>
      <x v="252"/>
    </i>
    <i r="1">
      <x v="249"/>
    </i>
    <i r="1">
      <x v="257"/>
    </i>
    <i r="1">
      <x v="258"/>
    </i>
    <i r="1">
      <x v="259"/>
    </i>
    <i>
      <x v="253"/>
    </i>
    <i r="1">
      <x v="250"/>
    </i>
    <i r="1">
      <x v="258"/>
    </i>
    <i r="1">
      <x v="259"/>
    </i>
    <i r="1">
      <x v="260"/>
    </i>
    <i>
      <x v="254"/>
    </i>
    <i r="1">
      <x v="251"/>
    </i>
    <i r="1">
      <x v="259"/>
    </i>
    <i r="1">
      <x v="260"/>
    </i>
    <i r="1">
      <x v="261"/>
    </i>
    <i>
      <x v="255"/>
    </i>
    <i r="1">
      <x v="252"/>
    </i>
    <i r="1">
      <x v="260"/>
    </i>
    <i r="1">
      <x v="261"/>
    </i>
    <i r="1">
      <x v="262"/>
    </i>
    <i>
      <x v="256"/>
    </i>
    <i r="1">
      <x v="253"/>
    </i>
    <i r="1">
      <x v="261"/>
    </i>
    <i r="1">
      <x v="262"/>
    </i>
    <i>
      <x v="257"/>
    </i>
    <i r="1">
      <x v="262"/>
    </i>
    <i>
      <x v="258"/>
    </i>
    <i r="1">
      <x v="255"/>
    </i>
    <i r="1">
      <x v="263"/>
    </i>
    <i r="1">
      <x v="264"/>
    </i>
    <i>
      <x v="259"/>
    </i>
    <i r="1">
      <x v="256"/>
    </i>
    <i r="1">
      <x v="263"/>
    </i>
    <i r="1">
      <x v="264"/>
    </i>
    <i r="1">
      <x v="265"/>
    </i>
    <i>
      <x v="260"/>
    </i>
    <i r="1">
      <x v="257"/>
    </i>
    <i r="1">
      <x v="264"/>
    </i>
    <i r="1">
      <x v="265"/>
    </i>
    <i r="1">
      <x v="266"/>
    </i>
    <i>
      <x v="261"/>
    </i>
    <i r="1">
      <x v="258"/>
    </i>
    <i r="1">
      <x v="265"/>
    </i>
    <i r="1">
      <x v="266"/>
    </i>
    <i r="1">
      <x v="267"/>
    </i>
    <i>
      <x v="262"/>
    </i>
    <i r="1">
      <x v="259"/>
    </i>
    <i r="1">
      <x v="266"/>
    </i>
    <i r="1">
      <x v="267"/>
    </i>
    <i r="1">
      <x v="268"/>
    </i>
    <i>
      <x v="263"/>
    </i>
    <i r="1">
      <x v="260"/>
    </i>
    <i r="1">
      <x v="267"/>
    </i>
    <i r="1">
      <x v="268"/>
    </i>
    <i r="1">
      <x v="269"/>
    </i>
    <i>
      <x v="264"/>
    </i>
    <i r="1">
      <x v="261"/>
    </i>
    <i r="1">
      <x v="268"/>
    </i>
    <i r="1">
      <x v="269"/>
    </i>
    <i r="1">
      <x v="270"/>
    </i>
    <i>
      <x v="265"/>
    </i>
    <i r="1">
      <x v="262"/>
    </i>
    <i r="1">
      <x v="269"/>
    </i>
    <i r="1">
      <x v="270"/>
    </i>
    <i r="1">
      <x v="271"/>
    </i>
    <i>
      <x v="266"/>
    </i>
    <i r="1">
      <x v="270"/>
    </i>
    <i r="1">
      <x v="271"/>
    </i>
    <i r="1">
      <x v="272"/>
    </i>
    <i>
      <x v="267"/>
    </i>
    <i r="1">
      <x v="264"/>
    </i>
    <i r="1">
      <x v="273"/>
    </i>
    <i r="1">
      <x v="274"/>
    </i>
    <i>
      <x v="268"/>
    </i>
    <i r="1">
      <x v="265"/>
    </i>
    <i r="1">
      <x v="273"/>
    </i>
    <i r="1">
      <x v="274"/>
    </i>
    <i r="1">
      <x v="275"/>
    </i>
    <i>
      <x v="269"/>
    </i>
    <i r="1">
      <x v="266"/>
    </i>
    <i r="1">
      <x v="274"/>
    </i>
    <i r="1">
      <x v="275"/>
    </i>
    <i r="1">
      <x v="276"/>
    </i>
    <i>
      <x v="270"/>
    </i>
    <i r="1">
      <x v="267"/>
    </i>
    <i r="1">
      <x v="275"/>
    </i>
    <i r="1">
      <x v="276"/>
    </i>
    <i r="1">
      <x v="277"/>
    </i>
    <i>
      <x v="271"/>
    </i>
    <i r="1">
      <x v="268"/>
    </i>
    <i r="1">
      <x v="276"/>
    </i>
    <i r="1">
      <x v="277"/>
    </i>
    <i r="1">
      <x v="278"/>
    </i>
    <i>
      <x v="272"/>
    </i>
    <i r="1">
      <x v="269"/>
    </i>
    <i r="1">
      <x v="277"/>
    </i>
    <i r="1">
      <x v="278"/>
    </i>
    <i r="1">
      <x v="279"/>
    </i>
    <i>
      <x v="273"/>
    </i>
    <i r="1">
      <x v="270"/>
    </i>
    <i r="1">
      <x v="278"/>
    </i>
    <i r="1">
      <x v="279"/>
    </i>
    <i r="1">
      <x v="280"/>
    </i>
    <i>
      <x v="274"/>
    </i>
    <i r="1">
      <x v="271"/>
    </i>
    <i r="1">
      <x v="279"/>
    </i>
    <i r="1">
      <x v="280"/>
    </i>
    <i r="1">
      <x v="281"/>
    </i>
    <i>
      <x v="275"/>
    </i>
    <i r="1">
      <x v="272"/>
    </i>
    <i r="1">
      <x v="280"/>
    </i>
    <i r="1">
      <x v="281"/>
    </i>
    <i r="1">
      <x v="282"/>
    </i>
    <i>
      <x v="276"/>
    </i>
    <i r="1">
      <x v="281"/>
    </i>
    <i r="1">
      <x v="282"/>
    </i>
    <i>
      <x v="277"/>
    </i>
    <i r="1">
      <x v="274"/>
    </i>
    <i r="1">
      <x v="283"/>
    </i>
    <i r="1">
      <x v="284"/>
    </i>
    <i>
      <x v="278"/>
    </i>
    <i r="1">
      <x v="275"/>
    </i>
    <i r="1">
      <x v="283"/>
    </i>
    <i r="1">
      <x v="284"/>
    </i>
    <i r="1">
      <x v="285"/>
    </i>
    <i>
      <x v="279"/>
    </i>
    <i r="1">
      <x v="276"/>
    </i>
    <i r="1">
      <x v="284"/>
    </i>
    <i r="1">
      <x v="285"/>
    </i>
    <i r="1">
      <x v="286"/>
    </i>
    <i>
      <x v="280"/>
    </i>
    <i r="1">
      <x v="277"/>
    </i>
    <i r="1">
      <x v="285"/>
    </i>
    <i r="1">
      <x v="286"/>
    </i>
    <i r="1">
      <x v="287"/>
    </i>
    <i>
      <x v="281"/>
    </i>
    <i r="1">
      <x v="278"/>
    </i>
    <i r="1">
      <x v="286"/>
    </i>
    <i r="1">
      <x v="287"/>
    </i>
    <i r="1">
      <x v="288"/>
    </i>
    <i>
      <x v="282"/>
    </i>
    <i r="1">
      <x v="279"/>
    </i>
    <i r="1">
      <x v="287"/>
    </i>
    <i r="1">
      <x v="288"/>
    </i>
    <i r="1">
      <x v="289"/>
    </i>
    <i>
      <x v="283"/>
    </i>
    <i r="1">
      <x v="280"/>
    </i>
    <i r="1">
      <x v="288"/>
    </i>
    <i r="1">
      <x v="289"/>
    </i>
    <i r="1">
      <x v="290"/>
    </i>
    <i>
      <x v="284"/>
    </i>
    <i r="1">
      <x v="281"/>
    </i>
    <i r="1">
      <x v="289"/>
    </i>
    <i r="1">
      <x v="290"/>
    </i>
    <i r="1">
      <x v="291"/>
    </i>
    <i>
      <x v="285"/>
    </i>
    <i r="1">
      <x v="282"/>
    </i>
    <i r="1">
      <x v="290"/>
    </i>
    <i r="1">
      <x v="291"/>
    </i>
    <i>
      <x v="286"/>
    </i>
    <i r="1">
      <x v="291"/>
    </i>
    <i>
      <x v="287"/>
    </i>
    <i r="1">
      <x v="284"/>
    </i>
    <i r="1">
      <x v="295"/>
    </i>
    <i r="1">
      <x v="299"/>
    </i>
    <i r="1">
      <x v="300"/>
    </i>
    <i>
      <x v="288"/>
    </i>
    <i r="1">
      <x v="285"/>
    </i>
    <i r="1">
      <x v="299"/>
    </i>
    <i r="1">
      <x v="300"/>
    </i>
    <i r="1">
      <x v="301"/>
    </i>
    <i>
      <x v="289"/>
    </i>
    <i r="1">
      <x v="286"/>
    </i>
    <i r="1">
      <x v="300"/>
    </i>
    <i r="1">
      <x v="301"/>
    </i>
    <i r="1">
      <x v="302"/>
    </i>
    <i>
      <x v="290"/>
    </i>
    <i r="1">
      <x v="287"/>
    </i>
    <i r="1">
      <x v="301"/>
    </i>
    <i r="1">
      <x v="302"/>
    </i>
    <i r="1">
      <x v="303"/>
    </i>
    <i>
      <x v="291"/>
    </i>
    <i r="1">
      <x v="288"/>
    </i>
    <i r="1">
      <x v="302"/>
    </i>
    <i r="1">
      <x v="303"/>
    </i>
    <i r="1">
      <x v="304"/>
    </i>
    <i>
      <x v="292"/>
    </i>
    <i r="1">
      <x v="289"/>
    </i>
    <i r="1">
      <x v="303"/>
    </i>
    <i r="1">
      <x v="304"/>
    </i>
    <i r="1">
      <x v="305"/>
    </i>
    <i>
      <x v="293"/>
    </i>
    <i r="1">
      <x v="290"/>
    </i>
    <i r="1">
      <x v="304"/>
    </i>
    <i r="1">
      <x v="305"/>
    </i>
    <i r="1">
      <x v="306"/>
    </i>
    <i>
      <x v="294"/>
    </i>
    <i r="1">
      <x v="291"/>
    </i>
    <i r="1">
      <x v="305"/>
    </i>
    <i r="1">
      <x v="306"/>
    </i>
    <i r="1">
      <x v="307"/>
    </i>
    <i>
      <x v="295"/>
    </i>
    <i r="1">
      <x v="306"/>
    </i>
    <i r="1">
      <x v="307"/>
    </i>
    <i>
      <x v="296"/>
    </i>
    <i r="1">
      <x v="293"/>
    </i>
    <i>
      <x v="297"/>
    </i>
    <i r="1">
      <x v="295"/>
    </i>
    <i r="1">
      <x v="296"/>
    </i>
    <i>
      <x v="298"/>
    </i>
    <i r="1">
      <x v="296"/>
    </i>
    <i r="1">
      <x v="299"/>
    </i>
    <i r="1">
      <x v="308"/>
    </i>
    <i>
      <x v="299"/>
    </i>
    <i r="1">
      <x v="297"/>
    </i>
    <i r="1">
      <x v="299"/>
    </i>
    <i r="1">
      <x v="308"/>
    </i>
    <i r="1">
      <x v="316"/>
    </i>
    <i>
      <x v="300"/>
    </i>
    <i r="1">
      <x v="298"/>
    </i>
    <i r="1">
      <x v="308"/>
    </i>
    <i r="1">
      <x v="316"/>
    </i>
    <i r="1">
      <x v="324"/>
    </i>
    <i>
      <x v="301"/>
    </i>
    <i r="1">
      <x v="316"/>
    </i>
    <i r="1">
      <x v="324"/>
    </i>
    <i>
      <x v="302"/>
    </i>
    <i r="1">
      <x v="300"/>
    </i>
    <i r="1">
      <x v="308"/>
    </i>
    <i r="1">
      <x v="309"/>
    </i>
    <i>
      <x v="303"/>
    </i>
    <i r="1">
      <x v="301"/>
    </i>
    <i r="1">
      <x v="308"/>
    </i>
    <i r="1">
      <x v="309"/>
    </i>
    <i r="1">
      <x v="310"/>
    </i>
    <i>
      <x v="304"/>
    </i>
    <i r="1">
      <x v="302"/>
    </i>
    <i r="1">
      <x v="309"/>
    </i>
    <i r="1">
      <x v="310"/>
    </i>
    <i r="1">
      <x v="311"/>
    </i>
    <i>
      <x v="305"/>
    </i>
    <i r="1">
      <x v="303"/>
    </i>
    <i r="1">
      <x v="310"/>
    </i>
    <i r="1">
      <x v="311"/>
    </i>
    <i r="1">
      <x v="312"/>
    </i>
    <i>
      <x v="306"/>
    </i>
    <i r="1">
      <x v="304"/>
    </i>
    <i r="1">
      <x v="311"/>
    </i>
    <i r="1">
      <x v="312"/>
    </i>
    <i r="1">
      <x v="313"/>
    </i>
    <i>
      <x v="307"/>
    </i>
    <i r="1">
      <x v="305"/>
    </i>
    <i r="1">
      <x v="312"/>
    </i>
    <i r="1">
      <x v="313"/>
    </i>
    <i r="1">
      <x v="314"/>
    </i>
    <i>
      <x v="308"/>
    </i>
    <i r="1">
      <x v="306"/>
    </i>
    <i r="1">
      <x v="313"/>
    </i>
    <i r="1">
      <x v="314"/>
    </i>
    <i r="1">
      <x v="315"/>
    </i>
    <i>
      <x v="309"/>
    </i>
    <i r="1">
      <x v="307"/>
    </i>
    <i r="1">
      <x v="314"/>
    </i>
    <i r="1">
      <x v="315"/>
    </i>
    <i>
      <x v="310"/>
    </i>
    <i r="1">
      <x v="315"/>
    </i>
    <i>
      <x v="311"/>
    </i>
    <i r="1">
      <x v="309"/>
    </i>
    <i r="1">
      <x v="316"/>
    </i>
    <i r="1">
      <x v="317"/>
    </i>
    <i>
      <x v="312"/>
    </i>
    <i r="1">
      <x v="310"/>
    </i>
    <i r="1">
      <x v="316"/>
    </i>
    <i r="1">
      <x v="317"/>
    </i>
    <i r="1">
      <x v="318"/>
    </i>
    <i>
      <x v="313"/>
    </i>
    <i r="1">
      <x v="311"/>
    </i>
    <i r="1">
      <x v="317"/>
    </i>
    <i r="1">
      <x v="318"/>
    </i>
    <i r="1">
      <x v="319"/>
    </i>
    <i>
      <x v="314"/>
    </i>
    <i r="1">
      <x v="312"/>
    </i>
    <i r="1">
      <x v="318"/>
    </i>
    <i r="1">
      <x v="319"/>
    </i>
    <i r="1">
      <x v="320"/>
    </i>
    <i>
      <x v="315"/>
    </i>
    <i r="1">
      <x v="313"/>
    </i>
    <i r="1">
      <x v="319"/>
    </i>
    <i r="1">
      <x v="320"/>
    </i>
    <i r="1">
      <x v="321"/>
    </i>
    <i>
      <x v="316"/>
    </i>
    <i r="1">
      <x v="314"/>
    </i>
    <i r="1">
      <x v="320"/>
    </i>
    <i r="1">
      <x v="321"/>
    </i>
    <i r="1">
      <x v="322"/>
    </i>
    <i>
      <x v="317"/>
    </i>
    <i r="1">
      <x v="315"/>
    </i>
    <i r="1">
      <x v="321"/>
    </i>
    <i r="1">
      <x v="322"/>
    </i>
    <i r="1">
      <x v="323"/>
    </i>
    <i>
      <x v="318"/>
    </i>
    <i r="1">
      <x v="322"/>
    </i>
    <i r="1">
      <x v="323"/>
    </i>
    <i>
      <x v="319"/>
    </i>
    <i r="1">
      <x v="317"/>
    </i>
    <i r="1">
      <x v="324"/>
    </i>
    <i r="1">
      <x v="325"/>
    </i>
    <i>
      <x v="320"/>
    </i>
    <i r="1">
      <x v="318"/>
    </i>
    <i r="1">
      <x v="324"/>
    </i>
    <i r="1">
      <x v="325"/>
    </i>
    <i r="1">
      <x v="326"/>
    </i>
    <i>
      <x v="321"/>
    </i>
    <i r="1">
      <x v="319"/>
    </i>
    <i r="1">
      <x v="325"/>
    </i>
    <i r="1">
      <x v="326"/>
    </i>
    <i r="1">
      <x v="327"/>
    </i>
    <i>
      <x v="322"/>
    </i>
    <i r="1">
      <x v="320"/>
    </i>
    <i r="1">
      <x v="326"/>
    </i>
    <i r="1">
      <x v="327"/>
    </i>
    <i r="1">
      <x v="328"/>
    </i>
    <i>
      <x v="323"/>
    </i>
    <i r="1">
      <x v="321"/>
    </i>
    <i r="1">
      <x v="327"/>
    </i>
    <i r="1">
      <x v="328"/>
    </i>
    <i r="1">
      <x v="329"/>
    </i>
    <i>
      <x v="324"/>
    </i>
    <i r="1">
      <x v="322"/>
    </i>
    <i r="1">
      <x v="328"/>
    </i>
    <i r="1">
      <x v="329"/>
    </i>
    <i r="1">
      <x v="330"/>
    </i>
    <i>
      <x v="325"/>
    </i>
    <i r="1">
      <x v="323"/>
    </i>
    <i r="1">
      <x v="329"/>
    </i>
    <i r="1">
      <x v="330"/>
    </i>
    <i r="1">
      <x v="331"/>
    </i>
    <i>
      <x v="326"/>
    </i>
    <i r="1">
      <x v="330"/>
    </i>
    <i r="1">
      <x v="331"/>
    </i>
    <i>
      <x v="327"/>
    </i>
    <i r="1">
      <x v="325"/>
    </i>
    <i r="1">
      <x v="332"/>
    </i>
    <i>
      <x v="328"/>
    </i>
    <i r="1">
      <x v="326"/>
    </i>
    <i r="1">
      <x v="332"/>
    </i>
    <i r="1">
      <x v="333"/>
    </i>
    <i>
      <x v="329"/>
    </i>
    <i r="1">
      <x v="327"/>
    </i>
    <i r="1">
      <x v="332"/>
    </i>
    <i r="1">
      <x v="333"/>
    </i>
    <i r="1">
      <x v="334"/>
    </i>
    <i>
      <x v="330"/>
    </i>
    <i r="1">
      <x v="328"/>
    </i>
    <i r="1">
      <x v="333"/>
    </i>
    <i r="1">
      <x v="334"/>
    </i>
    <i r="1">
      <x v="335"/>
    </i>
    <i>
      <x v="331"/>
    </i>
    <i r="1">
      <x v="329"/>
    </i>
    <i r="1">
      <x v="334"/>
    </i>
    <i r="1">
      <x v="335"/>
    </i>
    <i r="1">
      <x v="336"/>
    </i>
    <i>
      <x v="332"/>
    </i>
    <i r="1">
      <x v="330"/>
    </i>
    <i r="1">
      <x v="335"/>
    </i>
    <i r="1">
      <x v="336"/>
    </i>
    <i r="1">
      <x v="337"/>
    </i>
    <i>
      <x v="333"/>
    </i>
    <i r="1">
      <x v="331"/>
    </i>
    <i r="1">
      <x v="336"/>
    </i>
    <i r="1">
      <x v="337"/>
    </i>
    <i r="1">
      <x v="338"/>
    </i>
    <i>
      <x v="334"/>
    </i>
    <i r="1">
      <x v="337"/>
    </i>
    <i r="1">
      <x v="338"/>
    </i>
    <i>
      <x v="335"/>
    </i>
    <i r="1">
      <x v="333"/>
    </i>
    <i>
      <x v="336"/>
    </i>
    <i r="1">
      <x v="334"/>
    </i>
    <i>
      <x v="337"/>
    </i>
    <i r="1">
      <x v="335"/>
    </i>
    <i>
      <x v="338"/>
    </i>
    <i r="1">
      <x v="336"/>
    </i>
    <i>
      <x v="339"/>
    </i>
    <i r="1">
      <x v="337"/>
    </i>
    <i>
      <x v="340"/>
    </i>
    <i r="1">
      <x v="338"/>
    </i>
    <i>
      <x v="341"/>
    </i>
    <i r="1">
      <x v="339"/>
    </i>
    <i r="1">
      <x v="340"/>
    </i>
    <i r="1">
      <x v="341"/>
    </i>
    <i>
      <x v="342"/>
    </i>
    <i r="1">
      <x v="340"/>
    </i>
    <i r="1">
      <x v="341"/>
    </i>
    <i r="1">
      <x v="342"/>
    </i>
    <i r="1">
      <x v="343"/>
    </i>
    <i>
      <x v="343"/>
    </i>
    <i r="1">
      <x v="340"/>
    </i>
    <i r="1">
      <x v="343"/>
    </i>
    <i>
      <x v="344"/>
    </i>
    <i r="1">
      <x v="340"/>
    </i>
    <i>
      <x v="345"/>
    </i>
    <i r="1">
      <x v="340"/>
    </i>
    <i r="1">
      <x v="341"/>
    </i>
    <i r="1">
      <x v="346"/>
    </i>
    <i>
      <x v="346"/>
    </i>
    <i r="1">
      <x v="340"/>
    </i>
    <i r="1">
      <x v="341"/>
    </i>
    <i>
      <x v="347"/>
    </i>
    <i r="1">
      <x v="340"/>
    </i>
    <i r="1">
      <x v="344"/>
    </i>
    <i r="1">
      <x v="345"/>
    </i>
    <i>
      <x v="348"/>
    </i>
    <i r="1">
      <x v="9"/>
    </i>
    <i r="1">
      <x v="340"/>
    </i>
    <i r="1">
      <x v="345"/>
    </i>
    <i t="grand">
      <x/>
    </i>
  </rowItems>
  <colItems count="1">
    <i/>
  </colItems>
  <dataFields count="1">
    <dataField name="Nombr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489" totalsRowShown="0">
  <autoFilter ref="A1:D2489"/>
  <tableColumns count="4">
    <tableColumn id="1" name="élément 1"/>
    <tableColumn id="2" name="élément 2"/>
    <tableColumn id="3" name="min" dataDxfId="1">
      <calculatedColumnFormula>IF(Tableau1[[#This Row],[élément 1]]&lt;Tableau1[[#This Row],[élément 2]],Tableau1[[#This Row],[élément 1]],Tableau1[[#This Row],[élément 2]])</calculatedColumnFormula>
    </tableColumn>
    <tableColumn id="4" name="max" dataDxfId="0">
      <calculatedColumnFormula>IF(Tableau1[[#This Row],[élément 1]]&gt;=Tableau1[[#This Row],[élément 2]],Tableau1[[#This Row],[élément 1]],Tableau1[[#This Row],[élément 2]])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23"/>
  <sheetViews>
    <sheetView tabSelected="1" zoomScale="70" zoomScaleNormal="70" workbookViewId="0">
      <selection activeCell="M13" sqref="M13"/>
    </sheetView>
  </sheetViews>
  <sheetFormatPr baseColWidth="10" defaultRowHeight="14.5" x14ac:dyDescent="0.35"/>
  <cols>
    <col min="1" max="3" width="5.54296875" customWidth="1"/>
    <col min="4" max="4" width="5.54296875" style="9" customWidth="1"/>
    <col min="5" max="35" width="5.54296875" customWidth="1"/>
  </cols>
  <sheetData>
    <row r="1" spans="1:35" x14ac:dyDescent="0.35">
      <c r="A1" s="1"/>
      <c r="B1" s="1"/>
      <c r="C1" s="1"/>
      <c r="D1" s="8"/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0</v>
      </c>
      <c r="L1" s="1">
        <v>1</v>
      </c>
      <c r="M1" s="1">
        <v>2</v>
      </c>
      <c r="N1" s="1">
        <v>3</v>
      </c>
      <c r="O1" s="1">
        <v>4</v>
      </c>
      <c r="P1" s="1">
        <v>5</v>
      </c>
      <c r="Q1" s="1">
        <v>6</v>
      </c>
      <c r="R1" s="1">
        <v>7</v>
      </c>
      <c r="S1" s="1">
        <v>8</v>
      </c>
      <c r="T1" s="1">
        <v>9</v>
      </c>
      <c r="U1" s="1">
        <v>0</v>
      </c>
      <c r="V1" s="1">
        <v>1</v>
      </c>
      <c r="W1" s="1">
        <v>2</v>
      </c>
      <c r="X1" s="1">
        <v>3</v>
      </c>
      <c r="Y1" s="1">
        <v>4</v>
      </c>
      <c r="Z1" s="1">
        <v>5</v>
      </c>
      <c r="AA1" s="1">
        <v>6</v>
      </c>
      <c r="AB1" s="1">
        <v>7</v>
      </c>
      <c r="AC1" s="1">
        <v>8</v>
      </c>
      <c r="AD1" s="1">
        <v>9</v>
      </c>
      <c r="AE1" s="1">
        <v>0</v>
      </c>
      <c r="AF1" s="1">
        <v>1</v>
      </c>
      <c r="AG1" s="1">
        <v>2</v>
      </c>
      <c r="AH1" s="1">
        <v>3</v>
      </c>
      <c r="AI1" s="1">
        <v>4</v>
      </c>
    </row>
    <row r="2" spans="1:35" x14ac:dyDescent="0.35">
      <c r="A2" s="1"/>
      <c r="B2" s="1"/>
      <c r="C2" s="1"/>
      <c r="D2" s="8"/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1</v>
      </c>
      <c r="L2" s="1" t="s">
        <v>1</v>
      </c>
      <c r="M2" s="1" t="s">
        <v>1</v>
      </c>
      <c r="N2" s="1" t="s">
        <v>1</v>
      </c>
      <c r="O2" s="1" t="s">
        <v>1</v>
      </c>
      <c r="P2" s="1" t="s">
        <v>1</v>
      </c>
      <c r="Q2" s="1" t="s">
        <v>1</v>
      </c>
      <c r="R2" s="1" t="s">
        <v>1</v>
      </c>
      <c r="S2" s="1" t="s">
        <v>1</v>
      </c>
      <c r="T2" s="1" t="s">
        <v>1</v>
      </c>
      <c r="U2" s="1" t="s">
        <v>2</v>
      </c>
      <c r="V2" s="1" t="s">
        <v>2</v>
      </c>
      <c r="W2" s="1" t="s">
        <v>2</v>
      </c>
      <c r="X2" s="1" t="s">
        <v>2</v>
      </c>
      <c r="Y2" s="1" t="s">
        <v>2</v>
      </c>
      <c r="Z2" s="1" t="s">
        <v>2</v>
      </c>
      <c r="AA2" s="1" t="s">
        <v>2</v>
      </c>
      <c r="AB2" s="1" t="s">
        <v>2</v>
      </c>
      <c r="AC2" s="1" t="s">
        <v>2</v>
      </c>
      <c r="AD2" s="1" t="s">
        <v>2</v>
      </c>
      <c r="AE2" s="1" t="s">
        <v>3</v>
      </c>
      <c r="AF2" s="1" t="s">
        <v>3</v>
      </c>
      <c r="AG2" s="1" t="s">
        <v>3</v>
      </c>
      <c r="AH2" s="1" t="s">
        <v>3</v>
      </c>
      <c r="AI2" s="1" t="s">
        <v>3</v>
      </c>
    </row>
    <row r="3" spans="1:35" x14ac:dyDescent="0.35">
      <c r="A3" s="1"/>
      <c r="B3" s="1"/>
      <c r="C3" s="1"/>
      <c r="D3" s="8"/>
      <c r="E3" s="1" t="str">
        <f>CONCATENATE(E2,E1)</f>
        <v>U4</v>
      </c>
      <c r="F3" s="1" t="str">
        <f t="shared" ref="F3:AI3" si="0">CONCATENATE(F2,F1)</f>
        <v>U5</v>
      </c>
      <c r="G3" s="1" t="str">
        <f t="shared" si="0"/>
        <v>U6</v>
      </c>
      <c r="H3" s="1" t="str">
        <f t="shared" si="0"/>
        <v>U7</v>
      </c>
      <c r="I3" s="1" t="str">
        <f t="shared" si="0"/>
        <v>U8</v>
      </c>
      <c r="J3" s="1" t="str">
        <f t="shared" si="0"/>
        <v>U9</v>
      </c>
      <c r="K3" s="1" t="str">
        <f t="shared" si="0"/>
        <v>V0</v>
      </c>
      <c r="L3" s="1" t="str">
        <f t="shared" si="0"/>
        <v>V1</v>
      </c>
      <c r="M3" s="1" t="str">
        <f t="shared" si="0"/>
        <v>V2</v>
      </c>
      <c r="N3" s="1" t="str">
        <f t="shared" si="0"/>
        <v>V3</v>
      </c>
      <c r="O3" s="1" t="str">
        <f t="shared" si="0"/>
        <v>V4</v>
      </c>
      <c r="P3" s="1" t="str">
        <f t="shared" si="0"/>
        <v>V5</v>
      </c>
      <c r="Q3" s="1" t="str">
        <f t="shared" si="0"/>
        <v>V6</v>
      </c>
      <c r="R3" s="1" t="str">
        <f t="shared" si="0"/>
        <v>V7</v>
      </c>
      <c r="S3" s="1" t="str">
        <f t="shared" si="0"/>
        <v>V8</v>
      </c>
      <c r="T3" s="1" t="str">
        <f t="shared" si="0"/>
        <v>V9</v>
      </c>
      <c r="U3" s="1" t="str">
        <f t="shared" si="0"/>
        <v>W0</v>
      </c>
      <c r="V3" s="1" t="str">
        <f t="shared" si="0"/>
        <v>W1</v>
      </c>
      <c r="W3" s="1" t="str">
        <f t="shared" si="0"/>
        <v>W2</v>
      </c>
      <c r="X3" s="1" t="str">
        <f t="shared" si="0"/>
        <v>W3</v>
      </c>
      <c r="Y3" s="1" t="str">
        <f t="shared" si="0"/>
        <v>W4</v>
      </c>
      <c r="Z3" s="1" t="str">
        <f t="shared" si="0"/>
        <v>W5</v>
      </c>
      <c r="AA3" s="1" t="str">
        <f t="shared" si="0"/>
        <v>W6</v>
      </c>
      <c r="AB3" s="1" t="str">
        <f t="shared" si="0"/>
        <v>W7</v>
      </c>
      <c r="AC3" s="1" t="str">
        <f t="shared" si="0"/>
        <v>W8</v>
      </c>
      <c r="AD3" s="1" t="str">
        <f t="shared" si="0"/>
        <v>W9</v>
      </c>
      <c r="AE3" s="1" t="str">
        <f t="shared" si="0"/>
        <v>X0</v>
      </c>
      <c r="AF3" s="1" t="str">
        <f t="shared" si="0"/>
        <v>X1</v>
      </c>
      <c r="AG3" s="1" t="str">
        <f t="shared" si="0"/>
        <v>X2</v>
      </c>
      <c r="AH3" s="1" t="str">
        <f t="shared" si="0"/>
        <v>X3</v>
      </c>
      <c r="AI3" s="1" t="str">
        <f t="shared" si="0"/>
        <v>X4</v>
      </c>
    </row>
    <row r="4" spans="1:35" s="9" customFormat="1" x14ac:dyDescent="0.35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</row>
    <row r="5" spans="1:35" ht="22.5" customHeight="1" x14ac:dyDescent="0.35">
      <c r="A5" s="1">
        <v>1</v>
      </c>
      <c r="B5" s="1" t="s">
        <v>1</v>
      </c>
      <c r="C5" s="1" t="str">
        <f>CONCATENATE(B5,A5)</f>
        <v>V1</v>
      </c>
      <c r="D5" s="8"/>
      <c r="E5" s="16" t="s">
        <v>365</v>
      </c>
      <c r="F5" s="16" t="s">
        <v>366</v>
      </c>
      <c r="G5" s="16" t="s">
        <v>367</v>
      </c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 t="s">
        <v>4</v>
      </c>
      <c r="T5" s="10" t="s">
        <v>5</v>
      </c>
      <c r="U5" s="10" t="s">
        <v>6</v>
      </c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</row>
    <row r="6" spans="1:35" ht="22.5" customHeight="1" x14ac:dyDescent="0.35">
      <c r="A6" s="1">
        <v>0</v>
      </c>
      <c r="B6" s="1" t="s">
        <v>1</v>
      </c>
      <c r="C6" s="1" t="str">
        <f t="shared" ref="C6:C23" si="1">CONCATENATE(B6,A6)</f>
        <v>V0</v>
      </c>
      <c r="D6" s="8"/>
      <c r="E6" s="16" t="s">
        <v>372</v>
      </c>
      <c r="F6" s="16" t="s">
        <v>373</v>
      </c>
      <c r="G6" s="16" t="s">
        <v>368</v>
      </c>
      <c r="H6" s="10"/>
      <c r="I6" s="10"/>
      <c r="J6" s="10"/>
      <c r="K6" s="10"/>
      <c r="L6" s="10"/>
      <c r="M6" s="10" t="s">
        <v>7</v>
      </c>
      <c r="N6" s="10"/>
      <c r="O6" s="10"/>
      <c r="P6" s="10" t="s">
        <v>8</v>
      </c>
      <c r="Q6" s="10" t="s">
        <v>9</v>
      </c>
      <c r="R6" s="10" t="s">
        <v>10</v>
      </c>
      <c r="S6" s="10" t="s">
        <v>11</v>
      </c>
      <c r="T6" s="10" t="s">
        <v>12</v>
      </c>
      <c r="U6" s="10" t="s">
        <v>13</v>
      </c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2.5" customHeight="1" x14ac:dyDescent="0.35">
      <c r="A7" s="1">
        <v>9</v>
      </c>
      <c r="B7" s="1" t="s">
        <v>0</v>
      </c>
      <c r="C7" s="1" t="str">
        <f t="shared" si="1"/>
        <v>U9</v>
      </c>
      <c r="D7" s="8"/>
      <c r="E7" s="16" t="s">
        <v>371</v>
      </c>
      <c r="F7" s="16" t="s">
        <v>370</v>
      </c>
      <c r="G7" s="16" t="s">
        <v>369</v>
      </c>
      <c r="H7" s="10"/>
      <c r="I7" s="10"/>
      <c r="J7" s="10" t="s">
        <v>14</v>
      </c>
      <c r="K7" s="10" t="s">
        <v>15</v>
      </c>
      <c r="L7" s="10" t="s">
        <v>16</v>
      </c>
      <c r="M7" s="10" t="s">
        <v>17</v>
      </c>
      <c r="N7" s="10" t="s">
        <v>18</v>
      </c>
      <c r="O7" s="10" t="s">
        <v>19</v>
      </c>
      <c r="P7" s="10" t="s">
        <v>20</v>
      </c>
      <c r="Q7" s="10" t="s">
        <v>21</v>
      </c>
      <c r="R7" s="10" t="s">
        <v>22</v>
      </c>
      <c r="S7" s="10" t="s">
        <v>23</v>
      </c>
      <c r="T7" s="10" t="s">
        <v>24</v>
      </c>
      <c r="U7" s="10" t="s">
        <v>25</v>
      </c>
      <c r="V7" s="10"/>
      <c r="W7" s="10"/>
      <c r="X7" s="10"/>
      <c r="Y7" s="10" t="s">
        <v>26</v>
      </c>
      <c r="Z7" s="10" t="s">
        <v>27</v>
      </c>
      <c r="AA7" s="10"/>
      <c r="AB7" s="10" t="s">
        <v>28</v>
      </c>
      <c r="AC7" s="10" t="s">
        <v>29</v>
      </c>
      <c r="AD7" s="10"/>
      <c r="AE7" s="10"/>
      <c r="AF7" s="10"/>
      <c r="AG7" s="10"/>
      <c r="AH7" s="10"/>
      <c r="AI7" s="10"/>
    </row>
    <row r="8" spans="1:35" ht="22.5" customHeight="1" x14ac:dyDescent="0.35">
      <c r="A8" s="1">
        <v>8</v>
      </c>
      <c r="B8" s="1" t="s">
        <v>0</v>
      </c>
      <c r="C8" s="1" t="str">
        <f t="shared" si="1"/>
        <v>U8</v>
      </c>
      <c r="D8" s="8"/>
      <c r="E8" s="10"/>
      <c r="F8" s="10"/>
      <c r="G8" s="10"/>
      <c r="H8" s="10" t="s">
        <v>30</v>
      </c>
      <c r="I8" s="10" t="s">
        <v>31</v>
      </c>
      <c r="J8" s="10" t="s">
        <v>32</v>
      </c>
      <c r="K8" s="10" t="s">
        <v>33</v>
      </c>
      <c r="L8" s="10" t="s">
        <v>34</v>
      </c>
      <c r="M8" s="10" t="s">
        <v>35</v>
      </c>
      <c r="N8" s="10" t="s">
        <v>36</v>
      </c>
      <c r="O8" s="10" t="s">
        <v>37</v>
      </c>
      <c r="P8" s="10" t="s">
        <v>38</v>
      </c>
      <c r="Q8" s="10" t="s">
        <v>39</v>
      </c>
      <c r="R8" s="10" t="s">
        <v>40</v>
      </c>
      <c r="S8" s="10" t="s">
        <v>41</v>
      </c>
      <c r="T8" s="10" t="s">
        <v>42</v>
      </c>
      <c r="U8" s="10" t="s">
        <v>43</v>
      </c>
      <c r="V8" s="10" t="s">
        <v>44</v>
      </c>
      <c r="W8" s="10"/>
      <c r="X8" s="10" t="s">
        <v>45</v>
      </c>
      <c r="Y8" s="10" t="s">
        <v>46</v>
      </c>
      <c r="Z8" s="10" t="s">
        <v>47</v>
      </c>
      <c r="AA8" s="10" t="s">
        <v>48</v>
      </c>
      <c r="AB8" s="10" t="s">
        <v>49</v>
      </c>
      <c r="AC8" s="10" t="s">
        <v>50</v>
      </c>
      <c r="AD8" s="10" t="s">
        <v>51</v>
      </c>
      <c r="AE8" s="10" t="s">
        <v>52</v>
      </c>
      <c r="AF8" s="10"/>
      <c r="AG8" s="10"/>
      <c r="AH8" s="10"/>
      <c r="AI8" s="10"/>
    </row>
    <row r="9" spans="1:35" ht="22.5" customHeight="1" x14ac:dyDescent="0.35">
      <c r="A9" s="1">
        <v>7</v>
      </c>
      <c r="B9" s="1" t="s">
        <v>0</v>
      </c>
      <c r="C9" s="1" t="str">
        <f t="shared" si="1"/>
        <v>U7</v>
      </c>
      <c r="D9" s="8"/>
      <c r="E9" s="10" t="s">
        <v>53</v>
      </c>
      <c r="F9" s="10"/>
      <c r="G9" s="10" t="s">
        <v>54</v>
      </c>
      <c r="H9" s="10" t="s">
        <v>55</v>
      </c>
      <c r="I9" s="10" t="s">
        <v>56</v>
      </c>
      <c r="J9" s="10" t="s">
        <v>57</v>
      </c>
      <c r="K9" s="10" t="s">
        <v>58</v>
      </c>
      <c r="L9" s="10" t="s">
        <v>59</v>
      </c>
      <c r="M9" s="10" t="s">
        <v>60</v>
      </c>
      <c r="N9" s="10" t="s">
        <v>61</v>
      </c>
      <c r="O9" s="10" t="s">
        <v>62</v>
      </c>
      <c r="P9" s="10" t="s">
        <v>63</v>
      </c>
      <c r="Q9" s="10" t="s">
        <v>64</v>
      </c>
      <c r="R9" s="10" t="s">
        <v>65</v>
      </c>
      <c r="S9" s="10" t="s">
        <v>66</v>
      </c>
      <c r="T9" s="10" t="s">
        <v>67</v>
      </c>
      <c r="U9" s="10" t="s">
        <v>68</v>
      </c>
      <c r="V9" s="10" t="s">
        <v>69</v>
      </c>
      <c r="W9" s="10" t="s">
        <v>70</v>
      </c>
      <c r="X9" s="10" t="s">
        <v>71</v>
      </c>
      <c r="Y9" s="10" t="s">
        <v>72</v>
      </c>
      <c r="Z9" s="10" t="s">
        <v>73</v>
      </c>
      <c r="AA9" s="10" t="s">
        <v>74</v>
      </c>
      <c r="AB9" s="10" t="s">
        <v>75</v>
      </c>
      <c r="AC9" s="10" t="s">
        <v>76</v>
      </c>
      <c r="AD9" s="10" t="s">
        <v>77</v>
      </c>
      <c r="AE9" s="10" t="s">
        <v>78</v>
      </c>
      <c r="AF9" s="10" t="s">
        <v>79</v>
      </c>
      <c r="AG9" s="10" t="s">
        <v>80</v>
      </c>
      <c r="AH9" s="10" t="s">
        <v>81</v>
      </c>
      <c r="AI9" s="10" t="s">
        <v>82</v>
      </c>
    </row>
    <row r="10" spans="1:35" ht="22.5" customHeight="1" x14ac:dyDescent="0.35">
      <c r="A10" s="1">
        <v>6</v>
      </c>
      <c r="B10" s="1" t="s">
        <v>0</v>
      </c>
      <c r="C10" s="1" t="str">
        <f t="shared" si="1"/>
        <v>U6</v>
      </c>
      <c r="D10" s="8"/>
      <c r="E10" s="10" t="s">
        <v>83</v>
      </c>
      <c r="F10" s="10" t="s">
        <v>84</v>
      </c>
      <c r="G10" s="10" t="s">
        <v>85</v>
      </c>
      <c r="H10" s="10" t="s">
        <v>86</v>
      </c>
      <c r="I10" s="10" t="s">
        <v>87</v>
      </c>
      <c r="J10" s="10" t="s">
        <v>88</v>
      </c>
      <c r="K10" s="10" t="s">
        <v>89</v>
      </c>
      <c r="L10" s="10" t="s">
        <v>90</v>
      </c>
      <c r="M10" s="10" t="s">
        <v>91</v>
      </c>
      <c r="N10" s="10" t="s">
        <v>92</v>
      </c>
      <c r="O10" s="10" t="s">
        <v>93</v>
      </c>
      <c r="P10" s="10" t="s">
        <v>94</v>
      </c>
      <c r="Q10" s="10" t="s">
        <v>95</v>
      </c>
      <c r="R10" s="10" t="s">
        <v>96</v>
      </c>
      <c r="S10" s="10" t="s">
        <v>97</v>
      </c>
      <c r="T10" s="10" t="s">
        <v>98</v>
      </c>
      <c r="U10" s="10" t="s">
        <v>99</v>
      </c>
      <c r="V10" s="10" t="s">
        <v>100</v>
      </c>
      <c r="W10" s="10" t="s">
        <v>101</v>
      </c>
      <c r="X10" s="10" t="s">
        <v>102</v>
      </c>
      <c r="Y10" s="10" t="s">
        <v>103</v>
      </c>
      <c r="Z10" s="10" t="s">
        <v>104</v>
      </c>
      <c r="AA10" s="10" t="s">
        <v>105</v>
      </c>
      <c r="AB10" s="10" t="s">
        <v>106</v>
      </c>
      <c r="AC10" s="10" t="s">
        <v>107</v>
      </c>
      <c r="AD10" s="10" t="s">
        <v>108</v>
      </c>
      <c r="AE10" s="10" t="s">
        <v>109</v>
      </c>
      <c r="AF10" s="10" t="s">
        <v>110</v>
      </c>
      <c r="AG10" s="10" t="s">
        <v>111</v>
      </c>
      <c r="AH10" s="10" t="s">
        <v>112</v>
      </c>
      <c r="AI10" s="10" t="s">
        <v>113</v>
      </c>
    </row>
    <row r="11" spans="1:35" ht="22.5" customHeight="1" x14ac:dyDescent="0.35">
      <c r="A11" s="1">
        <v>5</v>
      </c>
      <c r="B11" s="1" t="s">
        <v>0</v>
      </c>
      <c r="C11" s="1" t="str">
        <f t="shared" si="1"/>
        <v>U5</v>
      </c>
      <c r="D11" s="8"/>
      <c r="E11" s="10"/>
      <c r="F11" s="10"/>
      <c r="G11" s="10" t="s">
        <v>114</v>
      </c>
      <c r="H11" s="10" t="s">
        <v>115</v>
      </c>
      <c r="I11" s="10" t="s">
        <v>116</v>
      </c>
      <c r="J11" s="10" t="s">
        <v>117</v>
      </c>
      <c r="K11" s="10" t="s">
        <v>118</v>
      </c>
      <c r="L11" s="10" t="s">
        <v>119</v>
      </c>
      <c r="M11" s="10" t="s">
        <v>120</v>
      </c>
      <c r="N11" s="10" t="s">
        <v>121</v>
      </c>
      <c r="O11" s="10" t="s">
        <v>122</v>
      </c>
      <c r="P11" s="10" t="s">
        <v>123</v>
      </c>
      <c r="Q11" s="10" t="s">
        <v>124</v>
      </c>
      <c r="R11" s="10" t="s">
        <v>125</v>
      </c>
      <c r="S11" s="10" t="s">
        <v>126</v>
      </c>
      <c r="T11" s="10" t="s">
        <v>127</v>
      </c>
      <c r="U11" s="10" t="s">
        <v>128</v>
      </c>
      <c r="V11" s="10" t="s">
        <v>129</v>
      </c>
      <c r="W11" s="10" t="s">
        <v>130</v>
      </c>
      <c r="X11" s="10" t="s">
        <v>131</v>
      </c>
      <c r="Y11" s="10" t="s">
        <v>132</v>
      </c>
      <c r="Z11" s="10" t="s">
        <v>133</v>
      </c>
      <c r="AA11" s="10" t="s">
        <v>134</v>
      </c>
      <c r="AB11" s="10" t="s">
        <v>135</v>
      </c>
      <c r="AC11" s="10" t="s">
        <v>136</v>
      </c>
      <c r="AD11" s="10" t="s">
        <v>137</v>
      </c>
      <c r="AE11" s="10" t="s">
        <v>138</v>
      </c>
      <c r="AF11" s="10" t="s">
        <v>139</v>
      </c>
      <c r="AG11" s="10" t="s">
        <v>140</v>
      </c>
      <c r="AH11" s="10" t="s">
        <v>141</v>
      </c>
      <c r="AI11" s="10" t="s">
        <v>142</v>
      </c>
    </row>
    <row r="12" spans="1:35" ht="22.5" customHeight="1" x14ac:dyDescent="0.35">
      <c r="A12" s="1">
        <v>4</v>
      </c>
      <c r="B12" s="1" t="s">
        <v>0</v>
      </c>
      <c r="C12" s="1" t="str">
        <f t="shared" si="1"/>
        <v>U4</v>
      </c>
      <c r="D12" s="8"/>
      <c r="E12" s="10"/>
      <c r="F12" s="10"/>
      <c r="G12" s="10"/>
      <c r="H12" s="10"/>
      <c r="I12" s="10" t="s">
        <v>143</v>
      </c>
      <c r="J12" s="10" t="s">
        <v>144</v>
      </c>
      <c r="K12" s="10" t="s">
        <v>145</v>
      </c>
      <c r="L12" s="10" t="s">
        <v>146</v>
      </c>
      <c r="M12" s="10" t="s">
        <v>147</v>
      </c>
      <c r="N12" s="10" t="s">
        <v>148</v>
      </c>
      <c r="O12" s="10" t="s">
        <v>149</v>
      </c>
      <c r="P12" s="10" t="s">
        <v>150</v>
      </c>
      <c r="Q12" s="10" t="s">
        <v>151</v>
      </c>
      <c r="R12" s="10" t="s">
        <v>152</v>
      </c>
      <c r="S12" s="10" t="s">
        <v>153</v>
      </c>
      <c r="T12" s="10" t="s">
        <v>154</v>
      </c>
      <c r="U12" s="10" t="s">
        <v>155</v>
      </c>
      <c r="V12" s="10" t="s">
        <v>156</v>
      </c>
      <c r="W12" s="10" t="s">
        <v>157</v>
      </c>
      <c r="X12" s="10" t="s">
        <v>158</v>
      </c>
      <c r="Y12" s="10" t="s">
        <v>159</v>
      </c>
      <c r="Z12" s="10" t="s">
        <v>160</v>
      </c>
      <c r="AA12" s="10" t="s">
        <v>161</v>
      </c>
      <c r="AB12" s="10" t="s">
        <v>162</v>
      </c>
      <c r="AC12" s="10" t="s">
        <v>163</v>
      </c>
      <c r="AD12" s="10" t="s">
        <v>164</v>
      </c>
      <c r="AE12" s="10" t="s">
        <v>165</v>
      </c>
      <c r="AF12" s="10" t="s">
        <v>166</v>
      </c>
      <c r="AG12" s="10" t="s">
        <v>167</v>
      </c>
      <c r="AH12" s="10" t="s">
        <v>168</v>
      </c>
      <c r="AI12" s="10" t="s">
        <v>169</v>
      </c>
    </row>
    <row r="13" spans="1:35" ht="22.5" customHeight="1" x14ac:dyDescent="0.35">
      <c r="A13" s="1">
        <v>3</v>
      </c>
      <c r="B13" s="1" t="s">
        <v>0</v>
      </c>
      <c r="C13" s="1" t="str">
        <f t="shared" si="1"/>
        <v>U3</v>
      </c>
      <c r="D13" s="8"/>
      <c r="E13" s="10"/>
      <c r="F13" s="10"/>
      <c r="G13" s="10"/>
      <c r="H13" s="10"/>
      <c r="I13" s="10" t="s">
        <v>170</v>
      </c>
      <c r="J13" s="10"/>
      <c r="K13" s="10" t="s">
        <v>171</v>
      </c>
      <c r="L13" s="10" t="s">
        <v>172</v>
      </c>
      <c r="M13" s="10" t="s">
        <v>173</v>
      </c>
      <c r="N13" s="10" t="s">
        <v>174</v>
      </c>
      <c r="O13" s="10" t="s">
        <v>175</v>
      </c>
      <c r="P13" s="10" t="s">
        <v>176</v>
      </c>
      <c r="Q13" s="10" t="s">
        <v>177</v>
      </c>
      <c r="R13" s="10" t="s">
        <v>178</v>
      </c>
      <c r="S13" s="10" t="s">
        <v>179</v>
      </c>
      <c r="T13" s="10" t="s">
        <v>180</v>
      </c>
      <c r="U13" s="11" t="s">
        <v>181</v>
      </c>
      <c r="V13" s="11" t="s">
        <v>182</v>
      </c>
      <c r="W13" s="11" t="s">
        <v>183</v>
      </c>
      <c r="X13" s="10" t="s">
        <v>184</v>
      </c>
      <c r="Y13" s="10" t="s">
        <v>185</v>
      </c>
      <c r="Z13" s="10" t="s">
        <v>186</v>
      </c>
      <c r="AA13" s="10" t="s">
        <v>187</v>
      </c>
      <c r="AB13" s="10" t="s">
        <v>188</v>
      </c>
      <c r="AC13" s="10" t="s">
        <v>189</v>
      </c>
      <c r="AD13" s="10" t="s">
        <v>190</v>
      </c>
      <c r="AE13" s="10" t="s">
        <v>191</v>
      </c>
      <c r="AF13" s="10" t="s">
        <v>192</v>
      </c>
      <c r="AG13" s="10" t="s">
        <v>193</v>
      </c>
      <c r="AH13" s="10" t="s">
        <v>194</v>
      </c>
      <c r="AI13" s="10" t="s">
        <v>195</v>
      </c>
    </row>
    <row r="14" spans="1:35" ht="22.5" customHeight="1" x14ac:dyDescent="0.35">
      <c r="A14" s="1">
        <v>2</v>
      </c>
      <c r="B14" s="1" t="s">
        <v>0</v>
      </c>
      <c r="C14" s="1" t="str">
        <f t="shared" si="1"/>
        <v>U2</v>
      </c>
      <c r="D14" s="8"/>
      <c r="E14" s="10"/>
      <c r="F14" s="10"/>
      <c r="G14" s="10" t="s">
        <v>196</v>
      </c>
      <c r="H14" s="10" t="s">
        <v>197</v>
      </c>
      <c r="I14" s="10" t="s">
        <v>198</v>
      </c>
      <c r="J14" s="10" t="s">
        <v>199</v>
      </c>
      <c r="K14" s="10" t="s">
        <v>200</v>
      </c>
      <c r="L14" s="10" t="s">
        <v>201</v>
      </c>
      <c r="M14" s="10" t="s">
        <v>202</v>
      </c>
      <c r="N14" s="10" t="s">
        <v>203</v>
      </c>
      <c r="O14" s="10" t="s">
        <v>204</v>
      </c>
      <c r="P14" s="10" t="s">
        <v>205</v>
      </c>
      <c r="Q14" s="10" t="s">
        <v>206</v>
      </c>
      <c r="R14" s="10" t="s">
        <v>207</v>
      </c>
      <c r="S14" s="10" t="s">
        <v>208</v>
      </c>
      <c r="T14" s="10" t="s">
        <v>209</v>
      </c>
      <c r="U14" s="11" t="s">
        <v>210</v>
      </c>
      <c r="V14" s="11" t="s">
        <v>211</v>
      </c>
      <c r="W14" s="11" t="s">
        <v>212</v>
      </c>
      <c r="X14" s="10" t="s">
        <v>213</v>
      </c>
      <c r="Y14" s="10" t="s">
        <v>214</v>
      </c>
      <c r="Z14" s="10" t="s">
        <v>215</v>
      </c>
      <c r="AA14" s="11" t="s">
        <v>216</v>
      </c>
      <c r="AB14" s="11" t="s">
        <v>217</v>
      </c>
      <c r="AC14" s="11" t="s">
        <v>218</v>
      </c>
      <c r="AD14" s="10" t="s">
        <v>219</v>
      </c>
      <c r="AE14" s="10" t="s">
        <v>220</v>
      </c>
      <c r="AF14" s="10" t="s">
        <v>221</v>
      </c>
      <c r="AG14" s="10" t="s">
        <v>222</v>
      </c>
      <c r="AH14" s="10" t="s">
        <v>223</v>
      </c>
      <c r="AI14" s="10" t="s">
        <v>224</v>
      </c>
    </row>
    <row r="15" spans="1:35" ht="22.5" customHeight="1" x14ac:dyDescent="0.35">
      <c r="A15" s="1">
        <v>1</v>
      </c>
      <c r="B15" s="1" t="s">
        <v>0</v>
      </c>
      <c r="C15" s="1" t="str">
        <f t="shared" si="1"/>
        <v>U1</v>
      </c>
      <c r="D15" s="8"/>
      <c r="E15" s="10"/>
      <c r="F15" s="10"/>
      <c r="G15" s="10"/>
      <c r="H15" s="10"/>
      <c r="I15" s="10" t="s">
        <v>225</v>
      </c>
      <c r="J15" s="10" t="s">
        <v>226</v>
      </c>
      <c r="K15" s="10" t="s">
        <v>227</v>
      </c>
      <c r="L15" s="10" t="s">
        <v>228</v>
      </c>
      <c r="M15" s="10" t="s">
        <v>229</v>
      </c>
      <c r="N15" s="10" t="s">
        <v>230</v>
      </c>
      <c r="O15" s="10" t="s">
        <v>231</v>
      </c>
      <c r="P15" s="10" t="s">
        <v>232</v>
      </c>
      <c r="Q15" s="10" t="s">
        <v>233</v>
      </c>
      <c r="R15" s="10" t="s">
        <v>234</v>
      </c>
      <c r="S15" s="10" t="s">
        <v>235</v>
      </c>
      <c r="T15" s="10" t="s">
        <v>236</v>
      </c>
      <c r="U15" s="11" t="s">
        <v>237</v>
      </c>
      <c r="V15" s="11" t="s">
        <v>238</v>
      </c>
      <c r="W15" s="11" t="s">
        <v>239</v>
      </c>
      <c r="X15" s="10" t="s">
        <v>240</v>
      </c>
      <c r="Y15" s="10" t="s">
        <v>241</v>
      </c>
      <c r="Z15" s="10" t="s">
        <v>242</v>
      </c>
      <c r="AA15" s="11" t="s">
        <v>243</v>
      </c>
      <c r="AB15" s="11" t="s">
        <v>244</v>
      </c>
      <c r="AC15" s="11" t="s">
        <v>245</v>
      </c>
      <c r="AD15" s="10" t="s">
        <v>246</v>
      </c>
      <c r="AE15" s="10" t="s">
        <v>247</v>
      </c>
      <c r="AF15" s="10" t="s">
        <v>248</v>
      </c>
      <c r="AG15" s="10" t="s">
        <v>249</v>
      </c>
      <c r="AH15" s="10" t="s">
        <v>250</v>
      </c>
      <c r="AI15" s="10" t="s">
        <v>251</v>
      </c>
    </row>
    <row r="16" spans="1:35" ht="22.5" customHeight="1" x14ac:dyDescent="0.35">
      <c r="A16" s="1">
        <v>0</v>
      </c>
      <c r="B16" s="1" t="s">
        <v>0</v>
      </c>
      <c r="C16" s="1" t="str">
        <f t="shared" si="1"/>
        <v>U0</v>
      </c>
      <c r="D16" s="8"/>
      <c r="E16" s="10"/>
      <c r="F16" s="10"/>
      <c r="G16" s="10"/>
      <c r="H16" s="10"/>
      <c r="I16" s="10"/>
      <c r="J16" s="10" t="s">
        <v>252</v>
      </c>
      <c r="K16" s="10" t="s">
        <v>253</v>
      </c>
      <c r="L16" s="10" t="s">
        <v>254</v>
      </c>
      <c r="M16" s="10" t="s">
        <v>255</v>
      </c>
      <c r="N16" s="10" t="s">
        <v>256</v>
      </c>
      <c r="O16" s="10" t="s">
        <v>257</v>
      </c>
      <c r="P16" s="10" t="s">
        <v>258</v>
      </c>
      <c r="Q16" s="10" t="s">
        <v>259</v>
      </c>
      <c r="R16" s="10" t="s">
        <v>260</v>
      </c>
      <c r="S16" s="10" t="s">
        <v>261</v>
      </c>
      <c r="T16" s="10" t="s">
        <v>262</v>
      </c>
      <c r="U16" s="11" t="s">
        <v>263</v>
      </c>
      <c r="V16" s="11" t="s">
        <v>264</v>
      </c>
      <c r="W16" s="11" t="s">
        <v>265</v>
      </c>
      <c r="X16" s="10" t="s">
        <v>266</v>
      </c>
      <c r="Y16" s="10" t="s">
        <v>267</v>
      </c>
      <c r="Z16" s="10" t="s">
        <v>268</v>
      </c>
      <c r="AA16" s="11" t="s">
        <v>269</v>
      </c>
      <c r="AB16" s="11" t="s">
        <v>270</v>
      </c>
      <c r="AC16" s="11" t="s">
        <v>271</v>
      </c>
      <c r="AD16" s="10" t="s">
        <v>272</v>
      </c>
      <c r="AE16" s="10" t="s">
        <v>273</v>
      </c>
      <c r="AF16" s="10" t="s">
        <v>274</v>
      </c>
      <c r="AG16" s="10" t="s">
        <v>275</v>
      </c>
      <c r="AH16" s="10" t="s">
        <v>276</v>
      </c>
      <c r="AI16" s="10"/>
    </row>
    <row r="17" spans="1:35" ht="22.5" customHeight="1" x14ac:dyDescent="0.35">
      <c r="A17" s="1">
        <v>9</v>
      </c>
      <c r="B17" s="1" t="s">
        <v>277</v>
      </c>
      <c r="C17" s="1" t="str">
        <f t="shared" si="1"/>
        <v>T9</v>
      </c>
      <c r="D17" s="8"/>
      <c r="E17" s="10"/>
      <c r="F17" s="10"/>
      <c r="G17" s="10"/>
      <c r="H17" s="10"/>
      <c r="I17" s="10"/>
      <c r="J17" s="10" t="s">
        <v>278</v>
      </c>
      <c r="K17" s="10" t="s">
        <v>279</v>
      </c>
      <c r="L17" s="10" t="s">
        <v>280</v>
      </c>
      <c r="M17" s="10" t="s">
        <v>281</v>
      </c>
      <c r="N17" s="10" t="s">
        <v>282</v>
      </c>
      <c r="O17" s="10" t="s">
        <v>283</v>
      </c>
      <c r="P17" s="10" t="s">
        <v>284</v>
      </c>
      <c r="Q17" s="10" t="s">
        <v>285</v>
      </c>
      <c r="R17" s="10" t="s">
        <v>286</v>
      </c>
      <c r="S17" s="10" t="s">
        <v>287</v>
      </c>
      <c r="T17" s="10" t="s">
        <v>288</v>
      </c>
      <c r="U17" s="10" t="s">
        <v>289</v>
      </c>
      <c r="V17" s="10" t="s">
        <v>290</v>
      </c>
      <c r="W17" s="10" t="s">
        <v>291</v>
      </c>
      <c r="X17" s="10" t="s">
        <v>292</v>
      </c>
      <c r="Y17" s="10" t="s">
        <v>293</v>
      </c>
      <c r="Z17" s="10" t="s">
        <v>294</v>
      </c>
      <c r="AA17" s="10" t="s">
        <v>295</v>
      </c>
      <c r="AB17" s="10" t="s">
        <v>296</v>
      </c>
      <c r="AC17" s="10" t="s">
        <v>297</v>
      </c>
      <c r="AD17" s="10" t="s">
        <v>298</v>
      </c>
      <c r="AE17" s="10" t="s">
        <v>299</v>
      </c>
      <c r="AF17" s="10" t="s">
        <v>300</v>
      </c>
      <c r="AG17" s="10" t="s">
        <v>301</v>
      </c>
      <c r="AH17" s="10" t="s">
        <v>302</v>
      </c>
      <c r="AI17" s="10"/>
    </row>
    <row r="18" spans="1:35" ht="22.5" customHeight="1" x14ac:dyDescent="0.35">
      <c r="A18" s="1">
        <v>8</v>
      </c>
      <c r="B18" s="1" t="s">
        <v>277</v>
      </c>
      <c r="C18" s="1" t="str">
        <f t="shared" si="1"/>
        <v>T8</v>
      </c>
      <c r="D18" s="8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 t="s">
        <v>303</v>
      </c>
      <c r="R18" s="10" t="s">
        <v>304</v>
      </c>
      <c r="S18" s="10" t="s">
        <v>305</v>
      </c>
      <c r="T18" s="10" t="s">
        <v>306</v>
      </c>
      <c r="U18" s="10" t="s">
        <v>307</v>
      </c>
      <c r="V18" s="10" t="s">
        <v>308</v>
      </c>
      <c r="W18" s="10" t="s">
        <v>309</v>
      </c>
      <c r="X18" s="10" t="s">
        <v>310</v>
      </c>
      <c r="Y18" s="10" t="s">
        <v>311</v>
      </c>
      <c r="Z18" s="10" t="s">
        <v>312</v>
      </c>
      <c r="AA18" s="10" t="s">
        <v>313</v>
      </c>
      <c r="AB18" s="10" t="s">
        <v>314</v>
      </c>
      <c r="AC18" s="10" t="s">
        <v>315</v>
      </c>
      <c r="AD18" s="10" t="s">
        <v>316</v>
      </c>
      <c r="AE18" s="10" t="s">
        <v>317</v>
      </c>
      <c r="AF18" s="10"/>
      <c r="AG18" s="10"/>
      <c r="AH18" s="10"/>
      <c r="AI18" s="10"/>
    </row>
    <row r="19" spans="1:35" ht="22.5" customHeight="1" x14ac:dyDescent="0.35">
      <c r="A19" s="1">
        <v>7</v>
      </c>
      <c r="B19" s="1" t="s">
        <v>277</v>
      </c>
      <c r="C19" s="1" t="str">
        <f t="shared" si="1"/>
        <v>T7</v>
      </c>
      <c r="D19" s="8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 t="s">
        <v>318</v>
      </c>
      <c r="R19" s="10"/>
      <c r="S19" s="10" t="s">
        <v>319</v>
      </c>
      <c r="T19" s="10" t="s">
        <v>320</v>
      </c>
      <c r="U19" s="10" t="s">
        <v>321</v>
      </c>
      <c r="V19" s="10" t="s">
        <v>322</v>
      </c>
      <c r="W19" s="10" t="s">
        <v>323</v>
      </c>
      <c r="X19" s="10" t="s">
        <v>324</v>
      </c>
      <c r="Y19" s="10" t="s">
        <v>325</v>
      </c>
      <c r="Z19" s="10" t="s">
        <v>326</v>
      </c>
      <c r="AA19" s="10" t="s">
        <v>327</v>
      </c>
      <c r="AB19" s="10" t="s">
        <v>328</v>
      </c>
      <c r="AC19" s="10"/>
      <c r="AD19" s="10"/>
      <c r="AE19" s="10"/>
      <c r="AF19" s="10"/>
      <c r="AG19" s="10"/>
      <c r="AH19" s="10"/>
      <c r="AI19" s="10"/>
    </row>
    <row r="20" spans="1:35" ht="22.5" customHeight="1" x14ac:dyDescent="0.35">
      <c r="A20" s="1">
        <v>6</v>
      </c>
      <c r="B20" s="1" t="s">
        <v>277</v>
      </c>
      <c r="C20" s="1" t="str">
        <f t="shared" si="1"/>
        <v>T6</v>
      </c>
      <c r="D20" s="8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 t="s">
        <v>329</v>
      </c>
      <c r="T20" s="10" t="s">
        <v>330</v>
      </c>
      <c r="U20" s="10" t="s">
        <v>331</v>
      </c>
      <c r="V20" s="10" t="s">
        <v>332</v>
      </c>
      <c r="W20" s="10" t="s">
        <v>333</v>
      </c>
      <c r="X20" s="10" t="s">
        <v>334</v>
      </c>
      <c r="Y20" s="10" t="s">
        <v>335</v>
      </c>
      <c r="Z20" s="10" t="s">
        <v>336</v>
      </c>
      <c r="AA20" s="10" t="s">
        <v>337</v>
      </c>
      <c r="AB20" s="10"/>
      <c r="AC20" s="10"/>
      <c r="AD20" s="10"/>
      <c r="AE20" s="10"/>
      <c r="AF20" s="10"/>
      <c r="AG20" s="10"/>
      <c r="AH20" s="10"/>
      <c r="AI20" s="10"/>
    </row>
    <row r="21" spans="1:35" ht="22.5" customHeight="1" x14ac:dyDescent="0.35">
      <c r="A21" s="1">
        <v>5</v>
      </c>
      <c r="B21" s="1" t="s">
        <v>277</v>
      </c>
      <c r="C21" s="1" t="str">
        <f t="shared" si="1"/>
        <v>T5</v>
      </c>
      <c r="D21" s="8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 t="s">
        <v>338</v>
      </c>
      <c r="T21" s="10" t="s">
        <v>339</v>
      </c>
      <c r="U21" s="10"/>
      <c r="V21" s="10"/>
      <c r="W21" s="10" t="s">
        <v>340</v>
      </c>
      <c r="X21" s="10" t="s">
        <v>341</v>
      </c>
      <c r="Y21" s="10" t="s">
        <v>342</v>
      </c>
      <c r="Z21" s="10" t="s">
        <v>343</v>
      </c>
      <c r="AA21" s="10"/>
      <c r="AB21" s="10"/>
      <c r="AC21" s="10"/>
      <c r="AD21" s="10"/>
      <c r="AE21" s="10"/>
      <c r="AF21" s="10"/>
      <c r="AG21" s="10"/>
      <c r="AH21" s="10"/>
      <c r="AI21" s="10"/>
    </row>
    <row r="22" spans="1:35" ht="22.5" customHeight="1" x14ac:dyDescent="0.35">
      <c r="A22" s="1">
        <v>4</v>
      </c>
      <c r="B22" s="1" t="s">
        <v>277</v>
      </c>
      <c r="C22" s="1" t="str">
        <f t="shared" si="1"/>
        <v>T4</v>
      </c>
      <c r="D22" s="8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 t="s">
        <v>344</v>
      </c>
      <c r="T22" s="10"/>
      <c r="U22" s="10" t="s">
        <v>345</v>
      </c>
      <c r="V22" s="10" t="s">
        <v>346</v>
      </c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</row>
    <row r="23" spans="1:35" ht="22.5" customHeight="1" x14ac:dyDescent="0.35">
      <c r="A23" s="1">
        <v>3</v>
      </c>
      <c r="B23" s="1" t="s">
        <v>277</v>
      </c>
      <c r="C23" s="1" t="str">
        <f t="shared" si="1"/>
        <v>T3</v>
      </c>
      <c r="D23" s="8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 t="s">
        <v>347</v>
      </c>
      <c r="T23" s="10" t="s">
        <v>348</v>
      </c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45"/>
  <sheetViews>
    <sheetView zoomScale="90" zoomScaleNormal="90" workbookViewId="0"/>
  </sheetViews>
  <sheetFormatPr baseColWidth="10" defaultRowHeight="14.5" x14ac:dyDescent="0.35"/>
  <cols>
    <col min="2" max="9" width="12.26953125" customWidth="1"/>
  </cols>
  <sheetData>
    <row r="1" spans="1:9" ht="29.5" thickBot="1" x14ac:dyDescent="0.4">
      <c r="A1" s="7" t="s">
        <v>349</v>
      </c>
      <c r="B1" s="5" t="s">
        <v>350</v>
      </c>
      <c r="C1" s="5" t="s">
        <v>351</v>
      </c>
      <c r="D1" s="5" t="s">
        <v>352</v>
      </c>
      <c r="E1" s="5" t="s">
        <v>353</v>
      </c>
      <c r="F1" s="5" t="s">
        <v>354</v>
      </c>
      <c r="G1" s="5" t="s">
        <v>355</v>
      </c>
      <c r="H1" s="5" t="s">
        <v>356</v>
      </c>
      <c r="I1" s="6" t="s">
        <v>357</v>
      </c>
    </row>
    <row r="2" spans="1:9" x14ac:dyDescent="0.35">
      <c r="A2" s="4" t="s">
        <v>278</v>
      </c>
    </row>
    <row r="3" spans="1:9" x14ac:dyDescent="0.35">
      <c r="A3" s="2" t="s">
        <v>83</v>
      </c>
    </row>
    <row r="4" spans="1:9" x14ac:dyDescent="0.35">
      <c r="A4" s="2" t="s">
        <v>53</v>
      </c>
    </row>
    <row r="5" spans="1:9" x14ac:dyDescent="0.35">
      <c r="A5" s="2" t="s">
        <v>84</v>
      </c>
    </row>
    <row r="6" spans="1:9" x14ac:dyDescent="0.35">
      <c r="A6" s="2" t="s">
        <v>196</v>
      </c>
    </row>
    <row r="7" spans="1:9" x14ac:dyDescent="0.35">
      <c r="A7" s="2" t="s">
        <v>114</v>
      </c>
    </row>
    <row r="8" spans="1:9" x14ac:dyDescent="0.35">
      <c r="A8" s="2" t="s">
        <v>85</v>
      </c>
    </row>
    <row r="9" spans="1:9" x14ac:dyDescent="0.35">
      <c r="A9" s="2" t="s">
        <v>54</v>
      </c>
    </row>
    <row r="10" spans="1:9" x14ac:dyDescent="0.35">
      <c r="A10" s="2" t="s">
        <v>197</v>
      </c>
    </row>
    <row r="11" spans="1:9" x14ac:dyDescent="0.35">
      <c r="A11" s="2" t="s">
        <v>115</v>
      </c>
    </row>
    <row r="12" spans="1:9" x14ac:dyDescent="0.35">
      <c r="A12" s="2" t="s">
        <v>86</v>
      </c>
    </row>
    <row r="13" spans="1:9" x14ac:dyDescent="0.35">
      <c r="A13" s="2" t="s">
        <v>55</v>
      </c>
    </row>
    <row r="14" spans="1:9" x14ac:dyDescent="0.35">
      <c r="A14" s="2" t="s">
        <v>30</v>
      </c>
    </row>
    <row r="15" spans="1:9" x14ac:dyDescent="0.35">
      <c r="A15" s="2" t="s">
        <v>225</v>
      </c>
    </row>
    <row r="16" spans="1:9" x14ac:dyDescent="0.35">
      <c r="A16" s="2" t="s">
        <v>198</v>
      </c>
    </row>
    <row r="17" spans="1:1" x14ac:dyDescent="0.35">
      <c r="A17" s="2" t="s">
        <v>170</v>
      </c>
    </row>
    <row r="18" spans="1:1" x14ac:dyDescent="0.35">
      <c r="A18" s="2" t="s">
        <v>143</v>
      </c>
    </row>
    <row r="19" spans="1:1" x14ac:dyDescent="0.35">
      <c r="A19" s="2" t="s">
        <v>116</v>
      </c>
    </row>
    <row r="20" spans="1:1" x14ac:dyDescent="0.35">
      <c r="A20" s="2" t="s">
        <v>87</v>
      </c>
    </row>
    <row r="21" spans="1:1" x14ac:dyDescent="0.35">
      <c r="A21" s="2" t="s">
        <v>56</v>
      </c>
    </row>
    <row r="22" spans="1:1" x14ac:dyDescent="0.35">
      <c r="A22" s="2" t="s">
        <v>31</v>
      </c>
    </row>
    <row r="23" spans="1:1" x14ac:dyDescent="0.35">
      <c r="A23" s="2" t="s">
        <v>252</v>
      </c>
    </row>
    <row r="24" spans="1:1" x14ac:dyDescent="0.35">
      <c r="A24" s="2" t="s">
        <v>226</v>
      </c>
    </row>
    <row r="25" spans="1:1" x14ac:dyDescent="0.35">
      <c r="A25" s="2" t="s">
        <v>199</v>
      </c>
    </row>
    <row r="26" spans="1:1" x14ac:dyDescent="0.35">
      <c r="A26" s="2" t="s">
        <v>144</v>
      </c>
    </row>
    <row r="27" spans="1:1" x14ac:dyDescent="0.35">
      <c r="A27" s="2" t="s">
        <v>117</v>
      </c>
    </row>
    <row r="28" spans="1:1" x14ac:dyDescent="0.35">
      <c r="A28" s="2" t="s">
        <v>88</v>
      </c>
    </row>
    <row r="29" spans="1:1" x14ac:dyDescent="0.35">
      <c r="A29" s="2" t="s">
        <v>57</v>
      </c>
    </row>
    <row r="30" spans="1:1" x14ac:dyDescent="0.35">
      <c r="A30" s="2" t="s">
        <v>32</v>
      </c>
    </row>
    <row r="31" spans="1:1" x14ac:dyDescent="0.35">
      <c r="A31" s="2" t="s">
        <v>14</v>
      </c>
    </row>
    <row r="32" spans="1:1" x14ac:dyDescent="0.35">
      <c r="A32" s="2" t="s">
        <v>279</v>
      </c>
    </row>
    <row r="33" spans="1:1" x14ac:dyDescent="0.35">
      <c r="A33" s="2" t="s">
        <v>280</v>
      </c>
    </row>
    <row r="34" spans="1:1" x14ac:dyDescent="0.35">
      <c r="A34" s="2" t="s">
        <v>281</v>
      </c>
    </row>
    <row r="35" spans="1:1" x14ac:dyDescent="0.35">
      <c r="A35" s="2" t="s">
        <v>282</v>
      </c>
    </row>
    <row r="36" spans="1:1" x14ac:dyDescent="0.35">
      <c r="A36" s="2" t="s">
        <v>283</v>
      </c>
    </row>
    <row r="37" spans="1:1" x14ac:dyDescent="0.35">
      <c r="A37" s="2" t="s">
        <v>284</v>
      </c>
    </row>
    <row r="38" spans="1:1" x14ac:dyDescent="0.35">
      <c r="A38" s="2" t="s">
        <v>318</v>
      </c>
    </row>
    <row r="39" spans="1:1" x14ac:dyDescent="0.35">
      <c r="A39" s="2" t="s">
        <v>303</v>
      </c>
    </row>
    <row r="40" spans="1:1" x14ac:dyDescent="0.35">
      <c r="A40" s="2" t="s">
        <v>285</v>
      </c>
    </row>
    <row r="41" spans="1:1" x14ac:dyDescent="0.35">
      <c r="A41" s="2" t="s">
        <v>304</v>
      </c>
    </row>
    <row r="42" spans="1:1" x14ac:dyDescent="0.35">
      <c r="A42" s="2" t="s">
        <v>286</v>
      </c>
    </row>
    <row r="43" spans="1:1" x14ac:dyDescent="0.35">
      <c r="A43" s="2" t="s">
        <v>347</v>
      </c>
    </row>
    <row r="44" spans="1:1" x14ac:dyDescent="0.35">
      <c r="A44" s="2" t="s">
        <v>344</v>
      </c>
    </row>
    <row r="45" spans="1:1" x14ac:dyDescent="0.35">
      <c r="A45" s="2" t="s">
        <v>338</v>
      </c>
    </row>
    <row r="46" spans="1:1" x14ac:dyDescent="0.35">
      <c r="A46" s="2" t="s">
        <v>329</v>
      </c>
    </row>
    <row r="47" spans="1:1" x14ac:dyDescent="0.35">
      <c r="A47" s="2" t="s">
        <v>319</v>
      </c>
    </row>
    <row r="48" spans="1:1" x14ac:dyDescent="0.35">
      <c r="A48" s="2" t="s">
        <v>305</v>
      </c>
    </row>
    <row r="49" spans="1:1" x14ac:dyDescent="0.35">
      <c r="A49" s="2" t="s">
        <v>287</v>
      </c>
    </row>
    <row r="50" spans="1:1" x14ac:dyDescent="0.35">
      <c r="A50" s="2" t="s">
        <v>348</v>
      </c>
    </row>
    <row r="51" spans="1:1" x14ac:dyDescent="0.35">
      <c r="A51" s="2" t="s">
        <v>339</v>
      </c>
    </row>
    <row r="52" spans="1:1" x14ac:dyDescent="0.35">
      <c r="A52" s="2" t="s">
        <v>330</v>
      </c>
    </row>
    <row r="53" spans="1:1" x14ac:dyDescent="0.35">
      <c r="A53" s="2" t="s">
        <v>320</v>
      </c>
    </row>
    <row r="54" spans="1:1" x14ac:dyDescent="0.35">
      <c r="A54" s="2" t="s">
        <v>306</v>
      </c>
    </row>
    <row r="55" spans="1:1" x14ac:dyDescent="0.35">
      <c r="A55" s="2" t="s">
        <v>288</v>
      </c>
    </row>
    <row r="56" spans="1:1" x14ac:dyDescent="0.35">
      <c r="A56" s="2" t="s">
        <v>253</v>
      </c>
    </row>
    <row r="57" spans="1:1" x14ac:dyDescent="0.35">
      <c r="A57" s="2" t="s">
        <v>227</v>
      </c>
    </row>
    <row r="58" spans="1:1" x14ac:dyDescent="0.35">
      <c r="A58" s="2" t="s">
        <v>200</v>
      </c>
    </row>
    <row r="59" spans="1:1" x14ac:dyDescent="0.35">
      <c r="A59" s="2" t="s">
        <v>171</v>
      </c>
    </row>
    <row r="60" spans="1:1" x14ac:dyDescent="0.35">
      <c r="A60" s="2" t="s">
        <v>145</v>
      </c>
    </row>
    <row r="61" spans="1:1" x14ac:dyDescent="0.35">
      <c r="A61" s="2" t="s">
        <v>118</v>
      </c>
    </row>
    <row r="62" spans="1:1" x14ac:dyDescent="0.35">
      <c r="A62" s="2" t="s">
        <v>89</v>
      </c>
    </row>
    <row r="63" spans="1:1" x14ac:dyDescent="0.35">
      <c r="A63" s="2" t="s">
        <v>58</v>
      </c>
    </row>
    <row r="64" spans="1:1" x14ac:dyDescent="0.35">
      <c r="A64" s="2" t="s">
        <v>33</v>
      </c>
    </row>
    <row r="65" spans="1:1" x14ac:dyDescent="0.35">
      <c r="A65" s="2" t="s">
        <v>15</v>
      </c>
    </row>
    <row r="66" spans="1:1" x14ac:dyDescent="0.35">
      <c r="A66" s="2" t="s">
        <v>254</v>
      </c>
    </row>
    <row r="67" spans="1:1" x14ac:dyDescent="0.35">
      <c r="A67" s="2" t="s">
        <v>228</v>
      </c>
    </row>
    <row r="68" spans="1:1" x14ac:dyDescent="0.35">
      <c r="A68" s="2" t="s">
        <v>201</v>
      </c>
    </row>
    <row r="69" spans="1:1" x14ac:dyDescent="0.35">
      <c r="A69" s="2" t="s">
        <v>172</v>
      </c>
    </row>
    <row r="70" spans="1:1" x14ac:dyDescent="0.35">
      <c r="A70" s="2" t="s">
        <v>146</v>
      </c>
    </row>
    <row r="71" spans="1:1" x14ac:dyDescent="0.35">
      <c r="A71" s="2" t="s">
        <v>119</v>
      </c>
    </row>
    <row r="72" spans="1:1" x14ac:dyDescent="0.35">
      <c r="A72" s="2" t="s">
        <v>90</v>
      </c>
    </row>
    <row r="73" spans="1:1" x14ac:dyDescent="0.35">
      <c r="A73" s="2" t="s">
        <v>59</v>
      </c>
    </row>
    <row r="74" spans="1:1" x14ac:dyDescent="0.35">
      <c r="A74" s="2" t="s">
        <v>34</v>
      </c>
    </row>
    <row r="75" spans="1:1" x14ac:dyDescent="0.35">
      <c r="A75" s="2" t="s">
        <v>16</v>
      </c>
    </row>
    <row r="76" spans="1:1" x14ac:dyDescent="0.35">
      <c r="A76" s="2" t="s">
        <v>255</v>
      </c>
    </row>
    <row r="77" spans="1:1" x14ac:dyDescent="0.35">
      <c r="A77" s="2" t="s">
        <v>229</v>
      </c>
    </row>
    <row r="78" spans="1:1" x14ac:dyDescent="0.35">
      <c r="A78" s="2" t="s">
        <v>202</v>
      </c>
    </row>
    <row r="79" spans="1:1" x14ac:dyDescent="0.35">
      <c r="A79" s="2" t="s">
        <v>173</v>
      </c>
    </row>
    <row r="80" spans="1:1" x14ac:dyDescent="0.35">
      <c r="A80" s="2" t="s">
        <v>147</v>
      </c>
    </row>
    <row r="81" spans="1:1" x14ac:dyDescent="0.35">
      <c r="A81" s="2" t="s">
        <v>120</v>
      </c>
    </row>
    <row r="82" spans="1:1" x14ac:dyDescent="0.35">
      <c r="A82" s="2" t="s">
        <v>91</v>
      </c>
    </row>
    <row r="83" spans="1:1" x14ac:dyDescent="0.35">
      <c r="A83" s="2" t="s">
        <v>60</v>
      </c>
    </row>
    <row r="84" spans="1:1" x14ac:dyDescent="0.35">
      <c r="A84" s="2" t="s">
        <v>35</v>
      </c>
    </row>
    <row r="85" spans="1:1" x14ac:dyDescent="0.35">
      <c r="A85" s="2" t="s">
        <v>17</v>
      </c>
    </row>
    <row r="86" spans="1:1" x14ac:dyDescent="0.35">
      <c r="A86" s="2" t="s">
        <v>256</v>
      </c>
    </row>
    <row r="87" spans="1:1" x14ac:dyDescent="0.35">
      <c r="A87" s="2" t="s">
        <v>230</v>
      </c>
    </row>
    <row r="88" spans="1:1" x14ac:dyDescent="0.35">
      <c r="A88" s="2" t="s">
        <v>203</v>
      </c>
    </row>
    <row r="89" spans="1:1" x14ac:dyDescent="0.35">
      <c r="A89" s="2" t="s">
        <v>174</v>
      </c>
    </row>
    <row r="90" spans="1:1" x14ac:dyDescent="0.35">
      <c r="A90" s="2" t="s">
        <v>148</v>
      </c>
    </row>
    <row r="91" spans="1:1" x14ac:dyDescent="0.35">
      <c r="A91" s="2" t="s">
        <v>121</v>
      </c>
    </row>
    <row r="92" spans="1:1" x14ac:dyDescent="0.35">
      <c r="A92" s="2" t="s">
        <v>92</v>
      </c>
    </row>
    <row r="93" spans="1:1" x14ac:dyDescent="0.35">
      <c r="A93" s="2" t="s">
        <v>61</v>
      </c>
    </row>
    <row r="94" spans="1:1" x14ac:dyDescent="0.35">
      <c r="A94" s="2" t="s">
        <v>36</v>
      </c>
    </row>
    <row r="95" spans="1:1" x14ac:dyDescent="0.35">
      <c r="A95" s="2" t="s">
        <v>18</v>
      </c>
    </row>
    <row r="96" spans="1:1" x14ac:dyDescent="0.35">
      <c r="A96" s="2" t="s">
        <v>257</v>
      </c>
    </row>
    <row r="97" spans="1:1" x14ac:dyDescent="0.35">
      <c r="A97" s="2" t="s">
        <v>231</v>
      </c>
    </row>
    <row r="98" spans="1:1" x14ac:dyDescent="0.35">
      <c r="A98" s="2" t="s">
        <v>204</v>
      </c>
    </row>
    <row r="99" spans="1:1" x14ac:dyDescent="0.35">
      <c r="A99" s="2" t="s">
        <v>175</v>
      </c>
    </row>
    <row r="100" spans="1:1" x14ac:dyDescent="0.35">
      <c r="A100" s="2" t="s">
        <v>149</v>
      </c>
    </row>
    <row r="101" spans="1:1" x14ac:dyDescent="0.35">
      <c r="A101" s="2" t="s">
        <v>122</v>
      </c>
    </row>
    <row r="102" spans="1:1" x14ac:dyDescent="0.35">
      <c r="A102" s="2" t="s">
        <v>93</v>
      </c>
    </row>
    <row r="103" spans="1:1" x14ac:dyDescent="0.35">
      <c r="A103" s="2" t="s">
        <v>62</v>
      </c>
    </row>
    <row r="104" spans="1:1" x14ac:dyDescent="0.35">
      <c r="A104" s="2" t="s">
        <v>37</v>
      </c>
    </row>
    <row r="105" spans="1:1" x14ac:dyDescent="0.35">
      <c r="A105" s="2" t="s">
        <v>19</v>
      </c>
    </row>
    <row r="106" spans="1:1" x14ac:dyDescent="0.35">
      <c r="A106" s="2" t="s">
        <v>258</v>
      </c>
    </row>
    <row r="107" spans="1:1" x14ac:dyDescent="0.35">
      <c r="A107" s="2" t="s">
        <v>232</v>
      </c>
    </row>
    <row r="108" spans="1:1" x14ac:dyDescent="0.35">
      <c r="A108" s="2" t="s">
        <v>205</v>
      </c>
    </row>
    <row r="109" spans="1:1" x14ac:dyDescent="0.35">
      <c r="A109" s="2" t="s">
        <v>176</v>
      </c>
    </row>
    <row r="110" spans="1:1" x14ac:dyDescent="0.35">
      <c r="A110" s="2" t="s">
        <v>150</v>
      </c>
    </row>
    <row r="111" spans="1:1" x14ac:dyDescent="0.35">
      <c r="A111" s="2" t="s">
        <v>123</v>
      </c>
    </row>
    <row r="112" spans="1:1" x14ac:dyDescent="0.35">
      <c r="A112" s="2" t="s">
        <v>94</v>
      </c>
    </row>
    <row r="113" spans="1:1" x14ac:dyDescent="0.35">
      <c r="A113" s="2" t="s">
        <v>63</v>
      </c>
    </row>
    <row r="114" spans="1:1" x14ac:dyDescent="0.35">
      <c r="A114" s="2" t="s">
        <v>38</v>
      </c>
    </row>
    <row r="115" spans="1:1" x14ac:dyDescent="0.35">
      <c r="A115" s="2" t="s">
        <v>20</v>
      </c>
    </row>
    <row r="116" spans="1:1" x14ac:dyDescent="0.35">
      <c r="A116" s="2" t="s">
        <v>259</v>
      </c>
    </row>
    <row r="117" spans="1:1" x14ac:dyDescent="0.35">
      <c r="A117" s="2" t="s">
        <v>233</v>
      </c>
    </row>
    <row r="118" spans="1:1" x14ac:dyDescent="0.35">
      <c r="A118" s="2" t="s">
        <v>206</v>
      </c>
    </row>
    <row r="119" spans="1:1" x14ac:dyDescent="0.35">
      <c r="A119" s="2" t="s">
        <v>177</v>
      </c>
    </row>
    <row r="120" spans="1:1" x14ac:dyDescent="0.35">
      <c r="A120" s="2" t="s">
        <v>151</v>
      </c>
    </row>
    <row r="121" spans="1:1" x14ac:dyDescent="0.35">
      <c r="A121" s="2" t="s">
        <v>124</v>
      </c>
    </row>
    <row r="122" spans="1:1" x14ac:dyDescent="0.35">
      <c r="A122" s="2" t="s">
        <v>95</v>
      </c>
    </row>
    <row r="123" spans="1:1" x14ac:dyDescent="0.35">
      <c r="A123" s="2" t="s">
        <v>64</v>
      </c>
    </row>
    <row r="124" spans="1:1" x14ac:dyDescent="0.35">
      <c r="A124" s="2" t="s">
        <v>39</v>
      </c>
    </row>
    <row r="125" spans="1:1" x14ac:dyDescent="0.35">
      <c r="A125" s="2" t="s">
        <v>21</v>
      </c>
    </row>
    <row r="126" spans="1:1" x14ac:dyDescent="0.35">
      <c r="A126" s="2" t="s">
        <v>260</v>
      </c>
    </row>
    <row r="127" spans="1:1" x14ac:dyDescent="0.35">
      <c r="A127" s="2" t="s">
        <v>234</v>
      </c>
    </row>
    <row r="128" spans="1:1" x14ac:dyDescent="0.35">
      <c r="A128" s="2" t="s">
        <v>207</v>
      </c>
    </row>
    <row r="129" spans="1:1" x14ac:dyDescent="0.35">
      <c r="A129" s="2" t="s">
        <v>178</v>
      </c>
    </row>
    <row r="130" spans="1:1" x14ac:dyDescent="0.35">
      <c r="A130" s="2" t="s">
        <v>152</v>
      </c>
    </row>
    <row r="131" spans="1:1" x14ac:dyDescent="0.35">
      <c r="A131" s="2" t="s">
        <v>125</v>
      </c>
    </row>
    <row r="132" spans="1:1" x14ac:dyDescent="0.35">
      <c r="A132" s="2" t="s">
        <v>96</v>
      </c>
    </row>
    <row r="133" spans="1:1" x14ac:dyDescent="0.35">
      <c r="A133" s="2" t="s">
        <v>65</v>
      </c>
    </row>
    <row r="134" spans="1:1" x14ac:dyDescent="0.35">
      <c r="A134" s="2" t="s">
        <v>40</v>
      </c>
    </row>
    <row r="135" spans="1:1" x14ac:dyDescent="0.35">
      <c r="A135" s="2" t="s">
        <v>22</v>
      </c>
    </row>
    <row r="136" spans="1:1" x14ac:dyDescent="0.35">
      <c r="A136" s="2" t="s">
        <v>261</v>
      </c>
    </row>
    <row r="137" spans="1:1" x14ac:dyDescent="0.35">
      <c r="A137" s="2" t="s">
        <v>235</v>
      </c>
    </row>
    <row r="138" spans="1:1" x14ac:dyDescent="0.35">
      <c r="A138" s="2" t="s">
        <v>208</v>
      </c>
    </row>
    <row r="139" spans="1:1" x14ac:dyDescent="0.35">
      <c r="A139" s="2" t="s">
        <v>179</v>
      </c>
    </row>
    <row r="140" spans="1:1" x14ac:dyDescent="0.35">
      <c r="A140" s="2" t="s">
        <v>153</v>
      </c>
    </row>
    <row r="141" spans="1:1" x14ac:dyDescent="0.35">
      <c r="A141" s="2" t="s">
        <v>126</v>
      </c>
    </row>
    <row r="142" spans="1:1" x14ac:dyDescent="0.35">
      <c r="A142" s="2" t="s">
        <v>97</v>
      </c>
    </row>
    <row r="143" spans="1:1" x14ac:dyDescent="0.35">
      <c r="A143" s="2" t="s">
        <v>66</v>
      </c>
    </row>
    <row r="144" spans="1:1" x14ac:dyDescent="0.35">
      <c r="A144" s="2" t="s">
        <v>41</v>
      </c>
    </row>
    <row r="145" spans="1:1" x14ac:dyDescent="0.35">
      <c r="A145" s="2" t="s">
        <v>23</v>
      </c>
    </row>
    <row r="146" spans="1:1" x14ac:dyDescent="0.35">
      <c r="A146" s="2" t="s">
        <v>262</v>
      </c>
    </row>
    <row r="147" spans="1:1" x14ac:dyDescent="0.35">
      <c r="A147" s="2" t="s">
        <v>236</v>
      </c>
    </row>
    <row r="148" spans="1:1" x14ac:dyDescent="0.35">
      <c r="A148" s="2" t="s">
        <v>209</v>
      </c>
    </row>
    <row r="149" spans="1:1" x14ac:dyDescent="0.35">
      <c r="A149" s="2" t="s">
        <v>180</v>
      </c>
    </row>
    <row r="150" spans="1:1" x14ac:dyDescent="0.35">
      <c r="A150" s="2" t="s">
        <v>154</v>
      </c>
    </row>
    <row r="151" spans="1:1" x14ac:dyDescent="0.35">
      <c r="A151" s="2" t="s">
        <v>127</v>
      </c>
    </row>
    <row r="152" spans="1:1" x14ac:dyDescent="0.35">
      <c r="A152" s="2" t="s">
        <v>98</v>
      </c>
    </row>
    <row r="153" spans="1:1" x14ac:dyDescent="0.35">
      <c r="A153" s="2" t="s">
        <v>67</v>
      </c>
    </row>
    <row r="154" spans="1:1" x14ac:dyDescent="0.35">
      <c r="A154" s="2" t="s">
        <v>42</v>
      </c>
    </row>
    <row r="155" spans="1:1" x14ac:dyDescent="0.35">
      <c r="A155" s="2" t="s">
        <v>24</v>
      </c>
    </row>
    <row r="156" spans="1:1" x14ac:dyDescent="0.35">
      <c r="A156" s="2" t="s">
        <v>7</v>
      </c>
    </row>
    <row r="157" spans="1:1" x14ac:dyDescent="0.35">
      <c r="A157" s="2" t="s">
        <v>8</v>
      </c>
    </row>
    <row r="158" spans="1:1" x14ac:dyDescent="0.35">
      <c r="A158" s="2" t="s">
        <v>9</v>
      </c>
    </row>
    <row r="159" spans="1:1" x14ac:dyDescent="0.35">
      <c r="A159" s="2" t="s">
        <v>10</v>
      </c>
    </row>
    <row r="160" spans="1:1" x14ac:dyDescent="0.35">
      <c r="A160" s="2" t="s">
        <v>11</v>
      </c>
    </row>
    <row r="161" spans="1:1" x14ac:dyDescent="0.35">
      <c r="A161" s="2" t="s">
        <v>4</v>
      </c>
    </row>
    <row r="162" spans="1:1" x14ac:dyDescent="0.35">
      <c r="A162" s="2" t="s">
        <v>12</v>
      </c>
    </row>
    <row r="163" spans="1:1" x14ac:dyDescent="0.35">
      <c r="A163" s="2" t="s">
        <v>5</v>
      </c>
    </row>
    <row r="164" spans="1:1" x14ac:dyDescent="0.35">
      <c r="A164" s="2" t="s">
        <v>345</v>
      </c>
    </row>
    <row r="165" spans="1:1" x14ac:dyDescent="0.35">
      <c r="A165" s="2" t="s">
        <v>331</v>
      </c>
    </row>
    <row r="166" spans="1:1" x14ac:dyDescent="0.35">
      <c r="A166" s="2" t="s">
        <v>321</v>
      </c>
    </row>
    <row r="167" spans="1:1" x14ac:dyDescent="0.35">
      <c r="A167" s="2" t="s">
        <v>307</v>
      </c>
    </row>
    <row r="168" spans="1:1" x14ac:dyDescent="0.35">
      <c r="A168" s="2" t="s">
        <v>289</v>
      </c>
    </row>
    <row r="169" spans="1:1" x14ac:dyDescent="0.35">
      <c r="A169" s="2" t="s">
        <v>346</v>
      </c>
    </row>
    <row r="170" spans="1:1" x14ac:dyDescent="0.35">
      <c r="A170" s="2" t="s">
        <v>332</v>
      </c>
    </row>
    <row r="171" spans="1:1" x14ac:dyDescent="0.35">
      <c r="A171" s="2" t="s">
        <v>322</v>
      </c>
    </row>
    <row r="172" spans="1:1" x14ac:dyDescent="0.35">
      <c r="A172" s="2" t="s">
        <v>308</v>
      </c>
    </row>
    <row r="173" spans="1:1" x14ac:dyDescent="0.35">
      <c r="A173" s="2" t="s">
        <v>290</v>
      </c>
    </row>
    <row r="174" spans="1:1" x14ac:dyDescent="0.35">
      <c r="A174" s="2" t="s">
        <v>340</v>
      </c>
    </row>
    <row r="175" spans="1:1" x14ac:dyDescent="0.35">
      <c r="A175" s="2" t="s">
        <v>333</v>
      </c>
    </row>
    <row r="176" spans="1:1" x14ac:dyDescent="0.35">
      <c r="A176" s="2" t="s">
        <v>323</v>
      </c>
    </row>
    <row r="177" spans="1:1" x14ac:dyDescent="0.35">
      <c r="A177" s="2" t="s">
        <v>309</v>
      </c>
    </row>
    <row r="178" spans="1:1" x14ac:dyDescent="0.35">
      <c r="A178" s="2" t="s">
        <v>291</v>
      </c>
    </row>
    <row r="179" spans="1:1" x14ac:dyDescent="0.35">
      <c r="A179" s="2" t="s">
        <v>341</v>
      </c>
    </row>
    <row r="180" spans="1:1" x14ac:dyDescent="0.35">
      <c r="A180" s="2" t="s">
        <v>334</v>
      </c>
    </row>
    <row r="181" spans="1:1" x14ac:dyDescent="0.35">
      <c r="A181" s="2" t="s">
        <v>324</v>
      </c>
    </row>
    <row r="182" spans="1:1" x14ac:dyDescent="0.35">
      <c r="A182" s="2" t="s">
        <v>310</v>
      </c>
    </row>
    <row r="183" spans="1:1" x14ac:dyDescent="0.35">
      <c r="A183" s="2" t="s">
        <v>292</v>
      </c>
    </row>
    <row r="184" spans="1:1" x14ac:dyDescent="0.35">
      <c r="A184" s="2" t="s">
        <v>342</v>
      </c>
    </row>
    <row r="185" spans="1:1" x14ac:dyDescent="0.35">
      <c r="A185" s="2" t="s">
        <v>335</v>
      </c>
    </row>
    <row r="186" spans="1:1" x14ac:dyDescent="0.35">
      <c r="A186" s="2" t="s">
        <v>325</v>
      </c>
    </row>
    <row r="187" spans="1:1" x14ac:dyDescent="0.35">
      <c r="A187" s="2" t="s">
        <v>311</v>
      </c>
    </row>
    <row r="188" spans="1:1" x14ac:dyDescent="0.35">
      <c r="A188" s="2" t="s">
        <v>293</v>
      </c>
    </row>
    <row r="189" spans="1:1" x14ac:dyDescent="0.35">
      <c r="A189" s="2" t="s">
        <v>343</v>
      </c>
    </row>
    <row r="190" spans="1:1" x14ac:dyDescent="0.35">
      <c r="A190" s="2" t="s">
        <v>336</v>
      </c>
    </row>
    <row r="191" spans="1:1" x14ac:dyDescent="0.35">
      <c r="A191" s="2" t="s">
        <v>326</v>
      </c>
    </row>
    <row r="192" spans="1:1" x14ac:dyDescent="0.35">
      <c r="A192" s="2" t="s">
        <v>312</v>
      </c>
    </row>
    <row r="193" spans="1:1" x14ac:dyDescent="0.35">
      <c r="A193" s="2" t="s">
        <v>294</v>
      </c>
    </row>
    <row r="194" spans="1:1" x14ac:dyDescent="0.35">
      <c r="A194" s="2" t="s">
        <v>337</v>
      </c>
    </row>
    <row r="195" spans="1:1" x14ac:dyDescent="0.35">
      <c r="A195" s="2" t="s">
        <v>327</v>
      </c>
    </row>
    <row r="196" spans="1:1" x14ac:dyDescent="0.35">
      <c r="A196" s="2" t="s">
        <v>313</v>
      </c>
    </row>
    <row r="197" spans="1:1" x14ac:dyDescent="0.35">
      <c r="A197" s="2" t="s">
        <v>295</v>
      </c>
    </row>
    <row r="198" spans="1:1" x14ac:dyDescent="0.35">
      <c r="A198" s="2" t="s">
        <v>328</v>
      </c>
    </row>
    <row r="199" spans="1:1" x14ac:dyDescent="0.35">
      <c r="A199" s="2" t="s">
        <v>314</v>
      </c>
    </row>
    <row r="200" spans="1:1" x14ac:dyDescent="0.35">
      <c r="A200" s="2" t="s">
        <v>296</v>
      </c>
    </row>
    <row r="201" spans="1:1" x14ac:dyDescent="0.35">
      <c r="A201" s="2" t="s">
        <v>315</v>
      </c>
    </row>
    <row r="202" spans="1:1" x14ac:dyDescent="0.35">
      <c r="A202" s="2" t="s">
        <v>297</v>
      </c>
    </row>
    <row r="203" spans="1:1" x14ac:dyDescent="0.35">
      <c r="A203" s="2" t="s">
        <v>316</v>
      </c>
    </row>
    <row r="204" spans="1:1" x14ac:dyDescent="0.35">
      <c r="A204" s="2" t="s">
        <v>298</v>
      </c>
    </row>
    <row r="205" spans="1:1" x14ac:dyDescent="0.35">
      <c r="A205" s="2" t="s">
        <v>263</v>
      </c>
    </row>
    <row r="206" spans="1:1" x14ac:dyDescent="0.35">
      <c r="A206" s="2" t="s">
        <v>237</v>
      </c>
    </row>
    <row r="207" spans="1:1" x14ac:dyDescent="0.35">
      <c r="A207" s="2" t="s">
        <v>210</v>
      </c>
    </row>
    <row r="208" spans="1:1" x14ac:dyDescent="0.35">
      <c r="A208" s="2" t="s">
        <v>181</v>
      </c>
    </row>
    <row r="209" spans="1:1" x14ac:dyDescent="0.35">
      <c r="A209" s="2" t="s">
        <v>155</v>
      </c>
    </row>
    <row r="210" spans="1:1" x14ac:dyDescent="0.35">
      <c r="A210" s="2" t="s">
        <v>128</v>
      </c>
    </row>
    <row r="211" spans="1:1" x14ac:dyDescent="0.35">
      <c r="A211" s="2" t="s">
        <v>99</v>
      </c>
    </row>
    <row r="212" spans="1:1" x14ac:dyDescent="0.35">
      <c r="A212" s="2" t="s">
        <v>68</v>
      </c>
    </row>
    <row r="213" spans="1:1" x14ac:dyDescent="0.35">
      <c r="A213" s="2" t="s">
        <v>43</v>
      </c>
    </row>
    <row r="214" spans="1:1" x14ac:dyDescent="0.35">
      <c r="A214" s="2" t="s">
        <v>25</v>
      </c>
    </row>
    <row r="215" spans="1:1" x14ac:dyDescent="0.35">
      <c r="A215" s="2" t="s">
        <v>264</v>
      </c>
    </row>
    <row r="216" spans="1:1" x14ac:dyDescent="0.35">
      <c r="A216" s="2" t="s">
        <v>238</v>
      </c>
    </row>
    <row r="217" spans="1:1" x14ac:dyDescent="0.35">
      <c r="A217" s="2" t="s">
        <v>211</v>
      </c>
    </row>
    <row r="218" spans="1:1" x14ac:dyDescent="0.35">
      <c r="A218" s="2" t="s">
        <v>182</v>
      </c>
    </row>
    <row r="219" spans="1:1" x14ac:dyDescent="0.35">
      <c r="A219" s="2" t="s">
        <v>156</v>
      </c>
    </row>
    <row r="220" spans="1:1" x14ac:dyDescent="0.35">
      <c r="A220" s="2" t="s">
        <v>129</v>
      </c>
    </row>
    <row r="221" spans="1:1" x14ac:dyDescent="0.35">
      <c r="A221" s="2" t="s">
        <v>100</v>
      </c>
    </row>
    <row r="222" spans="1:1" x14ac:dyDescent="0.35">
      <c r="A222" s="2" t="s">
        <v>69</v>
      </c>
    </row>
    <row r="223" spans="1:1" x14ac:dyDescent="0.35">
      <c r="A223" s="2" t="s">
        <v>44</v>
      </c>
    </row>
    <row r="224" spans="1:1" x14ac:dyDescent="0.35">
      <c r="A224" s="2" t="s">
        <v>265</v>
      </c>
    </row>
    <row r="225" spans="1:1" x14ac:dyDescent="0.35">
      <c r="A225" s="2" t="s">
        <v>239</v>
      </c>
    </row>
    <row r="226" spans="1:1" x14ac:dyDescent="0.35">
      <c r="A226" s="2" t="s">
        <v>212</v>
      </c>
    </row>
    <row r="227" spans="1:1" x14ac:dyDescent="0.35">
      <c r="A227" s="2" t="s">
        <v>183</v>
      </c>
    </row>
    <row r="228" spans="1:1" x14ac:dyDescent="0.35">
      <c r="A228" s="2" t="s">
        <v>157</v>
      </c>
    </row>
    <row r="229" spans="1:1" x14ac:dyDescent="0.35">
      <c r="A229" s="2" t="s">
        <v>130</v>
      </c>
    </row>
    <row r="230" spans="1:1" x14ac:dyDescent="0.35">
      <c r="A230" s="2" t="s">
        <v>101</v>
      </c>
    </row>
    <row r="231" spans="1:1" x14ac:dyDescent="0.35">
      <c r="A231" s="2" t="s">
        <v>70</v>
      </c>
    </row>
    <row r="232" spans="1:1" x14ac:dyDescent="0.35">
      <c r="A232" s="2" t="s">
        <v>266</v>
      </c>
    </row>
    <row r="233" spans="1:1" x14ac:dyDescent="0.35">
      <c r="A233" s="2" t="s">
        <v>240</v>
      </c>
    </row>
    <row r="234" spans="1:1" x14ac:dyDescent="0.35">
      <c r="A234" s="2" t="s">
        <v>213</v>
      </c>
    </row>
    <row r="235" spans="1:1" x14ac:dyDescent="0.35">
      <c r="A235" s="2" t="s">
        <v>184</v>
      </c>
    </row>
    <row r="236" spans="1:1" x14ac:dyDescent="0.35">
      <c r="A236" s="2" t="s">
        <v>158</v>
      </c>
    </row>
    <row r="237" spans="1:1" x14ac:dyDescent="0.35">
      <c r="A237" s="2" t="s">
        <v>131</v>
      </c>
    </row>
    <row r="238" spans="1:1" x14ac:dyDescent="0.35">
      <c r="A238" s="2" t="s">
        <v>102</v>
      </c>
    </row>
    <row r="239" spans="1:1" x14ac:dyDescent="0.35">
      <c r="A239" s="2" t="s">
        <v>71</v>
      </c>
    </row>
    <row r="240" spans="1:1" x14ac:dyDescent="0.35">
      <c r="A240" s="2" t="s">
        <v>45</v>
      </c>
    </row>
    <row r="241" spans="1:1" x14ac:dyDescent="0.35">
      <c r="A241" s="2" t="s">
        <v>267</v>
      </c>
    </row>
    <row r="242" spans="1:1" x14ac:dyDescent="0.35">
      <c r="A242" s="2" t="s">
        <v>241</v>
      </c>
    </row>
    <row r="243" spans="1:1" x14ac:dyDescent="0.35">
      <c r="A243" s="2" t="s">
        <v>214</v>
      </c>
    </row>
    <row r="244" spans="1:1" x14ac:dyDescent="0.35">
      <c r="A244" s="2" t="s">
        <v>185</v>
      </c>
    </row>
    <row r="245" spans="1:1" x14ac:dyDescent="0.35">
      <c r="A245" s="2" t="s">
        <v>159</v>
      </c>
    </row>
    <row r="246" spans="1:1" x14ac:dyDescent="0.35">
      <c r="A246" s="2" t="s">
        <v>132</v>
      </c>
    </row>
    <row r="247" spans="1:1" x14ac:dyDescent="0.35">
      <c r="A247" s="2" t="s">
        <v>103</v>
      </c>
    </row>
    <row r="248" spans="1:1" x14ac:dyDescent="0.35">
      <c r="A248" s="2" t="s">
        <v>72</v>
      </c>
    </row>
    <row r="249" spans="1:1" x14ac:dyDescent="0.35">
      <c r="A249" s="2" t="s">
        <v>46</v>
      </c>
    </row>
    <row r="250" spans="1:1" x14ac:dyDescent="0.35">
      <c r="A250" s="2" t="s">
        <v>26</v>
      </c>
    </row>
    <row r="251" spans="1:1" x14ac:dyDescent="0.35">
      <c r="A251" s="2" t="s">
        <v>268</v>
      </c>
    </row>
    <row r="252" spans="1:1" x14ac:dyDescent="0.35">
      <c r="A252" s="2" t="s">
        <v>242</v>
      </c>
    </row>
    <row r="253" spans="1:1" x14ac:dyDescent="0.35">
      <c r="A253" s="2" t="s">
        <v>215</v>
      </c>
    </row>
    <row r="254" spans="1:1" x14ac:dyDescent="0.35">
      <c r="A254" s="2" t="s">
        <v>186</v>
      </c>
    </row>
    <row r="255" spans="1:1" x14ac:dyDescent="0.35">
      <c r="A255" s="2" t="s">
        <v>160</v>
      </c>
    </row>
    <row r="256" spans="1:1" x14ac:dyDescent="0.35">
      <c r="A256" s="2" t="s">
        <v>133</v>
      </c>
    </row>
    <row r="257" spans="1:1" x14ac:dyDescent="0.35">
      <c r="A257" s="2" t="s">
        <v>104</v>
      </c>
    </row>
    <row r="258" spans="1:1" x14ac:dyDescent="0.35">
      <c r="A258" s="2" t="s">
        <v>73</v>
      </c>
    </row>
    <row r="259" spans="1:1" x14ac:dyDescent="0.35">
      <c r="A259" s="2" t="s">
        <v>47</v>
      </c>
    </row>
    <row r="260" spans="1:1" x14ac:dyDescent="0.35">
      <c r="A260" s="2" t="s">
        <v>27</v>
      </c>
    </row>
    <row r="261" spans="1:1" x14ac:dyDescent="0.35">
      <c r="A261" s="2" t="s">
        <v>269</v>
      </c>
    </row>
    <row r="262" spans="1:1" x14ac:dyDescent="0.35">
      <c r="A262" s="2" t="s">
        <v>243</v>
      </c>
    </row>
    <row r="263" spans="1:1" x14ac:dyDescent="0.35">
      <c r="A263" s="2" t="s">
        <v>216</v>
      </c>
    </row>
    <row r="264" spans="1:1" x14ac:dyDescent="0.35">
      <c r="A264" s="2" t="s">
        <v>187</v>
      </c>
    </row>
    <row r="265" spans="1:1" x14ac:dyDescent="0.35">
      <c r="A265" s="2" t="s">
        <v>161</v>
      </c>
    </row>
    <row r="266" spans="1:1" x14ac:dyDescent="0.35">
      <c r="A266" s="2" t="s">
        <v>134</v>
      </c>
    </row>
    <row r="267" spans="1:1" x14ac:dyDescent="0.35">
      <c r="A267" s="2" t="s">
        <v>105</v>
      </c>
    </row>
    <row r="268" spans="1:1" x14ac:dyDescent="0.35">
      <c r="A268" s="2" t="s">
        <v>74</v>
      </c>
    </row>
    <row r="269" spans="1:1" x14ac:dyDescent="0.35">
      <c r="A269" s="2" t="s">
        <v>48</v>
      </c>
    </row>
    <row r="270" spans="1:1" x14ac:dyDescent="0.35">
      <c r="A270" s="2" t="s">
        <v>270</v>
      </c>
    </row>
    <row r="271" spans="1:1" x14ac:dyDescent="0.35">
      <c r="A271" s="2" t="s">
        <v>244</v>
      </c>
    </row>
    <row r="272" spans="1:1" x14ac:dyDescent="0.35">
      <c r="A272" s="2" t="s">
        <v>217</v>
      </c>
    </row>
    <row r="273" spans="1:1" x14ac:dyDescent="0.35">
      <c r="A273" s="2" t="s">
        <v>188</v>
      </c>
    </row>
    <row r="274" spans="1:1" x14ac:dyDescent="0.35">
      <c r="A274" s="2" t="s">
        <v>162</v>
      </c>
    </row>
    <row r="275" spans="1:1" x14ac:dyDescent="0.35">
      <c r="A275" s="2" t="s">
        <v>135</v>
      </c>
    </row>
    <row r="276" spans="1:1" x14ac:dyDescent="0.35">
      <c r="A276" s="2" t="s">
        <v>106</v>
      </c>
    </row>
    <row r="277" spans="1:1" x14ac:dyDescent="0.35">
      <c r="A277" s="2" t="s">
        <v>75</v>
      </c>
    </row>
    <row r="278" spans="1:1" x14ac:dyDescent="0.35">
      <c r="A278" s="2" t="s">
        <v>49</v>
      </c>
    </row>
    <row r="279" spans="1:1" x14ac:dyDescent="0.35">
      <c r="A279" s="2" t="s">
        <v>28</v>
      </c>
    </row>
    <row r="280" spans="1:1" x14ac:dyDescent="0.35">
      <c r="A280" s="2" t="s">
        <v>271</v>
      </c>
    </row>
    <row r="281" spans="1:1" x14ac:dyDescent="0.35">
      <c r="A281" s="2" t="s">
        <v>245</v>
      </c>
    </row>
    <row r="282" spans="1:1" x14ac:dyDescent="0.35">
      <c r="A282" s="2" t="s">
        <v>218</v>
      </c>
    </row>
    <row r="283" spans="1:1" x14ac:dyDescent="0.35">
      <c r="A283" s="2" t="s">
        <v>189</v>
      </c>
    </row>
    <row r="284" spans="1:1" x14ac:dyDescent="0.35">
      <c r="A284" s="2" t="s">
        <v>163</v>
      </c>
    </row>
    <row r="285" spans="1:1" x14ac:dyDescent="0.35">
      <c r="A285" s="2" t="s">
        <v>136</v>
      </c>
    </row>
    <row r="286" spans="1:1" x14ac:dyDescent="0.35">
      <c r="A286" s="2" t="s">
        <v>107</v>
      </c>
    </row>
    <row r="287" spans="1:1" x14ac:dyDescent="0.35">
      <c r="A287" s="2" t="s">
        <v>76</v>
      </c>
    </row>
    <row r="288" spans="1:1" x14ac:dyDescent="0.35">
      <c r="A288" s="2" t="s">
        <v>50</v>
      </c>
    </row>
    <row r="289" spans="1:1" x14ac:dyDescent="0.35">
      <c r="A289" s="2" t="s">
        <v>29</v>
      </c>
    </row>
    <row r="290" spans="1:1" x14ac:dyDescent="0.35">
      <c r="A290" s="2" t="s">
        <v>272</v>
      </c>
    </row>
    <row r="291" spans="1:1" x14ac:dyDescent="0.35">
      <c r="A291" s="2" t="s">
        <v>246</v>
      </c>
    </row>
    <row r="292" spans="1:1" x14ac:dyDescent="0.35">
      <c r="A292" s="2" t="s">
        <v>219</v>
      </c>
    </row>
    <row r="293" spans="1:1" x14ac:dyDescent="0.35">
      <c r="A293" s="2" t="s">
        <v>190</v>
      </c>
    </row>
    <row r="294" spans="1:1" x14ac:dyDescent="0.35">
      <c r="A294" s="2" t="s">
        <v>164</v>
      </c>
    </row>
    <row r="295" spans="1:1" x14ac:dyDescent="0.35">
      <c r="A295" s="2" t="s">
        <v>137</v>
      </c>
    </row>
    <row r="296" spans="1:1" x14ac:dyDescent="0.35">
      <c r="A296" s="2" t="s">
        <v>108</v>
      </c>
    </row>
    <row r="297" spans="1:1" x14ac:dyDescent="0.35">
      <c r="A297" s="2" t="s">
        <v>77</v>
      </c>
    </row>
    <row r="298" spans="1:1" x14ac:dyDescent="0.35">
      <c r="A298" s="2" t="s">
        <v>51</v>
      </c>
    </row>
    <row r="299" spans="1:1" x14ac:dyDescent="0.35">
      <c r="A299" s="2" t="s">
        <v>13</v>
      </c>
    </row>
    <row r="300" spans="1:1" x14ac:dyDescent="0.35">
      <c r="A300" s="2" t="s">
        <v>6</v>
      </c>
    </row>
    <row r="301" spans="1:1" x14ac:dyDescent="0.35">
      <c r="A301" s="2" t="s">
        <v>317</v>
      </c>
    </row>
    <row r="302" spans="1:1" x14ac:dyDescent="0.35">
      <c r="A302" s="2" t="s">
        <v>299</v>
      </c>
    </row>
    <row r="303" spans="1:1" x14ac:dyDescent="0.35">
      <c r="A303" s="2" t="s">
        <v>300</v>
      </c>
    </row>
    <row r="304" spans="1:1" x14ac:dyDescent="0.35">
      <c r="A304" s="2" t="s">
        <v>301</v>
      </c>
    </row>
    <row r="305" spans="1:1" x14ac:dyDescent="0.35">
      <c r="A305" s="2" t="s">
        <v>302</v>
      </c>
    </row>
    <row r="306" spans="1:1" x14ac:dyDescent="0.35">
      <c r="A306" s="2" t="s">
        <v>273</v>
      </c>
    </row>
    <row r="307" spans="1:1" x14ac:dyDescent="0.35">
      <c r="A307" s="2" t="s">
        <v>247</v>
      </c>
    </row>
    <row r="308" spans="1:1" x14ac:dyDescent="0.35">
      <c r="A308" s="2" t="s">
        <v>220</v>
      </c>
    </row>
    <row r="309" spans="1:1" x14ac:dyDescent="0.35">
      <c r="A309" s="2" t="s">
        <v>191</v>
      </c>
    </row>
    <row r="310" spans="1:1" x14ac:dyDescent="0.35">
      <c r="A310" s="2" t="s">
        <v>165</v>
      </c>
    </row>
    <row r="311" spans="1:1" x14ac:dyDescent="0.35">
      <c r="A311" s="2" t="s">
        <v>138</v>
      </c>
    </row>
    <row r="312" spans="1:1" x14ac:dyDescent="0.35">
      <c r="A312" s="2" t="s">
        <v>109</v>
      </c>
    </row>
    <row r="313" spans="1:1" x14ac:dyDescent="0.35">
      <c r="A313" s="2" t="s">
        <v>78</v>
      </c>
    </row>
    <row r="314" spans="1:1" x14ac:dyDescent="0.35">
      <c r="A314" s="2" t="s">
        <v>52</v>
      </c>
    </row>
    <row r="315" spans="1:1" x14ac:dyDescent="0.35">
      <c r="A315" s="2" t="s">
        <v>274</v>
      </c>
    </row>
    <row r="316" spans="1:1" x14ac:dyDescent="0.35">
      <c r="A316" s="2" t="s">
        <v>248</v>
      </c>
    </row>
    <row r="317" spans="1:1" x14ac:dyDescent="0.35">
      <c r="A317" s="2" t="s">
        <v>221</v>
      </c>
    </row>
    <row r="318" spans="1:1" x14ac:dyDescent="0.35">
      <c r="A318" s="2" t="s">
        <v>192</v>
      </c>
    </row>
    <row r="319" spans="1:1" x14ac:dyDescent="0.35">
      <c r="A319" s="2" t="s">
        <v>166</v>
      </c>
    </row>
    <row r="320" spans="1:1" x14ac:dyDescent="0.35">
      <c r="A320" s="2" t="s">
        <v>139</v>
      </c>
    </row>
    <row r="321" spans="1:1" x14ac:dyDescent="0.35">
      <c r="A321" s="2" t="s">
        <v>110</v>
      </c>
    </row>
    <row r="322" spans="1:1" x14ac:dyDescent="0.35">
      <c r="A322" s="2" t="s">
        <v>79</v>
      </c>
    </row>
    <row r="323" spans="1:1" x14ac:dyDescent="0.35">
      <c r="A323" s="2" t="s">
        <v>275</v>
      </c>
    </row>
    <row r="324" spans="1:1" x14ac:dyDescent="0.35">
      <c r="A324" s="2" t="s">
        <v>249</v>
      </c>
    </row>
    <row r="325" spans="1:1" x14ac:dyDescent="0.35">
      <c r="A325" s="2" t="s">
        <v>222</v>
      </c>
    </row>
    <row r="326" spans="1:1" x14ac:dyDescent="0.35">
      <c r="A326" s="2" t="s">
        <v>193</v>
      </c>
    </row>
    <row r="327" spans="1:1" x14ac:dyDescent="0.35">
      <c r="A327" s="2" t="s">
        <v>167</v>
      </c>
    </row>
    <row r="328" spans="1:1" x14ac:dyDescent="0.35">
      <c r="A328" s="2" t="s">
        <v>140</v>
      </c>
    </row>
    <row r="329" spans="1:1" x14ac:dyDescent="0.35">
      <c r="A329" s="2" t="s">
        <v>111</v>
      </c>
    </row>
    <row r="330" spans="1:1" x14ac:dyDescent="0.35">
      <c r="A330" s="2" t="s">
        <v>80</v>
      </c>
    </row>
    <row r="331" spans="1:1" x14ac:dyDescent="0.35">
      <c r="A331" s="2" t="s">
        <v>276</v>
      </c>
    </row>
    <row r="332" spans="1:1" x14ac:dyDescent="0.35">
      <c r="A332" s="2" t="s">
        <v>250</v>
      </c>
    </row>
    <row r="333" spans="1:1" x14ac:dyDescent="0.35">
      <c r="A333" s="2" t="s">
        <v>223</v>
      </c>
    </row>
    <row r="334" spans="1:1" x14ac:dyDescent="0.35">
      <c r="A334" s="2" t="s">
        <v>194</v>
      </c>
    </row>
    <row r="335" spans="1:1" x14ac:dyDescent="0.35">
      <c r="A335" s="2" t="s">
        <v>168</v>
      </c>
    </row>
    <row r="336" spans="1:1" x14ac:dyDescent="0.35">
      <c r="A336" s="2" t="s">
        <v>141</v>
      </c>
    </row>
    <row r="337" spans="1:1" x14ac:dyDescent="0.35">
      <c r="A337" s="2" t="s">
        <v>112</v>
      </c>
    </row>
    <row r="338" spans="1:1" x14ac:dyDescent="0.35">
      <c r="A338" s="2" t="s">
        <v>81</v>
      </c>
    </row>
    <row r="339" spans="1:1" x14ac:dyDescent="0.35">
      <c r="A339" s="2" t="s">
        <v>251</v>
      </c>
    </row>
    <row r="340" spans="1:1" x14ac:dyDescent="0.35">
      <c r="A340" s="2" t="s">
        <v>224</v>
      </c>
    </row>
    <row r="341" spans="1:1" x14ac:dyDescent="0.35">
      <c r="A341" s="2" t="s">
        <v>195</v>
      </c>
    </row>
    <row r="342" spans="1:1" x14ac:dyDescent="0.35">
      <c r="A342" s="2" t="s">
        <v>169</v>
      </c>
    </row>
    <row r="343" spans="1:1" x14ac:dyDescent="0.35">
      <c r="A343" s="2" t="s">
        <v>142</v>
      </c>
    </row>
    <row r="344" spans="1:1" x14ac:dyDescent="0.35">
      <c r="A344" s="2" t="s">
        <v>113</v>
      </c>
    </row>
    <row r="345" spans="1:1" ht="15" thickBot="1" x14ac:dyDescent="0.4">
      <c r="A345" s="3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89"/>
  <sheetViews>
    <sheetView workbookViewId="0">
      <selection activeCell="A2" sqref="A2"/>
    </sheetView>
  </sheetViews>
  <sheetFormatPr baseColWidth="10" defaultRowHeight="14.5" x14ac:dyDescent="0.35"/>
  <cols>
    <col min="1" max="2" width="11.08984375" customWidth="1"/>
  </cols>
  <sheetData>
    <row r="1" spans="1:4" x14ac:dyDescent="0.35">
      <c r="A1" t="s">
        <v>358</v>
      </c>
      <c r="B1" t="s">
        <v>359</v>
      </c>
      <c r="C1" t="s">
        <v>360</v>
      </c>
      <c r="D1" t="s">
        <v>361</v>
      </c>
    </row>
    <row r="2" spans="1:4" x14ac:dyDescent="0.35">
      <c r="A2" t="s">
        <v>365</v>
      </c>
      <c r="B2" t="s">
        <v>366</v>
      </c>
      <c r="C2" t="str">
        <f>IF(Tableau1[[#This Row],[élément 1]]&lt;Tableau1[[#This Row],[élément 2]],Tableau1[[#This Row],[élément 1]],Tableau1[[#This Row],[élément 2]])</f>
        <v>a</v>
      </c>
      <c r="D2" t="str">
        <f>IF(Tableau1[[#This Row],[élément 1]]&gt;=Tableau1[[#This Row],[élément 2]],Tableau1[[#This Row],[élément 1]],Tableau1[[#This Row],[élément 2]])</f>
        <v>b</v>
      </c>
    </row>
    <row r="3" spans="1:4" x14ac:dyDescent="0.35">
      <c r="A3" t="s">
        <v>365</v>
      </c>
      <c r="B3" t="s">
        <v>373</v>
      </c>
      <c r="C3" s="12" t="str">
        <f>IF(Tableau1[[#This Row],[élément 1]]&lt;Tableau1[[#This Row],[élément 2]],Tableau1[[#This Row],[élément 1]],Tableau1[[#This Row],[élément 2]])</f>
        <v>a</v>
      </c>
      <c r="D3" s="12" t="str">
        <f>IF(Tableau1[[#This Row],[élément 1]]&gt;=Tableau1[[#This Row],[élément 2]],Tableau1[[#This Row],[élément 1]],Tableau1[[#This Row],[élément 2]])</f>
        <v>z</v>
      </c>
    </row>
    <row r="4" spans="1:4" x14ac:dyDescent="0.35">
      <c r="A4" t="s">
        <v>365</v>
      </c>
      <c r="B4" t="s">
        <v>372</v>
      </c>
      <c r="C4" s="12" t="str">
        <f>IF(Tableau1[[#This Row],[élément 1]]&lt;Tableau1[[#This Row],[élément 2]],Tableau1[[#This Row],[élément 1]],Tableau1[[#This Row],[élément 2]])</f>
        <v>a</v>
      </c>
      <c r="D4" s="12" t="str">
        <f>IF(Tableau1[[#This Row],[élément 1]]&gt;=Tableau1[[#This Row],[élément 2]],Tableau1[[#This Row],[élément 1]],Tableau1[[#This Row],[élément 2]])</f>
        <v>h</v>
      </c>
    </row>
    <row r="5" spans="1:4" x14ac:dyDescent="0.35">
      <c r="A5" t="s">
        <v>366</v>
      </c>
      <c r="B5" t="s">
        <v>367</v>
      </c>
      <c r="C5" s="12" t="str">
        <f>IF(Tableau1[[#This Row],[élément 1]]&lt;Tableau1[[#This Row],[élément 2]],Tableau1[[#This Row],[élément 1]],Tableau1[[#This Row],[élément 2]])</f>
        <v>b</v>
      </c>
      <c r="D5" s="12" t="str">
        <f>IF(Tableau1[[#This Row],[élément 1]]&gt;=Tableau1[[#This Row],[élément 2]],Tableau1[[#This Row],[élément 1]],Tableau1[[#This Row],[élément 2]])</f>
        <v>c</v>
      </c>
    </row>
    <row r="6" spans="1:4" x14ac:dyDescent="0.35">
      <c r="A6" t="s">
        <v>366</v>
      </c>
      <c r="B6" t="s">
        <v>368</v>
      </c>
      <c r="C6" s="12" t="str">
        <f>IF(Tableau1[[#This Row],[élément 1]]&lt;Tableau1[[#This Row],[élément 2]],Tableau1[[#This Row],[élément 1]],Tableau1[[#This Row],[élément 2]])</f>
        <v>b</v>
      </c>
      <c r="D6" s="12" t="str">
        <f>IF(Tableau1[[#This Row],[élément 1]]&gt;=Tableau1[[#This Row],[élément 2]],Tableau1[[#This Row],[élément 1]],Tableau1[[#This Row],[élément 2]])</f>
        <v>d</v>
      </c>
    </row>
    <row r="7" spans="1:4" x14ac:dyDescent="0.35">
      <c r="A7" t="s">
        <v>366</v>
      </c>
      <c r="B7" t="s">
        <v>373</v>
      </c>
      <c r="C7" s="12" t="str">
        <f>IF(Tableau1[[#This Row],[élément 1]]&lt;Tableau1[[#This Row],[élément 2]],Tableau1[[#This Row],[élément 1]],Tableau1[[#This Row],[élément 2]])</f>
        <v>b</v>
      </c>
      <c r="D7" s="12" t="str">
        <f>IF(Tableau1[[#This Row],[élément 1]]&gt;=Tableau1[[#This Row],[élément 2]],Tableau1[[#This Row],[élément 1]],Tableau1[[#This Row],[élément 2]])</f>
        <v>z</v>
      </c>
    </row>
    <row r="8" spans="1:4" x14ac:dyDescent="0.35">
      <c r="A8" t="s">
        <v>366</v>
      </c>
      <c r="B8" t="s">
        <v>372</v>
      </c>
      <c r="C8" s="12" t="str">
        <f>IF(Tableau1[[#This Row],[élément 1]]&lt;Tableau1[[#This Row],[élément 2]],Tableau1[[#This Row],[élément 1]],Tableau1[[#This Row],[élément 2]])</f>
        <v>b</v>
      </c>
      <c r="D8" s="12" t="str">
        <f>IF(Tableau1[[#This Row],[élément 1]]&gt;=Tableau1[[#This Row],[élément 2]],Tableau1[[#This Row],[élément 1]],Tableau1[[#This Row],[élément 2]])</f>
        <v>h</v>
      </c>
    </row>
    <row r="9" spans="1:4" x14ac:dyDescent="0.35">
      <c r="A9" t="s">
        <v>366</v>
      </c>
      <c r="B9" t="s">
        <v>365</v>
      </c>
      <c r="C9" s="12" t="str">
        <f>IF(Tableau1[[#This Row],[élément 1]]&lt;Tableau1[[#This Row],[élément 2]],Tableau1[[#This Row],[élément 1]],Tableau1[[#This Row],[élément 2]])</f>
        <v>a</v>
      </c>
      <c r="D9" s="12" t="str">
        <f>IF(Tableau1[[#This Row],[élément 1]]&gt;=Tableau1[[#This Row],[élément 2]],Tableau1[[#This Row],[élément 1]],Tableau1[[#This Row],[élément 2]])</f>
        <v>b</v>
      </c>
    </row>
    <row r="10" spans="1:4" x14ac:dyDescent="0.35">
      <c r="A10" t="s">
        <v>367</v>
      </c>
      <c r="B10" t="s">
        <v>368</v>
      </c>
      <c r="C10" s="12" t="str">
        <f>IF(Tableau1[[#This Row],[élément 1]]&lt;Tableau1[[#This Row],[élément 2]],Tableau1[[#This Row],[élément 1]],Tableau1[[#This Row],[élément 2]])</f>
        <v>c</v>
      </c>
      <c r="D10" s="12" t="str">
        <f>IF(Tableau1[[#This Row],[élément 1]]&gt;=Tableau1[[#This Row],[élément 2]],Tableau1[[#This Row],[élément 1]],Tableau1[[#This Row],[élément 2]])</f>
        <v>d</v>
      </c>
    </row>
    <row r="11" spans="1:4" x14ac:dyDescent="0.35">
      <c r="A11" t="s">
        <v>367</v>
      </c>
      <c r="B11" t="s">
        <v>373</v>
      </c>
      <c r="C11" s="12" t="str">
        <f>IF(Tableau1[[#This Row],[élément 1]]&lt;Tableau1[[#This Row],[élément 2]],Tableau1[[#This Row],[élément 1]],Tableau1[[#This Row],[élément 2]])</f>
        <v>c</v>
      </c>
      <c r="D11" s="12" t="str">
        <f>IF(Tableau1[[#This Row],[élément 1]]&gt;=Tableau1[[#This Row],[élément 2]],Tableau1[[#This Row],[élément 1]],Tableau1[[#This Row],[élément 2]])</f>
        <v>z</v>
      </c>
    </row>
    <row r="12" spans="1:4" x14ac:dyDescent="0.35">
      <c r="A12" t="s">
        <v>367</v>
      </c>
      <c r="B12" t="s">
        <v>366</v>
      </c>
      <c r="C12" s="12" t="str">
        <f>IF(Tableau1[[#This Row],[élément 1]]&lt;Tableau1[[#This Row],[élément 2]],Tableau1[[#This Row],[élément 1]],Tableau1[[#This Row],[élément 2]])</f>
        <v>b</v>
      </c>
      <c r="D12" s="12" t="str">
        <f>IF(Tableau1[[#This Row],[élément 1]]&gt;=Tableau1[[#This Row],[élément 2]],Tableau1[[#This Row],[élément 1]],Tableau1[[#This Row],[élément 2]])</f>
        <v>c</v>
      </c>
    </row>
    <row r="13" spans="1:4" x14ac:dyDescent="0.35">
      <c r="A13" t="s">
        <v>4</v>
      </c>
      <c r="B13" t="s">
        <v>5</v>
      </c>
      <c r="C13" s="12" t="str">
        <f>IF(Tableau1[[#This Row],[élément 1]]&lt;Tableau1[[#This Row],[élément 2]],Tableau1[[#This Row],[élément 1]],Tableau1[[#This Row],[élément 2]])</f>
        <v>VV81</v>
      </c>
      <c r="D13" s="12" t="str">
        <f>IF(Tableau1[[#This Row],[élément 1]]&gt;=Tableau1[[#This Row],[élément 2]],Tableau1[[#This Row],[élément 1]],Tableau1[[#This Row],[élément 2]])</f>
        <v>VV91</v>
      </c>
    </row>
    <row r="14" spans="1:4" x14ac:dyDescent="0.35">
      <c r="A14" t="s">
        <v>4</v>
      </c>
      <c r="B14" t="s">
        <v>12</v>
      </c>
      <c r="C14" s="12" t="str">
        <f>IF(Tableau1[[#This Row],[élément 1]]&lt;Tableau1[[#This Row],[élément 2]],Tableau1[[#This Row],[élément 1]],Tableau1[[#This Row],[élément 2]])</f>
        <v>VV81</v>
      </c>
      <c r="D14" s="12" t="str">
        <f>IF(Tableau1[[#This Row],[élément 1]]&gt;=Tableau1[[#This Row],[élément 2]],Tableau1[[#This Row],[élément 1]],Tableau1[[#This Row],[élément 2]])</f>
        <v>VV90</v>
      </c>
    </row>
    <row r="15" spans="1:4" x14ac:dyDescent="0.35">
      <c r="A15" t="s">
        <v>4</v>
      </c>
      <c r="B15" t="s">
        <v>11</v>
      </c>
      <c r="C15" s="12" t="str">
        <f>IF(Tableau1[[#This Row],[élément 1]]&lt;Tableau1[[#This Row],[élément 2]],Tableau1[[#This Row],[élément 1]],Tableau1[[#This Row],[élément 2]])</f>
        <v>VV80</v>
      </c>
      <c r="D15" s="12" t="str">
        <f>IF(Tableau1[[#This Row],[élément 1]]&gt;=Tableau1[[#This Row],[élément 2]],Tableau1[[#This Row],[élément 1]],Tableau1[[#This Row],[élément 2]])</f>
        <v>VV81</v>
      </c>
    </row>
    <row r="16" spans="1:4" x14ac:dyDescent="0.35">
      <c r="A16" t="s">
        <v>4</v>
      </c>
      <c r="B16" t="s">
        <v>10</v>
      </c>
      <c r="C16" s="12" t="str">
        <f>IF(Tableau1[[#This Row],[élément 1]]&lt;Tableau1[[#This Row],[élément 2]],Tableau1[[#This Row],[élément 1]],Tableau1[[#This Row],[élément 2]])</f>
        <v>VV70</v>
      </c>
      <c r="D16" s="12" t="str">
        <f>IF(Tableau1[[#This Row],[élément 1]]&gt;=Tableau1[[#This Row],[élément 2]],Tableau1[[#This Row],[élément 1]],Tableau1[[#This Row],[élément 2]])</f>
        <v>VV81</v>
      </c>
    </row>
    <row r="17" spans="1:4" x14ac:dyDescent="0.35">
      <c r="A17" t="s">
        <v>5</v>
      </c>
      <c r="B17" t="s">
        <v>6</v>
      </c>
      <c r="C17" s="12" t="str">
        <f>IF(Tableau1[[#This Row],[élément 1]]&lt;Tableau1[[#This Row],[élément 2]],Tableau1[[#This Row],[élément 1]],Tableau1[[#This Row],[élément 2]])</f>
        <v>VV91</v>
      </c>
      <c r="D17" s="12" t="str">
        <f>IF(Tableau1[[#This Row],[élément 1]]&gt;=Tableau1[[#This Row],[élément 2]],Tableau1[[#This Row],[élément 1]],Tableau1[[#This Row],[élément 2]])</f>
        <v>WV01</v>
      </c>
    </row>
    <row r="18" spans="1:4" x14ac:dyDescent="0.35">
      <c r="A18" t="s">
        <v>5</v>
      </c>
      <c r="B18" t="s">
        <v>13</v>
      </c>
      <c r="C18" s="12" t="str">
        <f>IF(Tableau1[[#This Row],[élément 1]]&lt;Tableau1[[#This Row],[élément 2]],Tableau1[[#This Row],[élément 1]],Tableau1[[#This Row],[élément 2]])</f>
        <v>VV91</v>
      </c>
      <c r="D18" s="12" t="str">
        <f>IF(Tableau1[[#This Row],[élément 1]]&gt;=Tableau1[[#This Row],[élément 2]],Tableau1[[#This Row],[élément 1]],Tableau1[[#This Row],[élément 2]])</f>
        <v>WV00</v>
      </c>
    </row>
    <row r="19" spans="1:4" x14ac:dyDescent="0.35">
      <c r="A19" t="s">
        <v>5</v>
      </c>
      <c r="B19" t="s">
        <v>12</v>
      </c>
      <c r="C19" s="12" t="str">
        <f>IF(Tableau1[[#This Row],[élément 1]]&lt;Tableau1[[#This Row],[élément 2]],Tableau1[[#This Row],[élément 1]],Tableau1[[#This Row],[élément 2]])</f>
        <v>VV90</v>
      </c>
      <c r="D19" s="12" t="str">
        <f>IF(Tableau1[[#This Row],[élément 1]]&gt;=Tableau1[[#This Row],[élément 2]],Tableau1[[#This Row],[élément 1]],Tableau1[[#This Row],[élément 2]])</f>
        <v>VV91</v>
      </c>
    </row>
    <row r="20" spans="1:4" x14ac:dyDescent="0.35">
      <c r="A20" t="s">
        <v>5</v>
      </c>
      <c r="B20" t="s">
        <v>11</v>
      </c>
      <c r="C20" s="12" t="str">
        <f>IF(Tableau1[[#This Row],[élément 1]]&lt;Tableau1[[#This Row],[élément 2]],Tableau1[[#This Row],[élément 1]],Tableau1[[#This Row],[élément 2]])</f>
        <v>VV80</v>
      </c>
      <c r="D20" s="12" t="str">
        <f>IF(Tableau1[[#This Row],[élément 1]]&gt;=Tableau1[[#This Row],[élément 2]],Tableau1[[#This Row],[élément 1]],Tableau1[[#This Row],[élément 2]])</f>
        <v>VV91</v>
      </c>
    </row>
    <row r="21" spans="1:4" x14ac:dyDescent="0.35">
      <c r="A21" t="s">
        <v>5</v>
      </c>
      <c r="B21" t="s">
        <v>4</v>
      </c>
      <c r="C21" s="12" t="str">
        <f>IF(Tableau1[[#This Row],[élément 1]]&lt;Tableau1[[#This Row],[élément 2]],Tableau1[[#This Row],[élément 1]],Tableau1[[#This Row],[élément 2]])</f>
        <v>VV81</v>
      </c>
      <c r="D21" s="12" t="str">
        <f>IF(Tableau1[[#This Row],[élément 1]]&gt;=Tableau1[[#This Row],[élément 2]],Tableau1[[#This Row],[élément 1]],Tableau1[[#This Row],[élément 2]])</f>
        <v>VV91</v>
      </c>
    </row>
    <row r="22" spans="1:4" x14ac:dyDescent="0.35">
      <c r="A22" t="s">
        <v>6</v>
      </c>
      <c r="B22" t="s">
        <v>13</v>
      </c>
      <c r="C22" s="12" t="str">
        <f>IF(Tableau1[[#This Row],[élément 1]]&lt;Tableau1[[#This Row],[élément 2]],Tableau1[[#This Row],[élément 1]],Tableau1[[#This Row],[élément 2]])</f>
        <v>WV00</v>
      </c>
      <c r="D22" s="12" t="str">
        <f>IF(Tableau1[[#This Row],[élément 1]]&gt;=Tableau1[[#This Row],[élément 2]],Tableau1[[#This Row],[élément 1]],Tableau1[[#This Row],[élément 2]])</f>
        <v>WV01</v>
      </c>
    </row>
    <row r="23" spans="1:4" x14ac:dyDescent="0.35">
      <c r="A23" t="s">
        <v>6</v>
      </c>
      <c r="B23" t="s">
        <v>12</v>
      </c>
      <c r="C23" s="12" t="str">
        <f>IF(Tableau1[[#This Row],[élément 1]]&lt;Tableau1[[#This Row],[élément 2]],Tableau1[[#This Row],[élément 1]],Tableau1[[#This Row],[élément 2]])</f>
        <v>VV90</v>
      </c>
      <c r="D23" s="12" t="str">
        <f>IF(Tableau1[[#This Row],[élément 1]]&gt;=Tableau1[[#This Row],[élément 2]],Tableau1[[#This Row],[élément 1]],Tableau1[[#This Row],[élément 2]])</f>
        <v>WV01</v>
      </c>
    </row>
    <row r="24" spans="1:4" x14ac:dyDescent="0.35">
      <c r="A24" t="s">
        <v>6</v>
      </c>
      <c r="B24" t="s">
        <v>5</v>
      </c>
      <c r="C24" s="12" t="str">
        <f>IF(Tableau1[[#This Row],[élément 1]]&lt;Tableau1[[#This Row],[élément 2]],Tableau1[[#This Row],[élément 1]],Tableau1[[#This Row],[élément 2]])</f>
        <v>VV91</v>
      </c>
      <c r="D24" s="12" t="str">
        <f>IF(Tableau1[[#This Row],[élément 1]]&gt;=Tableau1[[#This Row],[élément 2]],Tableau1[[#This Row],[élément 1]],Tableau1[[#This Row],[élément 2]])</f>
        <v>WV01</v>
      </c>
    </row>
    <row r="25" spans="1:4" x14ac:dyDescent="0.35">
      <c r="A25" t="s">
        <v>372</v>
      </c>
      <c r="B25" t="s">
        <v>365</v>
      </c>
      <c r="C25" s="12" t="str">
        <f>IF(Tableau1[[#This Row],[élément 1]]&lt;Tableau1[[#This Row],[élément 2]],Tableau1[[#This Row],[élément 1]],Tableau1[[#This Row],[élément 2]])</f>
        <v>a</v>
      </c>
      <c r="D25" s="12" t="str">
        <f>IF(Tableau1[[#This Row],[élément 1]]&gt;=Tableau1[[#This Row],[élément 2]],Tableau1[[#This Row],[élément 1]],Tableau1[[#This Row],[élément 2]])</f>
        <v>h</v>
      </c>
    </row>
    <row r="26" spans="1:4" x14ac:dyDescent="0.35">
      <c r="A26" t="s">
        <v>372</v>
      </c>
      <c r="B26" t="s">
        <v>366</v>
      </c>
      <c r="C26" s="12" t="str">
        <f>IF(Tableau1[[#This Row],[élément 1]]&lt;Tableau1[[#This Row],[élément 2]],Tableau1[[#This Row],[élément 1]],Tableau1[[#This Row],[élément 2]])</f>
        <v>b</v>
      </c>
      <c r="D26" s="12" t="str">
        <f>IF(Tableau1[[#This Row],[élément 1]]&gt;=Tableau1[[#This Row],[élément 2]],Tableau1[[#This Row],[élément 1]],Tableau1[[#This Row],[élément 2]])</f>
        <v>h</v>
      </c>
    </row>
    <row r="27" spans="1:4" x14ac:dyDescent="0.35">
      <c r="A27" t="s">
        <v>372</v>
      </c>
      <c r="B27" t="s">
        <v>373</v>
      </c>
      <c r="C27" s="12" t="str">
        <f>IF(Tableau1[[#This Row],[élément 1]]&lt;Tableau1[[#This Row],[élément 2]],Tableau1[[#This Row],[élément 1]],Tableau1[[#This Row],[élément 2]])</f>
        <v>h</v>
      </c>
      <c r="D27" s="12" t="str">
        <f>IF(Tableau1[[#This Row],[élément 1]]&gt;=Tableau1[[#This Row],[élément 2]],Tableau1[[#This Row],[élément 1]],Tableau1[[#This Row],[élément 2]])</f>
        <v>z</v>
      </c>
    </row>
    <row r="28" spans="1:4" x14ac:dyDescent="0.35">
      <c r="A28" t="s">
        <v>372</v>
      </c>
      <c r="B28" t="s">
        <v>370</v>
      </c>
      <c r="C28" s="12" t="str">
        <f>IF(Tableau1[[#This Row],[élément 1]]&lt;Tableau1[[#This Row],[élément 2]],Tableau1[[#This Row],[élément 1]],Tableau1[[#This Row],[élément 2]])</f>
        <v>f</v>
      </c>
      <c r="D28" s="12" t="str">
        <f>IF(Tableau1[[#This Row],[élément 1]]&gt;=Tableau1[[#This Row],[élément 2]],Tableau1[[#This Row],[élément 1]],Tableau1[[#This Row],[élément 2]])</f>
        <v>h</v>
      </c>
    </row>
    <row r="29" spans="1:4" x14ac:dyDescent="0.35">
      <c r="A29" t="s">
        <v>372</v>
      </c>
      <c r="B29" t="s">
        <v>371</v>
      </c>
      <c r="C29" s="12" t="str">
        <f>IF(Tableau1[[#This Row],[élément 1]]&lt;Tableau1[[#This Row],[élément 2]],Tableau1[[#This Row],[élément 1]],Tableau1[[#This Row],[élément 2]])</f>
        <v>g</v>
      </c>
      <c r="D29" s="12" t="str">
        <f>IF(Tableau1[[#This Row],[élément 1]]&gt;=Tableau1[[#This Row],[élément 2]],Tableau1[[#This Row],[élément 1]],Tableau1[[#This Row],[élément 2]])</f>
        <v>h</v>
      </c>
    </row>
    <row r="30" spans="1:4" x14ac:dyDescent="0.35">
      <c r="A30" t="s">
        <v>373</v>
      </c>
      <c r="B30" t="s">
        <v>365</v>
      </c>
      <c r="C30" s="12" t="str">
        <f>IF(Tableau1[[#This Row],[élément 1]]&lt;Tableau1[[#This Row],[élément 2]],Tableau1[[#This Row],[élément 1]],Tableau1[[#This Row],[élément 2]])</f>
        <v>a</v>
      </c>
      <c r="D30" s="12" t="str">
        <f>IF(Tableau1[[#This Row],[élément 1]]&gt;=Tableau1[[#This Row],[élément 2]],Tableau1[[#This Row],[élément 1]],Tableau1[[#This Row],[élément 2]])</f>
        <v>z</v>
      </c>
    </row>
    <row r="31" spans="1:4" x14ac:dyDescent="0.35">
      <c r="A31" t="s">
        <v>373</v>
      </c>
      <c r="B31" t="s">
        <v>366</v>
      </c>
      <c r="C31" s="12" t="str">
        <f>IF(Tableau1[[#This Row],[élément 1]]&lt;Tableau1[[#This Row],[élément 2]],Tableau1[[#This Row],[élément 1]],Tableau1[[#This Row],[élément 2]])</f>
        <v>b</v>
      </c>
      <c r="D31" s="12" t="str">
        <f>IF(Tableau1[[#This Row],[élément 1]]&gt;=Tableau1[[#This Row],[élément 2]],Tableau1[[#This Row],[élément 1]],Tableau1[[#This Row],[élément 2]])</f>
        <v>z</v>
      </c>
    </row>
    <row r="32" spans="1:4" x14ac:dyDescent="0.35">
      <c r="A32" t="s">
        <v>373</v>
      </c>
      <c r="B32" t="s">
        <v>367</v>
      </c>
      <c r="C32" s="12" t="str">
        <f>IF(Tableau1[[#This Row],[élément 1]]&lt;Tableau1[[#This Row],[élément 2]],Tableau1[[#This Row],[élément 1]],Tableau1[[#This Row],[élément 2]])</f>
        <v>c</v>
      </c>
      <c r="D32" s="12" t="str">
        <f>IF(Tableau1[[#This Row],[élément 1]]&gt;=Tableau1[[#This Row],[élément 2]],Tableau1[[#This Row],[élément 1]],Tableau1[[#This Row],[élément 2]])</f>
        <v>z</v>
      </c>
    </row>
    <row r="33" spans="1:4" x14ac:dyDescent="0.35">
      <c r="A33" t="s">
        <v>373</v>
      </c>
      <c r="B33" t="s">
        <v>368</v>
      </c>
      <c r="C33" s="12" t="str">
        <f>IF(Tableau1[[#This Row],[élément 1]]&lt;Tableau1[[#This Row],[élément 2]],Tableau1[[#This Row],[élément 1]],Tableau1[[#This Row],[élément 2]])</f>
        <v>d</v>
      </c>
      <c r="D33" s="12" t="str">
        <f>IF(Tableau1[[#This Row],[élément 1]]&gt;=Tableau1[[#This Row],[élément 2]],Tableau1[[#This Row],[élément 1]],Tableau1[[#This Row],[élément 2]])</f>
        <v>z</v>
      </c>
    </row>
    <row r="34" spans="1:4" x14ac:dyDescent="0.35">
      <c r="A34" t="s">
        <v>373</v>
      </c>
      <c r="B34" t="s">
        <v>369</v>
      </c>
      <c r="C34" s="12" t="str">
        <f>IF(Tableau1[[#This Row],[élément 1]]&lt;Tableau1[[#This Row],[élément 2]],Tableau1[[#This Row],[élément 1]],Tableau1[[#This Row],[élément 2]])</f>
        <v>e</v>
      </c>
      <c r="D34" s="12" t="str">
        <f>IF(Tableau1[[#This Row],[élément 1]]&gt;=Tableau1[[#This Row],[élément 2]],Tableau1[[#This Row],[élément 1]],Tableau1[[#This Row],[élément 2]])</f>
        <v>z</v>
      </c>
    </row>
    <row r="35" spans="1:4" x14ac:dyDescent="0.35">
      <c r="A35" t="s">
        <v>373</v>
      </c>
      <c r="B35" t="s">
        <v>370</v>
      </c>
      <c r="C35" s="12" t="str">
        <f>IF(Tableau1[[#This Row],[élément 1]]&lt;Tableau1[[#This Row],[élément 2]],Tableau1[[#This Row],[élément 1]],Tableau1[[#This Row],[élément 2]])</f>
        <v>f</v>
      </c>
      <c r="D35" s="12" t="str">
        <f>IF(Tableau1[[#This Row],[élément 1]]&gt;=Tableau1[[#This Row],[élément 2]],Tableau1[[#This Row],[élément 1]],Tableau1[[#This Row],[élément 2]])</f>
        <v>z</v>
      </c>
    </row>
    <row r="36" spans="1:4" x14ac:dyDescent="0.35">
      <c r="A36" t="s">
        <v>373</v>
      </c>
      <c r="B36" t="s">
        <v>371</v>
      </c>
      <c r="C36" s="12" t="str">
        <f>IF(Tableau1[[#This Row],[élément 1]]&lt;Tableau1[[#This Row],[élément 2]],Tableau1[[#This Row],[élément 1]],Tableau1[[#This Row],[élément 2]])</f>
        <v>g</v>
      </c>
      <c r="D36" s="12" t="str">
        <f>IF(Tableau1[[#This Row],[élément 1]]&gt;=Tableau1[[#This Row],[élément 2]],Tableau1[[#This Row],[élément 1]],Tableau1[[#This Row],[élément 2]])</f>
        <v>z</v>
      </c>
    </row>
    <row r="37" spans="1:4" x14ac:dyDescent="0.35">
      <c r="A37" t="s">
        <v>373</v>
      </c>
      <c r="B37" t="s">
        <v>372</v>
      </c>
      <c r="C37" s="12" t="str">
        <f>IF(Tableau1[[#This Row],[élément 1]]&lt;Tableau1[[#This Row],[élément 2]],Tableau1[[#This Row],[élément 1]],Tableau1[[#This Row],[élément 2]])</f>
        <v>h</v>
      </c>
      <c r="D37" s="12" t="str">
        <f>IF(Tableau1[[#This Row],[élément 1]]&gt;=Tableau1[[#This Row],[élément 2]],Tableau1[[#This Row],[élément 1]],Tableau1[[#This Row],[élément 2]])</f>
        <v>z</v>
      </c>
    </row>
    <row r="38" spans="1:4" x14ac:dyDescent="0.35">
      <c r="A38" t="s">
        <v>368</v>
      </c>
      <c r="B38" t="s">
        <v>366</v>
      </c>
      <c r="C38" s="12" t="str">
        <f>IF(Tableau1[[#This Row],[élément 1]]&lt;Tableau1[[#This Row],[élément 2]],Tableau1[[#This Row],[élément 1]],Tableau1[[#This Row],[élément 2]])</f>
        <v>b</v>
      </c>
      <c r="D38" s="12" t="str">
        <f>IF(Tableau1[[#This Row],[élément 1]]&gt;=Tableau1[[#This Row],[élément 2]],Tableau1[[#This Row],[élément 1]],Tableau1[[#This Row],[élément 2]])</f>
        <v>d</v>
      </c>
    </row>
    <row r="39" spans="1:4" x14ac:dyDescent="0.35">
      <c r="A39" t="s">
        <v>368</v>
      </c>
      <c r="B39" t="s">
        <v>367</v>
      </c>
      <c r="C39" s="12" t="str">
        <f>IF(Tableau1[[#This Row],[élément 1]]&lt;Tableau1[[#This Row],[élément 2]],Tableau1[[#This Row],[élément 1]],Tableau1[[#This Row],[élément 2]])</f>
        <v>c</v>
      </c>
      <c r="D39" s="12" t="str">
        <f>IF(Tableau1[[#This Row],[élément 1]]&gt;=Tableau1[[#This Row],[élément 2]],Tableau1[[#This Row],[élément 1]],Tableau1[[#This Row],[élément 2]])</f>
        <v>d</v>
      </c>
    </row>
    <row r="40" spans="1:4" x14ac:dyDescent="0.35">
      <c r="A40" t="s">
        <v>368</v>
      </c>
      <c r="B40" t="s">
        <v>369</v>
      </c>
      <c r="C40" s="12" t="str">
        <f>IF(Tableau1[[#This Row],[élément 1]]&lt;Tableau1[[#This Row],[élément 2]],Tableau1[[#This Row],[élément 1]],Tableau1[[#This Row],[élément 2]])</f>
        <v>d</v>
      </c>
      <c r="D40" s="12" t="str">
        <f>IF(Tableau1[[#This Row],[élément 1]]&gt;=Tableau1[[#This Row],[élément 2]],Tableau1[[#This Row],[élément 1]],Tableau1[[#This Row],[élément 2]])</f>
        <v>e</v>
      </c>
    </row>
    <row r="41" spans="1:4" x14ac:dyDescent="0.35">
      <c r="A41" t="s">
        <v>368</v>
      </c>
      <c r="B41" t="s">
        <v>370</v>
      </c>
      <c r="C41" s="12" t="str">
        <f>IF(Tableau1[[#This Row],[élément 1]]&lt;Tableau1[[#This Row],[élément 2]],Tableau1[[#This Row],[élément 1]],Tableau1[[#This Row],[élément 2]])</f>
        <v>d</v>
      </c>
      <c r="D41" s="12" t="str">
        <f>IF(Tableau1[[#This Row],[élément 1]]&gt;=Tableau1[[#This Row],[élément 2]],Tableau1[[#This Row],[élément 1]],Tableau1[[#This Row],[élément 2]])</f>
        <v>f</v>
      </c>
    </row>
    <row r="42" spans="1:4" x14ac:dyDescent="0.35">
      <c r="A42" t="s">
        <v>368</v>
      </c>
      <c r="B42" t="s">
        <v>373</v>
      </c>
      <c r="C42" s="12" t="str">
        <f>IF(Tableau1[[#This Row],[élément 1]]&lt;Tableau1[[#This Row],[élément 2]],Tableau1[[#This Row],[élément 1]],Tableau1[[#This Row],[élément 2]])</f>
        <v>d</v>
      </c>
      <c r="D42" s="12" t="str">
        <f>IF(Tableau1[[#This Row],[élément 1]]&gt;=Tableau1[[#This Row],[élément 2]],Tableau1[[#This Row],[élément 1]],Tableau1[[#This Row],[élément 2]])</f>
        <v>z</v>
      </c>
    </row>
    <row r="43" spans="1:4" x14ac:dyDescent="0.35">
      <c r="A43" t="s">
        <v>7</v>
      </c>
      <c r="B43" t="s">
        <v>18</v>
      </c>
      <c r="C43" s="12" t="str">
        <f>IF(Tableau1[[#This Row],[élément 1]]&lt;Tableau1[[#This Row],[élément 2]],Tableau1[[#This Row],[élément 1]],Tableau1[[#This Row],[élément 2]])</f>
        <v>VU39</v>
      </c>
      <c r="D43" s="12" t="str">
        <f>IF(Tableau1[[#This Row],[élément 1]]&gt;=Tableau1[[#This Row],[élément 2]],Tableau1[[#This Row],[élément 1]],Tableau1[[#This Row],[élément 2]])</f>
        <v>VV20</v>
      </c>
    </row>
    <row r="44" spans="1:4" x14ac:dyDescent="0.35">
      <c r="A44" t="s">
        <v>7</v>
      </c>
      <c r="B44" t="s">
        <v>17</v>
      </c>
      <c r="C44" s="12" t="str">
        <f>IF(Tableau1[[#This Row],[élément 1]]&lt;Tableau1[[#This Row],[élément 2]],Tableau1[[#This Row],[élément 1]],Tableau1[[#This Row],[élément 2]])</f>
        <v>VU29</v>
      </c>
      <c r="D44" s="12" t="str">
        <f>IF(Tableau1[[#This Row],[élément 1]]&gt;=Tableau1[[#This Row],[élément 2]],Tableau1[[#This Row],[élément 1]],Tableau1[[#This Row],[élément 2]])</f>
        <v>VV20</v>
      </c>
    </row>
    <row r="45" spans="1:4" x14ac:dyDescent="0.35">
      <c r="A45" t="s">
        <v>7</v>
      </c>
      <c r="B45" t="s">
        <v>16</v>
      </c>
      <c r="C45" s="12" t="str">
        <f>IF(Tableau1[[#This Row],[élément 1]]&lt;Tableau1[[#This Row],[élément 2]],Tableau1[[#This Row],[élément 1]],Tableau1[[#This Row],[élément 2]])</f>
        <v>VU19</v>
      </c>
      <c r="D45" s="12" t="str">
        <f>IF(Tableau1[[#This Row],[élément 1]]&gt;=Tableau1[[#This Row],[élément 2]],Tableau1[[#This Row],[élément 1]],Tableau1[[#This Row],[élément 2]])</f>
        <v>VV20</v>
      </c>
    </row>
    <row r="46" spans="1:4" x14ac:dyDescent="0.35">
      <c r="A46" t="s">
        <v>8</v>
      </c>
      <c r="B46" t="s">
        <v>9</v>
      </c>
      <c r="C46" s="12" t="str">
        <f>IF(Tableau1[[#This Row],[élément 1]]&lt;Tableau1[[#This Row],[élément 2]],Tableau1[[#This Row],[élément 1]],Tableau1[[#This Row],[élément 2]])</f>
        <v>VV50</v>
      </c>
      <c r="D46" s="12" t="str">
        <f>IF(Tableau1[[#This Row],[élément 1]]&gt;=Tableau1[[#This Row],[élément 2]],Tableau1[[#This Row],[élément 1]],Tableau1[[#This Row],[élément 2]])</f>
        <v>VV60</v>
      </c>
    </row>
    <row r="47" spans="1:4" x14ac:dyDescent="0.35">
      <c r="A47" t="s">
        <v>8</v>
      </c>
      <c r="B47" t="s">
        <v>21</v>
      </c>
      <c r="C47" s="12" t="str">
        <f>IF(Tableau1[[#This Row],[élément 1]]&lt;Tableau1[[#This Row],[élément 2]],Tableau1[[#This Row],[élément 1]],Tableau1[[#This Row],[élément 2]])</f>
        <v>VU69</v>
      </c>
      <c r="D47" s="12" t="str">
        <f>IF(Tableau1[[#This Row],[élément 1]]&gt;=Tableau1[[#This Row],[élément 2]],Tableau1[[#This Row],[élément 1]],Tableau1[[#This Row],[élément 2]])</f>
        <v>VV50</v>
      </c>
    </row>
    <row r="48" spans="1:4" x14ac:dyDescent="0.35">
      <c r="A48" t="s">
        <v>8</v>
      </c>
      <c r="B48" t="s">
        <v>20</v>
      </c>
      <c r="C48" s="12" t="str">
        <f>IF(Tableau1[[#This Row],[élément 1]]&lt;Tableau1[[#This Row],[élément 2]],Tableau1[[#This Row],[élément 1]],Tableau1[[#This Row],[élément 2]])</f>
        <v>VU59</v>
      </c>
      <c r="D48" s="12" t="str">
        <f>IF(Tableau1[[#This Row],[élément 1]]&gt;=Tableau1[[#This Row],[élément 2]],Tableau1[[#This Row],[élément 1]],Tableau1[[#This Row],[élément 2]])</f>
        <v>VV50</v>
      </c>
    </row>
    <row r="49" spans="1:4" x14ac:dyDescent="0.35">
      <c r="A49" t="s">
        <v>8</v>
      </c>
      <c r="B49" t="s">
        <v>19</v>
      </c>
      <c r="C49" s="12" t="str">
        <f>IF(Tableau1[[#This Row],[élément 1]]&lt;Tableau1[[#This Row],[élément 2]],Tableau1[[#This Row],[élément 1]],Tableau1[[#This Row],[élément 2]])</f>
        <v>VU49</v>
      </c>
      <c r="D49" s="12" t="str">
        <f>IF(Tableau1[[#This Row],[élément 1]]&gt;=Tableau1[[#This Row],[élément 2]],Tableau1[[#This Row],[élément 1]],Tableau1[[#This Row],[élément 2]])</f>
        <v>VV50</v>
      </c>
    </row>
    <row r="50" spans="1:4" x14ac:dyDescent="0.35">
      <c r="A50" t="s">
        <v>9</v>
      </c>
      <c r="B50" t="s">
        <v>10</v>
      </c>
      <c r="C50" s="12" t="str">
        <f>IF(Tableau1[[#This Row],[élément 1]]&lt;Tableau1[[#This Row],[élément 2]],Tableau1[[#This Row],[élément 1]],Tableau1[[#This Row],[élément 2]])</f>
        <v>VV60</v>
      </c>
      <c r="D50" s="12" t="str">
        <f>IF(Tableau1[[#This Row],[élément 1]]&gt;=Tableau1[[#This Row],[élément 2]],Tableau1[[#This Row],[élément 1]],Tableau1[[#This Row],[élément 2]])</f>
        <v>VV70</v>
      </c>
    </row>
    <row r="51" spans="1:4" x14ac:dyDescent="0.35">
      <c r="A51" t="s">
        <v>9</v>
      </c>
      <c r="B51" t="s">
        <v>22</v>
      </c>
      <c r="C51" s="12" t="str">
        <f>IF(Tableau1[[#This Row],[élément 1]]&lt;Tableau1[[#This Row],[élément 2]],Tableau1[[#This Row],[élément 1]],Tableau1[[#This Row],[élément 2]])</f>
        <v>VU79</v>
      </c>
      <c r="D51" s="12" t="str">
        <f>IF(Tableau1[[#This Row],[élément 1]]&gt;=Tableau1[[#This Row],[élément 2]],Tableau1[[#This Row],[élément 1]],Tableau1[[#This Row],[élément 2]])</f>
        <v>VV60</v>
      </c>
    </row>
    <row r="52" spans="1:4" x14ac:dyDescent="0.35">
      <c r="A52" t="s">
        <v>9</v>
      </c>
      <c r="B52" t="s">
        <v>21</v>
      </c>
      <c r="C52" s="12" t="str">
        <f>IF(Tableau1[[#This Row],[élément 1]]&lt;Tableau1[[#This Row],[élément 2]],Tableau1[[#This Row],[élément 1]],Tableau1[[#This Row],[élément 2]])</f>
        <v>VU69</v>
      </c>
      <c r="D52" s="12" t="str">
        <f>IF(Tableau1[[#This Row],[élément 1]]&gt;=Tableau1[[#This Row],[élément 2]],Tableau1[[#This Row],[élément 1]],Tableau1[[#This Row],[élément 2]])</f>
        <v>VV60</v>
      </c>
    </row>
    <row r="53" spans="1:4" x14ac:dyDescent="0.35">
      <c r="A53" t="s">
        <v>9</v>
      </c>
      <c r="B53" t="s">
        <v>20</v>
      </c>
      <c r="C53" s="12" t="str">
        <f>IF(Tableau1[[#This Row],[élément 1]]&lt;Tableau1[[#This Row],[élément 2]],Tableau1[[#This Row],[élément 1]],Tableau1[[#This Row],[élément 2]])</f>
        <v>VU59</v>
      </c>
      <c r="D53" s="12" t="str">
        <f>IF(Tableau1[[#This Row],[élément 1]]&gt;=Tableau1[[#This Row],[élément 2]],Tableau1[[#This Row],[élément 1]],Tableau1[[#This Row],[élément 2]])</f>
        <v>VV60</v>
      </c>
    </row>
    <row r="54" spans="1:4" x14ac:dyDescent="0.35">
      <c r="A54" t="s">
        <v>9</v>
      </c>
      <c r="B54" t="s">
        <v>8</v>
      </c>
      <c r="C54" s="12" t="str">
        <f>IF(Tableau1[[#This Row],[élément 1]]&lt;Tableau1[[#This Row],[élément 2]],Tableau1[[#This Row],[élément 1]],Tableau1[[#This Row],[élément 2]])</f>
        <v>VV50</v>
      </c>
      <c r="D54" s="12" t="str">
        <f>IF(Tableau1[[#This Row],[élément 1]]&gt;=Tableau1[[#This Row],[élément 2]],Tableau1[[#This Row],[élément 1]],Tableau1[[#This Row],[élément 2]])</f>
        <v>VV60</v>
      </c>
    </row>
    <row r="55" spans="1:4" x14ac:dyDescent="0.35">
      <c r="A55" t="s">
        <v>10</v>
      </c>
      <c r="B55" t="s">
        <v>4</v>
      </c>
      <c r="C55" s="12" t="str">
        <f>IF(Tableau1[[#This Row],[élément 1]]&lt;Tableau1[[#This Row],[élément 2]],Tableau1[[#This Row],[élément 1]],Tableau1[[#This Row],[élément 2]])</f>
        <v>VV70</v>
      </c>
      <c r="D55" s="12" t="str">
        <f>IF(Tableau1[[#This Row],[élément 1]]&gt;=Tableau1[[#This Row],[élément 2]],Tableau1[[#This Row],[élément 1]],Tableau1[[#This Row],[élément 2]])</f>
        <v>VV81</v>
      </c>
    </row>
    <row r="56" spans="1:4" x14ac:dyDescent="0.35">
      <c r="A56" t="s">
        <v>10</v>
      </c>
      <c r="B56" t="s">
        <v>11</v>
      </c>
      <c r="C56" s="12" t="str">
        <f>IF(Tableau1[[#This Row],[élément 1]]&lt;Tableau1[[#This Row],[élément 2]],Tableau1[[#This Row],[élément 1]],Tableau1[[#This Row],[élément 2]])</f>
        <v>VV70</v>
      </c>
      <c r="D56" s="12" t="str">
        <f>IF(Tableau1[[#This Row],[élément 1]]&gt;=Tableau1[[#This Row],[élément 2]],Tableau1[[#This Row],[élément 1]],Tableau1[[#This Row],[élément 2]])</f>
        <v>VV80</v>
      </c>
    </row>
    <row r="57" spans="1:4" x14ac:dyDescent="0.35">
      <c r="A57" t="s">
        <v>10</v>
      </c>
      <c r="B57" t="s">
        <v>23</v>
      </c>
      <c r="C57" s="12" t="str">
        <f>IF(Tableau1[[#This Row],[élément 1]]&lt;Tableau1[[#This Row],[élément 2]],Tableau1[[#This Row],[élément 1]],Tableau1[[#This Row],[élément 2]])</f>
        <v>VU89</v>
      </c>
      <c r="D57" s="12" t="str">
        <f>IF(Tableau1[[#This Row],[élément 1]]&gt;=Tableau1[[#This Row],[élément 2]],Tableau1[[#This Row],[élément 1]],Tableau1[[#This Row],[élément 2]])</f>
        <v>VV70</v>
      </c>
    </row>
    <row r="58" spans="1:4" x14ac:dyDescent="0.35">
      <c r="A58" t="s">
        <v>10</v>
      </c>
      <c r="B58" t="s">
        <v>22</v>
      </c>
      <c r="C58" s="12" t="str">
        <f>IF(Tableau1[[#This Row],[élément 1]]&lt;Tableau1[[#This Row],[élément 2]],Tableau1[[#This Row],[élément 1]],Tableau1[[#This Row],[élément 2]])</f>
        <v>VU79</v>
      </c>
      <c r="D58" s="12" t="str">
        <f>IF(Tableau1[[#This Row],[élément 1]]&gt;=Tableau1[[#This Row],[élément 2]],Tableau1[[#This Row],[élément 1]],Tableau1[[#This Row],[élément 2]])</f>
        <v>VV70</v>
      </c>
    </row>
    <row r="59" spans="1:4" x14ac:dyDescent="0.35">
      <c r="A59" t="s">
        <v>10</v>
      </c>
      <c r="B59" t="s">
        <v>21</v>
      </c>
      <c r="C59" s="12" t="str">
        <f>IF(Tableau1[[#This Row],[élément 1]]&lt;Tableau1[[#This Row],[élément 2]],Tableau1[[#This Row],[élément 1]],Tableau1[[#This Row],[élément 2]])</f>
        <v>VU69</v>
      </c>
      <c r="D59" s="12" t="str">
        <f>IF(Tableau1[[#This Row],[élément 1]]&gt;=Tableau1[[#This Row],[élément 2]],Tableau1[[#This Row],[élément 1]],Tableau1[[#This Row],[élément 2]])</f>
        <v>VV70</v>
      </c>
    </row>
    <row r="60" spans="1:4" x14ac:dyDescent="0.35">
      <c r="A60" t="s">
        <v>10</v>
      </c>
      <c r="B60" t="s">
        <v>9</v>
      </c>
      <c r="C60" s="12" t="str">
        <f>IF(Tableau1[[#This Row],[élément 1]]&lt;Tableau1[[#This Row],[élément 2]],Tableau1[[#This Row],[élément 1]],Tableau1[[#This Row],[élément 2]])</f>
        <v>VV60</v>
      </c>
      <c r="D60" s="12" t="str">
        <f>IF(Tableau1[[#This Row],[élément 1]]&gt;=Tableau1[[#This Row],[élément 2]],Tableau1[[#This Row],[élément 1]],Tableau1[[#This Row],[élément 2]])</f>
        <v>VV70</v>
      </c>
    </row>
    <row r="61" spans="1:4" x14ac:dyDescent="0.35">
      <c r="A61" t="s">
        <v>11</v>
      </c>
      <c r="B61" t="s">
        <v>4</v>
      </c>
      <c r="C61" s="12" t="str">
        <f>IF(Tableau1[[#This Row],[élément 1]]&lt;Tableau1[[#This Row],[élément 2]],Tableau1[[#This Row],[élément 1]],Tableau1[[#This Row],[élément 2]])</f>
        <v>VV80</v>
      </c>
      <c r="D61" s="12" t="str">
        <f>IF(Tableau1[[#This Row],[élément 1]]&gt;=Tableau1[[#This Row],[élément 2]],Tableau1[[#This Row],[élément 1]],Tableau1[[#This Row],[élément 2]])</f>
        <v>VV81</v>
      </c>
    </row>
    <row r="62" spans="1:4" x14ac:dyDescent="0.35">
      <c r="A62" t="s">
        <v>11</v>
      </c>
      <c r="B62" t="s">
        <v>5</v>
      </c>
      <c r="C62" s="12" t="str">
        <f>IF(Tableau1[[#This Row],[élément 1]]&lt;Tableau1[[#This Row],[élément 2]],Tableau1[[#This Row],[élément 1]],Tableau1[[#This Row],[élément 2]])</f>
        <v>VV80</v>
      </c>
      <c r="D62" s="12" t="str">
        <f>IF(Tableau1[[#This Row],[élément 1]]&gt;=Tableau1[[#This Row],[élément 2]],Tableau1[[#This Row],[élément 1]],Tableau1[[#This Row],[élément 2]])</f>
        <v>VV91</v>
      </c>
    </row>
    <row r="63" spans="1:4" x14ac:dyDescent="0.35">
      <c r="A63" t="s">
        <v>11</v>
      </c>
      <c r="B63" t="s">
        <v>12</v>
      </c>
      <c r="C63" s="12" t="str">
        <f>IF(Tableau1[[#This Row],[élément 1]]&lt;Tableau1[[#This Row],[élément 2]],Tableau1[[#This Row],[élément 1]],Tableau1[[#This Row],[élément 2]])</f>
        <v>VV80</v>
      </c>
      <c r="D63" s="12" t="str">
        <f>IF(Tableau1[[#This Row],[élément 1]]&gt;=Tableau1[[#This Row],[élément 2]],Tableau1[[#This Row],[élément 1]],Tableau1[[#This Row],[élément 2]])</f>
        <v>VV90</v>
      </c>
    </row>
    <row r="64" spans="1:4" x14ac:dyDescent="0.35">
      <c r="A64" t="s">
        <v>11</v>
      </c>
      <c r="B64" t="s">
        <v>24</v>
      </c>
      <c r="C64" s="12" t="str">
        <f>IF(Tableau1[[#This Row],[élément 1]]&lt;Tableau1[[#This Row],[élément 2]],Tableau1[[#This Row],[élément 1]],Tableau1[[#This Row],[élément 2]])</f>
        <v>VU99</v>
      </c>
      <c r="D64" s="12" t="str">
        <f>IF(Tableau1[[#This Row],[élément 1]]&gt;=Tableau1[[#This Row],[élément 2]],Tableau1[[#This Row],[élément 1]],Tableau1[[#This Row],[élément 2]])</f>
        <v>VV80</v>
      </c>
    </row>
    <row r="65" spans="1:4" x14ac:dyDescent="0.35">
      <c r="A65" t="s">
        <v>11</v>
      </c>
      <c r="B65" t="s">
        <v>23</v>
      </c>
      <c r="C65" s="12" t="str">
        <f>IF(Tableau1[[#This Row],[élément 1]]&lt;Tableau1[[#This Row],[élément 2]],Tableau1[[#This Row],[élément 1]],Tableau1[[#This Row],[élément 2]])</f>
        <v>VU89</v>
      </c>
      <c r="D65" s="12" t="str">
        <f>IF(Tableau1[[#This Row],[élément 1]]&gt;=Tableau1[[#This Row],[élément 2]],Tableau1[[#This Row],[élément 1]],Tableau1[[#This Row],[élément 2]])</f>
        <v>VV80</v>
      </c>
    </row>
    <row r="66" spans="1:4" x14ac:dyDescent="0.35">
      <c r="A66" t="s">
        <v>11</v>
      </c>
      <c r="B66" t="s">
        <v>22</v>
      </c>
      <c r="C66" s="12" t="str">
        <f>IF(Tableau1[[#This Row],[élément 1]]&lt;Tableau1[[#This Row],[élément 2]],Tableau1[[#This Row],[élément 1]],Tableau1[[#This Row],[élément 2]])</f>
        <v>VU79</v>
      </c>
      <c r="D66" s="12" t="str">
        <f>IF(Tableau1[[#This Row],[élément 1]]&gt;=Tableau1[[#This Row],[élément 2]],Tableau1[[#This Row],[élément 1]],Tableau1[[#This Row],[élément 2]])</f>
        <v>VV80</v>
      </c>
    </row>
    <row r="67" spans="1:4" x14ac:dyDescent="0.35">
      <c r="A67" t="s">
        <v>11</v>
      </c>
      <c r="B67" t="s">
        <v>10</v>
      </c>
      <c r="C67" s="12" t="str">
        <f>IF(Tableau1[[#This Row],[élément 1]]&lt;Tableau1[[#This Row],[élément 2]],Tableau1[[#This Row],[élément 1]],Tableau1[[#This Row],[élément 2]])</f>
        <v>VV70</v>
      </c>
      <c r="D67" s="12" t="str">
        <f>IF(Tableau1[[#This Row],[élément 1]]&gt;=Tableau1[[#This Row],[élément 2]],Tableau1[[#This Row],[élément 1]],Tableau1[[#This Row],[élément 2]])</f>
        <v>VV80</v>
      </c>
    </row>
    <row r="68" spans="1:4" x14ac:dyDescent="0.35">
      <c r="A68" t="s">
        <v>12</v>
      </c>
      <c r="B68" t="s">
        <v>4</v>
      </c>
      <c r="C68" s="12" t="str">
        <f>IF(Tableau1[[#This Row],[élément 1]]&lt;Tableau1[[#This Row],[élément 2]],Tableau1[[#This Row],[élément 1]],Tableau1[[#This Row],[élément 2]])</f>
        <v>VV81</v>
      </c>
      <c r="D68" s="12" t="str">
        <f>IF(Tableau1[[#This Row],[élément 1]]&gt;=Tableau1[[#This Row],[élément 2]],Tableau1[[#This Row],[élément 1]],Tableau1[[#This Row],[élément 2]])</f>
        <v>VV90</v>
      </c>
    </row>
    <row r="69" spans="1:4" x14ac:dyDescent="0.35">
      <c r="A69" t="s">
        <v>12</v>
      </c>
      <c r="B69" t="s">
        <v>5</v>
      </c>
      <c r="C69" s="12" t="str">
        <f>IF(Tableau1[[#This Row],[élément 1]]&lt;Tableau1[[#This Row],[élément 2]],Tableau1[[#This Row],[élément 1]],Tableau1[[#This Row],[élément 2]])</f>
        <v>VV90</v>
      </c>
      <c r="D69" s="12" t="str">
        <f>IF(Tableau1[[#This Row],[élément 1]]&gt;=Tableau1[[#This Row],[élément 2]],Tableau1[[#This Row],[élément 1]],Tableau1[[#This Row],[élément 2]])</f>
        <v>VV91</v>
      </c>
    </row>
    <row r="70" spans="1:4" x14ac:dyDescent="0.35">
      <c r="A70" t="s">
        <v>12</v>
      </c>
      <c r="B70" t="s">
        <v>6</v>
      </c>
      <c r="C70" s="12" t="str">
        <f>IF(Tableau1[[#This Row],[élément 1]]&lt;Tableau1[[#This Row],[élément 2]],Tableau1[[#This Row],[élément 1]],Tableau1[[#This Row],[élément 2]])</f>
        <v>VV90</v>
      </c>
      <c r="D70" s="12" t="str">
        <f>IF(Tableau1[[#This Row],[élément 1]]&gt;=Tableau1[[#This Row],[élément 2]],Tableau1[[#This Row],[élément 1]],Tableau1[[#This Row],[élément 2]])</f>
        <v>WV01</v>
      </c>
    </row>
    <row r="71" spans="1:4" x14ac:dyDescent="0.35">
      <c r="A71" t="s">
        <v>12</v>
      </c>
      <c r="B71" t="s">
        <v>13</v>
      </c>
      <c r="C71" s="12" t="str">
        <f>IF(Tableau1[[#This Row],[élément 1]]&lt;Tableau1[[#This Row],[élément 2]],Tableau1[[#This Row],[élément 1]],Tableau1[[#This Row],[élément 2]])</f>
        <v>VV90</v>
      </c>
      <c r="D71" s="12" t="str">
        <f>IF(Tableau1[[#This Row],[élément 1]]&gt;=Tableau1[[#This Row],[élément 2]],Tableau1[[#This Row],[élément 1]],Tableau1[[#This Row],[élément 2]])</f>
        <v>WV00</v>
      </c>
    </row>
    <row r="72" spans="1:4" x14ac:dyDescent="0.35">
      <c r="A72" t="s">
        <v>12</v>
      </c>
      <c r="B72" t="s">
        <v>25</v>
      </c>
      <c r="C72" s="12" t="str">
        <f>IF(Tableau1[[#This Row],[élément 1]]&lt;Tableau1[[#This Row],[élément 2]],Tableau1[[#This Row],[élément 1]],Tableau1[[#This Row],[élément 2]])</f>
        <v>VV90</v>
      </c>
      <c r="D72" s="12" t="str">
        <f>IF(Tableau1[[#This Row],[élément 1]]&gt;=Tableau1[[#This Row],[élément 2]],Tableau1[[#This Row],[élément 1]],Tableau1[[#This Row],[élément 2]])</f>
        <v>WU09</v>
      </c>
    </row>
    <row r="73" spans="1:4" x14ac:dyDescent="0.35">
      <c r="A73" t="s">
        <v>12</v>
      </c>
      <c r="B73" t="s">
        <v>24</v>
      </c>
      <c r="C73" s="12" t="str">
        <f>IF(Tableau1[[#This Row],[élément 1]]&lt;Tableau1[[#This Row],[élément 2]],Tableau1[[#This Row],[élément 1]],Tableau1[[#This Row],[élément 2]])</f>
        <v>VU99</v>
      </c>
      <c r="D73" s="12" t="str">
        <f>IF(Tableau1[[#This Row],[élément 1]]&gt;=Tableau1[[#This Row],[élément 2]],Tableau1[[#This Row],[élément 1]],Tableau1[[#This Row],[élément 2]])</f>
        <v>VV90</v>
      </c>
    </row>
    <row r="74" spans="1:4" x14ac:dyDescent="0.35">
      <c r="A74" t="s">
        <v>12</v>
      </c>
      <c r="B74" t="s">
        <v>23</v>
      </c>
      <c r="C74" s="12" t="str">
        <f>IF(Tableau1[[#This Row],[élément 1]]&lt;Tableau1[[#This Row],[élément 2]],Tableau1[[#This Row],[élément 1]],Tableau1[[#This Row],[élément 2]])</f>
        <v>VU89</v>
      </c>
      <c r="D74" s="12" t="str">
        <f>IF(Tableau1[[#This Row],[élément 1]]&gt;=Tableau1[[#This Row],[élément 2]],Tableau1[[#This Row],[élément 1]],Tableau1[[#This Row],[élément 2]])</f>
        <v>VV90</v>
      </c>
    </row>
    <row r="75" spans="1:4" x14ac:dyDescent="0.35">
      <c r="A75" t="s">
        <v>12</v>
      </c>
      <c r="B75" t="s">
        <v>11</v>
      </c>
      <c r="C75" s="12" t="str">
        <f>IF(Tableau1[[#This Row],[élément 1]]&lt;Tableau1[[#This Row],[élément 2]],Tableau1[[#This Row],[élément 1]],Tableau1[[#This Row],[élément 2]])</f>
        <v>VV80</v>
      </c>
      <c r="D75" s="12" t="str">
        <f>IF(Tableau1[[#This Row],[élément 1]]&gt;=Tableau1[[#This Row],[élément 2]],Tableau1[[#This Row],[élément 1]],Tableau1[[#This Row],[élément 2]])</f>
        <v>VV90</v>
      </c>
    </row>
    <row r="76" spans="1:4" x14ac:dyDescent="0.35">
      <c r="A76" t="s">
        <v>13</v>
      </c>
      <c r="B76" t="s">
        <v>5</v>
      </c>
      <c r="C76" s="12" t="str">
        <f>IF(Tableau1[[#This Row],[élément 1]]&lt;Tableau1[[#This Row],[élément 2]],Tableau1[[#This Row],[élément 1]],Tableau1[[#This Row],[élément 2]])</f>
        <v>VV91</v>
      </c>
      <c r="D76" s="12" t="str">
        <f>IF(Tableau1[[#This Row],[élément 1]]&gt;=Tableau1[[#This Row],[élément 2]],Tableau1[[#This Row],[élément 1]],Tableau1[[#This Row],[élément 2]])</f>
        <v>WV00</v>
      </c>
    </row>
    <row r="77" spans="1:4" x14ac:dyDescent="0.35">
      <c r="A77" t="s">
        <v>13</v>
      </c>
      <c r="B77" t="s">
        <v>6</v>
      </c>
      <c r="C77" s="12" t="str">
        <f>IF(Tableau1[[#This Row],[élément 1]]&lt;Tableau1[[#This Row],[élément 2]],Tableau1[[#This Row],[élément 1]],Tableau1[[#This Row],[élément 2]])</f>
        <v>WV00</v>
      </c>
      <c r="D77" s="12" t="str">
        <f>IF(Tableau1[[#This Row],[élément 1]]&gt;=Tableau1[[#This Row],[élément 2]],Tableau1[[#This Row],[élément 1]],Tableau1[[#This Row],[élément 2]])</f>
        <v>WV01</v>
      </c>
    </row>
    <row r="78" spans="1:4" x14ac:dyDescent="0.35">
      <c r="A78" t="s">
        <v>13</v>
      </c>
      <c r="B78" t="s">
        <v>25</v>
      </c>
      <c r="C78" s="12" t="str">
        <f>IF(Tableau1[[#This Row],[élément 1]]&lt;Tableau1[[#This Row],[élément 2]],Tableau1[[#This Row],[élément 1]],Tableau1[[#This Row],[élément 2]])</f>
        <v>WU09</v>
      </c>
      <c r="D78" s="12" t="str">
        <f>IF(Tableau1[[#This Row],[élément 1]]&gt;=Tableau1[[#This Row],[élément 2]],Tableau1[[#This Row],[élément 1]],Tableau1[[#This Row],[élément 2]])</f>
        <v>WV00</v>
      </c>
    </row>
    <row r="79" spans="1:4" x14ac:dyDescent="0.35">
      <c r="A79" t="s">
        <v>13</v>
      </c>
      <c r="B79" t="s">
        <v>24</v>
      </c>
      <c r="C79" s="12" t="str">
        <f>IF(Tableau1[[#This Row],[élément 1]]&lt;Tableau1[[#This Row],[élément 2]],Tableau1[[#This Row],[élément 1]],Tableau1[[#This Row],[élément 2]])</f>
        <v>VU99</v>
      </c>
      <c r="D79" s="12" t="str">
        <f>IF(Tableau1[[#This Row],[élément 1]]&gt;=Tableau1[[#This Row],[élément 2]],Tableau1[[#This Row],[élément 1]],Tableau1[[#This Row],[élément 2]])</f>
        <v>WV00</v>
      </c>
    </row>
    <row r="80" spans="1:4" x14ac:dyDescent="0.35">
      <c r="A80" t="s">
        <v>13</v>
      </c>
      <c r="B80" t="s">
        <v>12</v>
      </c>
      <c r="C80" s="12" t="str">
        <f>IF(Tableau1[[#This Row],[élément 1]]&lt;Tableau1[[#This Row],[élément 2]],Tableau1[[#This Row],[élément 1]],Tableau1[[#This Row],[élément 2]])</f>
        <v>VV90</v>
      </c>
      <c r="D80" s="12" t="str">
        <f>IF(Tableau1[[#This Row],[élément 1]]&gt;=Tableau1[[#This Row],[élément 2]],Tableau1[[#This Row],[élément 1]],Tableau1[[#This Row],[élément 2]])</f>
        <v>WV00</v>
      </c>
    </row>
    <row r="81" spans="1:4" x14ac:dyDescent="0.35">
      <c r="A81" t="s">
        <v>371</v>
      </c>
      <c r="B81" t="s">
        <v>372</v>
      </c>
      <c r="C81" s="12" t="str">
        <f>IF(Tableau1[[#This Row],[élément 1]]&lt;Tableau1[[#This Row],[élément 2]],Tableau1[[#This Row],[élément 1]],Tableau1[[#This Row],[élément 2]])</f>
        <v>g</v>
      </c>
      <c r="D81" s="12" t="str">
        <f>IF(Tableau1[[#This Row],[élément 1]]&gt;=Tableau1[[#This Row],[élément 2]],Tableau1[[#This Row],[élément 1]],Tableau1[[#This Row],[élément 2]])</f>
        <v>h</v>
      </c>
    </row>
    <row r="82" spans="1:4" x14ac:dyDescent="0.35">
      <c r="A82" t="s">
        <v>371</v>
      </c>
      <c r="B82" t="s">
        <v>373</v>
      </c>
      <c r="C82" s="12" t="str">
        <f>IF(Tableau1[[#This Row],[élément 1]]&lt;Tableau1[[#This Row],[élément 2]],Tableau1[[#This Row],[élément 1]],Tableau1[[#This Row],[élément 2]])</f>
        <v>g</v>
      </c>
      <c r="D82" s="12" t="str">
        <f>IF(Tableau1[[#This Row],[élément 1]]&gt;=Tableau1[[#This Row],[élément 2]],Tableau1[[#This Row],[élément 1]],Tableau1[[#This Row],[élément 2]])</f>
        <v>z</v>
      </c>
    </row>
    <row r="83" spans="1:4" x14ac:dyDescent="0.35">
      <c r="A83" t="s">
        <v>371</v>
      </c>
      <c r="B83" t="s">
        <v>370</v>
      </c>
      <c r="C83" s="12" t="str">
        <f>IF(Tableau1[[#This Row],[élément 1]]&lt;Tableau1[[#This Row],[élément 2]],Tableau1[[#This Row],[élément 1]],Tableau1[[#This Row],[élément 2]])</f>
        <v>f</v>
      </c>
      <c r="D83" s="12" t="str">
        <f>IF(Tableau1[[#This Row],[élément 1]]&gt;=Tableau1[[#This Row],[élément 2]],Tableau1[[#This Row],[élément 1]],Tableau1[[#This Row],[élément 2]])</f>
        <v>g</v>
      </c>
    </row>
    <row r="84" spans="1:4" x14ac:dyDescent="0.35">
      <c r="A84" t="s">
        <v>370</v>
      </c>
      <c r="B84" t="s">
        <v>372</v>
      </c>
      <c r="C84" s="12" t="str">
        <f>IF(Tableau1[[#This Row],[élément 1]]&lt;Tableau1[[#This Row],[élément 2]],Tableau1[[#This Row],[élément 1]],Tableau1[[#This Row],[élément 2]])</f>
        <v>f</v>
      </c>
      <c r="D84" s="12" t="str">
        <f>IF(Tableau1[[#This Row],[élément 1]]&gt;=Tableau1[[#This Row],[élément 2]],Tableau1[[#This Row],[élément 1]],Tableau1[[#This Row],[élément 2]])</f>
        <v>h</v>
      </c>
    </row>
    <row r="85" spans="1:4" x14ac:dyDescent="0.35">
      <c r="A85" t="s">
        <v>370</v>
      </c>
      <c r="B85" t="s">
        <v>373</v>
      </c>
      <c r="C85" s="12" t="str">
        <f>IF(Tableau1[[#This Row],[élément 1]]&lt;Tableau1[[#This Row],[élément 2]],Tableau1[[#This Row],[élément 1]],Tableau1[[#This Row],[élément 2]])</f>
        <v>f</v>
      </c>
      <c r="D85" s="12" t="str">
        <f>IF(Tableau1[[#This Row],[élément 1]]&gt;=Tableau1[[#This Row],[élément 2]],Tableau1[[#This Row],[élément 1]],Tableau1[[#This Row],[élément 2]])</f>
        <v>z</v>
      </c>
    </row>
    <row r="86" spans="1:4" x14ac:dyDescent="0.35">
      <c r="A86" t="s">
        <v>370</v>
      </c>
      <c r="B86" t="s">
        <v>368</v>
      </c>
      <c r="C86" s="12" t="str">
        <f>IF(Tableau1[[#This Row],[élément 1]]&lt;Tableau1[[#This Row],[élément 2]],Tableau1[[#This Row],[élément 1]],Tableau1[[#This Row],[élément 2]])</f>
        <v>d</v>
      </c>
      <c r="D86" s="12" t="str">
        <f>IF(Tableau1[[#This Row],[élément 1]]&gt;=Tableau1[[#This Row],[élément 2]],Tableau1[[#This Row],[élément 1]],Tableau1[[#This Row],[élément 2]])</f>
        <v>f</v>
      </c>
    </row>
    <row r="87" spans="1:4" x14ac:dyDescent="0.35">
      <c r="A87" t="s">
        <v>370</v>
      </c>
      <c r="B87" t="s">
        <v>369</v>
      </c>
      <c r="C87" s="12" t="str">
        <f>IF(Tableau1[[#This Row],[élément 1]]&lt;Tableau1[[#This Row],[élément 2]],Tableau1[[#This Row],[élément 1]],Tableau1[[#This Row],[élément 2]])</f>
        <v>e</v>
      </c>
      <c r="D87" s="12" t="str">
        <f>IF(Tableau1[[#This Row],[élément 1]]&gt;=Tableau1[[#This Row],[élément 2]],Tableau1[[#This Row],[élément 1]],Tableau1[[#This Row],[élément 2]])</f>
        <v>f</v>
      </c>
    </row>
    <row r="88" spans="1:4" x14ac:dyDescent="0.35">
      <c r="A88" t="s">
        <v>370</v>
      </c>
      <c r="B88" t="s">
        <v>371</v>
      </c>
      <c r="C88" s="12" t="str">
        <f>IF(Tableau1[[#This Row],[élément 1]]&lt;Tableau1[[#This Row],[élément 2]],Tableau1[[#This Row],[élément 1]],Tableau1[[#This Row],[élément 2]])</f>
        <v>f</v>
      </c>
      <c r="D88" s="12" t="str">
        <f>IF(Tableau1[[#This Row],[élément 1]]&gt;=Tableau1[[#This Row],[élément 2]],Tableau1[[#This Row],[élément 1]],Tableau1[[#This Row],[élément 2]])</f>
        <v>g</v>
      </c>
    </row>
    <row r="89" spans="1:4" x14ac:dyDescent="0.35">
      <c r="A89" t="s">
        <v>369</v>
      </c>
      <c r="B89" t="s">
        <v>373</v>
      </c>
      <c r="C89" s="12" t="str">
        <f>IF(Tableau1[[#This Row],[élément 1]]&lt;Tableau1[[#This Row],[élément 2]],Tableau1[[#This Row],[élément 1]],Tableau1[[#This Row],[élément 2]])</f>
        <v>e</v>
      </c>
      <c r="D89" s="12" t="str">
        <f>IF(Tableau1[[#This Row],[élément 1]]&gt;=Tableau1[[#This Row],[élément 2]],Tableau1[[#This Row],[élément 1]],Tableau1[[#This Row],[élément 2]])</f>
        <v>z</v>
      </c>
    </row>
    <row r="90" spans="1:4" x14ac:dyDescent="0.35">
      <c r="A90" t="s">
        <v>369</v>
      </c>
      <c r="B90" t="s">
        <v>368</v>
      </c>
      <c r="C90" s="12" t="str">
        <f>IF(Tableau1[[#This Row],[élément 1]]&lt;Tableau1[[#This Row],[élément 2]],Tableau1[[#This Row],[élément 1]],Tableau1[[#This Row],[élément 2]])</f>
        <v>d</v>
      </c>
      <c r="D90" s="12" t="str">
        <f>IF(Tableau1[[#This Row],[élément 1]]&gt;=Tableau1[[#This Row],[élément 2]],Tableau1[[#This Row],[élément 1]],Tableau1[[#This Row],[élément 2]])</f>
        <v>e</v>
      </c>
    </row>
    <row r="91" spans="1:4" x14ac:dyDescent="0.35">
      <c r="A91" t="s">
        <v>369</v>
      </c>
      <c r="B91" t="s">
        <v>30</v>
      </c>
      <c r="C91" s="12" t="str">
        <f>IF(Tableau1[[#This Row],[élément 1]]&lt;Tableau1[[#This Row],[élément 2]],Tableau1[[#This Row],[élément 1]],Tableau1[[#This Row],[élément 2]])</f>
        <v>e</v>
      </c>
      <c r="D91" s="12" t="str">
        <f>IF(Tableau1[[#This Row],[élément 1]]&gt;=Tableau1[[#This Row],[élément 2]],Tableau1[[#This Row],[élément 1]],Tableau1[[#This Row],[élément 2]])</f>
        <v>UU78</v>
      </c>
    </row>
    <row r="92" spans="1:4" x14ac:dyDescent="0.35">
      <c r="A92" t="s">
        <v>369</v>
      </c>
      <c r="B92" t="s">
        <v>370</v>
      </c>
      <c r="C92" s="12" t="str">
        <f>IF(Tableau1[[#This Row],[élément 1]]&lt;Tableau1[[#This Row],[élément 2]],Tableau1[[#This Row],[élément 1]],Tableau1[[#This Row],[élément 2]])</f>
        <v>e</v>
      </c>
      <c r="D92" s="12" t="str">
        <f>IF(Tableau1[[#This Row],[élément 1]]&gt;=Tableau1[[#This Row],[élément 2]],Tableau1[[#This Row],[élément 1]],Tableau1[[#This Row],[élément 2]])</f>
        <v>f</v>
      </c>
    </row>
    <row r="93" spans="1:4" x14ac:dyDescent="0.35">
      <c r="A93" t="s">
        <v>14</v>
      </c>
      <c r="B93" t="s">
        <v>15</v>
      </c>
      <c r="C93" s="12" t="str">
        <f>IF(Tableau1[[#This Row],[élément 1]]&lt;Tableau1[[#This Row],[élément 2]],Tableau1[[#This Row],[élément 1]],Tableau1[[#This Row],[élément 2]])</f>
        <v>UU99</v>
      </c>
      <c r="D93" s="12" t="str">
        <f>IF(Tableau1[[#This Row],[élément 1]]&gt;=Tableau1[[#This Row],[élément 2]],Tableau1[[#This Row],[élément 1]],Tableau1[[#This Row],[élément 2]])</f>
        <v>VU09</v>
      </c>
    </row>
    <row r="94" spans="1:4" x14ac:dyDescent="0.35">
      <c r="A94" t="s">
        <v>14</v>
      </c>
      <c r="B94" t="s">
        <v>33</v>
      </c>
      <c r="C94" s="12" t="str">
        <f>IF(Tableau1[[#This Row],[élément 1]]&lt;Tableau1[[#This Row],[élément 2]],Tableau1[[#This Row],[élément 1]],Tableau1[[#This Row],[élément 2]])</f>
        <v>UU99</v>
      </c>
      <c r="D94" s="12" t="str">
        <f>IF(Tableau1[[#This Row],[élément 1]]&gt;=Tableau1[[#This Row],[élément 2]],Tableau1[[#This Row],[élément 1]],Tableau1[[#This Row],[élément 2]])</f>
        <v>VU08</v>
      </c>
    </row>
    <row r="95" spans="1:4" x14ac:dyDescent="0.35">
      <c r="A95" t="s">
        <v>14</v>
      </c>
      <c r="B95" t="s">
        <v>32</v>
      </c>
      <c r="C95" s="12" t="str">
        <f>IF(Tableau1[[#This Row],[élément 1]]&lt;Tableau1[[#This Row],[élément 2]],Tableau1[[#This Row],[élément 1]],Tableau1[[#This Row],[élément 2]])</f>
        <v>UU98</v>
      </c>
      <c r="D95" s="12" t="str">
        <f>IF(Tableau1[[#This Row],[élément 1]]&gt;=Tableau1[[#This Row],[élément 2]],Tableau1[[#This Row],[élément 1]],Tableau1[[#This Row],[élément 2]])</f>
        <v>UU99</v>
      </c>
    </row>
    <row r="96" spans="1:4" x14ac:dyDescent="0.35">
      <c r="A96" t="s">
        <v>14</v>
      </c>
      <c r="B96" t="s">
        <v>31</v>
      </c>
      <c r="C96" s="12" t="str">
        <f>IF(Tableau1[[#This Row],[élément 1]]&lt;Tableau1[[#This Row],[élément 2]],Tableau1[[#This Row],[élément 1]],Tableau1[[#This Row],[élément 2]])</f>
        <v>UU88</v>
      </c>
      <c r="D96" s="12" t="str">
        <f>IF(Tableau1[[#This Row],[élément 1]]&gt;=Tableau1[[#This Row],[élément 2]],Tableau1[[#This Row],[élément 1]],Tableau1[[#This Row],[élément 2]])</f>
        <v>UU99</v>
      </c>
    </row>
    <row r="97" spans="1:4" x14ac:dyDescent="0.35">
      <c r="A97" t="s">
        <v>15</v>
      </c>
      <c r="B97" t="s">
        <v>16</v>
      </c>
      <c r="C97" s="12" t="str">
        <f>IF(Tableau1[[#This Row],[élément 1]]&lt;Tableau1[[#This Row],[élément 2]],Tableau1[[#This Row],[élément 1]],Tableau1[[#This Row],[élément 2]])</f>
        <v>VU09</v>
      </c>
      <c r="D97" s="12" t="str">
        <f>IF(Tableau1[[#This Row],[élément 1]]&gt;=Tableau1[[#This Row],[élément 2]],Tableau1[[#This Row],[élément 1]],Tableau1[[#This Row],[élément 2]])</f>
        <v>VU19</v>
      </c>
    </row>
    <row r="98" spans="1:4" x14ac:dyDescent="0.35">
      <c r="A98" t="s">
        <v>15</v>
      </c>
      <c r="B98" t="s">
        <v>34</v>
      </c>
      <c r="C98" s="12" t="str">
        <f>IF(Tableau1[[#This Row],[élément 1]]&lt;Tableau1[[#This Row],[élément 2]],Tableau1[[#This Row],[élément 1]],Tableau1[[#This Row],[élément 2]])</f>
        <v>VU09</v>
      </c>
      <c r="D98" s="12" t="str">
        <f>IF(Tableau1[[#This Row],[élément 1]]&gt;=Tableau1[[#This Row],[élément 2]],Tableau1[[#This Row],[élément 1]],Tableau1[[#This Row],[élément 2]])</f>
        <v>VU18</v>
      </c>
    </row>
    <row r="99" spans="1:4" x14ac:dyDescent="0.35">
      <c r="A99" t="s">
        <v>15</v>
      </c>
      <c r="B99" t="s">
        <v>33</v>
      </c>
      <c r="C99" s="12" t="str">
        <f>IF(Tableau1[[#This Row],[élément 1]]&lt;Tableau1[[#This Row],[élément 2]],Tableau1[[#This Row],[élément 1]],Tableau1[[#This Row],[élément 2]])</f>
        <v>VU08</v>
      </c>
      <c r="D99" s="12" t="str">
        <f>IF(Tableau1[[#This Row],[élément 1]]&gt;=Tableau1[[#This Row],[élément 2]],Tableau1[[#This Row],[élément 1]],Tableau1[[#This Row],[élément 2]])</f>
        <v>VU09</v>
      </c>
    </row>
    <row r="100" spans="1:4" x14ac:dyDescent="0.35">
      <c r="A100" t="s">
        <v>15</v>
      </c>
      <c r="B100" t="s">
        <v>32</v>
      </c>
      <c r="C100" s="12" t="str">
        <f>IF(Tableau1[[#This Row],[élément 1]]&lt;Tableau1[[#This Row],[élément 2]],Tableau1[[#This Row],[élément 1]],Tableau1[[#This Row],[élément 2]])</f>
        <v>UU98</v>
      </c>
      <c r="D100" s="12" t="str">
        <f>IF(Tableau1[[#This Row],[élément 1]]&gt;=Tableau1[[#This Row],[élément 2]],Tableau1[[#This Row],[élément 1]],Tableau1[[#This Row],[élément 2]])</f>
        <v>VU09</v>
      </c>
    </row>
    <row r="101" spans="1:4" x14ac:dyDescent="0.35">
      <c r="A101" t="s">
        <v>15</v>
      </c>
      <c r="B101" t="s">
        <v>14</v>
      </c>
      <c r="C101" s="12" t="str">
        <f>IF(Tableau1[[#This Row],[élément 1]]&lt;Tableau1[[#This Row],[élément 2]],Tableau1[[#This Row],[élément 1]],Tableau1[[#This Row],[élément 2]])</f>
        <v>UU99</v>
      </c>
      <c r="D101" s="12" t="str">
        <f>IF(Tableau1[[#This Row],[élément 1]]&gt;=Tableau1[[#This Row],[élément 2]],Tableau1[[#This Row],[élément 1]],Tableau1[[#This Row],[élément 2]])</f>
        <v>VU09</v>
      </c>
    </row>
    <row r="102" spans="1:4" x14ac:dyDescent="0.35">
      <c r="A102" t="s">
        <v>16</v>
      </c>
      <c r="B102" t="s">
        <v>7</v>
      </c>
      <c r="C102" s="12" t="str">
        <f>IF(Tableau1[[#This Row],[élément 1]]&lt;Tableau1[[#This Row],[élément 2]],Tableau1[[#This Row],[élément 1]],Tableau1[[#This Row],[élément 2]])</f>
        <v>VU19</v>
      </c>
      <c r="D102" s="12" t="str">
        <f>IF(Tableau1[[#This Row],[élément 1]]&gt;=Tableau1[[#This Row],[élément 2]],Tableau1[[#This Row],[élément 1]],Tableau1[[#This Row],[élément 2]])</f>
        <v>VV20</v>
      </c>
    </row>
    <row r="103" spans="1:4" x14ac:dyDescent="0.35">
      <c r="A103" t="s">
        <v>16</v>
      </c>
      <c r="B103" t="s">
        <v>17</v>
      </c>
      <c r="C103" s="12" t="str">
        <f>IF(Tableau1[[#This Row],[élément 1]]&lt;Tableau1[[#This Row],[élément 2]],Tableau1[[#This Row],[élément 1]],Tableau1[[#This Row],[élément 2]])</f>
        <v>VU19</v>
      </c>
      <c r="D103" s="12" t="str">
        <f>IF(Tableau1[[#This Row],[élément 1]]&gt;=Tableau1[[#This Row],[élément 2]],Tableau1[[#This Row],[élément 1]],Tableau1[[#This Row],[élément 2]])</f>
        <v>VU29</v>
      </c>
    </row>
    <row r="104" spans="1:4" x14ac:dyDescent="0.35">
      <c r="A104" t="s">
        <v>16</v>
      </c>
      <c r="B104" t="s">
        <v>35</v>
      </c>
      <c r="C104" s="12" t="str">
        <f>IF(Tableau1[[#This Row],[élément 1]]&lt;Tableau1[[#This Row],[élément 2]],Tableau1[[#This Row],[élément 1]],Tableau1[[#This Row],[élément 2]])</f>
        <v>VU19</v>
      </c>
      <c r="D104" s="12" t="str">
        <f>IF(Tableau1[[#This Row],[élément 1]]&gt;=Tableau1[[#This Row],[élément 2]],Tableau1[[#This Row],[élément 1]],Tableau1[[#This Row],[élément 2]])</f>
        <v>VU28</v>
      </c>
    </row>
    <row r="105" spans="1:4" x14ac:dyDescent="0.35">
      <c r="A105" t="s">
        <v>16</v>
      </c>
      <c r="B105" t="s">
        <v>34</v>
      </c>
      <c r="C105" s="12" t="str">
        <f>IF(Tableau1[[#This Row],[élément 1]]&lt;Tableau1[[#This Row],[élément 2]],Tableau1[[#This Row],[élément 1]],Tableau1[[#This Row],[élément 2]])</f>
        <v>VU18</v>
      </c>
      <c r="D105" s="12" t="str">
        <f>IF(Tableau1[[#This Row],[élément 1]]&gt;=Tableau1[[#This Row],[élément 2]],Tableau1[[#This Row],[élément 1]],Tableau1[[#This Row],[élément 2]])</f>
        <v>VU19</v>
      </c>
    </row>
    <row r="106" spans="1:4" x14ac:dyDescent="0.35">
      <c r="A106" t="s">
        <v>16</v>
      </c>
      <c r="B106" t="s">
        <v>33</v>
      </c>
      <c r="C106" s="12" t="str">
        <f>IF(Tableau1[[#This Row],[élément 1]]&lt;Tableau1[[#This Row],[élément 2]],Tableau1[[#This Row],[élément 1]],Tableau1[[#This Row],[élément 2]])</f>
        <v>VU08</v>
      </c>
      <c r="D106" s="12" t="str">
        <f>IF(Tableau1[[#This Row],[élément 1]]&gt;=Tableau1[[#This Row],[élément 2]],Tableau1[[#This Row],[élément 1]],Tableau1[[#This Row],[élément 2]])</f>
        <v>VU19</v>
      </c>
    </row>
    <row r="107" spans="1:4" x14ac:dyDescent="0.35">
      <c r="A107" t="s">
        <v>16</v>
      </c>
      <c r="B107" t="s">
        <v>15</v>
      </c>
      <c r="C107" s="12" t="str">
        <f>IF(Tableau1[[#This Row],[élément 1]]&lt;Tableau1[[#This Row],[élément 2]],Tableau1[[#This Row],[élément 1]],Tableau1[[#This Row],[élément 2]])</f>
        <v>VU09</v>
      </c>
      <c r="D107" s="12" t="str">
        <f>IF(Tableau1[[#This Row],[élément 1]]&gt;=Tableau1[[#This Row],[élément 2]],Tableau1[[#This Row],[élément 1]],Tableau1[[#This Row],[élément 2]])</f>
        <v>VU19</v>
      </c>
    </row>
    <row r="108" spans="1:4" x14ac:dyDescent="0.35">
      <c r="A108" t="s">
        <v>17</v>
      </c>
      <c r="B108" t="s">
        <v>7</v>
      </c>
      <c r="C108" s="12" t="str">
        <f>IF(Tableau1[[#This Row],[élément 1]]&lt;Tableau1[[#This Row],[élément 2]],Tableau1[[#This Row],[élément 1]],Tableau1[[#This Row],[élément 2]])</f>
        <v>VU29</v>
      </c>
      <c r="D108" s="12" t="str">
        <f>IF(Tableau1[[#This Row],[élément 1]]&gt;=Tableau1[[#This Row],[élément 2]],Tableau1[[#This Row],[élément 1]],Tableau1[[#This Row],[élément 2]])</f>
        <v>VV20</v>
      </c>
    </row>
    <row r="109" spans="1:4" x14ac:dyDescent="0.35">
      <c r="A109" t="s">
        <v>17</v>
      </c>
      <c r="B109" t="s">
        <v>18</v>
      </c>
      <c r="C109" s="12" t="str">
        <f>IF(Tableau1[[#This Row],[élément 1]]&lt;Tableau1[[#This Row],[élément 2]],Tableau1[[#This Row],[élément 1]],Tableau1[[#This Row],[élément 2]])</f>
        <v>VU29</v>
      </c>
      <c r="D109" s="12" t="str">
        <f>IF(Tableau1[[#This Row],[élément 1]]&gt;=Tableau1[[#This Row],[élément 2]],Tableau1[[#This Row],[élément 1]],Tableau1[[#This Row],[élément 2]])</f>
        <v>VU39</v>
      </c>
    </row>
    <row r="110" spans="1:4" x14ac:dyDescent="0.35">
      <c r="A110" t="s">
        <v>17</v>
      </c>
      <c r="B110" t="s">
        <v>36</v>
      </c>
      <c r="C110" s="12" t="str">
        <f>IF(Tableau1[[#This Row],[élément 1]]&lt;Tableau1[[#This Row],[élément 2]],Tableau1[[#This Row],[élément 1]],Tableau1[[#This Row],[élément 2]])</f>
        <v>VU29</v>
      </c>
      <c r="D110" s="12" t="str">
        <f>IF(Tableau1[[#This Row],[élément 1]]&gt;=Tableau1[[#This Row],[élément 2]],Tableau1[[#This Row],[élément 1]],Tableau1[[#This Row],[élément 2]])</f>
        <v>VU38</v>
      </c>
    </row>
    <row r="111" spans="1:4" x14ac:dyDescent="0.35">
      <c r="A111" t="s">
        <v>17</v>
      </c>
      <c r="B111" t="s">
        <v>35</v>
      </c>
      <c r="C111" s="12" t="str">
        <f>IF(Tableau1[[#This Row],[élément 1]]&lt;Tableau1[[#This Row],[élément 2]],Tableau1[[#This Row],[élément 1]],Tableau1[[#This Row],[élément 2]])</f>
        <v>VU28</v>
      </c>
      <c r="D111" s="12" t="str">
        <f>IF(Tableau1[[#This Row],[élément 1]]&gt;=Tableau1[[#This Row],[élément 2]],Tableau1[[#This Row],[élément 1]],Tableau1[[#This Row],[élément 2]])</f>
        <v>VU29</v>
      </c>
    </row>
    <row r="112" spans="1:4" x14ac:dyDescent="0.35">
      <c r="A112" t="s">
        <v>17</v>
      </c>
      <c r="B112" t="s">
        <v>34</v>
      </c>
      <c r="C112" s="12" t="str">
        <f>IF(Tableau1[[#This Row],[élément 1]]&lt;Tableau1[[#This Row],[élément 2]],Tableau1[[#This Row],[élément 1]],Tableau1[[#This Row],[élément 2]])</f>
        <v>VU18</v>
      </c>
      <c r="D112" s="12" t="str">
        <f>IF(Tableau1[[#This Row],[élément 1]]&gt;=Tableau1[[#This Row],[élément 2]],Tableau1[[#This Row],[élément 1]],Tableau1[[#This Row],[élément 2]])</f>
        <v>VU29</v>
      </c>
    </row>
    <row r="113" spans="1:4" x14ac:dyDescent="0.35">
      <c r="A113" t="s">
        <v>17</v>
      </c>
      <c r="B113" t="s">
        <v>16</v>
      </c>
      <c r="C113" s="12" t="str">
        <f>IF(Tableau1[[#This Row],[élément 1]]&lt;Tableau1[[#This Row],[élément 2]],Tableau1[[#This Row],[élément 1]],Tableau1[[#This Row],[élément 2]])</f>
        <v>VU19</v>
      </c>
      <c r="D113" s="12" t="str">
        <f>IF(Tableau1[[#This Row],[élément 1]]&gt;=Tableau1[[#This Row],[élément 2]],Tableau1[[#This Row],[élément 1]],Tableau1[[#This Row],[élément 2]])</f>
        <v>VU29</v>
      </c>
    </row>
    <row r="114" spans="1:4" x14ac:dyDescent="0.35">
      <c r="A114" t="s">
        <v>18</v>
      </c>
      <c r="B114" t="s">
        <v>7</v>
      </c>
      <c r="C114" s="12" t="str">
        <f>IF(Tableau1[[#This Row],[élément 1]]&lt;Tableau1[[#This Row],[élément 2]],Tableau1[[#This Row],[élément 1]],Tableau1[[#This Row],[élément 2]])</f>
        <v>VU39</v>
      </c>
      <c r="D114" s="12" t="str">
        <f>IF(Tableau1[[#This Row],[élément 1]]&gt;=Tableau1[[#This Row],[élément 2]],Tableau1[[#This Row],[élément 1]],Tableau1[[#This Row],[élément 2]])</f>
        <v>VV20</v>
      </c>
    </row>
    <row r="115" spans="1:4" x14ac:dyDescent="0.35">
      <c r="A115" t="s">
        <v>18</v>
      </c>
      <c r="B115" t="s">
        <v>19</v>
      </c>
      <c r="C115" s="12" t="str">
        <f>IF(Tableau1[[#This Row],[élément 1]]&lt;Tableau1[[#This Row],[élément 2]],Tableau1[[#This Row],[élément 1]],Tableau1[[#This Row],[élément 2]])</f>
        <v>VU39</v>
      </c>
      <c r="D115" s="12" t="str">
        <f>IF(Tableau1[[#This Row],[élément 1]]&gt;=Tableau1[[#This Row],[élément 2]],Tableau1[[#This Row],[élément 1]],Tableau1[[#This Row],[élément 2]])</f>
        <v>VU49</v>
      </c>
    </row>
    <row r="116" spans="1:4" x14ac:dyDescent="0.35">
      <c r="A116" t="s">
        <v>18</v>
      </c>
      <c r="B116" t="s">
        <v>37</v>
      </c>
      <c r="C116" s="12" t="str">
        <f>IF(Tableau1[[#This Row],[élément 1]]&lt;Tableau1[[#This Row],[élément 2]],Tableau1[[#This Row],[élément 1]],Tableau1[[#This Row],[élément 2]])</f>
        <v>VU39</v>
      </c>
      <c r="D116" s="12" t="str">
        <f>IF(Tableau1[[#This Row],[élément 1]]&gt;=Tableau1[[#This Row],[élément 2]],Tableau1[[#This Row],[élément 1]],Tableau1[[#This Row],[élément 2]])</f>
        <v>VU48</v>
      </c>
    </row>
    <row r="117" spans="1:4" x14ac:dyDescent="0.35">
      <c r="A117" t="s">
        <v>18</v>
      </c>
      <c r="B117" t="s">
        <v>36</v>
      </c>
      <c r="C117" s="12" t="str">
        <f>IF(Tableau1[[#This Row],[élément 1]]&lt;Tableau1[[#This Row],[élément 2]],Tableau1[[#This Row],[élément 1]],Tableau1[[#This Row],[élément 2]])</f>
        <v>VU38</v>
      </c>
      <c r="D117" s="12" t="str">
        <f>IF(Tableau1[[#This Row],[élément 1]]&gt;=Tableau1[[#This Row],[élément 2]],Tableau1[[#This Row],[élément 1]],Tableau1[[#This Row],[élément 2]])</f>
        <v>VU39</v>
      </c>
    </row>
    <row r="118" spans="1:4" x14ac:dyDescent="0.35">
      <c r="A118" t="s">
        <v>18</v>
      </c>
      <c r="B118" t="s">
        <v>35</v>
      </c>
      <c r="C118" s="12" t="str">
        <f>IF(Tableau1[[#This Row],[élément 1]]&lt;Tableau1[[#This Row],[élément 2]],Tableau1[[#This Row],[élément 1]],Tableau1[[#This Row],[élément 2]])</f>
        <v>VU28</v>
      </c>
      <c r="D118" s="12" t="str">
        <f>IF(Tableau1[[#This Row],[élément 1]]&gt;=Tableau1[[#This Row],[élément 2]],Tableau1[[#This Row],[élément 1]],Tableau1[[#This Row],[élément 2]])</f>
        <v>VU39</v>
      </c>
    </row>
    <row r="119" spans="1:4" x14ac:dyDescent="0.35">
      <c r="A119" t="s">
        <v>18</v>
      </c>
      <c r="B119" t="s">
        <v>17</v>
      </c>
      <c r="C119" s="12" t="str">
        <f>IF(Tableau1[[#This Row],[élément 1]]&lt;Tableau1[[#This Row],[élément 2]],Tableau1[[#This Row],[élément 1]],Tableau1[[#This Row],[élément 2]])</f>
        <v>VU29</v>
      </c>
      <c r="D119" s="12" t="str">
        <f>IF(Tableau1[[#This Row],[élément 1]]&gt;=Tableau1[[#This Row],[élément 2]],Tableau1[[#This Row],[élément 1]],Tableau1[[#This Row],[élément 2]])</f>
        <v>VU39</v>
      </c>
    </row>
    <row r="120" spans="1:4" x14ac:dyDescent="0.35">
      <c r="A120" t="s">
        <v>19</v>
      </c>
      <c r="B120" t="s">
        <v>8</v>
      </c>
      <c r="C120" s="12" t="str">
        <f>IF(Tableau1[[#This Row],[élément 1]]&lt;Tableau1[[#This Row],[élément 2]],Tableau1[[#This Row],[élément 1]],Tableau1[[#This Row],[élément 2]])</f>
        <v>VU49</v>
      </c>
      <c r="D120" s="12" t="str">
        <f>IF(Tableau1[[#This Row],[élément 1]]&gt;=Tableau1[[#This Row],[élément 2]],Tableau1[[#This Row],[élément 1]],Tableau1[[#This Row],[élément 2]])</f>
        <v>VV50</v>
      </c>
    </row>
    <row r="121" spans="1:4" x14ac:dyDescent="0.35">
      <c r="A121" t="s">
        <v>19</v>
      </c>
      <c r="B121" t="s">
        <v>20</v>
      </c>
      <c r="C121" s="12" t="str">
        <f>IF(Tableau1[[#This Row],[élément 1]]&lt;Tableau1[[#This Row],[élément 2]],Tableau1[[#This Row],[élément 1]],Tableau1[[#This Row],[élément 2]])</f>
        <v>VU49</v>
      </c>
      <c r="D121" s="12" t="str">
        <f>IF(Tableau1[[#This Row],[élément 1]]&gt;=Tableau1[[#This Row],[élément 2]],Tableau1[[#This Row],[élément 1]],Tableau1[[#This Row],[élément 2]])</f>
        <v>VU59</v>
      </c>
    </row>
    <row r="122" spans="1:4" x14ac:dyDescent="0.35">
      <c r="A122" t="s">
        <v>19</v>
      </c>
      <c r="B122" t="s">
        <v>38</v>
      </c>
      <c r="C122" s="12" t="str">
        <f>IF(Tableau1[[#This Row],[élément 1]]&lt;Tableau1[[#This Row],[élément 2]],Tableau1[[#This Row],[élément 1]],Tableau1[[#This Row],[élément 2]])</f>
        <v>VU49</v>
      </c>
      <c r="D122" s="12" t="str">
        <f>IF(Tableau1[[#This Row],[élément 1]]&gt;=Tableau1[[#This Row],[élément 2]],Tableau1[[#This Row],[élément 1]],Tableau1[[#This Row],[élément 2]])</f>
        <v>VU58</v>
      </c>
    </row>
    <row r="123" spans="1:4" x14ac:dyDescent="0.35">
      <c r="A123" t="s">
        <v>19</v>
      </c>
      <c r="B123" t="s">
        <v>37</v>
      </c>
      <c r="C123" s="12" t="str">
        <f>IF(Tableau1[[#This Row],[élément 1]]&lt;Tableau1[[#This Row],[élément 2]],Tableau1[[#This Row],[élément 1]],Tableau1[[#This Row],[élément 2]])</f>
        <v>VU48</v>
      </c>
      <c r="D123" s="12" t="str">
        <f>IF(Tableau1[[#This Row],[élément 1]]&gt;=Tableau1[[#This Row],[élément 2]],Tableau1[[#This Row],[élément 1]],Tableau1[[#This Row],[élément 2]])</f>
        <v>VU49</v>
      </c>
    </row>
    <row r="124" spans="1:4" x14ac:dyDescent="0.35">
      <c r="A124" t="s">
        <v>19</v>
      </c>
      <c r="B124" t="s">
        <v>36</v>
      </c>
      <c r="C124" s="12" t="str">
        <f>IF(Tableau1[[#This Row],[élément 1]]&lt;Tableau1[[#This Row],[élément 2]],Tableau1[[#This Row],[élément 1]],Tableau1[[#This Row],[élément 2]])</f>
        <v>VU38</v>
      </c>
      <c r="D124" s="12" t="str">
        <f>IF(Tableau1[[#This Row],[élément 1]]&gt;=Tableau1[[#This Row],[élément 2]],Tableau1[[#This Row],[élément 1]],Tableau1[[#This Row],[élément 2]])</f>
        <v>VU49</v>
      </c>
    </row>
    <row r="125" spans="1:4" x14ac:dyDescent="0.35">
      <c r="A125" t="s">
        <v>19</v>
      </c>
      <c r="B125" t="s">
        <v>18</v>
      </c>
      <c r="C125" s="12" t="str">
        <f>IF(Tableau1[[#This Row],[élément 1]]&lt;Tableau1[[#This Row],[élément 2]],Tableau1[[#This Row],[élément 1]],Tableau1[[#This Row],[élément 2]])</f>
        <v>VU39</v>
      </c>
      <c r="D125" s="12" t="str">
        <f>IF(Tableau1[[#This Row],[élément 1]]&gt;=Tableau1[[#This Row],[élément 2]],Tableau1[[#This Row],[élément 1]],Tableau1[[#This Row],[élément 2]])</f>
        <v>VU49</v>
      </c>
    </row>
    <row r="126" spans="1:4" x14ac:dyDescent="0.35">
      <c r="A126" t="s">
        <v>20</v>
      </c>
      <c r="B126" t="s">
        <v>8</v>
      </c>
      <c r="C126" s="12" t="str">
        <f>IF(Tableau1[[#This Row],[élément 1]]&lt;Tableau1[[#This Row],[élément 2]],Tableau1[[#This Row],[élément 1]],Tableau1[[#This Row],[élément 2]])</f>
        <v>VU59</v>
      </c>
      <c r="D126" s="12" t="str">
        <f>IF(Tableau1[[#This Row],[élément 1]]&gt;=Tableau1[[#This Row],[élément 2]],Tableau1[[#This Row],[élément 1]],Tableau1[[#This Row],[élément 2]])</f>
        <v>VV50</v>
      </c>
    </row>
    <row r="127" spans="1:4" x14ac:dyDescent="0.35">
      <c r="A127" t="s">
        <v>20</v>
      </c>
      <c r="B127" t="s">
        <v>9</v>
      </c>
      <c r="C127" s="12" t="str">
        <f>IF(Tableau1[[#This Row],[élément 1]]&lt;Tableau1[[#This Row],[élément 2]],Tableau1[[#This Row],[élément 1]],Tableau1[[#This Row],[élément 2]])</f>
        <v>VU59</v>
      </c>
      <c r="D127" s="12" t="str">
        <f>IF(Tableau1[[#This Row],[élément 1]]&gt;=Tableau1[[#This Row],[élément 2]],Tableau1[[#This Row],[élément 1]],Tableau1[[#This Row],[élément 2]])</f>
        <v>VV60</v>
      </c>
    </row>
    <row r="128" spans="1:4" x14ac:dyDescent="0.35">
      <c r="A128" t="s">
        <v>20</v>
      </c>
      <c r="B128" t="s">
        <v>21</v>
      </c>
      <c r="C128" s="12" t="str">
        <f>IF(Tableau1[[#This Row],[élément 1]]&lt;Tableau1[[#This Row],[élément 2]],Tableau1[[#This Row],[élément 1]],Tableau1[[#This Row],[élément 2]])</f>
        <v>VU59</v>
      </c>
      <c r="D128" s="12" t="str">
        <f>IF(Tableau1[[#This Row],[élément 1]]&gt;=Tableau1[[#This Row],[élément 2]],Tableau1[[#This Row],[élément 1]],Tableau1[[#This Row],[élément 2]])</f>
        <v>VU69</v>
      </c>
    </row>
    <row r="129" spans="1:4" x14ac:dyDescent="0.35">
      <c r="A129" t="s">
        <v>20</v>
      </c>
      <c r="B129" t="s">
        <v>39</v>
      </c>
      <c r="C129" s="12" t="str">
        <f>IF(Tableau1[[#This Row],[élément 1]]&lt;Tableau1[[#This Row],[élément 2]],Tableau1[[#This Row],[élément 1]],Tableau1[[#This Row],[élément 2]])</f>
        <v>VU59</v>
      </c>
      <c r="D129" s="12" t="str">
        <f>IF(Tableau1[[#This Row],[élément 1]]&gt;=Tableau1[[#This Row],[élément 2]],Tableau1[[#This Row],[élément 1]],Tableau1[[#This Row],[élément 2]])</f>
        <v>VU68</v>
      </c>
    </row>
    <row r="130" spans="1:4" x14ac:dyDescent="0.35">
      <c r="A130" t="s">
        <v>20</v>
      </c>
      <c r="B130" t="s">
        <v>38</v>
      </c>
      <c r="C130" s="12" t="str">
        <f>IF(Tableau1[[#This Row],[élément 1]]&lt;Tableau1[[#This Row],[élément 2]],Tableau1[[#This Row],[élément 1]],Tableau1[[#This Row],[élément 2]])</f>
        <v>VU58</v>
      </c>
      <c r="D130" s="12" t="str">
        <f>IF(Tableau1[[#This Row],[élément 1]]&gt;=Tableau1[[#This Row],[élément 2]],Tableau1[[#This Row],[élément 1]],Tableau1[[#This Row],[élément 2]])</f>
        <v>VU59</v>
      </c>
    </row>
    <row r="131" spans="1:4" x14ac:dyDescent="0.35">
      <c r="A131" t="s">
        <v>20</v>
      </c>
      <c r="B131" t="s">
        <v>37</v>
      </c>
      <c r="C131" s="12" t="str">
        <f>IF(Tableau1[[#This Row],[élément 1]]&lt;Tableau1[[#This Row],[élément 2]],Tableau1[[#This Row],[élément 1]],Tableau1[[#This Row],[élément 2]])</f>
        <v>VU48</v>
      </c>
      <c r="D131" s="12" t="str">
        <f>IF(Tableau1[[#This Row],[élément 1]]&gt;=Tableau1[[#This Row],[élément 2]],Tableau1[[#This Row],[élément 1]],Tableau1[[#This Row],[élément 2]])</f>
        <v>VU59</v>
      </c>
    </row>
    <row r="132" spans="1:4" x14ac:dyDescent="0.35">
      <c r="A132" t="s">
        <v>20</v>
      </c>
      <c r="B132" t="s">
        <v>19</v>
      </c>
      <c r="C132" s="12" t="str">
        <f>IF(Tableau1[[#This Row],[élément 1]]&lt;Tableau1[[#This Row],[élément 2]],Tableau1[[#This Row],[élément 1]],Tableau1[[#This Row],[élément 2]])</f>
        <v>VU49</v>
      </c>
      <c r="D132" s="12" t="str">
        <f>IF(Tableau1[[#This Row],[élément 1]]&gt;=Tableau1[[#This Row],[élément 2]],Tableau1[[#This Row],[élément 1]],Tableau1[[#This Row],[élément 2]])</f>
        <v>VU59</v>
      </c>
    </row>
    <row r="133" spans="1:4" x14ac:dyDescent="0.35">
      <c r="A133" t="s">
        <v>21</v>
      </c>
      <c r="B133" t="s">
        <v>8</v>
      </c>
      <c r="C133" s="12" t="str">
        <f>IF(Tableau1[[#This Row],[élément 1]]&lt;Tableau1[[#This Row],[élément 2]],Tableau1[[#This Row],[élément 1]],Tableau1[[#This Row],[élément 2]])</f>
        <v>VU69</v>
      </c>
      <c r="D133" s="12" t="str">
        <f>IF(Tableau1[[#This Row],[élément 1]]&gt;=Tableau1[[#This Row],[élément 2]],Tableau1[[#This Row],[élément 1]],Tableau1[[#This Row],[élément 2]])</f>
        <v>VV50</v>
      </c>
    </row>
    <row r="134" spans="1:4" x14ac:dyDescent="0.35">
      <c r="A134" t="s">
        <v>21</v>
      </c>
      <c r="B134" t="s">
        <v>9</v>
      </c>
      <c r="C134" s="12" t="str">
        <f>IF(Tableau1[[#This Row],[élément 1]]&lt;Tableau1[[#This Row],[élément 2]],Tableau1[[#This Row],[élément 1]],Tableau1[[#This Row],[élément 2]])</f>
        <v>VU69</v>
      </c>
      <c r="D134" s="12" t="str">
        <f>IF(Tableau1[[#This Row],[élément 1]]&gt;=Tableau1[[#This Row],[élément 2]],Tableau1[[#This Row],[élément 1]],Tableau1[[#This Row],[élément 2]])</f>
        <v>VV60</v>
      </c>
    </row>
    <row r="135" spans="1:4" x14ac:dyDescent="0.35">
      <c r="A135" t="s">
        <v>21</v>
      </c>
      <c r="B135" t="s">
        <v>10</v>
      </c>
      <c r="C135" s="12" t="str">
        <f>IF(Tableau1[[#This Row],[élément 1]]&lt;Tableau1[[#This Row],[élément 2]],Tableau1[[#This Row],[élément 1]],Tableau1[[#This Row],[élément 2]])</f>
        <v>VU69</v>
      </c>
      <c r="D135" s="12" t="str">
        <f>IF(Tableau1[[#This Row],[élément 1]]&gt;=Tableau1[[#This Row],[élément 2]],Tableau1[[#This Row],[élément 1]],Tableau1[[#This Row],[élément 2]])</f>
        <v>VV70</v>
      </c>
    </row>
    <row r="136" spans="1:4" x14ac:dyDescent="0.35">
      <c r="A136" t="s">
        <v>21</v>
      </c>
      <c r="B136" t="s">
        <v>22</v>
      </c>
      <c r="C136" s="12" t="str">
        <f>IF(Tableau1[[#This Row],[élément 1]]&lt;Tableau1[[#This Row],[élément 2]],Tableau1[[#This Row],[élément 1]],Tableau1[[#This Row],[élément 2]])</f>
        <v>VU69</v>
      </c>
      <c r="D136" s="12" t="str">
        <f>IF(Tableau1[[#This Row],[élément 1]]&gt;=Tableau1[[#This Row],[élément 2]],Tableau1[[#This Row],[élément 1]],Tableau1[[#This Row],[élément 2]])</f>
        <v>VU79</v>
      </c>
    </row>
    <row r="137" spans="1:4" x14ac:dyDescent="0.35">
      <c r="A137" t="s">
        <v>21</v>
      </c>
      <c r="B137" t="s">
        <v>40</v>
      </c>
      <c r="C137" s="12" t="str">
        <f>IF(Tableau1[[#This Row],[élément 1]]&lt;Tableau1[[#This Row],[élément 2]],Tableau1[[#This Row],[élément 1]],Tableau1[[#This Row],[élément 2]])</f>
        <v>VU69</v>
      </c>
      <c r="D137" s="12" t="str">
        <f>IF(Tableau1[[#This Row],[élément 1]]&gt;=Tableau1[[#This Row],[élément 2]],Tableau1[[#This Row],[élément 1]],Tableau1[[#This Row],[élément 2]])</f>
        <v>VU78</v>
      </c>
    </row>
    <row r="138" spans="1:4" x14ac:dyDescent="0.35">
      <c r="A138" t="s">
        <v>21</v>
      </c>
      <c r="B138" t="s">
        <v>39</v>
      </c>
      <c r="C138" s="12" t="str">
        <f>IF(Tableau1[[#This Row],[élément 1]]&lt;Tableau1[[#This Row],[élément 2]],Tableau1[[#This Row],[élément 1]],Tableau1[[#This Row],[élément 2]])</f>
        <v>VU68</v>
      </c>
      <c r="D138" s="12" t="str">
        <f>IF(Tableau1[[#This Row],[élément 1]]&gt;=Tableau1[[#This Row],[élément 2]],Tableau1[[#This Row],[élément 1]],Tableau1[[#This Row],[élément 2]])</f>
        <v>VU69</v>
      </c>
    </row>
    <row r="139" spans="1:4" x14ac:dyDescent="0.35">
      <c r="A139" t="s">
        <v>21</v>
      </c>
      <c r="B139" t="s">
        <v>38</v>
      </c>
      <c r="C139" s="12" t="str">
        <f>IF(Tableau1[[#This Row],[élément 1]]&lt;Tableau1[[#This Row],[élément 2]],Tableau1[[#This Row],[élément 1]],Tableau1[[#This Row],[élément 2]])</f>
        <v>VU58</v>
      </c>
      <c r="D139" s="12" t="str">
        <f>IF(Tableau1[[#This Row],[élément 1]]&gt;=Tableau1[[#This Row],[élément 2]],Tableau1[[#This Row],[élément 1]],Tableau1[[#This Row],[élément 2]])</f>
        <v>VU69</v>
      </c>
    </row>
    <row r="140" spans="1:4" x14ac:dyDescent="0.35">
      <c r="A140" t="s">
        <v>21</v>
      </c>
      <c r="B140" t="s">
        <v>20</v>
      </c>
      <c r="C140" s="12" t="str">
        <f>IF(Tableau1[[#This Row],[élément 1]]&lt;Tableau1[[#This Row],[élément 2]],Tableau1[[#This Row],[élément 1]],Tableau1[[#This Row],[élément 2]])</f>
        <v>VU59</v>
      </c>
      <c r="D140" s="12" t="str">
        <f>IF(Tableau1[[#This Row],[élément 1]]&gt;=Tableau1[[#This Row],[élément 2]],Tableau1[[#This Row],[élément 1]],Tableau1[[#This Row],[élément 2]])</f>
        <v>VU69</v>
      </c>
    </row>
    <row r="141" spans="1:4" x14ac:dyDescent="0.35">
      <c r="A141" t="s">
        <v>22</v>
      </c>
      <c r="B141" t="s">
        <v>9</v>
      </c>
      <c r="C141" s="12" t="str">
        <f>IF(Tableau1[[#This Row],[élément 1]]&lt;Tableau1[[#This Row],[élément 2]],Tableau1[[#This Row],[élément 1]],Tableau1[[#This Row],[élément 2]])</f>
        <v>VU79</v>
      </c>
      <c r="D141" s="12" t="str">
        <f>IF(Tableau1[[#This Row],[élément 1]]&gt;=Tableau1[[#This Row],[élément 2]],Tableau1[[#This Row],[élément 1]],Tableau1[[#This Row],[élément 2]])</f>
        <v>VV60</v>
      </c>
    </row>
    <row r="142" spans="1:4" x14ac:dyDescent="0.35">
      <c r="A142" t="s">
        <v>22</v>
      </c>
      <c r="B142" t="s">
        <v>10</v>
      </c>
      <c r="C142" s="12" t="str">
        <f>IF(Tableau1[[#This Row],[élément 1]]&lt;Tableau1[[#This Row],[élément 2]],Tableau1[[#This Row],[élément 1]],Tableau1[[#This Row],[élément 2]])</f>
        <v>VU79</v>
      </c>
      <c r="D142" s="12" t="str">
        <f>IF(Tableau1[[#This Row],[élément 1]]&gt;=Tableau1[[#This Row],[élément 2]],Tableau1[[#This Row],[élément 1]],Tableau1[[#This Row],[élément 2]])</f>
        <v>VV70</v>
      </c>
    </row>
    <row r="143" spans="1:4" x14ac:dyDescent="0.35">
      <c r="A143" t="s">
        <v>22</v>
      </c>
      <c r="B143" t="s">
        <v>11</v>
      </c>
      <c r="C143" s="12" t="str">
        <f>IF(Tableau1[[#This Row],[élément 1]]&lt;Tableau1[[#This Row],[élément 2]],Tableau1[[#This Row],[élément 1]],Tableau1[[#This Row],[élément 2]])</f>
        <v>VU79</v>
      </c>
      <c r="D143" s="12" t="str">
        <f>IF(Tableau1[[#This Row],[élément 1]]&gt;=Tableau1[[#This Row],[élément 2]],Tableau1[[#This Row],[élément 1]],Tableau1[[#This Row],[élément 2]])</f>
        <v>VV80</v>
      </c>
    </row>
    <row r="144" spans="1:4" x14ac:dyDescent="0.35">
      <c r="A144" t="s">
        <v>22</v>
      </c>
      <c r="B144" t="s">
        <v>23</v>
      </c>
      <c r="C144" s="12" t="str">
        <f>IF(Tableau1[[#This Row],[élément 1]]&lt;Tableau1[[#This Row],[élément 2]],Tableau1[[#This Row],[élément 1]],Tableau1[[#This Row],[élément 2]])</f>
        <v>VU79</v>
      </c>
      <c r="D144" s="12" t="str">
        <f>IF(Tableau1[[#This Row],[élément 1]]&gt;=Tableau1[[#This Row],[élément 2]],Tableau1[[#This Row],[élément 1]],Tableau1[[#This Row],[élément 2]])</f>
        <v>VU89</v>
      </c>
    </row>
    <row r="145" spans="1:4" x14ac:dyDescent="0.35">
      <c r="A145" t="s">
        <v>22</v>
      </c>
      <c r="B145" t="s">
        <v>41</v>
      </c>
      <c r="C145" s="12" t="str">
        <f>IF(Tableau1[[#This Row],[élément 1]]&lt;Tableau1[[#This Row],[élément 2]],Tableau1[[#This Row],[élément 1]],Tableau1[[#This Row],[élément 2]])</f>
        <v>VU79</v>
      </c>
      <c r="D145" s="12" t="str">
        <f>IF(Tableau1[[#This Row],[élément 1]]&gt;=Tableau1[[#This Row],[élément 2]],Tableau1[[#This Row],[élément 1]],Tableau1[[#This Row],[élément 2]])</f>
        <v>VU88</v>
      </c>
    </row>
    <row r="146" spans="1:4" x14ac:dyDescent="0.35">
      <c r="A146" t="s">
        <v>22</v>
      </c>
      <c r="B146" t="s">
        <v>40</v>
      </c>
      <c r="C146" s="12" t="str">
        <f>IF(Tableau1[[#This Row],[élément 1]]&lt;Tableau1[[#This Row],[élément 2]],Tableau1[[#This Row],[élément 1]],Tableau1[[#This Row],[élément 2]])</f>
        <v>VU78</v>
      </c>
      <c r="D146" s="12" t="str">
        <f>IF(Tableau1[[#This Row],[élément 1]]&gt;=Tableau1[[#This Row],[élément 2]],Tableau1[[#This Row],[élément 1]],Tableau1[[#This Row],[élément 2]])</f>
        <v>VU79</v>
      </c>
    </row>
    <row r="147" spans="1:4" x14ac:dyDescent="0.35">
      <c r="A147" t="s">
        <v>22</v>
      </c>
      <c r="B147" t="s">
        <v>39</v>
      </c>
      <c r="C147" s="12" t="str">
        <f>IF(Tableau1[[#This Row],[élément 1]]&lt;Tableau1[[#This Row],[élément 2]],Tableau1[[#This Row],[élément 1]],Tableau1[[#This Row],[élément 2]])</f>
        <v>VU68</v>
      </c>
      <c r="D147" s="12" t="str">
        <f>IF(Tableau1[[#This Row],[élément 1]]&gt;=Tableau1[[#This Row],[élément 2]],Tableau1[[#This Row],[élément 1]],Tableau1[[#This Row],[élément 2]])</f>
        <v>VU79</v>
      </c>
    </row>
    <row r="148" spans="1:4" x14ac:dyDescent="0.35">
      <c r="A148" t="s">
        <v>22</v>
      </c>
      <c r="B148" t="s">
        <v>21</v>
      </c>
      <c r="C148" s="12" t="str">
        <f>IF(Tableau1[[#This Row],[élément 1]]&lt;Tableau1[[#This Row],[élément 2]],Tableau1[[#This Row],[élément 1]],Tableau1[[#This Row],[élément 2]])</f>
        <v>VU69</v>
      </c>
      <c r="D148" s="12" t="str">
        <f>IF(Tableau1[[#This Row],[élément 1]]&gt;=Tableau1[[#This Row],[élément 2]],Tableau1[[#This Row],[élément 1]],Tableau1[[#This Row],[élément 2]])</f>
        <v>VU79</v>
      </c>
    </row>
    <row r="149" spans="1:4" x14ac:dyDescent="0.35">
      <c r="A149" t="s">
        <v>23</v>
      </c>
      <c r="B149" t="s">
        <v>10</v>
      </c>
      <c r="C149" s="12" t="str">
        <f>IF(Tableau1[[#This Row],[élément 1]]&lt;Tableau1[[#This Row],[élément 2]],Tableau1[[#This Row],[élément 1]],Tableau1[[#This Row],[élément 2]])</f>
        <v>VU89</v>
      </c>
      <c r="D149" s="12" t="str">
        <f>IF(Tableau1[[#This Row],[élément 1]]&gt;=Tableau1[[#This Row],[élément 2]],Tableau1[[#This Row],[élément 1]],Tableau1[[#This Row],[élément 2]])</f>
        <v>VV70</v>
      </c>
    </row>
    <row r="150" spans="1:4" x14ac:dyDescent="0.35">
      <c r="A150" t="s">
        <v>23</v>
      </c>
      <c r="B150" t="s">
        <v>11</v>
      </c>
      <c r="C150" s="12" t="str">
        <f>IF(Tableau1[[#This Row],[élément 1]]&lt;Tableau1[[#This Row],[élément 2]],Tableau1[[#This Row],[élément 1]],Tableau1[[#This Row],[élément 2]])</f>
        <v>VU89</v>
      </c>
      <c r="D150" s="12" t="str">
        <f>IF(Tableau1[[#This Row],[élément 1]]&gt;=Tableau1[[#This Row],[élément 2]],Tableau1[[#This Row],[élément 1]],Tableau1[[#This Row],[élément 2]])</f>
        <v>VV80</v>
      </c>
    </row>
    <row r="151" spans="1:4" x14ac:dyDescent="0.35">
      <c r="A151" t="s">
        <v>23</v>
      </c>
      <c r="B151" t="s">
        <v>12</v>
      </c>
      <c r="C151" s="12" t="str">
        <f>IF(Tableau1[[#This Row],[élément 1]]&lt;Tableau1[[#This Row],[élément 2]],Tableau1[[#This Row],[élément 1]],Tableau1[[#This Row],[élément 2]])</f>
        <v>VU89</v>
      </c>
      <c r="D151" s="12" t="str">
        <f>IF(Tableau1[[#This Row],[élément 1]]&gt;=Tableau1[[#This Row],[élément 2]],Tableau1[[#This Row],[élément 1]],Tableau1[[#This Row],[élément 2]])</f>
        <v>VV90</v>
      </c>
    </row>
    <row r="152" spans="1:4" x14ac:dyDescent="0.35">
      <c r="A152" t="s">
        <v>23</v>
      </c>
      <c r="B152" t="s">
        <v>24</v>
      </c>
      <c r="C152" s="12" t="str">
        <f>IF(Tableau1[[#This Row],[élément 1]]&lt;Tableau1[[#This Row],[élément 2]],Tableau1[[#This Row],[élément 1]],Tableau1[[#This Row],[élément 2]])</f>
        <v>VU89</v>
      </c>
      <c r="D152" s="12" t="str">
        <f>IF(Tableau1[[#This Row],[élément 1]]&gt;=Tableau1[[#This Row],[élément 2]],Tableau1[[#This Row],[élément 1]],Tableau1[[#This Row],[élément 2]])</f>
        <v>VU99</v>
      </c>
    </row>
    <row r="153" spans="1:4" x14ac:dyDescent="0.35">
      <c r="A153" t="s">
        <v>23</v>
      </c>
      <c r="B153" t="s">
        <v>42</v>
      </c>
      <c r="C153" s="12" t="str">
        <f>IF(Tableau1[[#This Row],[élément 1]]&lt;Tableau1[[#This Row],[élément 2]],Tableau1[[#This Row],[élément 1]],Tableau1[[#This Row],[élément 2]])</f>
        <v>VU89</v>
      </c>
      <c r="D153" s="12" t="str">
        <f>IF(Tableau1[[#This Row],[élément 1]]&gt;=Tableau1[[#This Row],[élément 2]],Tableau1[[#This Row],[élément 1]],Tableau1[[#This Row],[élément 2]])</f>
        <v>VU98</v>
      </c>
    </row>
    <row r="154" spans="1:4" x14ac:dyDescent="0.35">
      <c r="A154" t="s">
        <v>23</v>
      </c>
      <c r="B154" t="s">
        <v>41</v>
      </c>
      <c r="C154" s="12" t="str">
        <f>IF(Tableau1[[#This Row],[élément 1]]&lt;Tableau1[[#This Row],[élément 2]],Tableau1[[#This Row],[élément 1]],Tableau1[[#This Row],[élément 2]])</f>
        <v>VU88</v>
      </c>
      <c r="D154" s="12" t="str">
        <f>IF(Tableau1[[#This Row],[élément 1]]&gt;=Tableau1[[#This Row],[élément 2]],Tableau1[[#This Row],[élément 1]],Tableau1[[#This Row],[élément 2]])</f>
        <v>VU89</v>
      </c>
    </row>
    <row r="155" spans="1:4" x14ac:dyDescent="0.35">
      <c r="A155" t="s">
        <v>23</v>
      </c>
      <c r="B155" t="s">
        <v>40</v>
      </c>
      <c r="C155" s="12" t="str">
        <f>IF(Tableau1[[#This Row],[élément 1]]&lt;Tableau1[[#This Row],[élément 2]],Tableau1[[#This Row],[élément 1]],Tableau1[[#This Row],[élément 2]])</f>
        <v>VU78</v>
      </c>
      <c r="D155" s="12" t="str">
        <f>IF(Tableau1[[#This Row],[élément 1]]&gt;=Tableau1[[#This Row],[élément 2]],Tableau1[[#This Row],[élément 1]],Tableau1[[#This Row],[élément 2]])</f>
        <v>VU89</v>
      </c>
    </row>
    <row r="156" spans="1:4" x14ac:dyDescent="0.35">
      <c r="A156" t="s">
        <v>23</v>
      </c>
      <c r="B156" t="s">
        <v>22</v>
      </c>
      <c r="C156" s="12" t="str">
        <f>IF(Tableau1[[#This Row],[élément 1]]&lt;Tableau1[[#This Row],[élément 2]],Tableau1[[#This Row],[élément 1]],Tableau1[[#This Row],[élément 2]])</f>
        <v>VU79</v>
      </c>
      <c r="D156" s="12" t="str">
        <f>IF(Tableau1[[#This Row],[élément 1]]&gt;=Tableau1[[#This Row],[élément 2]],Tableau1[[#This Row],[élément 1]],Tableau1[[#This Row],[élément 2]])</f>
        <v>VU89</v>
      </c>
    </row>
    <row r="157" spans="1:4" x14ac:dyDescent="0.35">
      <c r="A157" t="s">
        <v>24</v>
      </c>
      <c r="B157" t="s">
        <v>11</v>
      </c>
      <c r="C157" s="12" t="str">
        <f>IF(Tableau1[[#This Row],[élément 1]]&lt;Tableau1[[#This Row],[élément 2]],Tableau1[[#This Row],[élément 1]],Tableau1[[#This Row],[élément 2]])</f>
        <v>VU99</v>
      </c>
      <c r="D157" s="12" t="str">
        <f>IF(Tableau1[[#This Row],[élément 1]]&gt;=Tableau1[[#This Row],[élément 2]],Tableau1[[#This Row],[élément 1]],Tableau1[[#This Row],[élément 2]])</f>
        <v>VV80</v>
      </c>
    </row>
    <row r="158" spans="1:4" x14ac:dyDescent="0.35">
      <c r="A158" t="s">
        <v>24</v>
      </c>
      <c r="B158" t="s">
        <v>12</v>
      </c>
      <c r="C158" s="12" t="str">
        <f>IF(Tableau1[[#This Row],[élément 1]]&lt;Tableau1[[#This Row],[élément 2]],Tableau1[[#This Row],[élément 1]],Tableau1[[#This Row],[élément 2]])</f>
        <v>VU99</v>
      </c>
      <c r="D158" s="12" t="str">
        <f>IF(Tableau1[[#This Row],[élément 1]]&gt;=Tableau1[[#This Row],[élément 2]],Tableau1[[#This Row],[élément 1]],Tableau1[[#This Row],[élément 2]])</f>
        <v>VV90</v>
      </c>
    </row>
    <row r="159" spans="1:4" x14ac:dyDescent="0.35">
      <c r="A159" t="s">
        <v>24</v>
      </c>
      <c r="B159" t="s">
        <v>13</v>
      </c>
      <c r="C159" s="12" t="str">
        <f>IF(Tableau1[[#This Row],[élément 1]]&lt;Tableau1[[#This Row],[élément 2]],Tableau1[[#This Row],[élément 1]],Tableau1[[#This Row],[élément 2]])</f>
        <v>VU99</v>
      </c>
      <c r="D159" s="12" t="str">
        <f>IF(Tableau1[[#This Row],[élément 1]]&gt;=Tableau1[[#This Row],[élément 2]],Tableau1[[#This Row],[élément 1]],Tableau1[[#This Row],[élément 2]])</f>
        <v>WV00</v>
      </c>
    </row>
    <row r="160" spans="1:4" x14ac:dyDescent="0.35">
      <c r="A160" t="s">
        <v>24</v>
      </c>
      <c r="B160" t="s">
        <v>25</v>
      </c>
      <c r="C160" s="12" t="str">
        <f>IF(Tableau1[[#This Row],[élément 1]]&lt;Tableau1[[#This Row],[élément 2]],Tableau1[[#This Row],[élément 1]],Tableau1[[#This Row],[élément 2]])</f>
        <v>VU99</v>
      </c>
      <c r="D160" s="12" t="str">
        <f>IF(Tableau1[[#This Row],[élément 1]]&gt;=Tableau1[[#This Row],[élément 2]],Tableau1[[#This Row],[élément 1]],Tableau1[[#This Row],[élément 2]])</f>
        <v>WU09</v>
      </c>
    </row>
    <row r="161" spans="1:4" x14ac:dyDescent="0.35">
      <c r="A161" t="s">
        <v>24</v>
      </c>
      <c r="B161" t="s">
        <v>43</v>
      </c>
      <c r="C161" s="12" t="str">
        <f>IF(Tableau1[[#This Row],[élément 1]]&lt;Tableau1[[#This Row],[élément 2]],Tableau1[[#This Row],[élément 1]],Tableau1[[#This Row],[élément 2]])</f>
        <v>VU99</v>
      </c>
      <c r="D161" s="12" t="str">
        <f>IF(Tableau1[[#This Row],[élément 1]]&gt;=Tableau1[[#This Row],[élément 2]],Tableau1[[#This Row],[élément 1]],Tableau1[[#This Row],[élément 2]])</f>
        <v>WU08</v>
      </c>
    </row>
    <row r="162" spans="1:4" x14ac:dyDescent="0.35">
      <c r="A162" t="s">
        <v>24</v>
      </c>
      <c r="B162" t="s">
        <v>42</v>
      </c>
      <c r="C162" s="12" t="str">
        <f>IF(Tableau1[[#This Row],[élément 1]]&lt;Tableau1[[#This Row],[élément 2]],Tableau1[[#This Row],[élément 1]],Tableau1[[#This Row],[élément 2]])</f>
        <v>VU98</v>
      </c>
      <c r="D162" s="12" t="str">
        <f>IF(Tableau1[[#This Row],[élément 1]]&gt;=Tableau1[[#This Row],[élément 2]],Tableau1[[#This Row],[élément 1]],Tableau1[[#This Row],[élément 2]])</f>
        <v>VU99</v>
      </c>
    </row>
    <row r="163" spans="1:4" x14ac:dyDescent="0.35">
      <c r="A163" t="s">
        <v>24</v>
      </c>
      <c r="B163" t="s">
        <v>41</v>
      </c>
      <c r="C163" s="12" t="str">
        <f>IF(Tableau1[[#This Row],[élément 1]]&lt;Tableau1[[#This Row],[élément 2]],Tableau1[[#This Row],[élément 1]],Tableau1[[#This Row],[élément 2]])</f>
        <v>VU88</v>
      </c>
      <c r="D163" s="12" t="str">
        <f>IF(Tableau1[[#This Row],[élément 1]]&gt;=Tableau1[[#This Row],[élément 2]],Tableau1[[#This Row],[élément 1]],Tableau1[[#This Row],[élément 2]])</f>
        <v>VU99</v>
      </c>
    </row>
    <row r="164" spans="1:4" x14ac:dyDescent="0.35">
      <c r="A164" t="s">
        <v>24</v>
      </c>
      <c r="B164" t="s">
        <v>23</v>
      </c>
      <c r="C164" s="12" t="str">
        <f>IF(Tableau1[[#This Row],[élément 1]]&lt;Tableau1[[#This Row],[élément 2]],Tableau1[[#This Row],[élément 1]],Tableau1[[#This Row],[élément 2]])</f>
        <v>VU89</v>
      </c>
      <c r="D164" s="12" t="str">
        <f>IF(Tableau1[[#This Row],[élément 1]]&gt;=Tableau1[[#This Row],[élément 2]],Tableau1[[#This Row],[élément 1]],Tableau1[[#This Row],[élément 2]])</f>
        <v>VU99</v>
      </c>
    </row>
    <row r="165" spans="1:4" x14ac:dyDescent="0.35">
      <c r="A165" t="s">
        <v>25</v>
      </c>
      <c r="B165" t="s">
        <v>12</v>
      </c>
      <c r="C165" s="12" t="str">
        <f>IF(Tableau1[[#This Row],[élément 1]]&lt;Tableau1[[#This Row],[élément 2]],Tableau1[[#This Row],[élément 1]],Tableau1[[#This Row],[élément 2]])</f>
        <v>VV90</v>
      </c>
      <c r="D165" s="12" t="str">
        <f>IF(Tableau1[[#This Row],[élément 1]]&gt;=Tableau1[[#This Row],[élément 2]],Tableau1[[#This Row],[élément 1]],Tableau1[[#This Row],[élément 2]])</f>
        <v>WU09</v>
      </c>
    </row>
    <row r="166" spans="1:4" x14ac:dyDescent="0.35">
      <c r="A166" t="s">
        <v>25</v>
      </c>
      <c r="B166" t="s">
        <v>13</v>
      </c>
      <c r="C166" s="12" t="str">
        <f>IF(Tableau1[[#This Row],[élément 1]]&lt;Tableau1[[#This Row],[élément 2]],Tableau1[[#This Row],[élément 1]],Tableau1[[#This Row],[élément 2]])</f>
        <v>WU09</v>
      </c>
      <c r="D166" s="12" t="str">
        <f>IF(Tableau1[[#This Row],[élément 1]]&gt;=Tableau1[[#This Row],[élément 2]],Tableau1[[#This Row],[élément 1]],Tableau1[[#This Row],[élément 2]])</f>
        <v>WV00</v>
      </c>
    </row>
    <row r="167" spans="1:4" x14ac:dyDescent="0.35">
      <c r="A167" t="s">
        <v>25</v>
      </c>
      <c r="B167" t="s">
        <v>44</v>
      </c>
      <c r="C167" s="12" t="str">
        <f>IF(Tableau1[[#This Row],[élément 1]]&lt;Tableau1[[#This Row],[élément 2]],Tableau1[[#This Row],[élément 1]],Tableau1[[#This Row],[élément 2]])</f>
        <v>WU09</v>
      </c>
      <c r="D167" s="12" t="str">
        <f>IF(Tableau1[[#This Row],[élément 1]]&gt;=Tableau1[[#This Row],[élément 2]],Tableau1[[#This Row],[élément 1]],Tableau1[[#This Row],[élément 2]])</f>
        <v>WU18</v>
      </c>
    </row>
    <row r="168" spans="1:4" x14ac:dyDescent="0.35">
      <c r="A168" t="s">
        <v>25</v>
      </c>
      <c r="B168" t="s">
        <v>43</v>
      </c>
      <c r="C168" s="12" t="str">
        <f>IF(Tableau1[[#This Row],[élément 1]]&lt;Tableau1[[#This Row],[élément 2]],Tableau1[[#This Row],[élément 1]],Tableau1[[#This Row],[élément 2]])</f>
        <v>WU08</v>
      </c>
      <c r="D168" s="12" t="str">
        <f>IF(Tableau1[[#This Row],[élément 1]]&gt;=Tableau1[[#This Row],[élément 2]],Tableau1[[#This Row],[élément 1]],Tableau1[[#This Row],[élément 2]])</f>
        <v>WU09</v>
      </c>
    </row>
    <row r="169" spans="1:4" x14ac:dyDescent="0.35">
      <c r="A169" t="s">
        <v>25</v>
      </c>
      <c r="B169" t="s">
        <v>42</v>
      </c>
      <c r="C169" s="12" t="str">
        <f>IF(Tableau1[[#This Row],[élément 1]]&lt;Tableau1[[#This Row],[élément 2]],Tableau1[[#This Row],[élément 1]],Tableau1[[#This Row],[élément 2]])</f>
        <v>VU98</v>
      </c>
      <c r="D169" s="12" t="str">
        <f>IF(Tableau1[[#This Row],[élément 1]]&gt;=Tableau1[[#This Row],[élément 2]],Tableau1[[#This Row],[élément 1]],Tableau1[[#This Row],[élément 2]])</f>
        <v>WU09</v>
      </c>
    </row>
    <row r="170" spans="1:4" x14ac:dyDescent="0.35">
      <c r="A170" t="s">
        <v>25</v>
      </c>
      <c r="B170" t="s">
        <v>24</v>
      </c>
      <c r="C170" s="12" t="str">
        <f>IF(Tableau1[[#This Row],[élément 1]]&lt;Tableau1[[#This Row],[élément 2]],Tableau1[[#This Row],[élément 1]],Tableau1[[#This Row],[élément 2]])</f>
        <v>VU99</v>
      </c>
      <c r="D170" s="12" t="str">
        <f>IF(Tableau1[[#This Row],[élément 1]]&gt;=Tableau1[[#This Row],[élément 2]],Tableau1[[#This Row],[élément 1]],Tableau1[[#This Row],[élément 2]])</f>
        <v>WU09</v>
      </c>
    </row>
    <row r="171" spans="1:4" x14ac:dyDescent="0.35">
      <c r="A171" t="s">
        <v>26</v>
      </c>
      <c r="B171" t="s">
        <v>27</v>
      </c>
      <c r="C171" s="12" t="str">
        <f>IF(Tableau1[[#This Row],[élément 1]]&lt;Tableau1[[#This Row],[élément 2]],Tableau1[[#This Row],[élément 1]],Tableau1[[#This Row],[élément 2]])</f>
        <v>WU49</v>
      </c>
      <c r="D171" s="12" t="str">
        <f>IF(Tableau1[[#This Row],[élément 1]]&gt;=Tableau1[[#This Row],[élément 2]],Tableau1[[#This Row],[élément 1]],Tableau1[[#This Row],[élément 2]])</f>
        <v>WU59</v>
      </c>
    </row>
    <row r="172" spans="1:4" x14ac:dyDescent="0.35">
      <c r="A172" t="s">
        <v>26</v>
      </c>
      <c r="B172" t="s">
        <v>47</v>
      </c>
      <c r="C172" s="12" t="str">
        <f>IF(Tableau1[[#This Row],[élément 1]]&lt;Tableau1[[#This Row],[élément 2]],Tableau1[[#This Row],[élément 1]],Tableau1[[#This Row],[élément 2]])</f>
        <v>WU49</v>
      </c>
      <c r="D172" s="12" t="str">
        <f>IF(Tableau1[[#This Row],[élément 1]]&gt;=Tableau1[[#This Row],[élément 2]],Tableau1[[#This Row],[élément 1]],Tableau1[[#This Row],[élément 2]])</f>
        <v>WU58</v>
      </c>
    </row>
    <row r="173" spans="1:4" x14ac:dyDescent="0.35">
      <c r="A173" t="s">
        <v>26</v>
      </c>
      <c r="B173" t="s">
        <v>46</v>
      </c>
      <c r="C173" s="12" t="str">
        <f>IF(Tableau1[[#This Row],[élément 1]]&lt;Tableau1[[#This Row],[élément 2]],Tableau1[[#This Row],[élément 1]],Tableau1[[#This Row],[élément 2]])</f>
        <v>WU48</v>
      </c>
      <c r="D173" s="12" t="str">
        <f>IF(Tableau1[[#This Row],[élément 1]]&gt;=Tableau1[[#This Row],[élément 2]],Tableau1[[#This Row],[élément 1]],Tableau1[[#This Row],[élément 2]])</f>
        <v>WU49</v>
      </c>
    </row>
    <row r="174" spans="1:4" x14ac:dyDescent="0.35">
      <c r="A174" t="s">
        <v>26</v>
      </c>
      <c r="B174" t="s">
        <v>45</v>
      </c>
      <c r="C174" s="12" t="str">
        <f>IF(Tableau1[[#This Row],[élément 1]]&lt;Tableau1[[#This Row],[élément 2]],Tableau1[[#This Row],[élément 1]],Tableau1[[#This Row],[élément 2]])</f>
        <v>WU38</v>
      </c>
      <c r="D174" s="12" t="str">
        <f>IF(Tableau1[[#This Row],[élément 1]]&gt;=Tableau1[[#This Row],[élément 2]],Tableau1[[#This Row],[élément 1]],Tableau1[[#This Row],[élément 2]])</f>
        <v>WU49</v>
      </c>
    </row>
    <row r="175" spans="1:4" x14ac:dyDescent="0.35">
      <c r="A175" t="s">
        <v>27</v>
      </c>
      <c r="B175" t="s">
        <v>48</v>
      </c>
      <c r="C175" s="12" t="str">
        <f>IF(Tableau1[[#This Row],[élément 1]]&lt;Tableau1[[#This Row],[élément 2]],Tableau1[[#This Row],[élément 1]],Tableau1[[#This Row],[élément 2]])</f>
        <v>WU59</v>
      </c>
      <c r="D175" s="12" t="str">
        <f>IF(Tableau1[[#This Row],[élément 1]]&gt;=Tableau1[[#This Row],[élément 2]],Tableau1[[#This Row],[élément 1]],Tableau1[[#This Row],[élément 2]])</f>
        <v>WU68</v>
      </c>
    </row>
    <row r="176" spans="1:4" x14ac:dyDescent="0.35">
      <c r="A176" t="s">
        <v>27</v>
      </c>
      <c r="B176" t="s">
        <v>47</v>
      </c>
      <c r="C176" s="12" t="str">
        <f>IF(Tableau1[[#This Row],[élément 1]]&lt;Tableau1[[#This Row],[élément 2]],Tableau1[[#This Row],[élément 1]],Tableau1[[#This Row],[élément 2]])</f>
        <v>WU58</v>
      </c>
      <c r="D176" s="12" t="str">
        <f>IF(Tableau1[[#This Row],[élément 1]]&gt;=Tableau1[[#This Row],[élément 2]],Tableau1[[#This Row],[élément 1]],Tableau1[[#This Row],[élément 2]])</f>
        <v>WU59</v>
      </c>
    </row>
    <row r="177" spans="1:4" x14ac:dyDescent="0.35">
      <c r="A177" t="s">
        <v>27</v>
      </c>
      <c r="B177" t="s">
        <v>46</v>
      </c>
      <c r="C177" s="12" t="str">
        <f>IF(Tableau1[[#This Row],[élément 1]]&lt;Tableau1[[#This Row],[élément 2]],Tableau1[[#This Row],[élément 1]],Tableau1[[#This Row],[élément 2]])</f>
        <v>WU48</v>
      </c>
      <c r="D177" s="12" t="str">
        <f>IF(Tableau1[[#This Row],[élément 1]]&gt;=Tableau1[[#This Row],[élément 2]],Tableau1[[#This Row],[élément 1]],Tableau1[[#This Row],[élément 2]])</f>
        <v>WU59</v>
      </c>
    </row>
    <row r="178" spans="1:4" x14ac:dyDescent="0.35">
      <c r="A178" t="s">
        <v>27</v>
      </c>
      <c r="B178" t="s">
        <v>26</v>
      </c>
      <c r="C178" s="12" t="str">
        <f>IF(Tableau1[[#This Row],[élément 1]]&lt;Tableau1[[#This Row],[élément 2]],Tableau1[[#This Row],[élément 1]],Tableau1[[#This Row],[élément 2]])</f>
        <v>WU49</v>
      </c>
      <c r="D178" s="12" t="str">
        <f>IF(Tableau1[[#This Row],[élément 1]]&gt;=Tableau1[[#This Row],[élément 2]],Tableau1[[#This Row],[élément 1]],Tableau1[[#This Row],[élément 2]])</f>
        <v>WU59</v>
      </c>
    </row>
    <row r="179" spans="1:4" x14ac:dyDescent="0.35">
      <c r="A179" t="s">
        <v>28</v>
      </c>
      <c r="B179" t="s">
        <v>29</v>
      </c>
      <c r="C179" s="12" t="str">
        <f>IF(Tableau1[[#This Row],[élément 1]]&lt;Tableau1[[#This Row],[élément 2]],Tableau1[[#This Row],[élément 1]],Tableau1[[#This Row],[élément 2]])</f>
        <v>WU79</v>
      </c>
      <c r="D179" s="12" t="str">
        <f>IF(Tableau1[[#This Row],[élément 1]]&gt;=Tableau1[[#This Row],[élément 2]],Tableau1[[#This Row],[élément 1]],Tableau1[[#This Row],[élément 2]])</f>
        <v>WU89</v>
      </c>
    </row>
    <row r="180" spans="1:4" x14ac:dyDescent="0.35">
      <c r="A180" t="s">
        <v>28</v>
      </c>
      <c r="B180" t="s">
        <v>50</v>
      </c>
      <c r="C180" s="12" t="str">
        <f>IF(Tableau1[[#This Row],[élément 1]]&lt;Tableau1[[#This Row],[élément 2]],Tableau1[[#This Row],[élément 1]],Tableau1[[#This Row],[élément 2]])</f>
        <v>WU79</v>
      </c>
      <c r="D180" s="12" t="str">
        <f>IF(Tableau1[[#This Row],[élément 1]]&gt;=Tableau1[[#This Row],[élément 2]],Tableau1[[#This Row],[élément 1]],Tableau1[[#This Row],[élément 2]])</f>
        <v>WU88</v>
      </c>
    </row>
    <row r="181" spans="1:4" x14ac:dyDescent="0.35">
      <c r="A181" t="s">
        <v>28</v>
      </c>
      <c r="B181" t="s">
        <v>49</v>
      </c>
      <c r="C181" s="12" t="str">
        <f>IF(Tableau1[[#This Row],[élément 1]]&lt;Tableau1[[#This Row],[élément 2]],Tableau1[[#This Row],[élément 1]],Tableau1[[#This Row],[élément 2]])</f>
        <v>WU78</v>
      </c>
      <c r="D181" s="12" t="str">
        <f>IF(Tableau1[[#This Row],[élément 1]]&gt;=Tableau1[[#This Row],[élément 2]],Tableau1[[#This Row],[élément 1]],Tableau1[[#This Row],[élément 2]])</f>
        <v>WU79</v>
      </c>
    </row>
    <row r="182" spans="1:4" x14ac:dyDescent="0.35">
      <c r="A182" t="s">
        <v>28</v>
      </c>
      <c r="B182" t="s">
        <v>48</v>
      </c>
      <c r="C182" s="12" t="str">
        <f>IF(Tableau1[[#This Row],[élément 1]]&lt;Tableau1[[#This Row],[élément 2]],Tableau1[[#This Row],[élément 1]],Tableau1[[#This Row],[élément 2]])</f>
        <v>WU68</v>
      </c>
      <c r="D182" s="12" t="str">
        <f>IF(Tableau1[[#This Row],[élément 1]]&gt;=Tableau1[[#This Row],[élément 2]],Tableau1[[#This Row],[élément 1]],Tableau1[[#This Row],[élément 2]])</f>
        <v>WU79</v>
      </c>
    </row>
    <row r="183" spans="1:4" x14ac:dyDescent="0.35">
      <c r="A183" t="s">
        <v>29</v>
      </c>
      <c r="B183" t="s">
        <v>51</v>
      </c>
      <c r="C183" s="12" t="str">
        <f>IF(Tableau1[[#This Row],[élément 1]]&lt;Tableau1[[#This Row],[élément 2]],Tableau1[[#This Row],[élément 1]],Tableau1[[#This Row],[élément 2]])</f>
        <v>WU89</v>
      </c>
      <c r="D183" s="12" t="str">
        <f>IF(Tableau1[[#This Row],[élément 1]]&gt;=Tableau1[[#This Row],[élément 2]],Tableau1[[#This Row],[élément 1]],Tableau1[[#This Row],[élément 2]])</f>
        <v>WU98</v>
      </c>
    </row>
    <row r="184" spans="1:4" x14ac:dyDescent="0.35">
      <c r="A184" t="s">
        <v>29</v>
      </c>
      <c r="B184" t="s">
        <v>50</v>
      </c>
      <c r="C184" s="12" t="str">
        <f>IF(Tableau1[[#This Row],[élément 1]]&lt;Tableau1[[#This Row],[élément 2]],Tableau1[[#This Row],[élément 1]],Tableau1[[#This Row],[élément 2]])</f>
        <v>WU88</v>
      </c>
      <c r="D184" s="12" t="str">
        <f>IF(Tableau1[[#This Row],[élément 1]]&gt;=Tableau1[[#This Row],[élément 2]],Tableau1[[#This Row],[élément 1]],Tableau1[[#This Row],[élément 2]])</f>
        <v>WU89</v>
      </c>
    </row>
    <row r="185" spans="1:4" x14ac:dyDescent="0.35">
      <c r="A185" t="s">
        <v>29</v>
      </c>
      <c r="B185" t="s">
        <v>49</v>
      </c>
      <c r="C185" s="12" t="str">
        <f>IF(Tableau1[[#This Row],[élément 1]]&lt;Tableau1[[#This Row],[élément 2]],Tableau1[[#This Row],[élément 1]],Tableau1[[#This Row],[élément 2]])</f>
        <v>WU78</v>
      </c>
      <c r="D185" s="12" t="str">
        <f>IF(Tableau1[[#This Row],[élément 1]]&gt;=Tableau1[[#This Row],[élément 2]],Tableau1[[#This Row],[élément 1]],Tableau1[[#This Row],[élément 2]])</f>
        <v>WU89</v>
      </c>
    </row>
    <row r="186" spans="1:4" x14ac:dyDescent="0.35">
      <c r="A186" t="s">
        <v>29</v>
      </c>
      <c r="B186" t="s">
        <v>28</v>
      </c>
      <c r="C186" s="12" t="str">
        <f>IF(Tableau1[[#This Row],[élément 1]]&lt;Tableau1[[#This Row],[élément 2]],Tableau1[[#This Row],[élément 1]],Tableau1[[#This Row],[élément 2]])</f>
        <v>WU79</v>
      </c>
      <c r="D186" s="12" t="str">
        <f>IF(Tableau1[[#This Row],[élément 1]]&gt;=Tableau1[[#This Row],[élément 2]],Tableau1[[#This Row],[élément 1]],Tableau1[[#This Row],[élément 2]])</f>
        <v>WU89</v>
      </c>
    </row>
    <row r="187" spans="1:4" x14ac:dyDescent="0.35">
      <c r="A187" t="s">
        <v>30</v>
      </c>
      <c r="B187" t="s">
        <v>369</v>
      </c>
      <c r="C187" s="12" t="str">
        <f>IF(Tableau1[[#This Row],[élément 1]]&lt;Tableau1[[#This Row],[élément 2]],Tableau1[[#This Row],[élément 1]],Tableau1[[#This Row],[élément 2]])</f>
        <v>e</v>
      </c>
      <c r="D187" s="12" t="str">
        <f>IF(Tableau1[[#This Row],[élément 1]]&gt;=Tableau1[[#This Row],[élément 2]],Tableau1[[#This Row],[élément 1]],Tableau1[[#This Row],[élément 2]])</f>
        <v>UU78</v>
      </c>
    </row>
    <row r="188" spans="1:4" x14ac:dyDescent="0.35">
      <c r="A188" t="s">
        <v>30</v>
      </c>
      <c r="B188" t="s">
        <v>31</v>
      </c>
      <c r="C188" s="12" t="str">
        <f>IF(Tableau1[[#This Row],[élément 1]]&lt;Tableau1[[#This Row],[élément 2]],Tableau1[[#This Row],[élément 1]],Tableau1[[#This Row],[élément 2]])</f>
        <v>UU78</v>
      </c>
      <c r="D188" s="12" t="str">
        <f>IF(Tableau1[[#This Row],[élément 1]]&gt;=Tableau1[[#This Row],[élément 2]],Tableau1[[#This Row],[élément 1]],Tableau1[[#This Row],[élément 2]])</f>
        <v>UU88</v>
      </c>
    </row>
    <row r="189" spans="1:4" x14ac:dyDescent="0.35">
      <c r="A189" t="s">
        <v>30</v>
      </c>
      <c r="B189" t="s">
        <v>56</v>
      </c>
      <c r="C189" s="12" t="str">
        <f>IF(Tableau1[[#This Row],[élément 1]]&lt;Tableau1[[#This Row],[élément 2]],Tableau1[[#This Row],[élément 1]],Tableau1[[#This Row],[élément 2]])</f>
        <v>UU78</v>
      </c>
      <c r="D189" s="12" t="str">
        <f>IF(Tableau1[[#This Row],[élément 1]]&gt;=Tableau1[[#This Row],[élément 2]],Tableau1[[#This Row],[élément 1]],Tableau1[[#This Row],[élément 2]])</f>
        <v>UU87</v>
      </c>
    </row>
    <row r="190" spans="1:4" x14ac:dyDescent="0.35">
      <c r="A190" t="s">
        <v>30</v>
      </c>
      <c r="B190" t="s">
        <v>55</v>
      </c>
      <c r="C190" s="12" t="str">
        <f>IF(Tableau1[[#This Row],[élément 1]]&lt;Tableau1[[#This Row],[élément 2]],Tableau1[[#This Row],[élément 1]],Tableau1[[#This Row],[élément 2]])</f>
        <v>UU77</v>
      </c>
      <c r="D190" s="12" t="str">
        <f>IF(Tableau1[[#This Row],[élément 1]]&gt;=Tableau1[[#This Row],[élément 2]],Tableau1[[#This Row],[élément 1]],Tableau1[[#This Row],[élément 2]])</f>
        <v>UU78</v>
      </c>
    </row>
    <row r="191" spans="1:4" x14ac:dyDescent="0.35">
      <c r="A191" t="s">
        <v>30</v>
      </c>
      <c r="B191" t="s">
        <v>54</v>
      </c>
      <c r="C191" s="12" t="str">
        <f>IF(Tableau1[[#This Row],[élément 1]]&lt;Tableau1[[#This Row],[élément 2]],Tableau1[[#This Row],[élément 1]],Tableau1[[#This Row],[élément 2]])</f>
        <v>UU67</v>
      </c>
      <c r="D191" s="12" t="str">
        <f>IF(Tableau1[[#This Row],[élément 1]]&gt;=Tableau1[[#This Row],[élément 2]],Tableau1[[#This Row],[élément 1]],Tableau1[[#This Row],[élément 2]])</f>
        <v>UU78</v>
      </c>
    </row>
    <row r="192" spans="1:4" x14ac:dyDescent="0.35">
      <c r="A192" t="s">
        <v>31</v>
      </c>
      <c r="B192" t="s">
        <v>14</v>
      </c>
      <c r="C192" s="12" t="str">
        <f>IF(Tableau1[[#This Row],[élément 1]]&lt;Tableau1[[#This Row],[élément 2]],Tableau1[[#This Row],[élément 1]],Tableau1[[#This Row],[élément 2]])</f>
        <v>UU88</v>
      </c>
      <c r="D192" s="12" t="str">
        <f>IF(Tableau1[[#This Row],[élément 1]]&gt;=Tableau1[[#This Row],[élément 2]],Tableau1[[#This Row],[élément 1]],Tableau1[[#This Row],[élément 2]])</f>
        <v>UU99</v>
      </c>
    </row>
    <row r="193" spans="1:4" x14ac:dyDescent="0.35">
      <c r="A193" t="s">
        <v>31</v>
      </c>
      <c r="B193" t="s">
        <v>32</v>
      </c>
      <c r="C193" s="12" t="str">
        <f>IF(Tableau1[[#This Row],[élément 1]]&lt;Tableau1[[#This Row],[élément 2]],Tableau1[[#This Row],[élément 1]],Tableau1[[#This Row],[élément 2]])</f>
        <v>UU88</v>
      </c>
      <c r="D193" s="12" t="str">
        <f>IF(Tableau1[[#This Row],[élément 1]]&gt;=Tableau1[[#This Row],[élément 2]],Tableau1[[#This Row],[élément 1]],Tableau1[[#This Row],[élément 2]])</f>
        <v>UU98</v>
      </c>
    </row>
    <row r="194" spans="1:4" x14ac:dyDescent="0.35">
      <c r="A194" t="s">
        <v>31</v>
      </c>
      <c r="B194" t="s">
        <v>57</v>
      </c>
      <c r="C194" s="12" t="str">
        <f>IF(Tableau1[[#This Row],[élément 1]]&lt;Tableau1[[#This Row],[élément 2]],Tableau1[[#This Row],[élément 1]],Tableau1[[#This Row],[élément 2]])</f>
        <v>UU88</v>
      </c>
      <c r="D194" s="12" t="str">
        <f>IF(Tableau1[[#This Row],[élément 1]]&gt;=Tableau1[[#This Row],[élément 2]],Tableau1[[#This Row],[élément 1]],Tableau1[[#This Row],[élément 2]])</f>
        <v>UU97</v>
      </c>
    </row>
    <row r="195" spans="1:4" x14ac:dyDescent="0.35">
      <c r="A195" t="s">
        <v>31</v>
      </c>
      <c r="B195" t="s">
        <v>56</v>
      </c>
      <c r="C195" s="12" t="str">
        <f>IF(Tableau1[[#This Row],[élément 1]]&lt;Tableau1[[#This Row],[élément 2]],Tableau1[[#This Row],[élément 1]],Tableau1[[#This Row],[élément 2]])</f>
        <v>UU87</v>
      </c>
      <c r="D195" s="12" t="str">
        <f>IF(Tableau1[[#This Row],[élément 1]]&gt;=Tableau1[[#This Row],[élément 2]],Tableau1[[#This Row],[élément 1]],Tableau1[[#This Row],[élément 2]])</f>
        <v>UU88</v>
      </c>
    </row>
    <row r="196" spans="1:4" x14ac:dyDescent="0.35">
      <c r="A196" t="s">
        <v>31</v>
      </c>
      <c r="B196" t="s">
        <v>55</v>
      </c>
      <c r="C196" s="12" t="str">
        <f>IF(Tableau1[[#This Row],[élément 1]]&lt;Tableau1[[#This Row],[élément 2]],Tableau1[[#This Row],[élément 1]],Tableau1[[#This Row],[élément 2]])</f>
        <v>UU77</v>
      </c>
      <c r="D196" s="12" t="str">
        <f>IF(Tableau1[[#This Row],[élément 1]]&gt;=Tableau1[[#This Row],[élément 2]],Tableau1[[#This Row],[élément 1]],Tableau1[[#This Row],[élément 2]])</f>
        <v>UU88</v>
      </c>
    </row>
    <row r="197" spans="1:4" x14ac:dyDescent="0.35">
      <c r="A197" t="s">
        <v>31</v>
      </c>
      <c r="B197" t="s">
        <v>30</v>
      </c>
      <c r="C197" s="12" t="str">
        <f>IF(Tableau1[[#This Row],[élément 1]]&lt;Tableau1[[#This Row],[élément 2]],Tableau1[[#This Row],[élément 1]],Tableau1[[#This Row],[élément 2]])</f>
        <v>UU78</v>
      </c>
      <c r="D197" s="12" t="str">
        <f>IF(Tableau1[[#This Row],[élément 1]]&gt;=Tableau1[[#This Row],[élément 2]],Tableau1[[#This Row],[élément 1]],Tableau1[[#This Row],[élément 2]])</f>
        <v>UU88</v>
      </c>
    </row>
    <row r="198" spans="1:4" x14ac:dyDescent="0.35">
      <c r="A198" t="s">
        <v>32</v>
      </c>
      <c r="B198" t="s">
        <v>14</v>
      </c>
      <c r="C198" s="12" t="str">
        <f>IF(Tableau1[[#This Row],[élément 1]]&lt;Tableau1[[#This Row],[élément 2]],Tableau1[[#This Row],[élément 1]],Tableau1[[#This Row],[élément 2]])</f>
        <v>UU98</v>
      </c>
      <c r="D198" s="12" t="str">
        <f>IF(Tableau1[[#This Row],[élément 1]]&gt;=Tableau1[[#This Row],[élément 2]],Tableau1[[#This Row],[élément 1]],Tableau1[[#This Row],[élément 2]])</f>
        <v>UU99</v>
      </c>
    </row>
    <row r="199" spans="1:4" x14ac:dyDescent="0.35">
      <c r="A199" t="s">
        <v>32</v>
      </c>
      <c r="B199" t="s">
        <v>15</v>
      </c>
      <c r="C199" s="12" t="str">
        <f>IF(Tableau1[[#This Row],[élément 1]]&lt;Tableau1[[#This Row],[élément 2]],Tableau1[[#This Row],[élément 1]],Tableau1[[#This Row],[élément 2]])</f>
        <v>UU98</v>
      </c>
      <c r="D199" s="12" t="str">
        <f>IF(Tableau1[[#This Row],[élément 1]]&gt;=Tableau1[[#This Row],[élément 2]],Tableau1[[#This Row],[élément 1]],Tableau1[[#This Row],[élément 2]])</f>
        <v>VU09</v>
      </c>
    </row>
    <row r="200" spans="1:4" x14ac:dyDescent="0.35">
      <c r="A200" t="s">
        <v>32</v>
      </c>
      <c r="B200" t="s">
        <v>33</v>
      </c>
      <c r="C200" s="12" t="str">
        <f>IF(Tableau1[[#This Row],[élément 1]]&lt;Tableau1[[#This Row],[élément 2]],Tableau1[[#This Row],[élément 1]],Tableau1[[#This Row],[élément 2]])</f>
        <v>UU98</v>
      </c>
      <c r="D200" s="12" t="str">
        <f>IF(Tableau1[[#This Row],[élément 1]]&gt;=Tableau1[[#This Row],[élément 2]],Tableau1[[#This Row],[élément 1]],Tableau1[[#This Row],[élément 2]])</f>
        <v>VU08</v>
      </c>
    </row>
    <row r="201" spans="1:4" x14ac:dyDescent="0.35">
      <c r="A201" t="s">
        <v>32</v>
      </c>
      <c r="B201" t="s">
        <v>58</v>
      </c>
      <c r="C201" s="12" t="str">
        <f>IF(Tableau1[[#This Row],[élément 1]]&lt;Tableau1[[#This Row],[élément 2]],Tableau1[[#This Row],[élément 1]],Tableau1[[#This Row],[élément 2]])</f>
        <v>UU98</v>
      </c>
      <c r="D201" s="12" t="str">
        <f>IF(Tableau1[[#This Row],[élément 1]]&gt;=Tableau1[[#This Row],[élément 2]],Tableau1[[#This Row],[élément 1]],Tableau1[[#This Row],[élément 2]])</f>
        <v>VU07</v>
      </c>
    </row>
    <row r="202" spans="1:4" x14ac:dyDescent="0.35">
      <c r="A202" t="s">
        <v>32</v>
      </c>
      <c r="B202" t="s">
        <v>57</v>
      </c>
      <c r="C202" s="12" t="str">
        <f>IF(Tableau1[[#This Row],[élément 1]]&lt;Tableau1[[#This Row],[élément 2]],Tableau1[[#This Row],[élément 1]],Tableau1[[#This Row],[élément 2]])</f>
        <v>UU97</v>
      </c>
      <c r="D202" s="12" t="str">
        <f>IF(Tableau1[[#This Row],[élément 1]]&gt;=Tableau1[[#This Row],[élément 2]],Tableau1[[#This Row],[élément 1]],Tableau1[[#This Row],[élément 2]])</f>
        <v>UU98</v>
      </c>
    </row>
    <row r="203" spans="1:4" x14ac:dyDescent="0.35">
      <c r="A203" t="s">
        <v>32</v>
      </c>
      <c r="B203" t="s">
        <v>56</v>
      </c>
      <c r="C203" s="12" t="str">
        <f>IF(Tableau1[[#This Row],[élément 1]]&lt;Tableau1[[#This Row],[élément 2]],Tableau1[[#This Row],[élément 1]],Tableau1[[#This Row],[élément 2]])</f>
        <v>UU87</v>
      </c>
      <c r="D203" s="12" t="str">
        <f>IF(Tableau1[[#This Row],[élément 1]]&gt;=Tableau1[[#This Row],[élément 2]],Tableau1[[#This Row],[élément 1]],Tableau1[[#This Row],[élément 2]])</f>
        <v>UU98</v>
      </c>
    </row>
    <row r="204" spans="1:4" x14ac:dyDescent="0.35">
      <c r="A204" t="s">
        <v>32</v>
      </c>
      <c r="B204" t="s">
        <v>31</v>
      </c>
      <c r="C204" s="12" t="str">
        <f>IF(Tableau1[[#This Row],[élément 1]]&lt;Tableau1[[#This Row],[élément 2]],Tableau1[[#This Row],[élément 1]],Tableau1[[#This Row],[élément 2]])</f>
        <v>UU88</v>
      </c>
      <c r="D204" s="12" t="str">
        <f>IF(Tableau1[[#This Row],[élément 1]]&gt;=Tableau1[[#This Row],[élément 2]],Tableau1[[#This Row],[élément 1]],Tableau1[[#This Row],[élément 2]])</f>
        <v>UU98</v>
      </c>
    </row>
    <row r="205" spans="1:4" x14ac:dyDescent="0.35">
      <c r="A205" t="s">
        <v>33</v>
      </c>
      <c r="B205" t="s">
        <v>14</v>
      </c>
      <c r="C205" s="12" t="str">
        <f>IF(Tableau1[[#This Row],[élément 1]]&lt;Tableau1[[#This Row],[élément 2]],Tableau1[[#This Row],[élément 1]],Tableau1[[#This Row],[élément 2]])</f>
        <v>UU99</v>
      </c>
      <c r="D205" s="12" t="str">
        <f>IF(Tableau1[[#This Row],[élément 1]]&gt;=Tableau1[[#This Row],[élément 2]],Tableau1[[#This Row],[élément 1]],Tableau1[[#This Row],[élément 2]])</f>
        <v>VU08</v>
      </c>
    </row>
    <row r="206" spans="1:4" x14ac:dyDescent="0.35">
      <c r="A206" t="s">
        <v>33</v>
      </c>
      <c r="B206" t="s">
        <v>15</v>
      </c>
      <c r="C206" s="12" t="str">
        <f>IF(Tableau1[[#This Row],[élément 1]]&lt;Tableau1[[#This Row],[élément 2]],Tableau1[[#This Row],[élément 1]],Tableau1[[#This Row],[élément 2]])</f>
        <v>VU08</v>
      </c>
      <c r="D206" s="12" t="str">
        <f>IF(Tableau1[[#This Row],[élément 1]]&gt;=Tableau1[[#This Row],[élément 2]],Tableau1[[#This Row],[élément 1]],Tableau1[[#This Row],[élément 2]])</f>
        <v>VU09</v>
      </c>
    </row>
    <row r="207" spans="1:4" x14ac:dyDescent="0.35">
      <c r="A207" t="s">
        <v>33</v>
      </c>
      <c r="B207" t="s">
        <v>16</v>
      </c>
      <c r="C207" s="12" t="str">
        <f>IF(Tableau1[[#This Row],[élément 1]]&lt;Tableau1[[#This Row],[élément 2]],Tableau1[[#This Row],[élément 1]],Tableau1[[#This Row],[élément 2]])</f>
        <v>VU08</v>
      </c>
      <c r="D207" s="12" t="str">
        <f>IF(Tableau1[[#This Row],[élément 1]]&gt;=Tableau1[[#This Row],[élément 2]],Tableau1[[#This Row],[élément 1]],Tableau1[[#This Row],[élément 2]])</f>
        <v>VU19</v>
      </c>
    </row>
    <row r="208" spans="1:4" x14ac:dyDescent="0.35">
      <c r="A208" t="s">
        <v>33</v>
      </c>
      <c r="B208" t="s">
        <v>34</v>
      </c>
      <c r="C208" s="12" t="str">
        <f>IF(Tableau1[[#This Row],[élément 1]]&lt;Tableau1[[#This Row],[élément 2]],Tableau1[[#This Row],[élément 1]],Tableau1[[#This Row],[élément 2]])</f>
        <v>VU08</v>
      </c>
      <c r="D208" s="12" t="str">
        <f>IF(Tableau1[[#This Row],[élément 1]]&gt;=Tableau1[[#This Row],[élément 2]],Tableau1[[#This Row],[élément 1]],Tableau1[[#This Row],[élément 2]])</f>
        <v>VU18</v>
      </c>
    </row>
    <row r="209" spans="1:4" x14ac:dyDescent="0.35">
      <c r="A209" t="s">
        <v>33</v>
      </c>
      <c r="B209" t="s">
        <v>59</v>
      </c>
      <c r="C209" s="12" t="str">
        <f>IF(Tableau1[[#This Row],[élément 1]]&lt;Tableau1[[#This Row],[élément 2]],Tableau1[[#This Row],[élément 1]],Tableau1[[#This Row],[élément 2]])</f>
        <v>VU08</v>
      </c>
      <c r="D209" s="12" t="str">
        <f>IF(Tableau1[[#This Row],[élément 1]]&gt;=Tableau1[[#This Row],[élément 2]],Tableau1[[#This Row],[élément 1]],Tableau1[[#This Row],[élément 2]])</f>
        <v>VU17</v>
      </c>
    </row>
    <row r="210" spans="1:4" x14ac:dyDescent="0.35">
      <c r="A210" t="s">
        <v>33</v>
      </c>
      <c r="B210" t="s">
        <v>58</v>
      </c>
      <c r="C210" s="12" t="str">
        <f>IF(Tableau1[[#This Row],[élément 1]]&lt;Tableau1[[#This Row],[élément 2]],Tableau1[[#This Row],[élément 1]],Tableau1[[#This Row],[élément 2]])</f>
        <v>VU07</v>
      </c>
      <c r="D210" s="12" t="str">
        <f>IF(Tableau1[[#This Row],[élément 1]]&gt;=Tableau1[[#This Row],[élément 2]],Tableau1[[#This Row],[élément 1]],Tableau1[[#This Row],[élément 2]])</f>
        <v>VU08</v>
      </c>
    </row>
    <row r="211" spans="1:4" x14ac:dyDescent="0.35">
      <c r="A211" t="s">
        <v>33</v>
      </c>
      <c r="B211" t="s">
        <v>57</v>
      </c>
      <c r="C211" s="12" t="str">
        <f>IF(Tableau1[[#This Row],[élément 1]]&lt;Tableau1[[#This Row],[élément 2]],Tableau1[[#This Row],[élément 1]],Tableau1[[#This Row],[élément 2]])</f>
        <v>UU97</v>
      </c>
      <c r="D211" s="12" t="str">
        <f>IF(Tableau1[[#This Row],[élément 1]]&gt;=Tableau1[[#This Row],[élément 2]],Tableau1[[#This Row],[élément 1]],Tableau1[[#This Row],[élément 2]])</f>
        <v>VU08</v>
      </c>
    </row>
    <row r="212" spans="1:4" x14ac:dyDescent="0.35">
      <c r="A212" t="s">
        <v>33</v>
      </c>
      <c r="B212" t="s">
        <v>32</v>
      </c>
      <c r="C212" s="12" t="str">
        <f>IF(Tableau1[[#This Row],[élément 1]]&lt;Tableau1[[#This Row],[élément 2]],Tableau1[[#This Row],[élément 1]],Tableau1[[#This Row],[élément 2]])</f>
        <v>UU98</v>
      </c>
      <c r="D212" s="12" t="str">
        <f>IF(Tableau1[[#This Row],[élément 1]]&gt;=Tableau1[[#This Row],[élément 2]],Tableau1[[#This Row],[élément 1]],Tableau1[[#This Row],[élément 2]])</f>
        <v>VU08</v>
      </c>
    </row>
    <row r="213" spans="1:4" x14ac:dyDescent="0.35">
      <c r="A213" t="s">
        <v>34</v>
      </c>
      <c r="B213" t="s">
        <v>15</v>
      </c>
      <c r="C213" s="12" t="str">
        <f>IF(Tableau1[[#This Row],[élément 1]]&lt;Tableau1[[#This Row],[élément 2]],Tableau1[[#This Row],[élément 1]],Tableau1[[#This Row],[élément 2]])</f>
        <v>VU09</v>
      </c>
      <c r="D213" s="12" t="str">
        <f>IF(Tableau1[[#This Row],[élément 1]]&gt;=Tableau1[[#This Row],[élément 2]],Tableau1[[#This Row],[élément 1]],Tableau1[[#This Row],[élément 2]])</f>
        <v>VU18</v>
      </c>
    </row>
    <row r="214" spans="1:4" x14ac:dyDescent="0.35">
      <c r="A214" t="s">
        <v>34</v>
      </c>
      <c r="B214" t="s">
        <v>16</v>
      </c>
      <c r="C214" s="12" t="str">
        <f>IF(Tableau1[[#This Row],[élément 1]]&lt;Tableau1[[#This Row],[élément 2]],Tableau1[[#This Row],[élément 1]],Tableau1[[#This Row],[élément 2]])</f>
        <v>VU18</v>
      </c>
      <c r="D214" s="12" t="str">
        <f>IF(Tableau1[[#This Row],[élément 1]]&gt;=Tableau1[[#This Row],[élément 2]],Tableau1[[#This Row],[élément 1]],Tableau1[[#This Row],[élément 2]])</f>
        <v>VU19</v>
      </c>
    </row>
    <row r="215" spans="1:4" x14ac:dyDescent="0.35">
      <c r="A215" t="s">
        <v>34</v>
      </c>
      <c r="B215" t="s">
        <v>17</v>
      </c>
      <c r="C215" s="12" t="str">
        <f>IF(Tableau1[[#This Row],[élément 1]]&lt;Tableau1[[#This Row],[élément 2]],Tableau1[[#This Row],[élément 1]],Tableau1[[#This Row],[élément 2]])</f>
        <v>VU18</v>
      </c>
      <c r="D215" s="12" t="str">
        <f>IF(Tableau1[[#This Row],[élément 1]]&gt;=Tableau1[[#This Row],[élément 2]],Tableau1[[#This Row],[élément 1]],Tableau1[[#This Row],[élément 2]])</f>
        <v>VU29</v>
      </c>
    </row>
    <row r="216" spans="1:4" x14ac:dyDescent="0.35">
      <c r="A216" t="s">
        <v>34</v>
      </c>
      <c r="B216" t="s">
        <v>35</v>
      </c>
      <c r="C216" s="12" t="str">
        <f>IF(Tableau1[[#This Row],[élément 1]]&lt;Tableau1[[#This Row],[élément 2]],Tableau1[[#This Row],[élément 1]],Tableau1[[#This Row],[élément 2]])</f>
        <v>VU18</v>
      </c>
      <c r="D216" s="12" t="str">
        <f>IF(Tableau1[[#This Row],[élément 1]]&gt;=Tableau1[[#This Row],[élément 2]],Tableau1[[#This Row],[élément 1]],Tableau1[[#This Row],[élément 2]])</f>
        <v>VU28</v>
      </c>
    </row>
    <row r="217" spans="1:4" x14ac:dyDescent="0.35">
      <c r="A217" t="s">
        <v>34</v>
      </c>
      <c r="B217" t="s">
        <v>60</v>
      </c>
      <c r="C217" s="12" t="str">
        <f>IF(Tableau1[[#This Row],[élément 1]]&lt;Tableau1[[#This Row],[élément 2]],Tableau1[[#This Row],[élément 1]],Tableau1[[#This Row],[élément 2]])</f>
        <v>VU18</v>
      </c>
      <c r="D217" s="12" t="str">
        <f>IF(Tableau1[[#This Row],[élément 1]]&gt;=Tableau1[[#This Row],[élément 2]],Tableau1[[#This Row],[élément 1]],Tableau1[[#This Row],[élément 2]])</f>
        <v>VU27</v>
      </c>
    </row>
    <row r="218" spans="1:4" x14ac:dyDescent="0.35">
      <c r="A218" t="s">
        <v>34</v>
      </c>
      <c r="B218" t="s">
        <v>59</v>
      </c>
      <c r="C218" s="12" t="str">
        <f>IF(Tableau1[[#This Row],[élément 1]]&lt;Tableau1[[#This Row],[élément 2]],Tableau1[[#This Row],[élément 1]],Tableau1[[#This Row],[élément 2]])</f>
        <v>VU17</v>
      </c>
      <c r="D218" s="12" t="str">
        <f>IF(Tableau1[[#This Row],[élément 1]]&gt;=Tableau1[[#This Row],[élément 2]],Tableau1[[#This Row],[élément 1]],Tableau1[[#This Row],[élément 2]])</f>
        <v>VU18</v>
      </c>
    </row>
    <row r="219" spans="1:4" x14ac:dyDescent="0.35">
      <c r="A219" t="s">
        <v>34</v>
      </c>
      <c r="B219" t="s">
        <v>58</v>
      </c>
      <c r="C219" s="12" t="str">
        <f>IF(Tableau1[[#This Row],[élément 1]]&lt;Tableau1[[#This Row],[élément 2]],Tableau1[[#This Row],[élément 1]],Tableau1[[#This Row],[élément 2]])</f>
        <v>VU07</v>
      </c>
      <c r="D219" s="12" t="str">
        <f>IF(Tableau1[[#This Row],[élément 1]]&gt;=Tableau1[[#This Row],[élément 2]],Tableau1[[#This Row],[élément 1]],Tableau1[[#This Row],[élément 2]])</f>
        <v>VU18</v>
      </c>
    </row>
    <row r="220" spans="1:4" x14ac:dyDescent="0.35">
      <c r="A220" t="s">
        <v>34</v>
      </c>
      <c r="B220" t="s">
        <v>33</v>
      </c>
      <c r="C220" s="12" t="str">
        <f>IF(Tableau1[[#This Row],[élément 1]]&lt;Tableau1[[#This Row],[élément 2]],Tableau1[[#This Row],[élément 1]],Tableau1[[#This Row],[élément 2]])</f>
        <v>VU08</v>
      </c>
      <c r="D220" s="12" t="str">
        <f>IF(Tableau1[[#This Row],[élément 1]]&gt;=Tableau1[[#This Row],[élément 2]],Tableau1[[#This Row],[élément 1]],Tableau1[[#This Row],[élément 2]])</f>
        <v>VU18</v>
      </c>
    </row>
    <row r="221" spans="1:4" x14ac:dyDescent="0.35">
      <c r="A221" t="s">
        <v>35</v>
      </c>
      <c r="B221" t="s">
        <v>16</v>
      </c>
      <c r="C221" s="12" t="str">
        <f>IF(Tableau1[[#This Row],[élément 1]]&lt;Tableau1[[#This Row],[élément 2]],Tableau1[[#This Row],[élément 1]],Tableau1[[#This Row],[élément 2]])</f>
        <v>VU19</v>
      </c>
      <c r="D221" s="12" t="str">
        <f>IF(Tableau1[[#This Row],[élément 1]]&gt;=Tableau1[[#This Row],[élément 2]],Tableau1[[#This Row],[élément 1]],Tableau1[[#This Row],[élément 2]])</f>
        <v>VU28</v>
      </c>
    </row>
    <row r="222" spans="1:4" x14ac:dyDescent="0.35">
      <c r="A222" t="s">
        <v>35</v>
      </c>
      <c r="B222" t="s">
        <v>17</v>
      </c>
      <c r="C222" s="12" t="str">
        <f>IF(Tableau1[[#This Row],[élément 1]]&lt;Tableau1[[#This Row],[élément 2]],Tableau1[[#This Row],[élément 1]],Tableau1[[#This Row],[élément 2]])</f>
        <v>VU28</v>
      </c>
      <c r="D222" s="12" t="str">
        <f>IF(Tableau1[[#This Row],[élément 1]]&gt;=Tableau1[[#This Row],[élément 2]],Tableau1[[#This Row],[élément 1]],Tableau1[[#This Row],[élément 2]])</f>
        <v>VU29</v>
      </c>
    </row>
    <row r="223" spans="1:4" x14ac:dyDescent="0.35">
      <c r="A223" t="s">
        <v>35</v>
      </c>
      <c r="B223" t="s">
        <v>18</v>
      </c>
      <c r="C223" s="12" t="str">
        <f>IF(Tableau1[[#This Row],[élément 1]]&lt;Tableau1[[#This Row],[élément 2]],Tableau1[[#This Row],[élément 1]],Tableau1[[#This Row],[élément 2]])</f>
        <v>VU28</v>
      </c>
      <c r="D223" s="12" t="str">
        <f>IF(Tableau1[[#This Row],[élément 1]]&gt;=Tableau1[[#This Row],[élément 2]],Tableau1[[#This Row],[élément 1]],Tableau1[[#This Row],[élément 2]])</f>
        <v>VU39</v>
      </c>
    </row>
    <row r="224" spans="1:4" x14ac:dyDescent="0.35">
      <c r="A224" t="s">
        <v>35</v>
      </c>
      <c r="B224" t="s">
        <v>36</v>
      </c>
      <c r="C224" s="12" t="str">
        <f>IF(Tableau1[[#This Row],[élément 1]]&lt;Tableau1[[#This Row],[élément 2]],Tableau1[[#This Row],[élément 1]],Tableau1[[#This Row],[élément 2]])</f>
        <v>VU28</v>
      </c>
      <c r="D224" s="12" t="str">
        <f>IF(Tableau1[[#This Row],[élément 1]]&gt;=Tableau1[[#This Row],[élément 2]],Tableau1[[#This Row],[élément 1]],Tableau1[[#This Row],[élément 2]])</f>
        <v>VU38</v>
      </c>
    </row>
    <row r="225" spans="1:4" x14ac:dyDescent="0.35">
      <c r="A225" t="s">
        <v>35</v>
      </c>
      <c r="B225" t="s">
        <v>61</v>
      </c>
      <c r="C225" s="12" t="str">
        <f>IF(Tableau1[[#This Row],[élément 1]]&lt;Tableau1[[#This Row],[élément 2]],Tableau1[[#This Row],[élément 1]],Tableau1[[#This Row],[élément 2]])</f>
        <v>VU28</v>
      </c>
      <c r="D225" s="12" t="str">
        <f>IF(Tableau1[[#This Row],[élément 1]]&gt;=Tableau1[[#This Row],[élément 2]],Tableau1[[#This Row],[élément 1]],Tableau1[[#This Row],[élément 2]])</f>
        <v>VU37</v>
      </c>
    </row>
    <row r="226" spans="1:4" x14ac:dyDescent="0.35">
      <c r="A226" t="s">
        <v>35</v>
      </c>
      <c r="B226" t="s">
        <v>60</v>
      </c>
      <c r="C226" s="12" t="str">
        <f>IF(Tableau1[[#This Row],[élément 1]]&lt;Tableau1[[#This Row],[élément 2]],Tableau1[[#This Row],[élément 1]],Tableau1[[#This Row],[élément 2]])</f>
        <v>VU27</v>
      </c>
      <c r="D226" s="12" t="str">
        <f>IF(Tableau1[[#This Row],[élément 1]]&gt;=Tableau1[[#This Row],[élément 2]],Tableau1[[#This Row],[élément 1]],Tableau1[[#This Row],[élément 2]])</f>
        <v>VU28</v>
      </c>
    </row>
    <row r="227" spans="1:4" x14ac:dyDescent="0.35">
      <c r="A227" t="s">
        <v>35</v>
      </c>
      <c r="B227" t="s">
        <v>59</v>
      </c>
      <c r="C227" s="12" t="str">
        <f>IF(Tableau1[[#This Row],[élément 1]]&lt;Tableau1[[#This Row],[élément 2]],Tableau1[[#This Row],[élément 1]],Tableau1[[#This Row],[élément 2]])</f>
        <v>VU17</v>
      </c>
      <c r="D227" s="12" t="str">
        <f>IF(Tableau1[[#This Row],[élément 1]]&gt;=Tableau1[[#This Row],[élément 2]],Tableau1[[#This Row],[élément 1]],Tableau1[[#This Row],[élément 2]])</f>
        <v>VU28</v>
      </c>
    </row>
    <row r="228" spans="1:4" x14ac:dyDescent="0.35">
      <c r="A228" t="s">
        <v>35</v>
      </c>
      <c r="B228" t="s">
        <v>34</v>
      </c>
      <c r="C228" s="12" t="str">
        <f>IF(Tableau1[[#This Row],[élément 1]]&lt;Tableau1[[#This Row],[élément 2]],Tableau1[[#This Row],[élément 1]],Tableau1[[#This Row],[élément 2]])</f>
        <v>VU18</v>
      </c>
      <c r="D228" s="12" t="str">
        <f>IF(Tableau1[[#This Row],[élément 1]]&gt;=Tableau1[[#This Row],[élément 2]],Tableau1[[#This Row],[élément 1]],Tableau1[[#This Row],[élément 2]])</f>
        <v>VU28</v>
      </c>
    </row>
    <row r="229" spans="1:4" x14ac:dyDescent="0.35">
      <c r="A229" t="s">
        <v>36</v>
      </c>
      <c r="B229" t="s">
        <v>17</v>
      </c>
      <c r="C229" s="12" t="str">
        <f>IF(Tableau1[[#This Row],[élément 1]]&lt;Tableau1[[#This Row],[élément 2]],Tableau1[[#This Row],[élément 1]],Tableau1[[#This Row],[élément 2]])</f>
        <v>VU29</v>
      </c>
      <c r="D229" s="12" t="str">
        <f>IF(Tableau1[[#This Row],[élément 1]]&gt;=Tableau1[[#This Row],[élément 2]],Tableau1[[#This Row],[élément 1]],Tableau1[[#This Row],[élément 2]])</f>
        <v>VU38</v>
      </c>
    </row>
    <row r="230" spans="1:4" x14ac:dyDescent="0.35">
      <c r="A230" t="s">
        <v>36</v>
      </c>
      <c r="B230" t="s">
        <v>18</v>
      </c>
      <c r="C230" s="12" t="str">
        <f>IF(Tableau1[[#This Row],[élément 1]]&lt;Tableau1[[#This Row],[élément 2]],Tableau1[[#This Row],[élément 1]],Tableau1[[#This Row],[élément 2]])</f>
        <v>VU38</v>
      </c>
      <c r="D230" s="12" t="str">
        <f>IF(Tableau1[[#This Row],[élément 1]]&gt;=Tableau1[[#This Row],[élément 2]],Tableau1[[#This Row],[élément 1]],Tableau1[[#This Row],[élément 2]])</f>
        <v>VU39</v>
      </c>
    </row>
    <row r="231" spans="1:4" x14ac:dyDescent="0.35">
      <c r="A231" t="s">
        <v>36</v>
      </c>
      <c r="B231" t="s">
        <v>19</v>
      </c>
      <c r="C231" s="12" t="str">
        <f>IF(Tableau1[[#This Row],[élément 1]]&lt;Tableau1[[#This Row],[élément 2]],Tableau1[[#This Row],[élément 1]],Tableau1[[#This Row],[élément 2]])</f>
        <v>VU38</v>
      </c>
      <c r="D231" s="12" t="str">
        <f>IF(Tableau1[[#This Row],[élément 1]]&gt;=Tableau1[[#This Row],[élément 2]],Tableau1[[#This Row],[élément 1]],Tableau1[[#This Row],[élément 2]])</f>
        <v>VU49</v>
      </c>
    </row>
    <row r="232" spans="1:4" x14ac:dyDescent="0.35">
      <c r="A232" t="s">
        <v>36</v>
      </c>
      <c r="B232" t="s">
        <v>37</v>
      </c>
      <c r="C232" s="12" t="str">
        <f>IF(Tableau1[[#This Row],[élément 1]]&lt;Tableau1[[#This Row],[élément 2]],Tableau1[[#This Row],[élément 1]],Tableau1[[#This Row],[élément 2]])</f>
        <v>VU38</v>
      </c>
      <c r="D232" s="12" t="str">
        <f>IF(Tableau1[[#This Row],[élément 1]]&gt;=Tableau1[[#This Row],[élément 2]],Tableau1[[#This Row],[élément 1]],Tableau1[[#This Row],[élément 2]])</f>
        <v>VU48</v>
      </c>
    </row>
    <row r="233" spans="1:4" x14ac:dyDescent="0.35">
      <c r="A233" t="s">
        <v>36</v>
      </c>
      <c r="B233" t="s">
        <v>62</v>
      </c>
      <c r="C233" s="12" t="str">
        <f>IF(Tableau1[[#This Row],[élément 1]]&lt;Tableau1[[#This Row],[élément 2]],Tableau1[[#This Row],[élément 1]],Tableau1[[#This Row],[élément 2]])</f>
        <v>VU38</v>
      </c>
      <c r="D233" s="12" t="str">
        <f>IF(Tableau1[[#This Row],[élément 1]]&gt;=Tableau1[[#This Row],[élément 2]],Tableau1[[#This Row],[élément 1]],Tableau1[[#This Row],[élément 2]])</f>
        <v>VU47</v>
      </c>
    </row>
    <row r="234" spans="1:4" x14ac:dyDescent="0.35">
      <c r="A234" t="s">
        <v>36</v>
      </c>
      <c r="B234" t="s">
        <v>61</v>
      </c>
      <c r="C234" s="12" t="str">
        <f>IF(Tableau1[[#This Row],[élément 1]]&lt;Tableau1[[#This Row],[élément 2]],Tableau1[[#This Row],[élément 1]],Tableau1[[#This Row],[élément 2]])</f>
        <v>VU37</v>
      </c>
      <c r="D234" s="12" t="str">
        <f>IF(Tableau1[[#This Row],[élément 1]]&gt;=Tableau1[[#This Row],[élément 2]],Tableau1[[#This Row],[élément 1]],Tableau1[[#This Row],[élément 2]])</f>
        <v>VU38</v>
      </c>
    </row>
    <row r="235" spans="1:4" x14ac:dyDescent="0.35">
      <c r="A235" t="s">
        <v>36</v>
      </c>
      <c r="B235" t="s">
        <v>60</v>
      </c>
      <c r="C235" s="12" t="str">
        <f>IF(Tableau1[[#This Row],[élément 1]]&lt;Tableau1[[#This Row],[élément 2]],Tableau1[[#This Row],[élément 1]],Tableau1[[#This Row],[élément 2]])</f>
        <v>VU27</v>
      </c>
      <c r="D235" s="12" t="str">
        <f>IF(Tableau1[[#This Row],[élément 1]]&gt;=Tableau1[[#This Row],[élément 2]],Tableau1[[#This Row],[élément 1]],Tableau1[[#This Row],[élément 2]])</f>
        <v>VU38</v>
      </c>
    </row>
    <row r="236" spans="1:4" x14ac:dyDescent="0.35">
      <c r="A236" t="s">
        <v>36</v>
      </c>
      <c r="B236" t="s">
        <v>35</v>
      </c>
      <c r="C236" s="12" t="str">
        <f>IF(Tableau1[[#This Row],[élément 1]]&lt;Tableau1[[#This Row],[élément 2]],Tableau1[[#This Row],[élément 1]],Tableau1[[#This Row],[élément 2]])</f>
        <v>VU28</v>
      </c>
      <c r="D236" s="12" t="str">
        <f>IF(Tableau1[[#This Row],[élément 1]]&gt;=Tableau1[[#This Row],[élément 2]],Tableau1[[#This Row],[élément 1]],Tableau1[[#This Row],[élément 2]])</f>
        <v>VU38</v>
      </c>
    </row>
    <row r="237" spans="1:4" x14ac:dyDescent="0.35">
      <c r="A237" t="s">
        <v>37</v>
      </c>
      <c r="B237" t="s">
        <v>18</v>
      </c>
      <c r="C237" s="12" t="str">
        <f>IF(Tableau1[[#This Row],[élément 1]]&lt;Tableau1[[#This Row],[élément 2]],Tableau1[[#This Row],[élément 1]],Tableau1[[#This Row],[élément 2]])</f>
        <v>VU39</v>
      </c>
      <c r="D237" s="12" t="str">
        <f>IF(Tableau1[[#This Row],[élément 1]]&gt;=Tableau1[[#This Row],[élément 2]],Tableau1[[#This Row],[élément 1]],Tableau1[[#This Row],[élément 2]])</f>
        <v>VU48</v>
      </c>
    </row>
    <row r="238" spans="1:4" x14ac:dyDescent="0.35">
      <c r="A238" t="s">
        <v>37</v>
      </c>
      <c r="B238" t="s">
        <v>19</v>
      </c>
      <c r="C238" s="12" t="str">
        <f>IF(Tableau1[[#This Row],[élément 1]]&lt;Tableau1[[#This Row],[élément 2]],Tableau1[[#This Row],[élément 1]],Tableau1[[#This Row],[élément 2]])</f>
        <v>VU48</v>
      </c>
      <c r="D238" s="12" t="str">
        <f>IF(Tableau1[[#This Row],[élément 1]]&gt;=Tableau1[[#This Row],[élément 2]],Tableau1[[#This Row],[élément 1]],Tableau1[[#This Row],[élément 2]])</f>
        <v>VU49</v>
      </c>
    </row>
    <row r="239" spans="1:4" x14ac:dyDescent="0.35">
      <c r="A239" t="s">
        <v>37</v>
      </c>
      <c r="B239" t="s">
        <v>20</v>
      </c>
      <c r="C239" s="12" t="str">
        <f>IF(Tableau1[[#This Row],[élément 1]]&lt;Tableau1[[#This Row],[élément 2]],Tableau1[[#This Row],[élément 1]],Tableau1[[#This Row],[élément 2]])</f>
        <v>VU48</v>
      </c>
      <c r="D239" s="12" t="str">
        <f>IF(Tableau1[[#This Row],[élément 1]]&gt;=Tableau1[[#This Row],[élément 2]],Tableau1[[#This Row],[élément 1]],Tableau1[[#This Row],[élément 2]])</f>
        <v>VU59</v>
      </c>
    </row>
    <row r="240" spans="1:4" x14ac:dyDescent="0.35">
      <c r="A240" t="s">
        <v>37</v>
      </c>
      <c r="B240" t="s">
        <v>38</v>
      </c>
      <c r="C240" s="12" t="str">
        <f>IF(Tableau1[[#This Row],[élément 1]]&lt;Tableau1[[#This Row],[élément 2]],Tableau1[[#This Row],[élément 1]],Tableau1[[#This Row],[élément 2]])</f>
        <v>VU48</v>
      </c>
      <c r="D240" s="12" t="str">
        <f>IF(Tableau1[[#This Row],[élément 1]]&gt;=Tableau1[[#This Row],[élément 2]],Tableau1[[#This Row],[élément 1]],Tableau1[[#This Row],[élément 2]])</f>
        <v>VU58</v>
      </c>
    </row>
    <row r="241" spans="1:4" x14ac:dyDescent="0.35">
      <c r="A241" t="s">
        <v>37</v>
      </c>
      <c r="B241" t="s">
        <v>63</v>
      </c>
      <c r="C241" s="12" t="str">
        <f>IF(Tableau1[[#This Row],[élément 1]]&lt;Tableau1[[#This Row],[élément 2]],Tableau1[[#This Row],[élément 1]],Tableau1[[#This Row],[élément 2]])</f>
        <v>VU48</v>
      </c>
      <c r="D241" s="12" t="str">
        <f>IF(Tableau1[[#This Row],[élément 1]]&gt;=Tableau1[[#This Row],[élément 2]],Tableau1[[#This Row],[élément 1]],Tableau1[[#This Row],[élément 2]])</f>
        <v>VU57</v>
      </c>
    </row>
    <row r="242" spans="1:4" x14ac:dyDescent="0.35">
      <c r="A242" t="s">
        <v>37</v>
      </c>
      <c r="B242" t="s">
        <v>62</v>
      </c>
      <c r="C242" s="12" t="str">
        <f>IF(Tableau1[[#This Row],[élément 1]]&lt;Tableau1[[#This Row],[élément 2]],Tableau1[[#This Row],[élément 1]],Tableau1[[#This Row],[élément 2]])</f>
        <v>VU47</v>
      </c>
      <c r="D242" s="12" t="str">
        <f>IF(Tableau1[[#This Row],[élément 1]]&gt;=Tableau1[[#This Row],[élément 2]],Tableau1[[#This Row],[élément 1]],Tableau1[[#This Row],[élément 2]])</f>
        <v>VU48</v>
      </c>
    </row>
    <row r="243" spans="1:4" x14ac:dyDescent="0.35">
      <c r="A243" t="s">
        <v>37</v>
      </c>
      <c r="B243" t="s">
        <v>61</v>
      </c>
      <c r="C243" s="12" t="str">
        <f>IF(Tableau1[[#This Row],[élément 1]]&lt;Tableau1[[#This Row],[élément 2]],Tableau1[[#This Row],[élément 1]],Tableau1[[#This Row],[élément 2]])</f>
        <v>VU37</v>
      </c>
      <c r="D243" s="12" t="str">
        <f>IF(Tableau1[[#This Row],[élément 1]]&gt;=Tableau1[[#This Row],[élément 2]],Tableau1[[#This Row],[élément 1]],Tableau1[[#This Row],[élément 2]])</f>
        <v>VU48</v>
      </c>
    </row>
    <row r="244" spans="1:4" x14ac:dyDescent="0.35">
      <c r="A244" t="s">
        <v>37</v>
      </c>
      <c r="B244" t="s">
        <v>36</v>
      </c>
      <c r="C244" s="12" t="str">
        <f>IF(Tableau1[[#This Row],[élément 1]]&lt;Tableau1[[#This Row],[élément 2]],Tableau1[[#This Row],[élément 1]],Tableau1[[#This Row],[élément 2]])</f>
        <v>VU38</v>
      </c>
      <c r="D244" s="12" t="str">
        <f>IF(Tableau1[[#This Row],[élément 1]]&gt;=Tableau1[[#This Row],[élément 2]],Tableau1[[#This Row],[élément 1]],Tableau1[[#This Row],[élément 2]])</f>
        <v>VU48</v>
      </c>
    </row>
    <row r="245" spans="1:4" x14ac:dyDescent="0.35">
      <c r="A245" t="s">
        <v>38</v>
      </c>
      <c r="B245" t="s">
        <v>19</v>
      </c>
      <c r="C245" s="12" t="str">
        <f>IF(Tableau1[[#This Row],[élément 1]]&lt;Tableau1[[#This Row],[élément 2]],Tableau1[[#This Row],[élément 1]],Tableau1[[#This Row],[élément 2]])</f>
        <v>VU49</v>
      </c>
      <c r="D245" s="12" t="str">
        <f>IF(Tableau1[[#This Row],[élément 1]]&gt;=Tableau1[[#This Row],[élément 2]],Tableau1[[#This Row],[élément 1]],Tableau1[[#This Row],[élément 2]])</f>
        <v>VU58</v>
      </c>
    </row>
    <row r="246" spans="1:4" x14ac:dyDescent="0.35">
      <c r="A246" t="s">
        <v>38</v>
      </c>
      <c r="B246" t="s">
        <v>20</v>
      </c>
      <c r="C246" s="12" t="str">
        <f>IF(Tableau1[[#This Row],[élément 1]]&lt;Tableau1[[#This Row],[élément 2]],Tableau1[[#This Row],[élément 1]],Tableau1[[#This Row],[élément 2]])</f>
        <v>VU58</v>
      </c>
      <c r="D246" s="12" t="str">
        <f>IF(Tableau1[[#This Row],[élément 1]]&gt;=Tableau1[[#This Row],[élément 2]],Tableau1[[#This Row],[élément 1]],Tableau1[[#This Row],[élément 2]])</f>
        <v>VU59</v>
      </c>
    </row>
    <row r="247" spans="1:4" x14ac:dyDescent="0.35">
      <c r="A247" t="s">
        <v>38</v>
      </c>
      <c r="B247" t="s">
        <v>21</v>
      </c>
      <c r="C247" s="12" t="str">
        <f>IF(Tableau1[[#This Row],[élément 1]]&lt;Tableau1[[#This Row],[élément 2]],Tableau1[[#This Row],[élément 1]],Tableau1[[#This Row],[élément 2]])</f>
        <v>VU58</v>
      </c>
      <c r="D247" s="12" t="str">
        <f>IF(Tableau1[[#This Row],[élément 1]]&gt;=Tableau1[[#This Row],[élément 2]],Tableau1[[#This Row],[élément 1]],Tableau1[[#This Row],[élément 2]])</f>
        <v>VU69</v>
      </c>
    </row>
    <row r="248" spans="1:4" x14ac:dyDescent="0.35">
      <c r="A248" t="s">
        <v>38</v>
      </c>
      <c r="B248" t="s">
        <v>39</v>
      </c>
      <c r="C248" s="12" t="str">
        <f>IF(Tableau1[[#This Row],[élément 1]]&lt;Tableau1[[#This Row],[élément 2]],Tableau1[[#This Row],[élément 1]],Tableau1[[#This Row],[élément 2]])</f>
        <v>VU58</v>
      </c>
      <c r="D248" s="12" t="str">
        <f>IF(Tableau1[[#This Row],[élément 1]]&gt;=Tableau1[[#This Row],[élément 2]],Tableau1[[#This Row],[élément 1]],Tableau1[[#This Row],[élément 2]])</f>
        <v>VU68</v>
      </c>
    </row>
    <row r="249" spans="1:4" x14ac:dyDescent="0.35">
      <c r="A249" t="s">
        <v>38</v>
      </c>
      <c r="B249" t="s">
        <v>64</v>
      </c>
      <c r="C249" s="12" t="str">
        <f>IF(Tableau1[[#This Row],[élément 1]]&lt;Tableau1[[#This Row],[élément 2]],Tableau1[[#This Row],[élément 1]],Tableau1[[#This Row],[élément 2]])</f>
        <v>VU58</v>
      </c>
      <c r="D249" s="12" t="str">
        <f>IF(Tableau1[[#This Row],[élément 1]]&gt;=Tableau1[[#This Row],[élément 2]],Tableau1[[#This Row],[élément 1]],Tableau1[[#This Row],[élément 2]])</f>
        <v>VU67</v>
      </c>
    </row>
    <row r="250" spans="1:4" x14ac:dyDescent="0.35">
      <c r="A250" t="s">
        <v>38</v>
      </c>
      <c r="B250" t="s">
        <v>63</v>
      </c>
      <c r="C250" s="12" t="str">
        <f>IF(Tableau1[[#This Row],[élément 1]]&lt;Tableau1[[#This Row],[élément 2]],Tableau1[[#This Row],[élément 1]],Tableau1[[#This Row],[élément 2]])</f>
        <v>VU57</v>
      </c>
      <c r="D250" s="12" t="str">
        <f>IF(Tableau1[[#This Row],[élément 1]]&gt;=Tableau1[[#This Row],[élément 2]],Tableau1[[#This Row],[élément 1]],Tableau1[[#This Row],[élément 2]])</f>
        <v>VU58</v>
      </c>
    </row>
    <row r="251" spans="1:4" x14ac:dyDescent="0.35">
      <c r="A251" t="s">
        <v>38</v>
      </c>
      <c r="B251" t="s">
        <v>62</v>
      </c>
      <c r="C251" s="12" t="str">
        <f>IF(Tableau1[[#This Row],[élément 1]]&lt;Tableau1[[#This Row],[élément 2]],Tableau1[[#This Row],[élément 1]],Tableau1[[#This Row],[élément 2]])</f>
        <v>VU47</v>
      </c>
      <c r="D251" s="12" t="str">
        <f>IF(Tableau1[[#This Row],[élément 1]]&gt;=Tableau1[[#This Row],[élément 2]],Tableau1[[#This Row],[élément 1]],Tableau1[[#This Row],[élément 2]])</f>
        <v>VU58</v>
      </c>
    </row>
    <row r="252" spans="1:4" x14ac:dyDescent="0.35">
      <c r="A252" t="s">
        <v>38</v>
      </c>
      <c r="B252" t="s">
        <v>37</v>
      </c>
      <c r="C252" s="12" t="str">
        <f>IF(Tableau1[[#This Row],[élément 1]]&lt;Tableau1[[#This Row],[élément 2]],Tableau1[[#This Row],[élément 1]],Tableau1[[#This Row],[élément 2]])</f>
        <v>VU48</v>
      </c>
      <c r="D252" s="12" t="str">
        <f>IF(Tableau1[[#This Row],[élément 1]]&gt;=Tableau1[[#This Row],[élément 2]],Tableau1[[#This Row],[élément 1]],Tableau1[[#This Row],[élément 2]])</f>
        <v>VU58</v>
      </c>
    </row>
    <row r="253" spans="1:4" x14ac:dyDescent="0.35">
      <c r="A253" t="s">
        <v>39</v>
      </c>
      <c r="B253" t="s">
        <v>20</v>
      </c>
      <c r="C253" s="12" t="str">
        <f>IF(Tableau1[[#This Row],[élément 1]]&lt;Tableau1[[#This Row],[élément 2]],Tableau1[[#This Row],[élément 1]],Tableau1[[#This Row],[élément 2]])</f>
        <v>VU59</v>
      </c>
      <c r="D253" s="12" t="str">
        <f>IF(Tableau1[[#This Row],[élément 1]]&gt;=Tableau1[[#This Row],[élément 2]],Tableau1[[#This Row],[élément 1]],Tableau1[[#This Row],[élément 2]])</f>
        <v>VU68</v>
      </c>
    </row>
    <row r="254" spans="1:4" x14ac:dyDescent="0.35">
      <c r="A254" t="s">
        <v>39</v>
      </c>
      <c r="B254" t="s">
        <v>21</v>
      </c>
      <c r="C254" s="12" t="str">
        <f>IF(Tableau1[[#This Row],[élément 1]]&lt;Tableau1[[#This Row],[élément 2]],Tableau1[[#This Row],[élément 1]],Tableau1[[#This Row],[élément 2]])</f>
        <v>VU68</v>
      </c>
      <c r="D254" s="12" t="str">
        <f>IF(Tableau1[[#This Row],[élément 1]]&gt;=Tableau1[[#This Row],[élément 2]],Tableau1[[#This Row],[élément 1]],Tableau1[[#This Row],[élément 2]])</f>
        <v>VU69</v>
      </c>
    </row>
    <row r="255" spans="1:4" x14ac:dyDescent="0.35">
      <c r="A255" t="s">
        <v>39</v>
      </c>
      <c r="B255" t="s">
        <v>22</v>
      </c>
      <c r="C255" s="12" t="str">
        <f>IF(Tableau1[[#This Row],[élément 1]]&lt;Tableau1[[#This Row],[élément 2]],Tableau1[[#This Row],[élément 1]],Tableau1[[#This Row],[élément 2]])</f>
        <v>VU68</v>
      </c>
      <c r="D255" s="12" t="str">
        <f>IF(Tableau1[[#This Row],[élément 1]]&gt;=Tableau1[[#This Row],[élément 2]],Tableau1[[#This Row],[élément 1]],Tableau1[[#This Row],[élément 2]])</f>
        <v>VU79</v>
      </c>
    </row>
    <row r="256" spans="1:4" x14ac:dyDescent="0.35">
      <c r="A256" t="s">
        <v>39</v>
      </c>
      <c r="B256" t="s">
        <v>40</v>
      </c>
      <c r="C256" s="12" t="str">
        <f>IF(Tableau1[[#This Row],[élément 1]]&lt;Tableau1[[#This Row],[élément 2]],Tableau1[[#This Row],[élément 1]],Tableau1[[#This Row],[élément 2]])</f>
        <v>VU68</v>
      </c>
      <c r="D256" s="12" t="str">
        <f>IF(Tableau1[[#This Row],[élément 1]]&gt;=Tableau1[[#This Row],[élément 2]],Tableau1[[#This Row],[élément 1]],Tableau1[[#This Row],[élément 2]])</f>
        <v>VU78</v>
      </c>
    </row>
    <row r="257" spans="1:4" x14ac:dyDescent="0.35">
      <c r="A257" t="s">
        <v>39</v>
      </c>
      <c r="B257" t="s">
        <v>65</v>
      </c>
      <c r="C257" s="12" t="str">
        <f>IF(Tableau1[[#This Row],[élément 1]]&lt;Tableau1[[#This Row],[élément 2]],Tableau1[[#This Row],[élément 1]],Tableau1[[#This Row],[élément 2]])</f>
        <v>VU68</v>
      </c>
      <c r="D257" s="12" t="str">
        <f>IF(Tableau1[[#This Row],[élément 1]]&gt;=Tableau1[[#This Row],[élément 2]],Tableau1[[#This Row],[élément 1]],Tableau1[[#This Row],[élément 2]])</f>
        <v>VU77</v>
      </c>
    </row>
    <row r="258" spans="1:4" x14ac:dyDescent="0.35">
      <c r="A258" t="s">
        <v>39</v>
      </c>
      <c r="B258" t="s">
        <v>64</v>
      </c>
      <c r="C258" s="12" t="str">
        <f>IF(Tableau1[[#This Row],[élément 1]]&lt;Tableau1[[#This Row],[élément 2]],Tableau1[[#This Row],[élément 1]],Tableau1[[#This Row],[élément 2]])</f>
        <v>VU67</v>
      </c>
      <c r="D258" s="12" t="str">
        <f>IF(Tableau1[[#This Row],[élément 1]]&gt;=Tableau1[[#This Row],[élément 2]],Tableau1[[#This Row],[élément 1]],Tableau1[[#This Row],[élément 2]])</f>
        <v>VU68</v>
      </c>
    </row>
    <row r="259" spans="1:4" x14ac:dyDescent="0.35">
      <c r="A259" t="s">
        <v>39</v>
      </c>
      <c r="B259" t="s">
        <v>63</v>
      </c>
      <c r="C259" s="12" t="str">
        <f>IF(Tableau1[[#This Row],[élément 1]]&lt;Tableau1[[#This Row],[élément 2]],Tableau1[[#This Row],[élément 1]],Tableau1[[#This Row],[élément 2]])</f>
        <v>VU57</v>
      </c>
      <c r="D259" s="12" t="str">
        <f>IF(Tableau1[[#This Row],[élément 1]]&gt;=Tableau1[[#This Row],[élément 2]],Tableau1[[#This Row],[élément 1]],Tableau1[[#This Row],[élément 2]])</f>
        <v>VU68</v>
      </c>
    </row>
    <row r="260" spans="1:4" x14ac:dyDescent="0.35">
      <c r="A260" t="s">
        <v>39</v>
      </c>
      <c r="B260" t="s">
        <v>38</v>
      </c>
      <c r="C260" s="12" t="str">
        <f>IF(Tableau1[[#This Row],[élément 1]]&lt;Tableau1[[#This Row],[élément 2]],Tableau1[[#This Row],[élément 1]],Tableau1[[#This Row],[élément 2]])</f>
        <v>VU58</v>
      </c>
      <c r="D260" s="12" t="str">
        <f>IF(Tableau1[[#This Row],[élément 1]]&gt;=Tableau1[[#This Row],[élément 2]],Tableau1[[#This Row],[élément 1]],Tableau1[[#This Row],[élément 2]])</f>
        <v>VU68</v>
      </c>
    </row>
    <row r="261" spans="1:4" x14ac:dyDescent="0.35">
      <c r="A261" t="s">
        <v>40</v>
      </c>
      <c r="B261" t="s">
        <v>21</v>
      </c>
      <c r="C261" s="12" t="str">
        <f>IF(Tableau1[[#This Row],[élément 1]]&lt;Tableau1[[#This Row],[élément 2]],Tableau1[[#This Row],[élément 1]],Tableau1[[#This Row],[élément 2]])</f>
        <v>VU69</v>
      </c>
      <c r="D261" s="12" t="str">
        <f>IF(Tableau1[[#This Row],[élément 1]]&gt;=Tableau1[[#This Row],[élément 2]],Tableau1[[#This Row],[élément 1]],Tableau1[[#This Row],[élément 2]])</f>
        <v>VU78</v>
      </c>
    </row>
    <row r="262" spans="1:4" x14ac:dyDescent="0.35">
      <c r="A262" t="s">
        <v>40</v>
      </c>
      <c r="B262" t="s">
        <v>22</v>
      </c>
      <c r="C262" s="12" t="str">
        <f>IF(Tableau1[[#This Row],[élément 1]]&lt;Tableau1[[#This Row],[élément 2]],Tableau1[[#This Row],[élément 1]],Tableau1[[#This Row],[élément 2]])</f>
        <v>VU78</v>
      </c>
      <c r="D262" s="12" t="str">
        <f>IF(Tableau1[[#This Row],[élément 1]]&gt;=Tableau1[[#This Row],[élément 2]],Tableau1[[#This Row],[élément 1]],Tableau1[[#This Row],[élément 2]])</f>
        <v>VU79</v>
      </c>
    </row>
    <row r="263" spans="1:4" x14ac:dyDescent="0.35">
      <c r="A263" t="s">
        <v>40</v>
      </c>
      <c r="B263" t="s">
        <v>23</v>
      </c>
      <c r="C263" s="12" t="str">
        <f>IF(Tableau1[[#This Row],[élément 1]]&lt;Tableau1[[#This Row],[élément 2]],Tableau1[[#This Row],[élément 1]],Tableau1[[#This Row],[élément 2]])</f>
        <v>VU78</v>
      </c>
      <c r="D263" s="12" t="str">
        <f>IF(Tableau1[[#This Row],[élément 1]]&gt;=Tableau1[[#This Row],[élément 2]],Tableau1[[#This Row],[élément 1]],Tableau1[[#This Row],[élément 2]])</f>
        <v>VU89</v>
      </c>
    </row>
    <row r="264" spans="1:4" x14ac:dyDescent="0.35">
      <c r="A264" t="s">
        <v>40</v>
      </c>
      <c r="B264" t="s">
        <v>41</v>
      </c>
      <c r="C264" s="12" t="str">
        <f>IF(Tableau1[[#This Row],[élément 1]]&lt;Tableau1[[#This Row],[élément 2]],Tableau1[[#This Row],[élément 1]],Tableau1[[#This Row],[élément 2]])</f>
        <v>VU78</v>
      </c>
      <c r="D264" s="12" t="str">
        <f>IF(Tableau1[[#This Row],[élément 1]]&gt;=Tableau1[[#This Row],[élément 2]],Tableau1[[#This Row],[élément 1]],Tableau1[[#This Row],[élément 2]])</f>
        <v>VU88</v>
      </c>
    </row>
    <row r="265" spans="1:4" x14ac:dyDescent="0.35">
      <c r="A265" t="s">
        <v>40</v>
      </c>
      <c r="B265" t="s">
        <v>66</v>
      </c>
      <c r="C265" s="12" t="str">
        <f>IF(Tableau1[[#This Row],[élément 1]]&lt;Tableau1[[#This Row],[élément 2]],Tableau1[[#This Row],[élément 1]],Tableau1[[#This Row],[élément 2]])</f>
        <v>VU78</v>
      </c>
      <c r="D265" s="12" t="str">
        <f>IF(Tableau1[[#This Row],[élément 1]]&gt;=Tableau1[[#This Row],[élément 2]],Tableau1[[#This Row],[élément 1]],Tableau1[[#This Row],[élément 2]])</f>
        <v>VU87</v>
      </c>
    </row>
    <row r="266" spans="1:4" x14ac:dyDescent="0.35">
      <c r="A266" t="s">
        <v>40</v>
      </c>
      <c r="B266" t="s">
        <v>65</v>
      </c>
      <c r="C266" s="12" t="str">
        <f>IF(Tableau1[[#This Row],[élément 1]]&lt;Tableau1[[#This Row],[élément 2]],Tableau1[[#This Row],[élément 1]],Tableau1[[#This Row],[élément 2]])</f>
        <v>VU77</v>
      </c>
      <c r="D266" s="12" t="str">
        <f>IF(Tableau1[[#This Row],[élément 1]]&gt;=Tableau1[[#This Row],[élément 2]],Tableau1[[#This Row],[élément 1]],Tableau1[[#This Row],[élément 2]])</f>
        <v>VU78</v>
      </c>
    </row>
    <row r="267" spans="1:4" x14ac:dyDescent="0.35">
      <c r="A267" t="s">
        <v>40</v>
      </c>
      <c r="B267" t="s">
        <v>64</v>
      </c>
      <c r="C267" s="12" t="str">
        <f>IF(Tableau1[[#This Row],[élément 1]]&lt;Tableau1[[#This Row],[élément 2]],Tableau1[[#This Row],[élément 1]],Tableau1[[#This Row],[élément 2]])</f>
        <v>VU67</v>
      </c>
      <c r="D267" s="12" t="str">
        <f>IF(Tableau1[[#This Row],[élément 1]]&gt;=Tableau1[[#This Row],[élément 2]],Tableau1[[#This Row],[élément 1]],Tableau1[[#This Row],[élément 2]])</f>
        <v>VU78</v>
      </c>
    </row>
    <row r="268" spans="1:4" x14ac:dyDescent="0.35">
      <c r="A268" t="s">
        <v>40</v>
      </c>
      <c r="B268" t="s">
        <v>39</v>
      </c>
      <c r="C268" s="12" t="str">
        <f>IF(Tableau1[[#This Row],[élément 1]]&lt;Tableau1[[#This Row],[élément 2]],Tableau1[[#This Row],[élément 1]],Tableau1[[#This Row],[élément 2]])</f>
        <v>VU68</v>
      </c>
      <c r="D268" s="12" t="str">
        <f>IF(Tableau1[[#This Row],[élément 1]]&gt;=Tableau1[[#This Row],[élément 2]],Tableau1[[#This Row],[élément 1]],Tableau1[[#This Row],[élément 2]])</f>
        <v>VU78</v>
      </c>
    </row>
    <row r="269" spans="1:4" x14ac:dyDescent="0.35">
      <c r="A269" t="s">
        <v>41</v>
      </c>
      <c r="B269" t="s">
        <v>22</v>
      </c>
      <c r="C269" s="12" t="str">
        <f>IF(Tableau1[[#This Row],[élément 1]]&lt;Tableau1[[#This Row],[élément 2]],Tableau1[[#This Row],[élément 1]],Tableau1[[#This Row],[élément 2]])</f>
        <v>VU79</v>
      </c>
      <c r="D269" s="12" t="str">
        <f>IF(Tableau1[[#This Row],[élément 1]]&gt;=Tableau1[[#This Row],[élément 2]],Tableau1[[#This Row],[élément 1]],Tableau1[[#This Row],[élément 2]])</f>
        <v>VU88</v>
      </c>
    </row>
    <row r="270" spans="1:4" x14ac:dyDescent="0.35">
      <c r="A270" t="s">
        <v>41</v>
      </c>
      <c r="B270" t="s">
        <v>23</v>
      </c>
      <c r="C270" s="12" t="str">
        <f>IF(Tableau1[[#This Row],[élément 1]]&lt;Tableau1[[#This Row],[élément 2]],Tableau1[[#This Row],[élément 1]],Tableau1[[#This Row],[élément 2]])</f>
        <v>VU88</v>
      </c>
      <c r="D270" s="12" t="str">
        <f>IF(Tableau1[[#This Row],[élément 1]]&gt;=Tableau1[[#This Row],[élément 2]],Tableau1[[#This Row],[élément 1]],Tableau1[[#This Row],[élément 2]])</f>
        <v>VU89</v>
      </c>
    </row>
    <row r="271" spans="1:4" x14ac:dyDescent="0.35">
      <c r="A271" t="s">
        <v>41</v>
      </c>
      <c r="B271" t="s">
        <v>24</v>
      </c>
      <c r="C271" s="12" t="str">
        <f>IF(Tableau1[[#This Row],[élément 1]]&lt;Tableau1[[#This Row],[élément 2]],Tableau1[[#This Row],[élément 1]],Tableau1[[#This Row],[élément 2]])</f>
        <v>VU88</v>
      </c>
      <c r="D271" s="12" t="str">
        <f>IF(Tableau1[[#This Row],[élément 1]]&gt;=Tableau1[[#This Row],[élément 2]],Tableau1[[#This Row],[élément 1]],Tableau1[[#This Row],[élément 2]])</f>
        <v>VU99</v>
      </c>
    </row>
    <row r="272" spans="1:4" x14ac:dyDescent="0.35">
      <c r="A272" t="s">
        <v>41</v>
      </c>
      <c r="B272" t="s">
        <v>42</v>
      </c>
      <c r="C272" s="12" t="str">
        <f>IF(Tableau1[[#This Row],[élément 1]]&lt;Tableau1[[#This Row],[élément 2]],Tableau1[[#This Row],[élément 1]],Tableau1[[#This Row],[élément 2]])</f>
        <v>VU88</v>
      </c>
      <c r="D272" s="12" t="str">
        <f>IF(Tableau1[[#This Row],[élément 1]]&gt;=Tableau1[[#This Row],[élément 2]],Tableau1[[#This Row],[élément 1]],Tableau1[[#This Row],[élément 2]])</f>
        <v>VU98</v>
      </c>
    </row>
    <row r="273" spans="1:4" x14ac:dyDescent="0.35">
      <c r="A273" t="s">
        <v>41</v>
      </c>
      <c r="B273" t="s">
        <v>67</v>
      </c>
      <c r="C273" s="12" t="str">
        <f>IF(Tableau1[[#This Row],[élément 1]]&lt;Tableau1[[#This Row],[élément 2]],Tableau1[[#This Row],[élément 1]],Tableau1[[#This Row],[élément 2]])</f>
        <v>VU88</v>
      </c>
      <c r="D273" s="12" t="str">
        <f>IF(Tableau1[[#This Row],[élément 1]]&gt;=Tableau1[[#This Row],[élément 2]],Tableau1[[#This Row],[élément 1]],Tableau1[[#This Row],[élément 2]])</f>
        <v>VU97</v>
      </c>
    </row>
    <row r="274" spans="1:4" x14ac:dyDescent="0.35">
      <c r="A274" t="s">
        <v>41</v>
      </c>
      <c r="B274" t="s">
        <v>66</v>
      </c>
      <c r="C274" s="12" t="str">
        <f>IF(Tableau1[[#This Row],[élément 1]]&lt;Tableau1[[#This Row],[élément 2]],Tableau1[[#This Row],[élément 1]],Tableau1[[#This Row],[élément 2]])</f>
        <v>VU87</v>
      </c>
      <c r="D274" s="12" t="str">
        <f>IF(Tableau1[[#This Row],[élément 1]]&gt;=Tableau1[[#This Row],[élément 2]],Tableau1[[#This Row],[élément 1]],Tableau1[[#This Row],[élément 2]])</f>
        <v>VU88</v>
      </c>
    </row>
    <row r="275" spans="1:4" x14ac:dyDescent="0.35">
      <c r="A275" t="s">
        <v>41</v>
      </c>
      <c r="B275" t="s">
        <v>65</v>
      </c>
      <c r="C275" s="12" t="str">
        <f>IF(Tableau1[[#This Row],[élément 1]]&lt;Tableau1[[#This Row],[élément 2]],Tableau1[[#This Row],[élément 1]],Tableau1[[#This Row],[élément 2]])</f>
        <v>VU77</v>
      </c>
      <c r="D275" s="12" t="str">
        <f>IF(Tableau1[[#This Row],[élément 1]]&gt;=Tableau1[[#This Row],[élément 2]],Tableau1[[#This Row],[élément 1]],Tableau1[[#This Row],[élément 2]])</f>
        <v>VU88</v>
      </c>
    </row>
    <row r="276" spans="1:4" x14ac:dyDescent="0.35">
      <c r="A276" t="s">
        <v>41</v>
      </c>
      <c r="B276" t="s">
        <v>40</v>
      </c>
      <c r="C276" s="12" t="str">
        <f>IF(Tableau1[[#This Row],[élément 1]]&lt;Tableau1[[#This Row],[élément 2]],Tableau1[[#This Row],[élément 1]],Tableau1[[#This Row],[élément 2]])</f>
        <v>VU78</v>
      </c>
      <c r="D276" s="12" t="str">
        <f>IF(Tableau1[[#This Row],[élément 1]]&gt;=Tableau1[[#This Row],[élément 2]],Tableau1[[#This Row],[élément 1]],Tableau1[[#This Row],[élément 2]])</f>
        <v>VU88</v>
      </c>
    </row>
    <row r="277" spans="1:4" x14ac:dyDescent="0.35">
      <c r="A277" t="s">
        <v>42</v>
      </c>
      <c r="B277" t="s">
        <v>23</v>
      </c>
      <c r="C277" s="12" t="str">
        <f>IF(Tableau1[[#This Row],[élément 1]]&lt;Tableau1[[#This Row],[élément 2]],Tableau1[[#This Row],[élément 1]],Tableau1[[#This Row],[élément 2]])</f>
        <v>VU89</v>
      </c>
      <c r="D277" s="12" t="str">
        <f>IF(Tableau1[[#This Row],[élément 1]]&gt;=Tableau1[[#This Row],[élément 2]],Tableau1[[#This Row],[élément 1]],Tableau1[[#This Row],[élément 2]])</f>
        <v>VU98</v>
      </c>
    </row>
    <row r="278" spans="1:4" x14ac:dyDescent="0.35">
      <c r="A278" t="s">
        <v>42</v>
      </c>
      <c r="B278" t="s">
        <v>24</v>
      </c>
      <c r="C278" s="12" t="str">
        <f>IF(Tableau1[[#This Row],[élément 1]]&lt;Tableau1[[#This Row],[élément 2]],Tableau1[[#This Row],[élément 1]],Tableau1[[#This Row],[élément 2]])</f>
        <v>VU98</v>
      </c>
      <c r="D278" s="12" t="str">
        <f>IF(Tableau1[[#This Row],[élément 1]]&gt;=Tableau1[[#This Row],[élément 2]],Tableau1[[#This Row],[élément 1]],Tableau1[[#This Row],[élément 2]])</f>
        <v>VU99</v>
      </c>
    </row>
    <row r="279" spans="1:4" x14ac:dyDescent="0.35">
      <c r="A279" t="s">
        <v>42</v>
      </c>
      <c r="B279" t="s">
        <v>25</v>
      </c>
      <c r="C279" s="12" t="str">
        <f>IF(Tableau1[[#This Row],[élément 1]]&lt;Tableau1[[#This Row],[élément 2]],Tableau1[[#This Row],[élément 1]],Tableau1[[#This Row],[élément 2]])</f>
        <v>VU98</v>
      </c>
      <c r="D279" s="12" t="str">
        <f>IF(Tableau1[[#This Row],[élément 1]]&gt;=Tableau1[[#This Row],[élément 2]],Tableau1[[#This Row],[élément 1]],Tableau1[[#This Row],[élément 2]])</f>
        <v>WU09</v>
      </c>
    </row>
    <row r="280" spans="1:4" x14ac:dyDescent="0.35">
      <c r="A280" t="s">
        <v>42</v>
      </c>
      <c r="B280" t="s">
        <v>43</v>
      </c>
      <c r="C280" s="12" t="str">
        <f>IF(Tableau1[[#This Row],[élément 1]]&lt;Tableau1[[#This Row],[élément 2]],Tableau1[[#This Row],[élément 1]],Tableau1[[#This Row],[élément 2]])</f>
        <v>VU98</v>
      </c>
      <c r="D280" s="12" t="str">
        <f>IF(Tableau1[[#This Row],[élément 1]]&gt;=Tableau1[[#This Row],[élément 2]],Tableau1[[#This Row],[élément 1]],Tableau1[[#This Row],[élément 2]])</f>
        <v>WU08</v>
      </c>
    </row>
    <row r="281" spans="1:4" x14ac:dyDescent="0.35">
      <c r="A281" t="s">
        <v>42</v>
      </c>
      <c r="B281" t="s">
        <v>68</v>
      </c>
      <c r="C281" s="12" t="str">
        <f>IF(Tableau1[[#This Row],[élément 1]]&lt;Tableau1[[#This Row],[élément 2]],Tableau1[[#This Row],[élément 1]],Tableau1[[#This Row],[élément 2]])</f>
        <v>VU98</v>
      </c>
      <c r="D281" s="12" t="str">
        <f>IF(Tableau1[[#This Row],[élément 1]]&gt;=Tableau1[[#This Row],[élément 2]],Tableau1[[#This Row],[élément 1]],Tableau1[[#This Row],[élément 2]])</f>
        <v>WU07</v>
      </c>
    </row>
    <row r="282" spans="1:4" x14ac:dyDescent="0.35">
      <c r="A282" t="s">
        <v>42</v>
      </c>
      <c r="B282" t="s">
        <v>67</v>
      </c>
      <c r="C282" s="12" t="str">
        <f>IF(Tableau1[[#This Row],[élément 1]]&lt;Tableau1[[#This Row],[élément 2]],Tableau1[[#This Row],[élément 1]],Tableau1[[#This Row],[élément 2]])</f>
        <v>VU97</v>
      </c>
      <c r="D282" s="12" t="str">
        <f>IF(Tableau1[[#This Row],[élément 1]]&gt;=Tableau1[[#This Row],[élément 2]],Tableau1[[#This Row],[élément 1]],Tableau1[[#This Row],[élément 2]])</f>
        <v>VU98</v>
      </c>
    </row>
    <row r="283" spans="1:4" x14ac:dyDescent="0.35">
      <c r="A283" t="s">
        <v>42</v>
      </c>
      <c r="B283" t="s">
        <v>66</v>
      </c>
      <c r="C283" s="12" t="str">
        <f>IF(Tableau1[[#This Row],[élément 1]]&lt;Tableau1[[#This Row],[élément 2]],Tableau1[[#This Row],[élément 1]],Tableau1[[#This Row],[élément 2]])</f>
        <v>VU87</v>
      </c>
      <c r="D283" s="12" t="str">
        <f>IF(Tableau1[[#This Row],[élément 1]]&gt;=Tableau1[[#This Row],[élément 2]],Tableau1[[#This Row],[élément 1]],Tableau1[[#This Row],[élément 2]])</f>
        <v>VU98</v>
      </c>
    </row>
    <row r="284" spans="1:4" x14ac:dyDescent="0.35">
      <c r="A284" t="s">
        <v>42</v>
      </c>
      <c r="B284" t="s">
        <v>41</v>
      </c>
      <c r="C284" s="12" t="str">
        <f>IF(Tableau1[[#This Row],[élément 1]]&lt;Tableau1[[#This Row],[élément 2]],Tableau1[[#This Row],[élément 1]],Tableau1[[#This Row],[élément 2]])</f>
        <v>VU88</v>
      </c>
      <c r="D284" s="12" t="str">
        <f>IF(Tableau1[[#This Row],[élément 1]]&gt;=Tableau1[[#This Row],[élément 2]],Tableau1[[#This Row],[élément 1]],Tableau1[[#This Row],[élément 2]])</f>
        <v>VU98</v>
      </c>
    </row>
    <row r="285" spans="1:4" x14ac:dyDescent="0.35">
      <c r="A285" t="s">
        <v>43</v>
      </c>
      <c r="B285" t="s">
        <v>24</v>
      </c>
      <c r="C285" s="12" t="str">
        <f>IF(Tableau1[[#This Row],[élément 1]]&lt;Tableau1[[#This Row],[élément 2]],Tableau1[[#This Row],[élément 1]],Tableau1[[#This Row],[élément 2]])</f>
        <v>VU99</v>
      </c>
      <c r="D285" s="12" t="str">
        <f>IF(Tableau1[[#This Row],[élément 1]]&gt;=Tableau1[[#This Row],[élément 2]],Tableau1[[#This Row],[élément 1]],Tableau1[[#This Row],[élément 2]])</f>
        <v>WU08</v>
      </c>
    </row>
    <row r="286" spans="1:4" x14ac:dyDescent="0.35">
      <c r="A286" t="s">
        <v>43</v>
      </c>
      <c r="B286" t="s">
        <v>25</v>
      </c>
      <c r="C286" s="12" t="str">
        <f>IF(Tableau1[[#This Row],[élément 1]]&lt;Tableau1[[#This Row],[élément 2]],Tableau1[[#This Row],[élément 1]],Tableau1[[#This Row],[élément 2]])</f>
        <v>WU08</v>
      </c>
      <c r="D286" s="12" t="str">
        <f>IF(Tableau1[[#This Row],[élément 1]]&gt;=Tableau1[[#This Row],[élément 2]],Tableau1[[#This Row],[élément 1]],Tableau1[[#This Row],[élément 2]])</f>
        <v>WU09</v>
      </c>
    </row>
    <row r="287" spans="1:4" x14ac:dyDescent="0.35">
      <c r="A287" t="s">
        <v>43</v>
      </c>
      <c r="B287" t="s">
        <v>44</v>
      </c>
      <c r="C287" s="12" t="str">
        <f>IF(Tableau1[[#This Row],[élément 1]]&lt;Tableau1[[#This Row],[élément 2]],Tableau1[[#This Row],[élément 1]],Tableau1[[#This Row],[élément 2]])</f>
        <v>WU08</v>
      </c>
      <c r="D287" s="12" t="str">
        <f>IF(Tableau1[[#This Row],[élément 1]]&gt;=Tableau1[[#This Row],[élément 2]],Tableau1[[#This Row],[élément 1]],Tableau1[[#This Row],[élément 2]])</f>
        <v>WU18</v>
      </c>
    </row>
    <row r="288" spans="1:4" x14ac:dyDescent="0.35">
      <c r="A288" t="s">
        <v>43</v>
      </c>
      <c r="B288" t="s">
        <v>69</v>
      </c>
      <c r="C288" s="12" t="str">
        <f>IF(Tableau1[[#This Row],[élément 1]]&lt;Tableau1[[#This Row],[élément 2]],Tableau1[[#This Row],[élément 1]],Tableau1[[#This Row],[élément 2]])</f>
        <v>WU08</v>
      </c>
      <c r="D288" s="12" t="str">
        <f>IF(Tableau1[[#This Row],[élément 1]]&gt;=Tableau1[[#This Row],[élément 2]],Tableau1[[#This Row],[élément 1]],Tableau1[[#This Row],[élément 2]])</f>
        <v>WU17</v>
      </c>
    </row>
    <row r="289" spans="1:4" x14ac:dyDescent="0.35">
      <c r="A289" t="s">
        <v>43</v>
      </c>
      <c r="B289" t="s">
        <v>68</v>
      </c>
      <c r="C289" s="12" t="str">
        <f>IF(Tableau1[[#This Row],[élément 1]]&lt;Tableau1[[#This Row],[élément 2]],Tableau1[[#This Row],[élément 1]],Tableau1[[#This Row],[élément 2]])</f>
        <v>WU07</v>
      </c>
      <c r="D289" s="12" t="str">
        <f>IF(Tableau1[[#This Row],[élément 1]]&gt;=Tableau1[[#This Row],[élément 2]],Tableau1[[#This Row],[élément 1]],Tableau1[[#This Row],[élément 2]])</f>
        <v>WU08</v>
      </c>
    </row>
    <row r="290" spans="1:4" x14ac:dyDescent="0.35">
      <c r="A290" t="s">
        <v>43</v>
      </c>
      <c r="B290" t="s">
        <v>67</v>
      </c>
      <c r="C290" s="12" t="str">
        <f>IF(Tableau1[[#This Row],[élément 1]]&lt;Tableau1[[#This Row],[élément 2]],Tableau1[[#This Row],[élément 1]],Tableau1[[#This Row],[élément 2]])</f>
        <v>VU97</v>
      </c>
      <c r="D290" s="12" t="str">
        <f>IF(Tableau1[[#This Row],[élément 1]]&gt;=Tableau1[[#This Row],[élément 2]],Tableau1[[#This Row],[élément 1]],Tableau1[[#This Row],[élément 2]])</f>
        <v>WU08</v>
      </c>
    </row>
    <row r="291" spans="1:4" x14ac:dyDescent="0.35">
      <c r="A291" t="s">
        <v>43</v>
      </c>
      <c r="B291" t="s">
        <v>42</v>
      </c>
      <c r="C291" s="12" t="str">
        <f>IF(Tableau1[[#This Row],[élément 1]]&lt;Tableau1[[#This Row],[élément 2]],Tableau1[[#This Row],[élément 1]],Tableau1[[#This Row],[élément 2]])</f>
        <v>VU98</v>
      </c>
      <c r="D291" s="12" t="str">
        <f>IF(Tableau1[[#This Row],[élément 1]]&gt;=Tableau1[[#This Row],[élément 2]],Tableau1[[#This Row],[élément 1]],Tableau1[[#This Row],[élément 2]])</f>
        <v>WU08</v>
      </c>
    </row>
    <row r="292" spans="1:4" x14ac:dyDescent="0.35">
      <c r="A292" t="s">
        <v>44</v>
      </c>
      <c r="B292" t="s">
        <v>25</v>
      </c>
      <c r="C292" s="12" t="str">
        <f>IF(Tableau1[[#This Row],[élément 1]]&lt;Tableau1[[#This Row],[élément 2]],Tableau1[[#This Row],[élément 1]],Tableau1[[#This Row],[élément 2]])</f>
        <v>WU09</v>
      </c>
      <c r="D292" s="12" t="str">
        <f>IF(Tableau1[[#This Row],[élément 1]]&gt;=Tableau1[[#This Row],[élément 2]],Tableau1[[#This Row],[élément 1]],Tableau1[[#This Row],[élément 2]])</f>
        <v>WU18</v>
      </c>
    </row>
    <row r="293" spans="1:4" x14ac:dyDescent="0.35">
      <c r="A293" t="s">
        <v>44</v>
      </c>
      <c r="B293" t="s">
        <v>70</v>
      </c>
      <c r="C293" s="12" t="str">
        <f>IF(Tableau1[[#This Row],[élément 1]]&lt;Tableau1[[#This Row],[élément 2]],Tableau1[[#This Row],[élément 1]],Tableau1[[#This Row],[élément 2]])</f>
        <v>WU18</v>
      </c>
      <c r="D293" s="12" t="str">
        <f>IF(Tableau1[[#This Row],[élément 1]]&gt;=Tableau1[[#This Row],[élément 2]],Tableau1[[#This Row],[élément 1]],Tableau1[[#This Row],[élément 2]])</f>
        <v>WU27</v>
      </c>
    </row>
    <row r="294" spans="1:4" x14ac:dyDescent="0.35">
      <c r="A294" t="s">
        <v>44</v>
      </c>
      <c r="B294" t="s">
        <v>69</v>
      </c>
      <c r="C294" s="12" t="str">
        <f>IF(Tableau1[[#This Row],[élément 1]]&lt;Tableau1[[#This Row],[élément 2]],Tableau1[[#This Row],[élément 1]],Tableau1[[#This Row],[élément 2]])</f>
        <v>WU17</v>
      </c>
      <c r="D294" s="12" t="str">
        <f>IF(Tableau1[[#This Row],[élément 1]]&gt;=Tableau1[[#This Row],[élément 2]],Tableau1[[#This Row],[élément 1]],Tableau1[[#This Row],[élément 2]])</f>
        <v>WU18</v>
      </c>
    </row>
    <row r="295" spans="1:4" x14ac:dyDescent="0.35">
      <c r="A295" t="s">
        <v>44</v>
      </c>
      <c r="B295" t="s">
        <v>68</v>
      </c>
      <c r="C295" s="12" t="str">
        <f>IF(Tableau1[[#This Row],[élément 1]]&lt;Tableau1[[#This Row],[élément 2]],Tableau1[[#This Row],[élément 1]],Tableau1[[#This Row],[élément 2]])</f>
        <v>WU07</v>
      </c>
      <c r="D295" s="12" t="str">
        <f>IF(Tableau1[[#This Row],[élément 1]]&gt;=Tableau1[[#This Row],[élément 2]],Tableau1[[#This Row],[élément 1]],Tableau1[[#This Row],[élément 2]])</f>
        <v>WU18</v>
      </c>
    </row>
    <row r="296" spans="1:4" x14ac:dyDescent="0.35">
      <c r="A296" t="s">
        <v>44</v>
      </c>
      <c r="B296" t="s">
        <v>43</v>
      </c>
      <c r="C296" s="12" t="str">
        <f>IF(Tableau1[[#This Row],[élément 1]]&lt;Tableau1[[#This Row],[élément 2]],Tableau1[[#This Row],[élément 1]],Tableau1[[#This Row],[élément 2]])</f>
        <v>WU08</v>
      </c>
      <c r="D296" s="12" t="str">
        <f>IF(Tableau1[[#This Row],[élément 1]]&gt;=Tableau1[[#This Row],[élément 2]],Tableau1[[#This Row],[élément 1]],Tableau1[[#This Row],[élément 2]])</f>
        <v>WU18</v>
      </c>
    </row>
    <row r="297" spans="1:4" x14ac:dyDescent="0.35">
      <c r="A297" t="s">
        <v>45</v>
      </c>
      <c r="B297" t="s">
        <v>26</v>
      </c>
      <c r="C297" s="12" t="str">
        <f>IF(Tableau1[[#This Row],[élément 1]]&lt;Tableau1[[#This Row],[élément 2]],Tableau1[[#This Row],[élément 1]],Tableau1[[#This Row],[élément 2]])</f>
        <v>WU38</v>
      </c>
      <c r="D297" s="12" t="str">
        <f>IF(Tableau1[[#This Row],[élément 1]]&gt;=Tableau1[[#This Row],[élément 2]],Tableau1[[#This Row],[élément 1]],Tableau1[[#This Row],[élément 2]])</f>
        <v>WU49</v>
      </c>
    </row>
    <row r="298" spans="1:4" x14ac:dyDescent="0.35">
      <c r="A298" t="s">
        <v>45</v>
      </c>
      <c r="B298" t="s">
        <v>46</v>
      </c>
      <c r="C298" s="12" t="str">
        <f>IF(Tableau1[[#This Row],[élément 1]]&lt;Tableau1[[#This Row],[élément 2]],Tableau1[[#This Row],[élément 1]],Tableau1[[#This Row],[élément 2]])</f>
        <v>WU38</v>
      </c>
      <c r="D298" s="12" t="str">
        <f>IF(Tableau1[[#This Row],[élément 1]]&gt;=Tableau1[[#This Row],[élément 2]],Tableau1[[#This Row],[élément 1]],Tableau1[[#This Row],[élément 2]])</f>
        <v>WU48</v>
      </c>
    </row>
    <row r="299" spans="1:4" x14ac:dyDescent="0.35">
      <c r="A299" t="s">
        <v>45</v>
      </c>
      <c r="B299" t="s">
        <v>72</v>
      </c>
      <c r="C299" s="12" t="str">
        <f>IF(Tableau1[[#This Row],[élément 1]]&lt;Tableau1[[#This Row],[élément 2]],Tableau1[[#This Row],[élément 1]],Tableau1[[#This Row],[élément 2]])</f>
        <v>WU38</v>
      </c>
      <c r="D299" s="12" t="str">
        <f>IF(Tableau1[[#This Row],[élément 1]]&gt;=Tableau1[[#This Row],[élément 2]],Tableau1[[#This Row],[élément 1]],Tableau1[[#This Row],[élément 2]])</f>
        <v>WU47</v>
      </c>
    </row>
    <row r="300" spans="1:4" x14ac:dyDescent="0.35">
      <c r="A300" t="s">
        <v>45</v>
      </c>
      <c r="B300" t="s">
        <v>71</v>
      </c>
      <c r="C300" s="12" t="str">
        <f>IF(Tableau1[[#This Row],[élément 1]]&lt;Tableau1[[#This Row],[élément 2]],Tableau1[[#This Row],[élément 1]],Tableau1[[#This Row],[élément 2]])</f>
        <v>WU37</v>
      </c>
      <c r="D300" s="12" t="str">
        <f>IF(Tableau1[[#This Row],[élément 1]]&gt;=Tableau1[[#This Row],[élément 2]],Tableau1[[#This Row],[élément 1]],Tableau1[[#This Row],[élément 2]])</f>
        <v>WU38</v>
      </c>
    </row>
    <row r="301" spans="1:4" x14ac:dyDescent="0.35">
      <c r="A301" t="s">
        <v>45</v>
      </c>
      <c r="B301" t="s">
        <v>70</v>
      </c>
      <c r="C301" s="12" t="str">
        <f>IF(Tableau1[[#This Row],[élément 1]]&lt;Tableau1[[#This Row],[élément 2]],Tableau1[[#This Row],[élément 1]],Tableau1[[#This Row],[élément 2]])</f>
        <v>WU27</v>
      </c>
      <c r="D301" s="12" t="str">
        <f>IF(Tableau1[[#This Row],[élément 1]]&gt;=Tableau1[[#This Row],[élément 2]],Tableau1[[#This Row],[élément 1]],Tableau1[[#This Row],[élément 2]])</f>
        <v>WU38</v>
      </c>
    </row>
    <row r="302" spans="1:4" x14ac:dyDescent="0.35">
      <c r="A302" t="s">
        <v>46</v>
      </c>
      <c r="B302" t="s">
        <v>26</v>
      </c>
      <c r="C302" s="12" t="str">
        <f>IF(Tableau1[[#This Row],[élément 1]]&lt;Tableau1[[#This Row],[élément 2]],Tableau1[[#This Row],[élément 1]],Tableau1[[#This Row],[élément 2]])</f>
        <v>WU48</v>
      </c>
      <c r="D302" s="12" t="str">
        <f>IF(Tableau1[[#This Row],[élément 1]]&gt;=Tableau1[[#This Row],[élément 2]],Tableau1[[#This Row],[élément 1]],Tableau1[[#This Row],[élément 2]])</f>
        <v>WU49</v>
      </c>
    </row>
    <row r="303" spans="1:4" x14ac:dyDescent="0.35">
      <c r="A303" t="s">
        <v>46</v>
      </c>
      <c r="B303" t="s">
        <v>27</v>
      </c>
      <c r="C303" s="12" t="str">
        <f>IF(Tableau1[[#This Row],[élément 1]]&lt;Tableau1[[#This Row],[élément 2]],Tableau1[[#This Row],[élément 1]],Tableau1[[#This Row],[élément 2]])</f>
        <v>WU48</v>
      </c>
      <c r="D303" s="12" t="str">
        <f>IF(Tableau1[[#This Row],[élément 1]]&gt;=Tableau1[[#This Row],[élément 2]],Tableau1[[#This Row],[élément 1]],Tableau1[[#This Row],[élément 2]])</f>
        <v>WU59</v>
      </c>
    </row>
    <row r="304" spans="1:4" x14ac:dyDescent="0.35">
      <c r="A304" t="s">
        <v>46</v>
      </c>
      <c r="B304" t="s">
        <v>47</v>
      </c>
      <c r="C304" s="12" t="str">
        <f>IF(Tableau1[[#This Row],[élément 1]]&lt;Tableau1[[#This Row],[élément 2]],Tableau1[[#This Row],[élément 1]],Tableau1[[#This Row],[élément 2]])</f>
        <v>WU48</v>
      </c>
      <c r="D304" s="12" t="str">
        <f>IF(Tableau1[[#This Row],[élément 1]]&gt;=Tableau1[[#This Row],[élément 2]],Tableau1[[#This Row],[élément 1]],Tableau1[[#This Row],[élément 2]])</f>
        <v>WU58</v>
      </c>
    </row>
    <row r="305" spans="1:4" x14ac:dyDescent="0.35">
      <c r="A305" t="s">
        <v>46</v>
      </c>
      <c r="B305" t="s">
        <v>73</v>
      </c>
      <c r="C305" s="12" t="str">
        <f>IF(Tableau1[[#This Row],[élément 1]]&lt;Tableau1[[#This Row],[élément 2]],Tableau1[[#This Row],[élément 1]],Tableau1[[#This Row],[élément 2]])</f>
        <v>WU48</v>
      </c>
      <c r="D305" s="12" t="str">
        <f>IF(Tableau1[[#This Row],[élément 1]]&gt;=Tableau1[[#This Row],[élément 2]],Tableau1[[#This Row],[élément 1]],Tableau1[[#This Row],[élément 2]])</f>
        <v>WU57</v>
      </c>
    </row>
    <row r="306" spans="1:4" x14ac:dyDescent="0.35">
      <c r="A306" t="s">
        <v>46</v>
      </c>
      <c r="B306" t="s">
        <v>72</v>
      </c>
      <c r="C306" s="12" t="str">
        <f>IF(Tableau1[[#This Row],[élément 1]]&lt;Tableau1[[#This Row],[élément 2]],Tableau1[[#This Row],[élément 1]],Tableau1[[#This Row],[élément 2]])</f>
        <v>WU47</v>
      </c>
      <c r="D306" s="12" t="str">
        <f>IF(Tableau1[[#This Row],[élément 1]]&gt;=Tableau1[[#This Row],[élément 2]],Tableau1[[#This Row],[élément 1]],Tableau1[[#This Row],[élément 2]])</f>
        <v>WU48</v>
      </c>
    </row>
    <row r="307" spans="1:4" x14ac:dyDescent="0.35">
      <c r="A307" t="s">
        <v>46</v>
      </c>
      <c r="B307" t="s">
        <v>71</v>
      </c>
      <c r="C307" s="12" t="str">
        <f>IF(Tableau1[[#This Row],[élément 1]]&lt;Tableau1[[#This Row],[élément 2]],Tableau1[[#This Row],[élément 1]],Tableau1[[#This Row],[élément 2]])</f>
        <v>WU37</v>
      </c>
      <c r="D307" s="12" t="str">
        <f>IF(Tableau1[[#This Row],[élément 1]]&gt;=Tableau1[[#This Row],[élément 2]],Tableau1[[#This Row],[élément 1]],Tableau1[[#This Row],[élément 2]])</f>
        <v>WU48</v>
      </c>
    </row>
    <row r="308" spans="1:4" x14ac:dyDescent="0.35">
      <c r="A308" t="s">
        <v>46</v>
      </c>
      <c r="B308" t="s">
        <v>45</v>
      </c>
      <c r="C308" s="12" t="str">
        <f>IF(Tableau1[[#This Row],[élément 1]]&lt;Tableau1[[#This Row],[élément 2]],Tableau1[[#This Row],[élément 1]],Tableau1[[#This Row],[élément 2]])</f>
        <v>WU38</v>
      </c>
      <c r="D308" s="12" t="str">
        <f>IF(Tableau1[[#This Row],[élément 1]]&gt;=Tableau1[[#This Row],[élément 2]],Tableau1[[#This Row],[élément 1]],Tableau1[[#This Row],[élément 2]])</f>
        <v>WU48</v>
      </c>
    </row>
    <row r="309" spans="1:4" x14ac:dyDescent="0.35">
      <c r="A309" t="s">
        <v>47</v>
      </c>
      <c r="B309" t="s">
        <v>26</v>
      </c>
      <c r="C309" s="12" t="str">
        <f>IF(Tableau1[[#This Row],[élément 1]]&lt;Tableau1[[#This Row],[élément 2]],Tableau1[[#This Row],[élément 1]],Tableau1[[#This Row],[élément 2]])</f>
        <v>WU49</v>
      </c>
      <c r="D309" s="12" t="str">
        <f>IF(Tableau1[[#This Row],[élément 1]]&gt;=Tableau1[[#This Row],[élément 2]],Tableau1[[#This Row],[élément 1]],Tableau1[[#This Row],[élément 2]])</f>
        <v>WU58</v>
      </c>
    </row>
    <row r="310" spans="1:4" x14ac:dyDescent="0.35">
      <c r="A310" t="s">
        <v>47</v>
      </c>
      <c r="B310" t="s">
        <v>27</v>
      </c>
      <c r="C310" s="12" t="str">
        <f>IF(Tableau1[[#This Row],[élément 1]]&lt;Tableau1[[#This Row],[élément 2]],Tableau1[[#This Row],[élément 1]],Tableau1[[#This Row],[élément 2]])</f>
        <v>WU58</v>
      </c>
      <c r="D310" s="12" t="str">
        <f>IF(Tableau1[[#This Row],[élément 1]]&gt;=Tableau1[[#This Row],[élément 2]],Tableau1[[#This Row],[élément 1]],Tableau1[[#This Row],[élément 2]])</f>
        <v>WU59</v>
      </c>
    </row>
    <row r="311" spans="1:4" x14ac:dyDescent="0.35">
      <c r="A311" t="s">
        <v>47</v>
      </c>
      <c r="B311" t="s">
        <v>48</v>
      </c>
      <c r="C311" s="12" t="str">
        <f>IF(Tableau1[[#This Row],[élément 1]]&lt;Tableau1[[#This Row],[élément 2]],Tableau1[[#This Row],[élément 1]],Tableau1[[#This Row],[élément 2]])</f>
        <v>WU58</v>
      </c>
      <c r="D311" s="12" t="str">
        <f>IF(Tableau1[[#This Row],[élément 1]]&gt;=Tableau1[[#This Row],[élément 2]],Tableau1[[#This Row],[élément 1]],Tableau1[[#This Row],[élément 2]])</f>
        <v>WU68</v>
      </c>
    </row>
    <row r="312" spans="1:4" x14ac:dyDescent="0.35">
      <c r="A312" t="s">
        <v>47</v>
      </c>
      <c r="B312" t="s">
        <v>74</v>
      </c>
      <c r="C312" s="12" t="str">
        <f>IF(Tableau1[[#This Row],[élément 1]]&lt;Tableau1[[#This Row],[élément 2]],Tableau1[[#This Row],[élément 1]],Tableau1[[#This Row],[élément 2]])</f>
        <v>WU58</v>
      </c>
      <c r="D312" s="12" t="str">
        <f>IF(Tableau1[[#This Row],[élément 1]]&gt;=Tableau1[[#This Row],[élément 2]],Tableau1[[#This Row],[élément 1]],Tableau1[[#This Row],[élément 2]])</f>
        <v>WU67</v>
      </c>
    </row>
    <row r="313" spans="1:4" x14ac:dyDescent="0.35">
      <c r="A313" t="s">
        <v>47</v>
      </c>
      <c r="B313" t="s">
        <v>73</v>
      </c>
      <c r="C313" s="12" t="str">
        <f>IF(Tableau1[[#This Row],[élément 1]]&lt;Tableau1[[#This Row],[élément 2]],Tableau1[[#This Row],[élément 1]],Tableau1[[#This Row],[élément 2]])</f>
        <v>WU57</v>
      </c>
      <c r="D313" s="12" t="str">
        <f>IF(Tableau1[[#This Row],[élément 1]]&gt;=Tableau1[[#This Row],[élément 2]],Tableau1[[#This Row],[élément 1]],Tableau1[[#This Row],[élément 2]])</f>
        <v>WU58</v>
      </c>
    </row>
    <row r="314" spans="1:4" x14ac:dyDescent="0.35">
      <c r="A314" t="s">
        <v>47</v>
      </c>
      <c r="B314" t="s">
        <v>72</v>
      </c>
      <c r="C314" s="12" t="str">
        <f>IF(Tableau1[[#This Row],[élément 1]]&lt;Tableau1[[#This Row],[élément 2]],Tableau1[[#This Row],[élément 1]],Tableau1[[#This Row],[élément 2]])</f>
        <v>WU47</v>
      </c>
      <c r="D314" s="12" t="str">
        <f>IF(Tableau1[[#This Row],[élément 1]]&gt;=Tableau1[[#This Row],[élément 2]],Tableau1[[#This Row],[élément 1]],Tableau1[[#This Row],[élément 2]])</f>
        <v>WU58</v>
      </c>
    </row>
    <row r="315" spans="1:4" x14ac:dyDescent="0.35">
      <c r="A315" t="s">
        <v>47</v>
      </c>
      <c r="B315" t="s">
        <v>46</v>
      </c>
      <c r="C315" s="12" t="str">
        <f>IF(Tableau1[[#This Row],[élément 1]]&lt;Tableau1[[#This Row],[élément 2]],Tableau1[[#This Row],[élément 1]],Tableau1[[#This Row],[élément 2]])</f>
        <v>WU48</v>
      </c>
      <c r="D315" s="12" t="str">
        <f>IF(Tableau1[[#This Row],[élément 1]]&gt;=Tableau1[[#This Row],[élément 2]],Tableau1[[#This Row],[élément 1]],Tableau1[[#This Row],[élément 2]])</f>
        <v>WU58</v>
      </c>
    </row>
    <row r="316" spans="1:4" x14ac:dyDescent="0.35">
      <c r="A316" t="s">
        <v>48</v>
      </c>
      <c r="B316" t="s">
        <v>27</v>
      </c>
      <c r="C316" s="12" t="str">
        <f>IF(Tableau1[[#This Row],[élément 1]]&lt;Tableau1[[#This Row],[élément 2]],Tableau1[[#This Row],[élément 1]],Tableau1[[#This Row],[élément 2]])</f>
        <v>WU59</v>
      </c>
      <c r="D316" s="12" t="str">
        <f>IF(Tableau1[[#This Row],[élément 1]]&gt;=Tableau1[[#This Row],[élément 2]],Tableau1[[#This Row],[élément 1]],Tableau1[[#This Row],[élément 2]])</f>
        <v>WU68</v>
      </c>
    </row>
    <row r="317" spans="1:4" x14ac:dyDescent="0.35">
      <c r="A317" t="s">
        <v>48</v>
      </c>
      <c r="B317" t="s">
        <v>28</v>
      </c>
      <c r="C317" s="12" t="str">
        <f>IF(Tableau1[[#This Row],[élément 1]]&lt;Tableau1[[#This Row],[élément 2]],Tableau1[[#This Row],[élément 1]],Tableau1[[#This Row],[élément 2]])</f>
        <v>WU68</v>
      </c>
      <c r="D317" s="12" t="str">
        <f>IF(Tableau1[[#This Row],[élément 1]]&gt;=Tableau1[[#This Row],[élément 2]],Tableau1[[#This Row],[élément 1]],Tableau1[[#This Row],[élément 2]])</f>
        <v>WU79</v>
      </c>
    </row>
    <row r="318" spans="1:4" x14ac:dyDescent="0.35">
      <c r="A318" t="s">
        <v>48</v>
      </c>
      <c r="B318" t="s">
        <v>49</v>
      </c>
      <c r="C318" s="12" t="str">
        <f>IF(Tableau1[[#This Row],[élément 1]]&lt;Tableau1[[#This Row],[élément 2]],Tableau1[[#This Row],[élément 1]],Tableau1[[#This Row],[élément 2]])</f>
        <v>WU68</v>
      </c>
      <c r="D318" s="12" t="str">
        <f>IF(Tableau1[[#This Row],[élément 1]]&gt;=Tableau1[[#This Row],[élément 2]],Tableau1[[#This Row],[élément 1]],Tableau1[[#This Row],[élément 2]])</f>
        <v>WU78</v>
      </c>
    </row>
    <row r="319" spans="1:4" x14ac:dyDescent="0.35">
      <c r="A319" t="s">
        <v>48</v>
      </c>
      <c r="B319" t="s">
        <v>75</v>
      </c>
      <c r="C319" s="12" t="str">
        <f>IF(Tableau1[[#This Row],[élément 1]]&lt;Tableau1[[#This Row],[élément 2]],Tableau1[[#This Row],[élément 1]],Tableau1[[#This Row],[élément 2]])</f>
        <v>WU68</v>
      </c>
      <c r="D319" s="12" t="str">
        <f>IF(Tableau1[[#This Row],[élément 1]]&gt;=Tableau1[[#This Row],[élément 2]],Tableau1[[#This Row],[élément 1]],Tableau1[[#This Row],[élément 2]])</f>
        <v>WU77</v>
      </c>
    </row>
    <row r="320" spans="1:4" x14ac:dyDescent="0.35">
      <c r="A320" t="s">
        <v>48</v>
      </c>
      <c r="B320" t="s">
        <v>74</v>
      </c>
      <c r="C320" s="12" t="str">
        <f>IF(Tableau1[[#This Row],[élément 1]]&lt;Tableau1[[#This Row],[élément 2]],Tableau1[[#This Row],[élément 1]],Tableau1[[#This Row],[élément 2]])</f>
        <v>WU67</v>
      </c>
      <c r="D320" s="12" t="str">
        <f>IF(Tableau1[[#This Row],[élément 1]]&gt;=Tableau1[[#This Row],[élément 2]],Tableau1[[#This Row],[élément 1]],Tableau1[[#This Row],[élément 2]])</f>
        <v>WU68</v>
      </c>
    </row>
    <row r="321" spans="1:4" x14ac:dyDescent="0.35">
      <c r="A321" t="s">
        <v>48</v>
      </c>
      <c r="B321" t="s">
        <v>73</v>
      </c>
      <c r="C321" s="12" t="str">
        <f>IF(Tableau1[[#This Row],[élément 1]]&lt;Tableau1[[#This Row],[élément 2]],Tableau1[[#This Row],[élément 1]],Tableau1[[#This Row],[élément 2]])</f>
        <v>WU57</v>
      </c>
      <c r="D321" s="12" t="str">
        <f>IF(Tableau1[[#This Row],[élément 1]]&gt;=Tableau1[[#This Row],[élément 2]],Tableau1[[#This Row],[élément 1]],Tableau1[[#This Row],[élément 2]])</f>
        <v>WU68</v>
      </c>
    </row>
    <row r="322" spans="1:4" x14ac:dyDescent="0.35">
      <c r="A322" t="s">
        <v>48</v>
      </c>
      <c r="B322" t="s">
        <v>47</v>
      </c>
      <c r="C322" s="12" t="str">
        <f>IF(Tableau1[[#This Row],[élément 1]]&lt;Tableau1[[#This Row],[élément 2]],Tableau1[[#This Row],[élément 1]],Tableau1[[#This Row],[élément 2]])</f>
        <v>WU58</v>
      </c>
      <c r="D322" s="12" t="str">
        <f>IF(Tableau1[[#This Row],[élément 1]]&gt;=Tableau1[[#This Row],[élément 2]],Tableau1[[#This Row],[élément 1]],Tableau1[[#This Row],[élément 2]])</f>
        <v>WU68</v>
      </c>
    </row>
    <row r="323" spans="1:4" x14ac:dyDescent="0.35">
      <c r="A323" t="s">
        <v>49</v>
      </c>
      <c r="B323" t="s">
        <v>28</v>
      </c>
      <c r="C323" s="12" t="str">
        <f>IF(Tableau1[[#This Row],[élément 1]]&lt;Tableau1[[#This Row],[élément 2]],Tableau1[[#This Row],[élément 1]],Tableau1[[#This Row],[élément 2]])</f>
        <v>WU78</v>
      </c>
      <c r="D323" s="12" t="str">
        <f>IF(Tableau1[[#This Row],[élément 1]]&gt;=Tableau1[[#This Row],[élément 2]],Tableau1[[#This Row],[élément 1]],Tableau1[[#This Row],[élément 2]])</f>
        <v>WU79</v>
      </c>
    </row>
    <row r="324" spans="1:4" x14ac:dyDescent="0.35">
      <c r="A324" t="s">
        <v>49</v>
      </c>
      <c r="B324" t="s">
        <v>29</v>
      </c>
      <c r="C324" s="12" t="str">
        <f>IF(Tableau1[[#This Row],[élément 1]]&lt;Tableau1[[#This Row],[élément 2]],Tableau1[[#This Row],[élément 1]],Tableau1[[#This Row],[élément 2]])</f>
        <v>WU78</v>
      </c>
      <c r="D324" s="12" t="str">
        <f>IF(Tableau1[[#This Row],[élément 1]]&gt;=Tableau1[[#This Row],[élément 2]],Tableau1[[#This Row],[élément 1]],Tableau1[[#This Row],[élément 2]])</f>
        <v>WU89</v>
      </c>
    </row>
    <row r="325" spans="1:4" x14ac:dyDescent="0.35">
      <c r="A325" t="s">
        <v>49</v>
      </c>
      <c r="B325" t="s">
        <v>50</v>
      </c>
      <c r="C325" s="12" t="str">
        <f>IF(Tableau1[[#This Row],[élément 1]]&lt;Tableau1[[#This Row],[élément 2]],Tableau1[[#This Row],[élément 1]],Tableau1[[#This Row],[élément 2]])</f>
        <v>WU78</v>
      </c>
      <c r="D325" s="12" t="str">
        <f>IF(Tableau1[[#This Row],[élément 1]]&gt;=Tableau1[[#This Row],[élément 2]],Tableau1[[#This Row],[élément 1]],Tableau1[[#This Row],[élément 2]])</f>
        <v>WU88</v>
      </c>
    </row>
    <row r="326" spans="1:4" x14ac:dyDescent="0.35">
      <c r="A326" t="s">
        <v>49</v>
      </c>
      <c r="B326" t="s">
        <v>76</v>
      </c>
      <c r="C326" s="12" t="str">
        <f>IF(Tableau1[[#This Row],[élément 1]]&lt;Tableau1[[#This Row],[élément 2]],Tableau1[[#This Row],[élément 1]],Tableau1[[#This Row],[élément 2]])</f>
        <v>WU78</v>
      </c>
      <c r="D326" s="12" t="str">
        <f>IF(Tableau1[[#This Row],[élément 1]]&gt;=Tableau1[[#This Row],[élément 2]],Tableau1[[#This Row],[élément 1]],Tableau1[[#This Row],[élément 2]])</f>
        <v>WU87</v>
      </c>
    </row>
    <row r="327" spans="1:4" x14ac:dyDescent="0.35">
      <c r="A327" t="s">
        <v>49</v>
      </c>
      <c r="B327" t="s">
        <v>75</v>
      </c>
      <c r="C327" s="12" t="str">
        <f>IF(Tableau1[[#This Row],[élément 1]]&lt;Tableau1[[#This Row],[élément 2]],Tableau1[[#This Row],[élément 1]],Tableau1[[#This Row],[élément 2]])</f>
        <v>WU77</v>
      </c>
      <c r="D327" s="12" t="str">
        <f>IF(Tableau1[[#This Row],[élément 1]]&gt;=Tableau1[[#This Row],[élément 2]],Tableau1[[#This Row],[élément 1]],Tableau1[[#This Row],[élément 2]])</f>
        <v>WU78</v>
      </c>
    </row>
    <row r="328" spans="1:4" x14ac:dyDescent="0.35">
      <c r="A328" t="s">
        <v>49</v>
      </c>
      <c r="B328" t="s">
        <v>74</v>
      </c>
      <c r="C328" s="12" t="str">
        <f>IF(Tableau1[[#This Row],[élément 1]]&lt;Tableau1[[#This Row],[élément 2]],Tableau1[[#This Row],[élément 1]],Tableau1[[#This Row],[élément 2]])</f>
        <v>WU67</v>
      </c>
      <c r="D328" s="12" t="str">
        <f>IF(Tableau1[[#This Row],[élément 1]]&gt;=Tableau1[[#This Row],[élément 2]],Tableau1[[#This Row],[élément 1]],Tableau1[[#This Row],[élément 2]])</f>
        <v>WU78</v>
      </c>
    </row>
    <row r="329" spans="1:4" x14ac:dyDescent="0.35">
      <c r="A329" t="s">
        <v>49</v>
      </c>
      <c r="B329" t="s">
        <v>48</v>
      </c>
      <c r="C329" s="12" t="str">
        <f>IF(Tableau1[[#This Row],[élément 1]]&lt;Tableau1[[#This Row],[élément 2]],Tableau1[[#This Row],[élément 1]],Tableau1[[#This Row],[élément 2]])</f>
        <v>WU68</v>
      </c>
      <c r="D329" s="12" t="str">
        <f>IF(Tableau1[[#This Row],[élément 1]]&gt;=Tableau1[[#This Row],[élément 2]],Tableau1[[#This Row],[élément 1]],Tableau1[[#This Row],[élément 2]])</f>
        <v>WU78</v>
      </c>
    </row>
    <row r="330" spans="1:4" x14ac:dyDescent="0.35">
      <c r="A330" t="s">
        <v>50</v>
      </c>
      <c r="B330" t="s">
        <v>28</v>
      </c>
      <c r="C330" s="12" t="str">
        <f>IF(Tableau1[[#This Row],[élément 1]]&lt;Tableau1[[#This Row],[élément 2]],Tableau1[[#This Row],[élément 1]],Tableau1[[#This Row],[élément 2]])</f>
        <v>WU79</v>
      </c>
      <c r="D330" s="12" t="str">
        <f>IF(Tableau1[[#This Row],[élément 1]]&gt;=Tableau1[[#This Row],[élément 2]],Tableau1[[#This Row],[élément 1]],Tableau1[[#This Row],[élément 2]])</f>
        <v>WU88</v>
      </c>
    </row>
    <row r="331" spans="1:4" x14ac:dyDescent="0.35">
      <c r="A331" t="s">
        <v>50</v>
      </c>
      <c r="B331" t="s">
        <v>29</v>
      </c>
      <c r="C331" s="12" t="str">
        <f>IF(Tableau1[[#This Row],[élément 1]]&lt;Tableau1[[#This Row],[élément 2]],Tableau1[[#This Row],[élément 1]],Tableau1[[#This Row],[élément 2]])</f>
        <v>WU88</v>
      </c>
      <c r="D331" s="12" t="str">
        <f>IF(Tableau1[[#This Row],[élément 1]]&gt;=Tableau1[[#This Row],[élément 2]],Tableau1[[#This Row],[élément 1]],Tableau1[[#This Row],[élément 2]])</f>
        <v>WU89</v>
      </c>
    </row>
    <row r="332" spans="1:4" x14ac:dyDescent="0.35">
      <c r="A332" t="s">
        <v>50</v>
      </c>
      <c r="B332" t="s">
        <v>51</v>
      </c>
      <c r="C332" s="12" t="str">
        <f>IF(Tableau1[[#This Row],[élément 1]]&lt;Tableau1[[#This Row],[élément 2]],Tableau1[[#This Row],[élément 1]],Tableau1[[#This Row],[élément 2]])</f>
        <v>WU88</v>
      </c>
      <c r="D332" s="12" t="str">
        <f>IF(Tableau1[[#This Row],[élément 1]]&gt;=Tableau1[[#This Row],[élément 2]],Tableau1[[#This Row],[élément 1]],Tableau1[[#This Row],[élément 2]])</f>
        <v>WU98</v>
      </c>
    </row>
    <row r="333" spans="1:4" x14ac:dyDescent="0.35">
      <c r="A333" t="s">
        <v>50</v>
      </c>
      <c r="B333" t="s">
        <v>77</v>
      </c>
      <c r="C333" s="12" t="str">
        <f>IF(Tableau1[[#This Row],[élément 1]]&lt;Tableau1[[#This Row],[élément 2]],Tableau1[[#This Row],[élément 1]],Tableau1[[#This Row],[élément 2]])</f>
        <v>WU88</v>
      </c>
      <c r="D333" s="12" t="str">
        <f>IF(Tableau1[[#This Row],[élément 1]]&gt;=Tableau1[[#This Row],[élément 2]],Tableau1[[#This Row],[élément 1]],Tableau1[[#This Row],[élément 2]])</f>
        <v>WU97</v>
      </c>
    </row>
    <row r="334" spans="1:4" x14ac:dyDescent="0.35">
      <c r="A334" t="s">
        <v>50</v>
      </c>
      <c r="B334" t="s">
        <v>76</v>
      </c>
      <c r="C334" s="12" t="str">
        <f>IF(Tableau1[[#This Row],[élément 1]]&lt;Tableau1[[#This Row],[élément 2]],Tableau1[[#This Row],[élément 1]],Tableau1[[#This Row],[élément 2]])</f>
        <v>WU87</v>
      </c>
      <c r="D334" s="12" t="str">
        <f>IF(Tableau1[[#This Row],[élément 1]]&gt;=Tableau1[[#This Row],[élément 2]],Tableau1[[#This Row],[élément 1]],Tableau1[[#This Row],[élément 2]])</f>
        <v>WU88</v>
      </c>
    </row>
    <row r="335" spans="1:4" x14ac:dyDescent="0.35">
      <c r="A335" t="s">
        <v>50</v>
      </c>
      <c r="B335" t="s">
        <v>75</v>
      </c>
      <c r="C335" s="12" t="str">
        <f>IF(Tableau1[[#This Row],[élément 1]]&lt;Tableau1[[#This Row],[élément 2]],Tableau1[[#This Row],[élément 1]],Tableau1[[#This Row],[élément 2]])</f>
        <v>WU77</v>
      </c>
      <c r="D335" s="12" t="str">
        <f>IF(Tableau1[[#This Row],[élément 1]]&gt;=Tableau1[[#This Row],[élément 2]],Tableau1[[#This Row],[élément 1]],Tableau1[[#This Row],[élément 2]])</f>
        <v>WU88</v>
      </c>
    </row>
    <row r="336" spans="1:4" x14ac:dyDescent="0.35">
      <c r="A336" t="s">
        <v>50</v>
      </c>
      <c r="B336" t="s">
        <v>49</v>
      </c>
      <c r="C336" s="12" t="str">
        <f>IF(Tableau1[[#This Row],[élément 1]]&lt;Tableau1[[#This Row],[élément 2]],Tableau1[[#This Row],[élément 1]],Tableau1[[#This Row],[élément 2]])</f>
        <v>WU78</v>
      </c>
      <c r="D336" s="12" t="str">
        <f>IF(Tableau1[[#This Row],[élément 1]]&gt;=Tableau1[[#This Row],[élément 2]],Tableau1[[#This Row],[élément 1]],Tableau1[[#This Row],[élément 2]])</f>
        <v>WU88</v>
      </c>
    </row>
    <row r="337" spans="1:4" x14ac:dyDescent="0.35">
      <c r="A337" t="s">
        <v>51</v>
      </c>
      <c r="B337" t="s">
        <v>29</v>
      </c>
      <c r="C337" s="12" t="str">
        <f>IF(Tableau1[[#This Row],[élément 1]]&lt;Tableau1[[#This Row],[élément 2]],Tableau1[[#This Row],[élément 1]],Tableau1[[#This Row],[élément 2]])</f>
        <v>WU89</v>
      </c>
      <c r="D337" s="12" t="str">
        <f>IF(Tableau1[[#This Row],[élément 1]]&gt;=Tableau1[[#This Row],[élément 2]],Tableau1[[#This Row],[élément 1]],Tableau1[[#This Row],[élément 2]])</f>
        <v>WU98</v>
      </c>
    </row>
    <row r="338" spans="1:4" x14ac:dyDescent="0.35">
      <c r="A338" t="s">
        <v>51</v>
      </c>
      <c r="B338" t="s">
        <v>52</v>
      </c>
      <c r="C338" s="12" t="str">
        <f>IF(Tableau1[[#This Row],[élément 1]]&lt;Tableau1[[#This Row],[élément 2]],Tableau1[[#This Row],[élément 1]],Tableau1[[#This Row],[élément 2]])</f>
        <v>WU98</v>
      </c>
      <c r="D338" s="12" t="str">
        <f>IF(Tableau1[[#This Row],[élément 1]]&gt;=Tableau1[[#This Row],[élément 2]],Tableau1[[#This Row],[élément 1]],Tableau1[[#This Row],[élément 2]])</f>
        <v>XU08</v>
      </c>
    </row>
    <row r="339" spans="1:4" x14ac:dyDescent="0.35">
      <c r="A339" t="s">
        <v>51</v>
      </c>
      <c r="B339" t="s">
        <v>78</v>
      </c>
      <c r="C339" s="12" t="str">
        <f>IF(Tableau1[[#This Row],[élément 1]]&lt;Tableau1[[#This Row],[élément 2]],Tableau1[[#This Row],[élément 1]],Tableau1[[#This Row],[élément 2]])</f>
        <v>WU98</v>
      </c>
      <c r="D339" s="12" t="str">
        <f>IF(Tableau1[[#This Row],[élément 1]]&gt;=Tableau1[[#This Row],[élément 2]],Tableau1[[#This Row],[élément 1]],Tableau1[[#This Row],[élément 2]])</f>
        <v>XU07</v>
      </c>
    </row>
    <row r="340" spans="1:4" x14ac:dyDescent="0.35">
      <c r="A340" t="s">
        <v>51</v>
      </c>
      <c r="B340" t="s">
        <v>77</v>
      </c>
      <c r="C340" s="12" t="str">
        <f>IF(Tableau1[[#This Row],[élément 1]]&lt;Tableau1[[#This Row],[élément 2]],Tableau1[[#This Row],[élément 1]],Tableau1[[#This Row],[élément 2]])</f>
        <v>WU97</v>
      </c>
      <c r="D340" s="12" t="str">
        <f>IF(Tableau1[[#This Row],[élément 1]]&gt;=Tableau1[[#This Row],[élément 2]],Tableau1[[#This Row],[élément 1]],Tableau1[[#This Row],[élément 2]])</f>
        <v>WU98</v>
      </c>
    </row>
    <row r="341" spans="1:4" x14ac:dyDescent="0.35">
      <c r="A341" t="s">
        <v>51</v>
      </c>
      <c r="B341" t="s">
        <v>76</v>
      </c>
      <c r="C341" s="12" t="str">
        <f>IF(Tableau1[[#This Row],[élément 1]]&lt;Tableau1[[#This Row],[élément 2]],Tableau1[[#This Row],[élément 1]],Tableau1[[#This Row],[élément 2]])</f>
        <v>WU87</v>
      </c>
      <c r="D341" s="12" t="str">
        <f>IF(Tableau1[[#This Row],[élément 1]]&gt;=Tableau1[[#This Row],[élément 2]],Tableau1[[#This Row],[élément 1]],Tableau1[[#This Row],[élément 2]])</f>
        <v>WU98</v>
      </c>
    </row>
    <row r="342" spans="1:4" x14ac:dyDescent="0.35">
      <c r="A342" t="s">
        <v>51</v>
      </c>
      <c r="B342" t="s">
        <v>50</v>
      </c>
      <c r="C342" s="12" t="str">
        <f>IF(Tableau1[[#This Row],[élément 1]]&lt;Tableau1[[#This Row],[élément 2]],Tableau1[[#This Row],[élément 1]],Tableau1[[#This Row],[élément 2]])</f>
        <v>WU88</v>
      </c>
      <c r="D342" s="12" t="str">
        <f>IF(Tableau1[[#This Row],[élément 1]]&gt;=Tableau1[[#This Row],[élément 2]],Tableau1[[#This Row],[élément 1]],Tableau1[[#This Row],[élément 2]])</f>
        <v>WU98</v>
      </c>
    </row>
    <row r="343" spans="1:4" x14ac:dyDescent="0.35">
      <c r="A343" t="s">
        <v>52</v>
      </c>
      <c r="B343" t="s">
        <v>79</v>
      </c>
      <c r="C343" s="12" t="str">
        <f>IF(Tableau1[[#This Row],[élément 1]]&lt;Tableau1[[#This Row],[élément 2]],Tableau1[[#This Row],[élément 1]],Tableau1[[#This Row],[élément 2]])</f>
        <v>XU08</v>
      </c>
      <c r="D343" s="12" t="str">
        <f>IF(Tableau1[[#This Row],[élément 1]]&gt;=Tableau1[[#This Row],[élément 2]],Tableau1[[#This Row],[élément 1]],Tableau1[[#This Row],[élément 2]])</f>
        <v>XU17</v>
      </c>
    </row>
    <row r="344" spans="1:4" x14ac:dyDescent="0.35">
      <c r="A344" t="s">
        <v>52</v>
      </c>
      <c r="B344" t="s">
        <v>78</v>
      </c>
      <c r="C344" s="12" t="str">
        <f>IF(Tableau1[[#This Row],[élément 1]]&lt;Tableau1[[#This Row],[élément 2]],Tableau1[[#This Row],[élément 1]],Tableau1[[#This Row],[élément 2]])</f>
        <v>XU07</v>
      </c>
      <c r="D344" s="12" t="str">
        <f>IF(Tableau1[[#This Row],[élément 1]]&gt;=Tableau1[[#This Row],[élément 2]],Tableau1[[#This Row],[élément 1]],Tableau1[[#This Row],[élément 2]])</f>
        <v>XU08</v>
      </c>
    </row>
    <row r="345" spans="1:4" x14ac:dyDescent="0.35">
      <c r="A345" t="s">
        <v>52</v>
      </c>
      <c r="B345" t="s">
        <v>77</v>
      </c>
      <c r="C345" s="12" t="str">
        <f>IF(Tableau1[[#This Row],[élément 1]]&lt;Tableau1[[#This Row],[élément 2]],Tableau1[[#This Row],[élément 1]],Tableau1[[#This Row],[élément 2]])</f>
        <v>WU97</v>
      </c>
      <c r="D345" s="12" t="str">
        <f>IF(Tableau1[[#This Row],[élément 1]]&gt;=Tableau1[[#This Row],[élément 2]],Tableau1[[#This Row],[élément 1]],Tableau1[[#This Row],[élément 2]])</f>
        <v>XU08</v>
      </c>
    </row>
    <row r="346" spans="1:4" x14ac:dyDescent="0.35">
      <c r="A346" t="s">
        <v>52</v>
      </c>
      <c r="B346" t="s">
        <v>51</v>
      </c>
      <c r="C346" s="12" t="str">
        <f>IF(Tableau1[[#This Row],[élément 1]]&lt;Tableau1[[#This Row],[élément 2]],Tableau1[[#This Row],[élément 1]],Tableau1[[#This Row],[élément 2]])</f>
        <v>WU98</v>
      </c>
      <c r="D346" s="12" t="str">
        <f>IF(Tableau1[[#This Row],[élément 1]]&gt;=Tableau1[[#This Row],[élément 2]],Tableau1[[#This Row],[élément 1]],Tableau1[[#This Row],[élément 2]])</f>
        <v>XU08</v>
      </c>
    </row>
    <row r="347" spans="1:4" x14ac:dyDescent="0.35">
      <c r="A347" t="s">
        <v>53</v>
      </c>
      <c r="B347" t="s">
        <v>84</v>
      </c>
      <c r="C347" s="12" t="str">
        <f>IF(Tableau1[[#This Row],[élément 1]]&lt;Tableau1[[#This Row],[élément 2]],Tableau1[[#This Row],[élément 1]],Tableau1[[#This Row],[élément 2]])</f>
        <v>UU47</v>
      </c>
      <c r="D347" s="12" t="str">
        <f>IF(Tableau1[[#This Row],[élément 1]]&gt;=Tableau1[[#This Row],[élément 2]],Tableau1[[#This Row],[élément 1]],Tableau1[[#This Row],[élément 2]])</f>
        <v>UU56</v>
      </c>
    </row>
    <row r="348" spans="1:4" x14ac:dyDescent="0.35">
      <c r="A348" t="s">
        <v>53</v>
      </c>
      <c r="B348" t="s">
        <v>83</v>
      </c>
      <c r="C348" s="12" t="str">
        <f>IF(Tableau1[[#This Row],[élément 1]]&lt;Tableau1[[#This Row],[élément 2]],Tableau1[[#This Row],[élément 1]],Tableau1[[#This Row],[élément 2]])</f>
        <v>UU46</v>
      </c>
      <c r="D348" s="12" t="str">
        <f>IF(Tableau1[[#This Row],[élément 1]]&gt;=Tableau1[[#This Row],[élément 2]],Tableau1[[#This Row],[élément 1]],Tableau1[[#This Row],[élément 2]])</f>
        <v>UU47</v>
      </c>
    </row>
    <row r="349" spans="1:4" x14ac:dyDescent="0.35">
      <c r="A349" t="s">
        <v>54</v>
      </c>
      <c r="B349" t="s">
        <v>30</v>
      </c>
      <c r="C349" s="12" t="str">
        <f>IF(Tableau1[[#This Row],[élément 1]]&lt;Tableau1[[#This Row],[élément 2]],Tableau1[[#This Row],[élément 1]],Tableau1[[#This Row],[élément 2]])</f>
        <v>UU67</v>
      </c>
      <c r="D349" s="12" t="str">
        <f>IF(Tableau1[[#This Row],[élément 1]]&gt;=Tableau1[[#This Row],[élément 2]],Tableau1[[#This Row],[élément 1]],Tableau1[[#This Row],[élément 2]])</f>
        <v>UU78</v>
      </c>
    </row>
    <row r="350" spans="1:4" x14ac:dyDescent="0.35">
      <c r="A350" t="s">
        <v>54</v>
      </c>
      <c r="B350" t="s">
        <v>55</v>
      </c>
      <c r="C350" s="12" t="str">
        <f>IF(Tableau1[[#This Row],[élément 1]]&lt;Tableau1[[#This Row],[élément 2]],Tableau1[[#This Row],[élément 1]],Tableau1[[#This Row],[élément 2]])</f>
        <v>UU67</v>
      </c>
      <c r="D350" s="12" t="str">
        <f>IF(Tableau1[[#This Row],[élément 1]]&gt;=Tableau1[[#This Row],[élément 2]],Tableau1[[#This Row],[élément 1]],Tableau1[[#This Row],[élément 2]])</f>
        <v>UU77</v>
      </c>
    </row>
    <row r="351" spans="1:4" x14ac:dyDescent="0.35">
      <c r="A351" t="s">
        <v>54</v>
      </c>
      <c r="B351" t="s">
        <v>86</v>
      </c>
      <c r="C351" s="12" t="str">
        <f>IF(Tableau1[[#This Row],[élément 1]]&lt;Tableau1[[#This Row],[élément 2]],Tableau1[[#This Row],[élément 1]],Tableau1[[#This Row],[élément 2]])</f>
        <v>UU67</v>
      </c>
      <c r="D351" s="12" t="str">
        <f>IF(Tableau1[[#This Row],[élément 1]]&gt;=Tableau1[[#This Row],[élément 2]],Tableau1[[#This Row],[élément 1]],Tableau1[[#This Row],[élément 2]])</f>
        <v>UU76</v>
      </c>
    </row>
    <row r="352" spans="1:4" x14ac:dyDescent="0.35">
      <c r="A352" t="s">
        <v>54</v>
      </c>
      <c r="B352" t="s">
        <v>85</v>
      </c>
      <c r="C352" s="12" t="str">
        <f>IF(Tableau1[[#This Row],[élément 1]]&lt;Tableau1[[#This Row],[élément 2]],Tableau1[[#This Row],[élément 1]],Tableau1[[#This Row],[élément 2]])</f>
        <v>UU66</v>
      </c>
      <c r="D352" s="12" t="str">
        <f>IF(Tableau1[[#This Row],[élément 1]]&gt;=Tableau1[[#This Row],[élément 2]],Tableau1[[#This Row],[élément 1]],Tableau1[[#This Row],[élément 2]])</f>
        <v>UU67</v>
      </c>
    </row>
    <row r="353" spans="1:4" x14ac:dyDescent="0.35">
      <c r="A353" t="s">
        <v>54</v>
      </c>
      <c r="B353" t="s">
        <v>84</v>
      </c>
      <c r="C353" s="12" t="str">
        <f>IF(Tableau1[[#This Row],[élément 1]]&lt;Tableau1[[#This Row],[élément 2]],Tableau1[[#This Row],[élément 1]],Tableau1[[#This Row],[élément 2]])</f>
        <v>UU56</v>
      </c>
      <c r="D353" s="12" t="str">
        <f>IF(Tableau1[[#This Row],[élément 1]]&gt;=Tableau1[[#This Row],[élément 2]],Tableau1[[#This Row],[élément 1]],Tableau1[[#This Row],[élément 2]])</f>
        <v>UU67</v>
      </c>
    </row>
    <row r="354" spans="1:4" x14ac:dyDescent="0.35">
      <c r="A354" t="s">
        <v>55</v>
      </c>
      <c r="B354" t="s">
        <v>30</v>
      </c>
      <c r="C354" s="12" t="str">
        <f>IF(Tableau1[[#This Row],[élément 1]]&lt;Tableau1[[#This Row],[élément 2]],Tableau1[[#This Row],[élément 1]],Tableau1[[#This Row],[élément 2]])</f>
        <v>UU77</v>
      </c>
      <c r="D354" s="12" t="str">
        <f>IF(Tableau1[[#This Row],[élément 1]]&gt;=Tableau1[[#This Row],[élément 2]],Tableau1[[#This Row],[élément 1]],Tableau1[[#This Row],[élément 2]])</f>
        <v>UU78</v>
      </c>
    </row>
    <row r="355" spans="1:4" x14ac:dyDescent="0.35">
      <c r="A355" t="s">
        <v>55</v>
      </c>
      <c r="B355" t="s">
        <v>31</v>
      </c>
      <c r="C355" s="12" t="str">
        <f>IF(Tableau1[[#This Row],[élément 1]]&lt;Tableau1[[#This Row],[élément 2]],Tableau1[[#This Row],[élément 1]],Tableau1[[#This Row],[élément 2]])</f>
        <v>UU77</v>
      </c>
      <c r="D355" s="12" t="str">
        <f>IF(Tableau1[[#This Row],[élément 1]]&gt;=Tableau1[[#This Row],[élément 2]],Tableau1[[#This Row],[élément 1]],Tableau1[[#This Row],[élément 2]])</f>
        <v>UU88</v>
      </c>
    </row>
    <row r="356" spans="1:4" x14ac:dyDescent="0.35">
      <c r="A356" t="s">
        <v>55</v>
      </c>
      <c r="B356" t="s">
        <v>56</v>
      </c>
      <c r="C356" s="12" t="str">
        <f>IF(Tableau1[[#This Row],[élément 1]]&lt;Tableau1[[#This Row],[élément 2]],Tableau1[[#This Row],[élément 1]],Tableau1[[#This Row],[élément 2]])</f>
        <v>UU77</v>
      </c>
      <c r="D356" s="12" t="str">
        <f>IF(Tableau1[[#This Row],[élément 1]]&gt;=Tableau1[[#This Row],[élément 2]],Tableau1[[#This Row],[élément 1]],Tableau1[[#This Row],[élément 2]])</f>
        <v>UU87</v>
      </c>
    </row>
    <row r="357" spans="1:4" x14ac:dyDescent="0.35">
      <c r="A357" t="s">
        <v>55</v>
      </c>
      <c r="B357" t="s">
        <v>87</v>
      </c>
      <c r="C357" s="12" t="str">
        <f>IF(Tableau1[[#This Row],[élément 1]]&lt;Tableau1[[#This Row],[élément 2]],Tableau1[[#This Row],[élément 1]],Tableau1[[#This Row],[élément 2]])</f>
        <v>UU77</v>
      </c>
      <c r="D357" s="12" t="str">
        <f>IF(Tableau1[[#This Row],[élément 1]]&gt;=Tableau1[[#This Row],[élément 2]],Tableau1[[#This Row],[élément 1]],Tableau1[[#This Row],[élément 2]])</f>
        <v>UU86</v>
      </c>
    </row>
    <row r="358" spans="1:4" x14ac:dyDescent="0.35">
      <c r="A358" t="s">
        <v>55</v>
      </c>
      <c r="B358" t="s">
        <v>86</v>
      </c>
      <c r="C358" s="12" t="str">
        <f>IF(Tableau1[[#This Row],[élément 1]]&lt;Tableau1[[#This Row],[élément 2]],Tableau1[[#This Row],[élément 1]],Tableau1[[#This Row],[élément 2]])</f>
        <v>UU76</v>
      </c>
      <c r="D358" s="12" t="str">
        <f>IF(Tableau1[[#This Row],[élément 1]]&gt;=Tableau1[[#This Row],[élément 2]],Tableau1[[#This Row],[élément 1]],Tableau1[[#This Row],[élément 2]])</f>
        <v>UU77</v>
      </c>
    </row>
    <row r="359" spans="1:4" x14ac:dyDescent="0.35">
      <c r="A359" t="s">
        <v>55</v>
      </c>
      <c r="B359" t="s">
        <v>85</v>
      </c>
      <c r="C359" s="12" t="str">
        <f>IF(Tableau1[[#This Row],[élément 1]]&lt;Tableau1[[#This Row],[élément 2]],Tableau1[[#This Row],[élément 1]],Tableau1[[#This Row],[élément 2]])</f>
        <v>UU66</v>
      </c>
      <c r="D359" s="12" t="str">
        <f>IF(Tableau1[[#This Row],[élément 1]]&gt;=Tableau1[[#This Row],[élément 2]],Tableau1[[#This Row],[élément 1]],Tableau1[[#This Row],[élément 2]])</f>
        <v>UU77</v>
      </c>
    </row>
    <row r="360" spans="1:4" x14ac:dyDescent="0.35">
      <c r="A360" t="s">
        <v>55</v>
      </c>
      <c r="B360" t="s">
        <v>54</v>
      </c>
      <c r="C360" s="12" t="str">
        <f>IF(Tableau1[[#This Row],[élément 1]]&lt;Tableau1[[#This Row],[élément 2]],Tableau1[[#This Row],[élément 1]],Tableau1[[#This Row],[élément 2]])</f>
        <v>UU67</v>
      </c>
      <c r="D360" s="12" t="str">
        <f>IF(Tableau1[[#This Row],[élément 1]]&gt;=Tableau1[[#This Row],[élément 2]],Tableau1[[#This Row],[élément 1]],Tableau1[[#This Row],[élément 2]])</f>
        <v>UU77</v>
      </c>
    </row>
    <row r="361" spans="1:4" x14ac:dyDescent="0.35">
      <c r="A361" t="s">
        <v>56</v>
      </c>
      <c r="B361" t="s">
        <v>30</v>
      </c>
      <c r="C361" s="12" t="str">
        <f>IF(Tableau1[[#This Row],[élément 1]]&lt;Tableau1[[#This Row],[élément 2]],Tableau1[[#This Row],[élément 1]],Tableau1[[#This Row],[élément 2]])</f>
        <v>UU78</v>
      </c>
      <c r="D361" s="12" t="str">
        <f>IF(Tableau1[[#This Row],[élément 1]]&gt;=Tableau1[[#This Row],[élément 2]],Tableau1[[#This Row],[élément 1]],Tableau1[[#This Row],[élément 2]])</f>
        <v>UU87</v>
      </c>
    </row>
    <row r="362" spans="1:4" x14ac:dyDescent="0.35">
      <c r="A362" t="s">
        <v>56</v>
      </c>
      <c r="B362" t="s">
        <v>31</v>
      </c>
      <c r="C362" s="12" t="str">
        <f>IF(Tableau1[[#This Row],[élément 1]]&lt;Tableau1[[#This Row],[élément 2]],Tableau1[[#This Row],[élément 1]],Tableau1[[#This Row],[élément 2]])</f>
        <v>UU87</v>
      </c>
      <c r="D362" s="12" t="str">
        <f>IF(Tableau1[[#This Row],[élément 1]]&gt;=Tableau1[[#This Row],[élément 2]],Tableau1[[#This Row],[élément 1]],Tableau1[[#This Row],[élément 2]])</f>
        <v>UU88</v>
      </c>
    </row>
    <row r="363" spans="1:4" x14ac:dyDescent="0.35">
      <c r="A363" t="s">
        <v>56</v>
      </c>
      <c r="B363" t="s">
        <v>32</v>
      </c>
      <c r="C363" s="12" t="str">
        <f>IF(Tableau1[[#This Row],[élément 1]]&lt;Tableau1[[#This Row],[élément 2]],Tableau1[[#This Row],[élément 1]],Tableau1[[#This Row],[élément 2]])</f>
        <v>UU87</v>
      </c>
      <c r="D363" s="12" t="str">
        <f>IF(Tableau1[[#This Row],[élément 1]]&gt;=Tableau1[[#This Row],[élément 2]],Tableau1[[#This Row],[élément 1]],Tableau1[[#This Row],[élément 2]])</f>
        <v>UU98</v>
      </c>
    </row>
    <row r="364" spans="1:4" x14ac:dyDescent="0.35">
      <c r="A364" t="s">
        <v>56</v>
      </c>
      <c r="B364" t="s">
        <v>57</v>
      </c>
      <c r="C364" s="12" t="str">
        <f>IF(Tableau1[[#This Row],[élément 1]]&lt;Tableau1[[#This Row],[élément 2]],Tableau1[[#This Row],[élément 1]],Tableau1[[#This Row],[élément 2]])</f>
        <v>UU87</v>
      </c>
      <c r="D364" s="12" t="str">
        <f>IF(Tableau1[[#This Row],[élément 1]]&gt;=Tableau1[[#This Row],[élément 2]],Tableau1[[#This Row],[élément 1]],Tableau1[[#This Row],[élément 2]])</f>
        <v>UU97</v>
      </c>
    </row>
    <row r="365" spans="1:4" x14ac:dyDescent="0.35">
      <c r="A365" t="s">
        <v>56</v>
      </c>
      <c r="B365" t="s">
        <v>88</v>
      </c>
      <c r="C365" s="12" t="str">
        <f>IF(Tableau1[[#This Row],[élément 1]]&lt;Tableau1[[#This Row],[élément 2]],Tableau1[[#This Row],[élément 1]],Tableau1[[#This Row],[élément 2]])</f>
        <v>UU87</v>
      </c>
      <c r="D365" s="12" t="str">
        <f>IF(Tableau1[[#This Row],[élément 1]]&gt;=Tableau1[[#This Row],[élément 2]],Tableau1[[#This Row],[élément 1]],Tableau1[[#This Row],[élément 2]])</f>
        <v>UU96</v>
      </c>
    </row>
    <row r="366" spans="1:4" x14ac:dyDescent="0.35">
      <c r="A366" t="s">
        <v>56</v>
      </c>
      <c r="B366" t="s">
        <v>87</v>
      </c>
      <c r="C366" s="12" t="str">
        <f>IF(Tableau1[[#This Row],[élément 1]]&lt;Tableau1[[#This Row],[élément 2]],Tableau1[[#This Row],[élément 1]],Tableau1[[#This Row],[élément 2]])</f>
        <v>UU86</v>
      </c>
      <c r="D366" s="12" t="str">
        <f>IF(Tableau1[[#This Row],[élément 1]]&gt;=Tableau1[[#This Row],[élément 2]],Tableau1[[#This Row],[élément 1]],Tableau1[[#This Row],[élément 2]])</f>
        <v>UU87</v>
      </c>
    </row>
    <row r="367" spans="1:4" x14ac:dyDescent="0.35">
      <c r="A367" t="s">
        <v>56</v>
      </c>
      <c r="B367" t="s">
        <v>86</v>
      </c>
      <c r="C367" s="12" t="str">
        <f>IF(Tableau1[[#This Row],[élément 1]]&lt;Tableau1[[#This Row],[élément 2]],Tableau1[[#This Row],[élément 1]],Tableau1[[#This Row],[élément 2]])</f>
        <v>UU76</v>
      </c>
      <c r="D367" s="12" t="str">
        <f>IF(Tableau1[[#This Row],[élément 1]]&gt;=Tableau1[[#This Row],[élément 2]],Tableau1[[#This Row],[élément 1]],Tableau1[[#This Row],[élément 2]])</f>
        <v>UU87</v>
      </c>
    </row>
    <row r="368" spans="1:4" x14ac:dyDescent="0.35">
      <c r="A368" t="s">
        <v>56</v>
      </c>
      <c r="B368" t="s">
        <v>55</v>
      </c>
      <c r="C368" s="12" t="str">
        <f>IF(Tableau1[[#This Row],[élément 1]]&lt;Tableau1[[#This Row],[élément 2]],Tableau1[[#This Row],[élément 1]],Tableau1[[#This Row],[élément 2]])</f>
        <v>UU77</v>
      </c>
      <c r="D368" s="12" t="str">
        <f>IF(Tableau1[[#This Row],[élément 1]]&gt;=Tableau1[[#This Row],[élément 2]],Tableau1[[#This Row],[élément 1]],Tableau1[[#This Row],[élément 2]])</f>
        <v>UU87</v>
      </c>
    </row>
    <row r="369" spans="1:4" x14ac:dyDescent="0.35">
      <c r="A369" t="s">
        <v>57</v>
      </c>
      <c r="B369" t="s">
        <v>31</v>
      </c>
      <c r="C369" s="12" t="str">
        <f>IF(Tableau1[[#This Row],[élément 1]]&lt;Tableau1[[#This Row],[élément 2]],Tableau1[[#This Row],[élément 1]],Tableau1[[#This Row],[élément 2]])</f>
        <v>UU88</v>
      </c>
      <c r="D369" s="12" t="str">
        <f>IF(Tableau1[[#This Row],[élément 1]]&gt;=Tableau1[[#This Row],[élément 2]],Tableau1[[#This Row],[élément 1]],Tableau1[[#This Row],[élément 2]])</f>
        <v>UU97</v>
      </c>
    </row>
    <row r="370" spans="1:4" x14ac:dyDescent="0.35">
      <c r="A370" t="s">
        <v>57</v>
      </c>
      <c r="B370" t="s">
        <v>32</v>
      </c>
      <c r="C370" s="12" t="str">
        <f>IF(Tableau1[[#This Row],[élément 1]]&lt;Tableau1[[#This Row],[élément 2]],Tableau1[[#This Row],[élément 1]],Tableau1[[#This Row],[élément 2]])</f>
        <v>UU97</v>
      </c>
      <c r="D370" s="12" t="str">
        <f>IF(Tableau1[[#This Row],[élément 1]]&gt;=Tableau1[[#This Row],[élément 2]],Tableau1[[#This Row],[élément 1]],Tableau1[[#This Row],[élément 2]])</f>
        <v>UU98</v>
      </c>
    </row>
    <row r="371" spans="1:4" x14ac:dyDescent="0.35">
      <c r="A371" t="s">
        <v>57</v>
      </c>
      <c r="B371" t="s">
        <v>33</v>
      </c>
      <c r="C371" s="12" t="str">
        <f>IF(Tableau1[[#This Row],[élément 1]]&lt;Tableau1[[#This Row],[élément 2]],Tableau1[[#This Row],[élément 1]],Tableau1[[#This Row],[élément 2]])</f>
        <v>UU97</v>
      </c>
      <c r="D371" s="12" t="str">
        <f>IF(Tableau1[[#This Row],[élément 1]]&gt;=Tableau1[[#This Row],[élément 2]],Tableau1[[#This Row],[élément 1]],Tableau1[[#This Row],[élément 2]])</f>
        <v>VU08</v>
      </c>
    </row>
    <row r="372" spans="1:4" x14ac:dyDescent="0.35">
      <c r="A372" t="s">
        <v>57</v>
      </c>
      <c r="B372" t="s">
        <v>58</v>
      </c>
      <c r="C372" s="12" t="str">
        <f>IF(Tableau1[[#This Row],[élément 1]]&lt;Tableau1[[#This Row],[élément 2]],Tableau1[[#This Row],[élément 1]],Tableau1[[#This Row],[élément 2]])</f>
        <v>UU97</v>
      </c>
      <c r="D372" s="12" t="str">
        <f>IF(Tableau1[[#This Row],[élément 1]]&gt;=Tableau1[[#This Row],[élément 2]],Tableau1[[#This Row],[élément 1]],Tableau1[[#This Row],[élément 2]])</f>
        <v>VU07</v>
      </c>
    </row>
    <row r="373" spans="1:4" x14ac:dyDescent="0.35">
      <c r="A373" t="s">
        <v>57</v>
      </c>
      <c r="B373" t="s">
        <v>89</v>
      </c>
      <c r="C373" s="12" t="str">
        <f>IF(Tableau1[[#This Row],[élément 1]]&lt;Tableau1[[#This Row],[élément 2]],Tableau1[[#This Row],[élément 1]],Tableau1[[#This Row],[élément 2]])</f>
        <v>UU97</v>
      </c>
      <c r="D373" s="12" t="str">
        <f>IF(Tableau1[[#This Row],[élément 1]]&gt;=Tableau1[[#This Row],[élément 2]],Tableau1[[#This Row],[élément 1]],Tableau1[[#This Row],[élément 2]])</f>
        <v>VU06</v>
      </c>
    </row>
    <row r="374" spans="1:4" x14ac:dyDescent="0.35">
      <c r="A374" t="s">
        <v>57</v>
      </c>
      <c r="B374" t="s">
        <v>88</v>
      </c>
      <c r="C374" s="12" t="str">
        <f>IF(Tableau1[[#This Row],[élément 1]]&lt;Tableau1[[#This Row],[élément 2]],Tableau1[[#This Row],[élément 1]],Tableau1[[#This Row],[élément 2]])</f>
        <v>UU96</v>
      </c>
      <c r="D374" s="12" t="str">
        <f>IF(Tableau1[[#This Row],[élément 1]]&gt;=Tableau1[[#This Row],[élément 2]],Tableau1[[#This Row],[élément 1]],Tableau1[[#This Row],[élément 2]])</f>
        <v>UU97</v>
      </c>
    </row>
    <row r="375" spans="1:4" x14ac:dyDescent="0.35">
      <c r="A375" t="s">
        <v>57</v>
      </c>
      <c r="B375" t="s">
        <v>87</v>
      </c>
      <c r="C375" s="12" t="str">
        <f>IF(Tableau1[[#This Row],[élément 1]]&lt;Tableau1[[#This Row],[élément 2]],Tableau1[[#This Row],[élément 1]],Tableau1[[#This Row],[élément 2]])</f>
        <v>UU86</v>
      </c>
      <c r="D375" s="12" t="str">
        <f>IF(Tableau1[[#This Row],[élément 1]]&gt;=Tableau1[[#This Row],[élément 2]],Tableau1[[#This Row],[élément 1]],Tableau1[[#This Row],[élément 2]])</f>
        <v>UU97</v>
      </c>
    </row>
    <row r="376" spans="1:4" x14ac:dyDescent="0.35">
      <c r="A376" t="s">
        <v>57</v>
      </c>
      <c r="B376" t="s">
        <v>56</v>
      </c>
      <c r="C376" s="12" t="str">
        <f>IF(Tableau1[[#This Row],[élément 1]]&lt;Tableau1[[#This Row],[élément 2]],Tableau1[[#This Row],[élément 1]],Tableau1[[#This Row],[élément 2]])</f>
        <v>UU87</v>
      </c>
      <c r="D376" s="12" t="str">
        <f>IF(Tableau1[[#This Row],[élément 1]]&gt;=Tableau1[[#This Row],[élément 2]],Tableau1[[#This Row],[élément 1]],Tableau1[[#This Row],[élément 2]])</f>
        <v>UU97</v>
      </c>
    </row>
    <row r="377" spans="1:4" x14ac:dyDescent="0.35">
      <c r="A377" t="s">
        <v>58</v>
      </c>
      <c r="B377" t="s">
        <v>32</v>
      </c>
      <c r="C377" s="12" t="str">
        <f>IF(Tableau1[[#This Row],[élément 1]]&lt;Tableau1[[#This Row],[élément 2]],Tableau1[[#This Row],[élément 1]],Tableau1[[#This Row],[élément 2]])</f>
        <v>UU98</v>
      </c>
      <c r="D377" s="12" t="str">
        <f>IF(Tableau1[[#This Row],[élément 1]]&gt;=Tableau1[[#This Row],[élément 2]],Tableau1[[#This Row],[élément 1]],Tableau1[[#This Row],[élément 2]])</f>
        <v>VU07</v>
      </c>
    </row>
    <row r="378" spans="1:4" x14ac:dyDescent="0.35">
      <c r="A378" t="s">
        <v>58</v>
      </c>
      <c r="B378" t="s">
        <v>33</v>
      </c>
      <c r="C378" s="12" t="str">
        <f>IF(Tableau1[[#This Row],[élément 1]]&lt;Tableau1[[#This Row],[élément 2]],Tableau1[[#This Row],[élément 1]],Tableau1[[#This Row],[élément 2]])</f>
        <v>VU07</v>
      </c>
      <c r="D378" s="12" t="str">
        <f>IF(Tableau1[[#This Row],[élément 1]]&gt;=Tableau1[[#This Row],[élément 2]],Tableau1[[#This Row],[élément 1]],Tableau1[[#This Row],[élément 2]])</f>
        <v>VU08</v>
      </c>
    </row>
    <row r="379" spans="1:4" x14ac:dyDescent="0.35">
      <c r="A379" t="s">
        <v>58</v>
      </c>
      <c r="B379" t="s">
        <v>34</v>
      </c>
      <c r="C379" s="12" t="str">
        <f>IF(Tableau1[[#This Row],[élément 1]]&lt;Tableau1[[#This Row],[élément 2]],Tableau1[[#This Row],[élément 1]],Tableau1[[#This Row],[élément 2]])</f>
        <v>VU07</v>
      </c>
      <c r="D379" s="12" t="str">
        <f>IF(Tableau1[[#This Row],[élément 1]]&gt;=Tableau1[[#This Row],[élément 2]],Tableau1[[#This Row],[élément 1]],Tableau1[[#This Row],[élément 2]])</f>
        <v>VU18</v>
      </c>
    </row>
    <row r="380" spans="1:4" x14ac:dyDescent="0.35">
      <c r="A380" t="s">
        <v>58</v>
      </c>
      <c r="B380" t="s">
        <v>59</v>
      </c>
      <c r="C380" s="12" t="str">
        <f>IF(Tableau1[[#This Row],[élément 1]]&lt;Tableau1[[#This Row],[élément 2]],Tableau1[[#This Row],[élément 1]],Tableau1[[#This Row],[élément 2]])</f>
        <v>VU07</v>
      </c>
      <c r="D380" s="12" t="str">
        <f>IF(Tableau1[[#This Row],[élément 1]]&gt;=Tableau1[[#This Row],[élément 2]],Tableau1[[#This Row],[élément 1]],Tableau1[[#This Row],[élément 2]])</f>
        <v>VU17</v>
      </c>
    </row>
    <row r="381" spans="1:4" x14ac:dyDescent="0.35">
      <c r="A381" t="s">
        <v>58</v>
      </c>
      <c r="B381" t="s">
        <v>90</v>
      </c>
      <c r="C381" s="12" t="str">
        <f>IF(Tableau1[[#This Row],[élément 1]]&lt;Tableau1[[#This Row],[élément 2]],Tableau1[[#This Row],[élément 1]],Tableau1[[#This Row],[élément 2]])</f>
        <v>VU07</v>
      </c>
      <c r="D381" s="12" t="str">
        <f>IF(Tableau1[[#This Row],[élément 1]]&gt;=Tableau1[[#This Row],[élément 2]],Tableau1[[#This Row],[élément 1]],Tableau1[[#This Row],[élément 2]])</f>
        <v>VU16</v>
      </c>
    </row>
    <row r="382" spans="1:4" x14ac:dyDescent="0.35">
      <c r="A382" t="s">
        <v>58</v>
      </c>
      <c r="B382" t="s">
        <v>89</v>
      </c>
      <c r="C382" s="12" t="str">
        <f>IF(Tableau1[[#This Row],[élément 1]]&lt;Tableau1[[#This Row],[élément 2]],Tableau1[[#This Row],[élément 1]],Tableau1[[#This Row],[élément 2]])</f>
        <v>VU06</v>
      </c>
      <c r="D382" s="12" t="str">
        <f>IF(Tableau1[[#This Row],[élément 1]]&gt;=Tableau1[[#This Row],[élément 2]],Tableau1[[#This Row],[élément 1]],Tableau1[[#This Row],[élément 2]])</f>
        <v>VU07</v>
      </c>
    </row>
    <row r="383" spans="1:4" x14ac:dyDescent="0.35">
      <c r="A383" t="s">
        <v>58</v>
      </c>
      <c r="B383" t="s">
        <v>88</v>
      </c>
      <c r="C383" s="12" t="str">
        <f>IF(Tableau1[[#This Row],[élément 1]]&lt;Tableau1[[#This Row],[élément 2]],Tableau1[[#This Row],[élément 1]],Tableau1[[#This Row],[élément 2]])</f>
        <v>UU96</v>
      </c>
      <c r="D383" s="12" t="str">
        <f>IF(Tableau1[[#This Row],[élément 1]]&gt;=Tableau1[[#This Row],[élément 2]],Tableau1[[#This Row],[élément 1]],Tableau1[[#This Row],[élément 2]])</f>
        <v>VU07</v>
      </c>
    </row>
    <row r="384" spans="1:4" x14ac:dyDescent="0.35">
      <c r="A384" t="s">
        <v>58</v>
      </c>
      <c r="B384" t="s">
        <v>57</v>
      </c>
      <c r="C384" s="12" t="str">
        <f>IF(Tableau1[[#This Row],[élément 1]]&lt;Tableau1[[#This Row],[élément 2]],Tableau1[[#This Row],[élément 1]],Tableau1[[#This Row],[élément 2]])</f>
        <v>UU97</v>
      </c>
      <c r="D384" s="12" t="str">
        <f>IF(Tableau1[[#This Row],[élément 1]]&gt;=Tableau1[[#This Row],[élément 2]],Tableau1[[#This Row],[élément 1]],Tableau1[[#This Row],[élément 2]])</f>
        <v>VU07</v>
      </c>
    </row>
    <row r="385" spans="1:4" x14ac:dyDescent="0.35">
      <c r="A385" t="s">
        <v>59</v>
      </c>
      <c r="B385" t="s">
        <v>33</v>
      </c>
      <c r="C385" s="12" t="str">
        <f>IF(Tableau1[[#This Row],[élément 1]]&lt;Tableau1[[#This Row],[élément 2]],Tableau1[[#This Row],[élément 1]],Tableau1[[#This Row],[élément 2]])</f>
        <v>VU08</v>
      </c>
      <c r="D385" s="12" t="str">
        <f>IF(Tableau1[[#This Row],[élément 1]]&gt;=Tableau1[[#This Row],[élément 2]],Tableau1[[#This Row],[élément 1]],Tableau1[[#This Row],[élément 2]])</f>
        <v>VU17</v>
      </c>
    </row>
    <row r="386" spans="1:4" x14ac:dyDescent="0.35">
      <c r="A386" t="s">
        <v>59</v>
      </c>
      <c r="B386" t="s">
        <v>34</v>
      </c>
      <c r="C386" s="12" t="str">
        <f>IF(Tableau1[[#This Row],[élément 1]]&lt;Tableau1[[#This Row],[élément 2]],Tableau1[[#This Row],[élément 1]],Tableau1[[#This Row],[élément 2]])</f>
        <v>VU17</v>
      </c>
      <c r="D386" s="12" t="str">
        <f>IF(Tableau1[[#This Row],[élément 1]]&gt;=Tableau1[[#This Row],[élément 2]],Tableau1[[#This Row],[élément 1]],Tableau1[[#This Row],[élément 2]])</f>
        <v>VU18</v>
      </c>
    </row>
    <row r="387" spans="1:4" x14ac:dyDescent="0.35">
      <c r="A387" t="s">
        <v>59</v>
      </c>
      <c r="B387" t="s">
        <v>35</v>
      </c>
      <c r="C387" s="12" t="str">
        <f>IF(Tableau1[[#This Row],[élément 1]]&lt;Tableau1[[#This Row],[élément 2]],Tableau1[[#This Row],[élément 1]],Tableau1[[#This Row],[élément 2]])</f>
        <v>VU17</v>
      </c>
      <c r="D387" s="12" t="str">
        <f>IF(Tableau1[[#This Row],[élément 1]]&gt;=Tableau1[[#This Row],[élément 2]],Tableau1[[#This Row],[élément 1]],Tableau1[[#This Row],[élément 2]])</f>
        <v>VU28</v>
      </c>
    </row>
    <row r="388" spans="1:4" x14ac:dyDescent="0.35">
      <c r="A388" t="s">
        <v>59</v>
      </c>
      <c r="B388" t="s">
        <v>60</v>
      </c>
      <c r="C388" s="12" t="str">
        <f>IF(Tableau1[[#This Row],[élément 1]]&lt;Tableau1[[#This Row],[élément 2]],Tableau1[[#This Row],[élément 1]],Tableau1[[#This Row],[élément 2]])</f>
        <v>VU17</v>
      </c>
      <c r="D388" s="12" t="str">
        <f>IF(Tableau1[[#This Row],[élément 1]]&gt;=Tableau1[[#This Row],[élément 2]],Tableau1[[#This Row],[élément 1]],Tableau1[[#This Row],[élément 2]])</f>
        <v>VU27</v>
      </c>
    </row>
    <row r="389" spans="1:4" x14ac:dyDescent="0.35">
      <c r="A389" t="s">
        <v>59</v>
      </c>
      <c r="B389" t="s">
        <v>91</v>
      </c>
      <c r="C389" s="12" t="str">
        <f>IF(Tableau1[[#This Row],[élément 1]]&lt;Tableau1[[#This Row],[élément 2]],Tableau1[[#This Row],[élément 1]],Tableau1[[#This Row],[élément 2]])</f>
        <v>VU17</v>
      </c>
      <c r="D389" s="12" t="str">
        <f>IF(Tableau1[[#This Row],[élément 1]]&gt;=Tableau1[[#This Row],[élément 2]],Tableau1[[#This Row],[élément 1]],Tableau1[[#This Row],[élément 2]])</f>
        <v>VU26</v>
      </c>
    </row>
    <row r="390" spans="1:4" x14ac:dyDescent="0.35">
      <c r="A390" t="s">
        <v>59</v>
      </c>
      <c r="B390" t="s">
        <v>90</v>
      </c>
      <c r="C390" s="12" t="str">
        <f>IF(Tableau1[[#This Row],[élément 1]]&lt;Tableau1[[#This Row],[élément 2]],Tableau1[[#This Row],[élément 1]],Tableau1[[#This Row],[élément 2]])</f>
        <v>VU16</v>
      </c>
      <c r="D390" s="12" t="str">
        <f>IF(Tableau1[[#This Row],[élément 1]]&gt;=Tableau1[[#This Row],[élément 2]],Tableau1[[#This Row],[élément 1]],Tableau1[[#This Row],[élément 2]])</f>
        <v>VU17</v>
      </c>
    </row>
    <row r="391" spans="1:4" x14ac:dyDescent="0.35">
      <c r="A391" t="s">
        <v>59</v>
      </c>
      <c r="B391" t="s">
        <v>89</v>
      </c>
      <c r="C391" s="12" t="str">
        <f>IF(Tableau1[[#This Row],[élément 1]]&lt;Tableau1[[#This Row],[élément 2]],Tableau1[[#This Row],[élément 1]],Tableau1[[#This Row],[élément 2]])</f>
        <v>VU06</v>
      </c>
      <c r="D391" s="12" t="str">
        <f>IF(Tableau1[[#This Row],[élément 1]]&gt;=Tableau1[[#This Row],[élément 2]],Tableau1[[#This Row],[élément 1]],Tableau1[[#This Row],[élément 2]])</f>
        <v>VU17</v>
      </c>
    </row>
    <row r="392" spans="1:4" x14ac:dyDescent="0.35">
      <c r="A392" t="s">
        <v>59</v>
      </c>
      <c r="B392" t="s">
        <v>58</v>
      </c>
      <c r="C392" s="12" t="str">
        <f>IF(Tableau1[[#This Row],[élément 1]]&lt;Tableau1[[#This Row],[élément 2]],Tableau1[[#This Row],[élément 1]],Tableau1[[#This Row],[élément 2]])</f>
        <v>VU07</v>
      </c>
      <c r="D392" s="12" t="str">
        <f>IF(Tableau1[[#This Row],[élément 1]]&gt;=Tableau1[[#This Row],[élément 2]],Tableau1[[#This Row],[élément 1]],Tableau1[[#This Row],[élément 2]])</f>
        <v>VU17</v>
      </c>
    </row>
    <row r="393" spans="1:4" x14ac:dyDescent="0.35">
      <c r="A393" t="s">
        <v>60</v>
      </c>
      <c r="B393" t="s">
        <v>34</v>
      </c>
      <c r="C393" s="12" t="str">
        <f>IF(Tableau1[[#This Row],[élément 1]]&lt;Tableau1[[#This Row],[élément 2]],Tableau1[[#This Row],[élément 1]],Tableau1[[#This Row],[élément 2]])</f>
        <v>VU18</v>
      </c>
      <c r="D393" s="12" t="str">
        <f>IF(Tableau1[[#This Row],[élément 1]]&gt;=Tableau1[[#This Row],[élément 2]],Tableau1[[#This Row],[élément 1]],Tableau1[[#This Row],[élément 2]])</f>
        <v>VU27</v>
      </c>
    </row>
    <row r="394" spans="1:4" x14ac:dyDescent="0.35">
      <c r="A394" t="s">
        <v>60</v>
      </c>
      <c r="B394" t="s">
        <v>35</v>
      </c>
      <c r="C394" s="12" t="str">
        <f>IF(Tableau1[[#This Row],[élément 1]]&lt;Tableau1[[#This Row],[élément 2]],Tableau1[[#This Row],[élément 1]],Tableau1[[#This Row],[élément 2]])</f>
        <v>VU27</v>
      </c>
      <c r="D394" s="12" t="str">
        <f>IF(Tableau1[[#This Row],[élément 1]]&gt;=Tableau1[[#This Row],[élément 2]],Tableau1[[#This Row],[élément 1]],Tableau1[[#This Row],[élément 2]])</f>
        <v>VU28</v>
      </c>
    </row>
    <row r="395" spans="1:4" x14ac:dyDescent="0.35">
      <c r="A395" t="s">
        <v>60</v>
      </c>
      <c r="B395" t="s">
        <v>36</v>
      </c>
      <c r="C395" s="12" t="str">
        <f>IF(Tableau1[[#This Row],[élément 1]]&lt;Tableau1[[#This Row],[élément 2]],Tableau1[[#This Row],[élément 1]],Tableau1[[#This Row],[élément 2]])</f>
        <v>VU27</v>
      </c>
      <c r="D395" s="12" t="str">
        <f>IF(Tableau1[[#This Row],[élément 1]]&gt;=Tableau1[[#This Row],[élément 2]],Tableau1[[#This Row],[élément 1]],Tableau1[[#This Row],[élément 2]])</f>
        <v>VU38</v>
      </c>
    </row>
    <row r="396" spans="1:4" x14ac:dyDescent="0.35">
      <c r="A396" t="s">
        <v>60</v>
      </c>
      <c r="B396" t="s">
        <v>61</v>
      </c>
      <c r="C396" s="12" t="str">
        <f>IF(Tableau1[[#This Row],[élément 1]]&lt;Tableau1[[#This Row],[élément 2]],Tableau1[[#This Row],[élément 1]],Tableau1[[#This Row],[élément 2]])</f>
        <v>VU27</v>
      </c>
      <c r="D396" s="12" t="str">
        <f>IF(Tableau1[[#This Row],[élément 1]]&gt;=Tableau1[[#This Row],[élément 2]],Tableau1[[#This Row],[élément 1]],Tableau1[[#This Row],[élément 2]])</f>
        <v>VU37</v>
      </c>
    </row>
    <row r="397" spans="1:4" x14ac:dyDescent="0.35">
      <c r="A397" t="s">
        <v>60</v>
      </c>
      <c r="B397" t="s">
        <v>92</v>
      </c>
      <c r="C397" s="12" t="str">
        <f>IF(Tableau1[[#This Row],[élément 1]]&lt;Tableau1[[#This Row],[élément 2]],Tableau1[[#This Row],[élément 1]],Tableau1[[#This Row],[élément 2]])</f>
        <v>VU27</v>
      </c>
      <c r="D397" s="12" t="str">
        <f>IF(Tableau1[[#This Row],[élément 1]]&gt;=Tableau1[[#This Row],[élément 2]],Tableau1[[#This Row],[élément 1]],Tableau1[[#This Row],[élément 2]])</f>
        <v>VU36</v>
      </c>
    </row>
    <row r="398" spans="1:4" x14ac:dyDescent="0.35">
      <c r="A398" t="s">
        <v>60</v>
      </c>
      <c r="B398" t="s">
        <v>91</v>
      </c>
      <c r="C398" s="12" t="str">
        <f>IF(Tableau1[[#This Row],[élément 1]]&lt;Tableau1[[#This Row],[élément 2]],Tableau1[[#This Row],[élément 1]],Tableau1[[#This Row],[élément 2]])</f>
        <v>VU26</v>
      </c>
      <c r="D398" s="12" t="str">
        <f>IF(Tableau1[[#This Row],[élément 1]]&gt;=Tableau1[[#This Row],[élément 2]],Tableau1[[#This Row],[élément 1]],Tableau1[[#This Row],[élément 2]])</f>
        <v>VU27</v>
      </c>
    </row>
    <row r="399" spans="1:4" x14ac:dyDescent="0.35">
      <c r="A399" t="s">
        <v>60</v>
      </c>
      <c r="B399" t="s">
        <v>90</v>
      </c>
      <c r="C399" s="12" t="str">
        <f>IF(Tableau1[[#This Row],[élément 1]]&lt;Tableau1[[#This Row],[élément 2]],Tableau1[[#This Row],[élément 1]],Tableau1[[#This Row],[élément 2]])</f>
        <v>VU16</v>
      </c>
      <c r="D399" s="12" t="str">
        <f>IF(Tableau1[[#This Row],[élément 1]]&gt;=Tableau1[[#This Row],[élément 2]],Tableau1[[#This Row],[élément 1]],Tableau1[[#This Row],[élément 2]])</f>
        <v>VU27</v>
      </c>
    </row>
    <row r="400" spans="1:4" x14ac:dyDescent="0.35">
      <c r="A400" t="s">
        <v>60</v>
      </c>
      <c r="B400" t="s">
        <v>59</v>
      </c>
      <c r="C400" s="12" t="str">
        <f>IF(Tableau1[[#This Row],[élément 1]]&lt;Tableau1[[#This Row],[élément 2]],Tableau1[[#This Row],[élément 1]],Tableau1[[#This Row],[élément 2]])</f>
        <v>VU17</v>
      </c>
      <c r="D400" s="12" t="str">
        <f>IF(Tableau1[[#This Row],[élément 1]]&gt;=Tableau1[[#This Row],[élément 2]],Tableau1[[#This Row],[élément 1]],Tableau1[[#This Row],[élément 2]])</f>
        <v>VU27</v>
      </c>
    </row>
    <row r="401" spans="1:4" x14ac:dyDescent="0.35">
      <c r="A401" t="s">
        <v>61</v>
      </c>
      <c r="B401" t="s">
        <v>35</v>
      </c>
      <c r="C401" s="12" t="str">
        <f>IF(Tableau1[[#This Row],[élément 1]]&lt;Tableau1[[#This Row],[élément 2]],Tableau1[[#This Row],[élément 1]],Tableau1[[#This Row],[élément 2]])</f>
        <v>VU28</v>
      </c>
      <c r="D401" s="12" t="str">
        <f>IF(Tableau1[[#This Row],[élément 1]]&gt;=Tableau1[[#This Row],[élément 2]],Tableau1[[#This Row],[élément 1]],Tableau1[[#This Row],[élément 2]])</f>
        <v>VU37</v>
      </c>
    </row>
    <row r="402" spans="1:4" x14ac:dyDescent="0.35">
      <c r="A402" t="s">
        <v>61</v>
      </c>
      <c r="B402" t="s">
        <v>36</v>
      </c>
      <c r="C402" s="12" t="str">
        <f>IF(Tableau1[[#This Row],[élément 1]]&lt;Tableau1[[#This Row],[élément 2]],Tableau1[[#This Row],[élément 1]],Tableau1[[#This Row],[élément 2]])</f>
        <v>VU37</v>
      </c>
      <c r="D402" s="12" t="str">
        <f>IF(Tableau1[[#This Row],[élément 1]]&gt;=Tableau1[[#This Row],[élément 2]],Tableau1[[#This Row],[élément 1]],Tableau1[[#This Row],[élément 2]])</f>
        <v>VU38</v>
      </c>
    </row>
    <row r="403" spans="1:4" x14ac:dyDescent="0.35">
      <c r="A403" t="s">
        <v>61</v>
      </c>
      <c r="B403" t="s">
        <v>37</v>
      </c>
      <c r="C403" s="12" t="str">
        <f>IF(Tableau1[[#This Row],[élément 1]]&lt;Tableau1[[#This Row],[élément 2]],Tableau1[[#This Row],[élément 1]],Tableau1[[#This Row],[élément 2]])</f>
        <v>VU37</v>
      </c>
      <c r="D403" s="12" t="str">
        <f>IF(Tableau1[[#This Row],[élément 1]]&gt;=Tableau1[[#This Row],[élément 2]],Tableau1[[#This Row],[élément 1]],Tableau1[[#This Row],[élément 2]])</f>
        <v>VU48</v>
      </c>
    </row>
    <row r="404" spans="1:4" x14ac:dyDescent="0.35">
      <c r="A404" t="s">
        <v>61</v>
      </c>
      <c r="B404" t="s">
        <v>62</v>
      </c>
      <c r="C404" s="12" t="str">
        <f>IF(Tableau1[[#This Row],[élément 1]]&lt;Tableau1[[#This Row],[élément 2]],Tableau1[[#This Row],[élément 1]],Tableau1[[#This Row],[élément 2]])</f>
        <v>VU37</v>
      </c>
      <c r="D404" s="12" t="str">
        <f>IF(Tableau1[[#This Row],[élément 1]]&gt;=Tableau1[[#This Row],[élément 2]],Tableau1[[#This Row],[élément 1]],Tableau1[[#This Row],[élément 2]])</f>
        <v>VU47</v>
      </c>
    </row>
    <row r="405" spans="1:4" x14ac:dyDescent="0.35">
      <c r="A405" t="s">
        <v>61</v>
      </c>
      <c r="B405" t="s">
        <v>93</v>
      </c>
      <c r="C405" s="12" t="str">
        <f>IF(Tableau1[[#This Row],[élément 1]]&lt;Tableau1[[#This Row],[élément 2]],Tableau1[[#This Row],[élément 1]],Tableau1[[#This Row],[élément 2]])</f>
        <v>VU37</v>
      </c>
      <c r="D405" s="12" t="str">
        <f>IF(Tableau1[[#This Row],[élément 1]]&gt;=Tableau1[[#This Row],[élément 2]],Tableau1[[#This Row],[élément 1]],Tableau1[[#This Row],[élément 2]])</f>
        <v>VU46</v>
      </c>
    </row>
    <row r="406" spans="1:4" x14ac:dyDescent="0.35">
      <c r="A406" t="s">
        <v>61</v>
      </c>
      <c r="B406" t="s">
        <v>92</v>
      </c>
      <c r="C406" s="12" t="str">
        <f>IF(Tableau1[[#This Row],[élément 1]]&lt;Tableau1[[#This Row],[élément 2]],Tableau1[[#This Row],[élément 1]],Tableau1[[#This Row],[élément 2]])</f>
        <v>VU36</v>
      </c>
      <c r="D406" s="12" t="str">
        <f>IF(Tableau1[[#This Row],[élément 1]]&gt;=Tableau1[[#This Row],[élément 2]],Tableau1[[#This Row],[élément 1]],Tableau1[[#This Row],[élément 2]])</f>
        <v>VU37</v>
      </c>
    </row>
    <row r="407" spans="1:4" x14ac:dyDescent="0.35">
      <c r="A407" t="s">
        <v>61</v>
      </c>
      <c r="B407" t="s">
        <v>91</v>
      </c>
      <c r="C407" s="12" t="str">
        <f>IF(Tableau1[[#This Row],[élément 1]]&lt;Tableau1[[#This Row],[élément 2]],Tableau1[[#This Row],[élément 1]],Tableau1[[#This Row],[élément 2]])</f>
        <v>VU26</v>
      </c>
      <c r="D407" s="12" t="str">
        <f>IF(Tableau1[[#This Row],[élément 1]]&gt;=Tableau1[[#This Row],[élément 2]],Tableau1[[#This Row],[élément 1]],Tableau1[[#This Row],[élément 2]])</f>
        <v>VU37</v>
      </c>
    </row>
    <row r="408" spans="1:4" x14ac:dyDescent="0.35">
      <c r="A408" t="s">
        <v>61</v>
      </c>
      <c r="B408" t="s">
        <v>60</v>
      </c>
      <c r="C408" s="12" t="str">
        <f>IF(Tableau1[[#This Row],[élément 1]]&lt;Tableau1[[#This Row],[élément 2]],Tableau1[[#This Row],[élément 1]],Tableau1[[#This Row],[élément 2]])</f>
        <v>VU27</v>
      </c>
      <c r="D408" s="12" t="str">
        <f>IF(Tableau1[[#This Row],[élément 1]]&gt;=Tableau1[[#This Row],[élément 2]],Tableau1[[#This Row],[élément 1]],Tableau1[[#This Row],[élément 2]])</f>
        <v>VU37</v>
      </c>
    </row>
    <row r="409" spans="1:4" x14ac:dyDescent="0.35">
      <c r="A409" t="s">
        <v>62</v>
      </c>
      <c r="B409" t="s">
        <v>36</v>
      </c>
      <c r="C409" s="12" t="str">
        <f>IF(Tableau1[[#This Row],[élément 1]]&lt;Tableau1[[#This Row],[élément 2]],Tableau1[[#This Row],[élément 1]],Tableau1[[#This Row],[élément 2]])</f>
        <v>VU38</v>
      </c>
      <c r="D409" s="12" t="str">
        <f>IF(Tableau1[[#This Row],[élément 1]]&gt;=Tableau1[[#This Row],[élément 2]],Tableau1[[#This Row],[élément 1]],Tableau1[[#This Row],[élément 2]])</f>
        <v>VU47</v>
      </c>
    </row>
    <row r="410" spans="1:4" x14ac:dyDescent="0.35">
      <c r="A410" t="s">
        <v>62</v>
      </c>
      <c r="B410" t="s">
        <v>37</v>
      </c>
      <c r="C410" s="12" t="str">
        <f>IF(Tableau1[[#This Row],[élément 1]]&lt;Tableau1[[#This Row],[élément 2]],Tableau1[[#This Row],[élément 1]],Tableau1[[#This Row],[élément 2]])</f>
        <v>VU47</v>
      </c>
      <c r="D410" s="12" t="str">
        <f>IF(Tableau1[[#This Row],[élément 1]]&gt;=Tableau1[[#This Row],[élément 2]],Tableau1[[#This Row],[élément 1]],Tableau1[[#This Row],[élément 2]])</f>
        <v>VU48</v>
      </c>
    </row>
    <row r="411" spans="1:4" x14ac:dyDescent="0.35">
      <c r="A411" t="s">
        <v>62</v>
      </c>
      <c r="B411" t="s">
        <v>38</v>
      </c>
      <c r="C411" s="12" t="str">
        <f>IF(Tableau1[[#This Row],[élément 1]]&lt;Tableau1[[#This Row],[élément 2]],Tableau1[[#This Row],[élément 1]],Tableau1[[#This Row],[élément 2]])</f>
        <v>VU47</v>
      </c>
      <c r="D411" s="12" t="str">
        <f>IF(Tableau1[[#This Row],[élément 1]]&gt;=Tableau1[[#This Row],[élément 2]],Tableau1[[#This Row],[élément 1]],Tableau1[[#This Row],[élément 2]])</f>
        <v>VU58</v>
      </c>
    </row>
    <row r="412" spans="1:4" x14ac:dyDescent="0.35">
      <c r="A412" t="s">
        <v>62</v>
      </c>
      <c r="B412" t="s">
        <v>63</v>
      </c>
      <c r="C412" s="12" t="str">
        <f>IF(Tableau1[[#This Row],[élément 1]]&lt;Tableau1[[#This Row],[élément 2]],Tableau1[[#This Row],[élément 1]],Tableau1[[#This Row],[élément 2]])</f>
        <v>VU47</v>
      </c>
      <c r="D412" s="12" t="str">
        <f>IF(Tableau1[[#This Row],[élément 1]]&gt;=Tableau1[[#This Row],[élément 2]],Tableau1[[#This Row],[élément 1]],Tableau1[[#This Row],[élément 2]])</f>
        <v>VU57</v>
      </c>
    </row>
    <row r="413" spans="1:4" x14ac:dyDescent="0.35">
      <c r="A413" t="s">
        <v>62</v>
      </c>
      <c r="B413" t="s">
        <v>94</v>
      </c>
      <c r="C413" s="12" t="str">
        <f>IF(Tableau1[[#This Row],[élément 1]]&lt;Tableau1[[#This Row],[élément 2]],Tableau1[[#This Row],[élément 1]],Tableau1[[#This Row],[élément 2]])</f>
        <v>VU47</v>
      </c>
      <c r="D413" s="12" t="str">
        <f>IF(Tableau1[[#This Row],[élément 1]]&gt;=Tableau1[[#This Row],[élément 2]],Tableau1[[#This Row],[élément 1]],Tableau1[[#This Row],[élément 2]])</f>
        <v>VU56</v>
      </c>
    </row>
    <row r="414" spans="1:4" x14ac:dyDescent="0.35">
      <c r="A414" t="s">
        <v>62</v>
      </c>
      <c r="B414" t="s">
        <v>93</v>
      </c>
      <c r="C414" s="12" t="str">
        <f>IF(Tableau1[[#This Row],[élément 1]]&lt;Tableau1[[#This Row],[élément 2]],Tableau1[[#This Row],[élément 1]],Tableau1[[#This Row],[élément 2]])</f>
        <v>VU46</v>
      </c>
      <c r="D414" s="12" t="str">
        <f>IF(Tableau1[[#This Row],[élément 1]]&gt;=Tableau1[[#This Row],[élément 2]],Tableau1[[#This Row],[élément 1]],Tableau1[[#This Row],[élément 2]])</f>
        <v>VU47</v>
      </c>
    </row>
    <row r="415" spans="1:4" x14ac:dyDescent="0.35">
      <c r="A415" t="s">
        <v>62</v>
      </c>
      <c r="B415" t="s">
        <v>92</v>
      </c>
      <c r="C415" s="12" t="str">
        <f>IF(Tableau1[[#This Row],[élément 1]]&lt;Tableau1[[#This Row],[élément 2]],Tableau1[[#This Row],[élément 1]],Tableau1[[#This Row],[élément 2]])</f>
        <v>VU36</v>
      </c>
      <c r="D415" s="12" t="str">
        <f>IF(Tableau1[[#This Row],[élément 1]]&gt;=Tableau1[[#This Row],[élément 2]],Tableau1[[#This Row],[élément 1]],Tableau1[[#This Row],[élément 2]])</f>
        <v>VU47</v>
      </c>
    </row>
    <row r="416" spans="1:4" x14ac:dyDescent="0.35">
      <c r="A416" t="s">
        <v>62</v>
      </c>
      <c r="B416" t="s">
        <v>61</v>
      </c>
      <c r="C416" s="12" t="str">
        <f>IF(Tableau1[[#This Row],[élément 1]]&lt;Tableau1[[#This Row],[élément 2]],Tableau1[[#This Row],[élément 1]],Tableau1[[#This Row],[élément 2]])</f>
        <v>VU37</v>
      </c>
      <c r="D416" s="12" t="str">
        <f>IF(Tableau1[[#This Row],[élément 1]]&gt;=Tableau1[[#This Row],[élément 2]],Tableau1[[#This Row],[élément 1]],Tableau1[[#This Row],[élément 2]])</f>
        <v>VU47</v>
      </c>
    </row>
    <row r="417" spans="1:4" x14ac:dyDescent="0.35">
      <c r="A417" t="s">
        <v>63</v>
      </c>
      <c r="B417" t="s">
        <v>37</v>
      </c>
      <c r="C417" s="12" t="str">
        <f>IF(Tableau1[[#This Row],[élément 1]]&lt;Tableau1[[#This Row],[élément 2]],Tableau1[[#This Row],[élément 1]],Tableau1[[#This Row],[élément 2]])</f>
        <v>VU48</v>
      </c>
      <c r="D417" s="12" t="str">
        <f>IF(Tableau1[[#This Row],[élément 1]]&gt;=Tableau1[[#This Row],[élément 2]],Tableau1[[#This Row],[élément 1]],Tableau1[[#This Row],[élément 2]])</f>
        <v>VU57</v>
      </c>
    </row>
    <row r="418" spans="1:4" x14ac:dyDescent="0.35">
      <c r="A418" t="s">
        <v>63</v>
      </c>
      <c r="B418" t="s">
        <v>38</v>
      </c>
      <c r="C418" s="12" t="str">
        <f>IF(Tableau1[[#This Row],[élément 1]]&lt;Tableau1[[#This Row],[élément 2]],Tableau1[[#This Row],[élément 1]],Tableau1[[#This Row],[élément 2]])</f>
        <v>VU57</v>
      </c>
      <c r="D418" s="12" t="str">
        <f>IF(Tableau1[[#This Row],[élément 1]]&gt;=Tableau1[[#This Row],[élément 2]],Tableau1[[#This Row],[élément 1]],Tableau1[[#This Row],[élément 2]])</f>
        <v>VU58</v>
      </c>
    </row>
    <row r="419" spans="1:4" x14ac:dyDescent="0.35">
      <c r="A419" t="s">
        <v>63</v>
      </c>
      <c r="B419" t="s">
        <v>39</v>
      </c>
      <c r="C419" s="12" t="str">
        <f>IF(Tableau1[[#This Row],[élément 1]]&lt;Tableau1[[#This Row],[élément 2]],Tableau1[[#This Row],[élément 1]],Tableau1[[#This Row],[élément 2]])</f>
        <v>VU57</v>
      </c>
      <c r="D419" s="12" t="str">
        <f>IF(Tableau1[[#This Row],[élément 1]]&gt;=Tableau1[[#This Row],[élément 2]],Tableau1[[#This Row],[élément 1]],Tableau1[[#This Row],[élément 2]])</f>
        <v>VU68</v>
      </c>
    </row>
    <row r="420" spans="1:4" x14ac:dyDescent="0.35">
      <c r="A420" t="s">
        <v>63</v>
      </c>
      <c r="B420" t="s">
        <v>64</v>
      </c>
      <c r="C420" s="12" t="str">
        <f>IF(Tableau1[[#This Row],[élément 1]]&lt;Tableau1[[#This Row],[élément 2]],Tableau1[[#This Row],[élément 1]],Tableau1[[#This Row],[élément 2]])</f>
        <v>VU57</v>
      </c>
      <c r="D420" s="12" t="str">
        <f>IF(Tableau1[[#This Row],[élément 1]]&gt;=Tableau1[[#This Row],[élément 2]],Tableau1[[#This Row],[élément 1]],Tableau1[[#This Row],[élément 2]])</f>
        <v>VU67</v>
      </c>
    </row>
    <row r="421" spans="1:4" x14ac:dyDescent="0.35">
      <c r="A421" t="s">
        <v>63</v>
      </c>
      <c r="B421" t="s">
        <v>95</v>
      </c>
      <c r="C421" s="12" t="str">
        <f>IF(Tableau1[[#This Row],[élément 1]]&lt;Tableau1[[#This Row],[élément 2]],Tableau1[[#This Row],[élément 1]],Tableau1[[#This Row],[élément 2]])</f>
        <v>VU57</v>
      </c>
      <c r="D421" s="12" t="str">
        <f>IF(Tableau1[[#This Row],[élément 1]]&gt;=Tableau1[[#This Row],[élément 2]],Tableau1[[#This Row],[élément 1]],Tableau1[[#This Row],[élément 2]])</f>
        <v>VU66</v>
      </c>
    </row>
    <row r="422" spans="1:4" x14ac:dyDescent="0.35">
      <c r="A422" t="s">
        <v>63</v>
      </c>
      <c r="B422" t="s">
        <v>94</v>
      </c>
      <c r="C422" s="12" t="str">
        <f>IF(Tableau1[[#This Row],[élément 1]]&lt;Tableau1[[#This Row],[élément 2]],Tableau1[[#This Row],[élément 1]],Tableau1[[#This Row],[élément 2]])</f>
        <v>VU56</v>
      </c>
      <c r="D422" s="12" t="str">
        <f>IF(Tableau1[[#This Row],[élément 1]]&gt;=Tableau1[[#This Row],[élément 2]],Tableau1[[#This Row],[élément 1]],Tableau1[[#This Row],[élément 2]])</f>
        <v>VU57</v>
      </c>
    </row>
    <row r="423" spans="1:4" x14ac:dyDescent="0.35">
      <c r="A423" t="s">
        <v>63</v>
      </c>
      <c r="B423" t="s">
        <v>93</v>
      </c>
      <c r="C423" s="12" t="str">
        <f>IF(Tableau1[[#This Row],[élément 1]]&lt;Tableau1[[#This Row],[élément 2]],Tableau1[[#This Row],[élément 1]],Tableau1[[#This Row],[élément 2]])</f>
        <v>VU46</v>
      </c>
      <c r="D423" s="12" t="str">
        <f>IF(Tableau1[[#This Row],[élément 1]]&gt;=Tableau1[[#This Row],[élément 2]],Tableau1[[#This Row],[élément 1]],Tableau1[[#This Row],[élément 2]])</f>
        <v>VU57</v>
      </c>
    </row>
    <row r="424" spans="1:4" x14ac:dyDescent="0.35">
      <c r="A424" t="s">
        <v>63</v>
      </c>
      <c r="B424" t="s">
        <v>62</v>
      </c>
      <c r="C424" s="12" t="str">
        <f>IF(Tableau1[[#This Row],[élément 1]]&lt;Tableau1[[#This Row],[élément 2]],Tableau1[[#This Row],[élément 1]],Tableau1[[#This Row],[élément 2]])</f>
        <v>VU47</v>
      </c>
      <c r="D424" s="12" t="str">
        <f>IF(Tableau1[[#This Row],[élément 1]]&gt;=Tableau1[[#This Row],[élément 2]],Tableau1[[#This Row],[élément 1]],Tableau1[[#This Row],[élément 2]])</f>
        <v>VU57</v>
      </c>
    </row>
    <row r="425" spans="1:4" x14ac:dyDescent="0.35">
      <c r="A425" t="s">
        <v>64</v>
      </c>
      <c r="B425" t="s">
        <v>38</v>
      </c>
      <c r="C425" s="12" t="str">
        <f>IF(Tableau1[[#This Row],[élément 1]]&lt;Tableau1[[#This Row],[élément 2]],Tableau1[[#This Row],[élément 1]],Tableau1[[#This Row],[élément 2]])</f>
        <v>VU58</v>
      </c>
      <c r="D425" s="12" t="str">
        <f>IF(Tableau1[[#This Row],[élément 1]]&gt;=Tableau1[[#This Row],[élément 2]],Tableau1[[#This Row],[élément 1]],Tableau1[[#This Row],[élément 2]])</f>
        <v>VU67</v>
      </c>
    </row>
    <row r="426" spans="1:4" x14ac:dyDescent="0.35">
      <c r="A426" t="s">
        <v>64</v>
      </c>
      <c r="B426" t="s">
        <v>39</v>
      </c>
      <c r="C426" s="12" t="str">
        <f>IF(Tableau1[[#This Row],[élément 1]]&lt;Tableau1[[#This Row],[élément 2]],Tableau1[[#This Row],[élément 1]],Tableau1[[#This Row],[élément 2]])</f>
        <v>VU67</v>
      </c>
      <c r="D426" s="12" t="str">
        <f>IF(Tableau1[[#This Row],[élément 1]]&gt;=Tableau1[[#This Row],[élément 2]],Tableau1[[#This Row],[élément 1]],Tableau1[[#This Row],[élément 2]])</f>
        <v>VU68</v>
      </c>
    </row>
    <row r="427" spans="1:4" x14ac:dyDescent="0.35">
      <c r="A427" t="s">
        <v>64</v>
      </c>
      <c r="B427" t="s">
        <v>40</v>
      </c>
      <c r="C427" s="12" t="str">
        <f>IF(Tableau1[[#This Row],[élément 1]]&lt;Tableau1[[#This Row],[élément 2]],Tableau1[[#This Row],[élément 1]],Tableau1[[#This Row],[élément 2]])</f>
        <v>VU67</v>
      </c>
      <c r="D427" s="12" t="str">
        <f>IF(Tableau1[[#This Row],[élément 1]]&gt;=Tableau1[[#This Row],[élément 2]],Tableau1[[#This Row],[élément 1]],Tableau1[[#This Row],[élément 2]])</f>
        <v>VU78</v>
      </c>
    </row>
    <row r="428" spans="1:4" x14ac:dyDescent="0.35">
      <c r="A428" t="s">
        <v>64</v>
      </c>
      <c r="B428" t="s">
        <v>65</v>
      </c>
      <c r="C428" s="12" t="str">
        <f>IF(Tableau1[[#This Row],[élément 1]]&lt;Tableau1[[#This Row],[élément 2]],Tableau1[[#This Row],[élément 1]],Tableau1[[#This Row],[élément 2]])</f>
        <v>VU67</v>
      </c>
      <c r="D428" s="12" t="str">
        <f>IF(Tableau1[[#This Row],[élément 1]]&gt;=Tableau1[[#This Row],[élément 2]],Tableau1[[#This Row],[élément 1]],Tableau1[[#This Row],[élément 2]])</f>
        <v>VU77</v>
      </c>
    </row>
    <row r="429" spans="1:4" x14ac:dyDescent="0.35">
      <c r="A429" t="s">
        <v>64</v>
      </c>
      <c r="B429" t="s">
        <v>96</v>
      </c>
      <c r="C429" s="12" t="str">
        <f>IF(Tableau1[[#This Row],[élément 1]]&lt;Tableau1[[#This Row],[élément 2]],Tableau1[[#This Row],[élément 1]],Tableau1[[#This Row],[élément 2]])</f>
        <v>VU67</v>
      </c>
      <c r="D429" s="12" t="str">
        <f>IF(Tableau1[[#This Row],[élément 1]]&gt;=Tableau1[[#This Row],[élément 2]],Tableau1[[#This Row],[élément 1]],Tableau1[[#This Row],[élément 2]])</f>
        <v>VU76</v>
      </c>
    </row>
    <row r="430" spans="1:4" x14ac:dyDescent="0.35">
      <c r="A430" t="s">
        <v>64</v>
      </c>
      <c r="B430" t="s">
        <v>95</v>
      </c>
      <c r="C430" s="12" t="str">
        <f>IF(Tableau1[[#This Row],[élément 1]]&lt;Tableau1[[#This Row],[élément 2]],Tableau1[[#This Row],[élément 1]],Tableau1[[#This Row],[élément 2]])</f>
        <v>VU66</v>
      </c>
      <c r="D430" s="12" t="str">
        <f>IF(Tableau1[[#This Row],[élément 1]]&gt;=Tableau1[[#This Row],[élément 2]],Tableau1[[#This Row],[élément 1]],Tableau1[[#This Row],[élément 2]])</f>
        <v>VU67</v>
      </c>
    </row>
    <row r="431" spans="1:4" x14ac:dyDescent="0.35">
      <c r="A431" t="s">
        <v>64</v>
      </c>
      <c r="B431" t="s">
        <v>94</v>
      </c>
      <c r="C431" s="12" t="str">
        <f>IF(Tableau1[[#This Row],[élément 1]]&lt;Tableau1[[#This Row],[élément 2]],Tableau1[[#This Row],[élément 1]],Tableau1[[#This Row],[élément 2]])</f>
        <v>VU56</v>
      </c>
      <c r="D431" s="12" t="str">
        <f>IF(Tableau1[[#This Row],[élément 1]]&gt;=Tableau1[[#This Row],[élément 2]],Tableau1[[#This Row],[élément 1]],Tableau1[[#This Row],[élément 2]])</f>
        <v>VU67</v>
      </c>
    </row>
    <row r="432" spans="1:4" x14ac:dyDescent="0.35">
      <c r="A432" t="s">
        <v>64</v>
      </c>
      <c r="B432" t="s">
        <v>63</v>
      </c>
      <c r="C432" s="12" t="str">
        <f>IF(Tableau1[[#This Row],[élément 1]]&lt;Tableau1[[#This Row],[élément 2]],Tableau1[[#This Row],[élément 1]],Tableau1[[#This Row],[élément 2]])</f>
        <v>VU57</v>
      </c>
      <c r="D432" s="12" t="str">
        <f>IF(Tableau1[[#This Row],[élément 1]]&gt;=Tableau1[[#This Row],[élément 2]],Tableau1[[#This Row],[élément 1]],Tableau1[[#This Row],[élément 2]])</f>
        <v>VU67</v>
      </c>
    </row>
    <row r="433" spans="1:4" x14ac:dyDescent="0.35">
      <c r="A433" t="s">
        <v>65</v>
      </c>
      <c r="B433" t="s">
        <v>39</v>
      </c>
      <c r="C433" s="12" t="str">
        <f>IF(Tableau1[[#This Row],[élément 1]]&lt;Tableau1[[#This Row],[élément 2]],Tableau1[[#This Row],[élément 1]],Tableau1[[#This Row],[élément 2]])</f>
        <v>VU68</v>
      </c>
      <c r="D433" s="12" t="str">
        <f>IF(Tableau1[[#This Row],[élément 1]]&gt;=Tableau1[[#This Row],[élément 2]],Tableau1[[#This Row],[élément 1]],Tableau1[[#This Row],[élément 2]])</f>
        <v>VU77</v>
      </c>
    </row>
    <row r="434" spans="1:4" x14ac:dyDescent="0.35">
      <c r="A434" t="s">
        <v>65</v>
      </c>
      <c r="B434" t="s">
        <v>40</v>
      </c>
      <c r="C434" s="12" t="str">
        <f>IF(Tableau1[[#This Row],[élément 1]]&lt;Tableau1[[#This Row],[élément 2]],Tableau1[[#This Row],[élément 1]],Tableau1[[#This Row],[élément 2]])</f>
        <v>VU77</v>
      </c>
      <c r="D434" s="12" t="str">
        <f>IF(Tableau1[[#This Row],[élément 1]]&gt;=Tableau1[[#This Row],[élément 2]],Tableau1[[#This Row],[élément 1]],Tableau1[[#This Row],[élément 2]])</f>
        <v>VU78</v>
      </c>
    </row>
    <row r="435" spans="1:4" x14ac:dyDescent="0.35">
      <c r="A435" t="s">
        <v>65</v>
      </c>
      <c r="B435" t="s">
        <v>41</v>
      </c>
      <c r="C435" s="12" t="str">
        <f>IF(Tableau1[[#This Row],[élément 1]]&lt;Tableau1[[#This Row],[élément 2]],Tableau1[[#This Row],[élément 1]],Tableau1[[#This Row],[élément 2]])</f>
        <v>VU77</v>
      </c>
      <c r="D435" s="12" t="str">
        <f>IF(Tableau1[[#This Row],[élément 1]]&gt;=Tableau1[[#This Row],[élément 2]],Tableau1[[#This Row],[élément 1]],Tableau1[[#This Row],[élément 2]])</f>
        <v>VU88</v>
      </c>
    </row>
    <row r="436" spans="1:4" x14ac:dyDescent="0.35">
      <c r="A436" t="s">
        <v>65</v>
      </c>
      <c r="B436" t="s">
        <v>66</v>
      </c>
      <c r="C436" s="12" t="str">
        <f>IF(Tableau1[[#This Row],[élément 1]]&lt;Tableau1[[#This Row],[élément 2]],Tableau1[[#This Row],[élément 1]],Tableau1[[#This Row],[élément 2]])</f>
        <v>VU77</v>
      </c>
      <c r="D436" s="12" t="str">
        <f>IF(Tableau1[[#This Row],[élément 1]]&gt;=Tableau1[[#This Row],[élément 2]],Tableau1[[#This Row],[élément 1]],Tableau1[[#This Row],[élément 2]])</f>
        <v>VU87</v>
      </c>
    </row>
    <row r="437" spans="1:4" x14ac:dyDescent="0.35">
      <c r="A437" t="s">
        <v>65</v>
      </c>
      <c r="B437" t="s">
        <v>97</v>
      </c>
      <c r="C437" s="12" t="str">
        <f>IF(Tableau1[[#This Row],[élément 1]]&lt;Tableau1[[#This Row],[élément 2]],Tableau1[[#This Row],[élément 1]],Tableau1[[#This Row],[élément 2]])</f>
        <v>VU77</v>
      </c>
      <c r="D437" s="12" t="str">
        <f>IF(Tableau1[[#This Row],[élément 1]]&gt;=Tableau1[[#This Row],[élément 2]],Tableau1[[#This Row],[élément 1]],Tableau1[[#This Row],[élément 2]])</f>
        <v>VU86</v>
      </c>
    </row>
    <row r="438" spans="1:4" x14ac:dyDescent="0.35">
      <c r="A438" t="s">
        <v>65</v>
      </c>
      <c r="B438" t="s">
        <v>96</v>
      </c>
      <c r="C438" s="12" t="str">
        <f>IF(Tableau1[[#This Row],[élément 1]]&lt;Tableau1[[#This Row],[élément 2]],Tableau1[[#This Row],[élément 1]],Tableau1[[#This Row],[élément 2]])</f>
        <v>VU76</v>
      </c>
      <c r="D438" s="12" t="str">
        <f>IF(Tableau1[[#This Row],[élément 1]]&gt;=Tableau1[[#This Row],[élément 2]],Tableau1[[#This Row],[élément 1]],Tableau1[[#This Row],[élément 2]])</f>
        <v>VU77</v>
      </c>
    </row>
    <row r="439" spans="1:4" x14ac:dyDescent="0.35">
      <c r="A439" t="s">
        <v>65</v>
      </c>
      <c r="B439" t="s">
        <v>95</v>
      </c>
      <c r="C439" s="12" t="str">
        <f>IF(Tableau1[[#This Row],[élément 1]]&lt;Tableau1[[#This Row],[élément 2]],Tableau1[[#This Row],[élément 1]],Tableau1[[#This Row],[élément 2]])</f>
        <v>VU66</v>
      </c>
      <c r="D439" s="12" t="str">
        <f>IF(Tableau1[[#This Row],[élément 1]]&gt;=Tableau1[[#This Row],[élément 2]],Tableau1[[#This Row],[élément 1]],Tableau1[[#This Row],[élément 2]])</f>
        <v>VU77</v>
      </c>
    </row>
    <row r="440" spans="1:4" x14ac:dyDescent="0.35">
      <c r="A440" t="s">
        <v>65</v>
      </c>
      <c r="B440" t="s">
        <v>64</v>
      </c>
      <c r="C440" s="12" t="str">
        <f>IF(Tableau1[[#This Row],[élément 1]]&lt;Tableau1[[#This Row],[élément 2]],Tableau1[[#This Row],[élément 1]],Tableau1[[#This Row],[élément 2]])</f>
        <v>VU67</v>
      </c>
      <c r="D440" s="12" t="str">
        <f>IF(Tableau1[[#This Row],[élément 1]]&gt;=Tableau1[[#This Row],[élément 2]],Tableau1[[#This Row],[élément 1]],Tableau1[[#This Row],[élément 2]])</f>
        <v>VU77</v>
      </c>
    </row>
    <row r="441" spans="1:4" x14ac:dyDescent="0.35">
      <c r="A441" t="s">
        <v>66</v>
      </c>
      <c r="B441" t="s">
        <v>40</v>
      </c>
      <c r="C441" s="12" t="str">
        <f>IF(Tableau1[[#This Row],[élément 1]]&lt;Tableau1[[#This Row],[élément 2]],Tableau1[[#This Row],[élément 1]],Tableau1[[#This Row],[élément 2]])</f>
        <v>VU78</v>
      </c>
      <c r="D441" s="12" t="str">
        <f>IF(Tableau1[[#This Row],[élément 1]]&gt;=Tableau1[[#This Row],[élément 2]],Tableau1[[#This Row],[élément 1]],Tableau1[[#This Row],[élément 2]])</f>
        <v>VU87</v>
      </c>
    </row>
    <row r="442" spans="1:4" x14ac:dyDescent="0.35">
      <c r="A442" t="s">
        <v>66</v>
      </c>
      <c r="B442" t="s">
        <v>41</v>
      </c>
      <c r="C442" s="12" t="str">
        <f>IF(Tableau1[[#This Row],[élément 1]]&lt;Tableau1[[#This Row],[élément 2]],Tableau1[[#This Row],[élément 1]],Tableau1[[#This Row],[élément 2]])</f>
        <v>VU87</v>
      </c>
      <c r="D442" s="12" t="str">
        <f>IF(Tableau1[[#This Row],[élément 1]]&gt;=Tableau1[[#This Row],[élément 2]],Tableau1[[#This Row],[élément 1]],Tableau1[[#This Row],[élément 2]])</f>
        <v>VU88</v>
      </c>
    </row>
    <row r="443" spans="1:4" x14ac:dyDescent="0.35">
      <c r="A443" t="s">
        <v>66</v>
      </c>
      <c r="B443" t="s">
        <v>42</v>
      </c>
      <c r="C443" s="12" t="str">
        <f>IF(Tableau1[[#This Row],[élément 1]]&lt;Tableau1[[#This Row],[élément 2]],Tableau1[[#This Row],[élément 1]],Tableau1[[#This Row],[élément 2]])</f>
        <v>VU87</v>
      </c>
      <c r="D443" s="12" t="str">
        <f>IF(Tableau1[[#This Row],[élément 1]]&gt;=Tableau1[[#This Row],[élément 2]],Tableau1[[#This Row],[élément 1]],Tableau1[[#This Row],[élément 2]])</f>
        <v>VU98</v>
      </c>
    </row>
    <row r="444" spans="1:4" x14ac:dyDescent="0.35">
      <c r="A444" t="s">
        <v>66</v>
      </c>
      <c r="B444" t="s">
        <v>67</v>
      </c>
      <c r="C444" s="12" t="str">
        <f>IF(Tableau1[[#This Row],[élément 1]]&lt;Tableau1[[#This Row],[élément 2]],Tableau1[[#This Row],[élément 1]],Tableau1[[#This Row],[élément 2]])</f>
        <v>VU87</v>
      </c>
      <c r="D444" s="12" t="str">
        <f>IF(Tableau1[[#This Row],[élément 1]]&gt;=Tableau1[[#This Row],[élément 2]],Tableau1[[#This Row],[élément 1]],Tableau1[[#This Row],[élément 2]])</f>
        <v>VU97</v>
      </c>
    </row>
    <row r="445" spans="1:4" x14ac:dyDescent="0.35">
      <c r="A445" t="s">
        <v>66</v>
      </c>
      <c r="B445" t="s">
        <v>98</v>
      </c>
      <c r="C445" s="12" t="str">
        <f>IF(Tableau1[[#This Row],[élément 1]]&lt;Tableau1[[#This Row],[élément 2]],Tableau1[[#This Row],[élément 1]],Tableau1[[#This Row],[élément 2]])</f>
        <v>VU87</v>
      </c>
      <c r="D445" s="12" t="str">
        <f>IF(Tableau1[[#This Row],[élément 1]]&gt;=Tableau1[[#This Row],[élément 2]],Tableau1[[#This Row],[élément 1]],Tableau1[[#This Row],[élément 2]])</f>
        <v>VU96</v>
      </c>
    </row>
    <row r="446" spans="1:4" x14ac:dyDescent="0.35">
      <c r="A446" t="s">
        <v>66</v>
      </c>
      <c r="B446" t="s">
        <v>97</v>
      </c>
      <c r="C446" s="12" t="str">
        <f>IF(Tableau1[[#This Row],[élément 1]]&lt;Tableau1[[#This Row],[élément 2]],Tableau1[[#This Row],[élément 1]],Tableau1[[#This Row],[élément 2]])</f>
        <v>VU86</v>
      </c>
      <c r="D446" s="12" t="str">
        <f>IF(Tableau1[[#This Row],[élément 1]]&gt;=Tableau1[[#This Row],[élément 2]],Tableau1[[#This Row],[élément 1]],Tableau1[[#This Row],[élément 2]])</f>
        <v>VU87</v>
      </c>
    </row>
    <row r="447" spans="1:4" x14ac:dyDescent="0.35">
      <c r="A447" t="s">
        <v>66</v>
      </c>
      <c r="B447" t="s">
        <v>96</v>
      </c>
      <c r="C447" s="12" t="str">
        <f>IF(Tableau1[[#This Row],[élément 1]]&lt;Tableau1[[#This Row],[élément 2]],Tableau1[[#This Row],[élément 1]],Tableau1[[#This Row],[élément 2]])</f>
        <v>VU76</v>
      </c>
      <c r="D447" s="12" t="str">
        <f>IF(Tableau1[[#This Row],[élément 1]]&gt;=Tableau1[[#This Row],[élément 2]],Tableau1[[#This Row],[élément 1]],Tableau1[[#This Row],[élément 2]])</f>
        <v>VU87</v>
      </c>
    </row>
    <row r="448" spans="1:4" x14ac:dyDescent="0.35">
      <c r="A448" t="s">
        <v>66</v>
      </c>
      <c r="B448" t="s">
        <v>65</v>
      </c>
      <c r="C448" s="12" t="str">
        <f>IF(Tableau1[[#This Row],[élément 1]]&lt;Tableau1[[#This Row],[élément 2]],Tableau1[[#This Row],[élément 1]],Tableau1[[#This Row],[élément 2]])</f>
        <v>VU77</v>
      </c>
      <c r="D448" s="12" t="str">
        <f>IF(Tableau1[[#This Row],[élément 1]]&gt;=Tableau1[[#This Row],[élément 2]],Tableau1[[#This Row],[élément 1]],Tableau1[[#This Row],[élément 2]])</f>
        <v>VU87</v>
      </c>
    </row>
    <row r="449" spans="1:4" x14ac:dyDescent="0.35">
      <c r="A449" t="s">
        <v>67</v>
      </c>
      <c r="B449" t="s">
        <v>41</v>
      </c>
      <c r="C449" s="12" t="str">
        <f>IF(Tableau1[[#This Row],[élément 1]]&lt;Tableau1[[#This Row],[élément 2]],Tableau1[[#This Row],[élément 1]],Tableau1[[#This Row],[élément 2]])</f>
        <v>VU88</v>
      </c>
      <c r="D449" s="12" t="str">
        <f>IF(Tableau1[[#This Row],[élément 1]]&gt;=Tableau1[[#This Row],[élément 2]],Tableau1[[#This Row],[élément 1]],Tableau1[[#This Row],[élément 2]])</f>
        <v>VU97</v>
      </c>
    </row>
    <row r="450" spans="1:4" x14ac:dyDescent="0.35">
      <c r="A450" t="s">
        <v>67</v>
      </c>
      <c r="B450" t="s">
        <v>42</v>
      </c>
      <c r="C450" s="12" t="str">
        <f>IF(Tableau1[[#This Row],[élément 1]]&lt;Tableau1[[#This Row],[élément 2]],Tableau1[[#This Row],[élément 1]],Tableau1[[#This Row],[élément 2]])</f>
        <v>VU97</v>
      </c>
      <c r="D450" s="12" t="str">
        <f>IF(Tableau1[[#This Row],[élément 1]]&gt;=Tableau1[[#This Row],[élément 2]],Tableau1[[#This Row],[élément 1]],Tableau1[[#This Row],[élément 2]])</f>
        <v>VU98</v>
      </c>
    </row>
    <row r="451" spans="1:4" x14ac:dyDescent="0.35">
      <c r="A451" t="s">
        <v>67</v>
      </c>
      <c r="B451" t="s">
        <v>43</v>
      </c>
      <c r="C451" s="12" t="str">
        <f>IF(Tableau1[[#This Row],[élément 1]]&lt;Tableau1[[#This Row],[élément 2]],Tableau1[[#This Row],[élément 1]],Tableau1[[#This Row],[élément 2]])</f>
        <v>VU97</v>
      </c>
      <c r="D451" s="12" t="str">
        <f>IF(Tableau1[[#This Row],[élément 1]]&gt;=Tableau1[[#This Row],[élément 2]],Tableau1[[#This Row],[élément 1]],Tableau1[[#This Row],[élément 2]])</f>
        <v>WU08</v>
      </c>
    </row>
    <row r="452" spans="1:4" x14ac:dyDescent="0.35">
      <c r="A452" t="s">
        <v>67</v>
      </c>
      <c r="B452" t="s">
        <v>68</v>
      </c>
      <c r="C452" s="12" t="str">
        <f>IF(Tableau1[[#This Row],[élément 1]]&lt;Tableau1[[#This Row],[élément 2]],Tableau1[[#This Row],[élément 1]],Tableau1[[#This Row],[élément 2]])</f>
        <v>VU97</v>
      </c>
      <c r="D452" s="12" t="str">
        <f>IF(Tableau1[[#This Row],[élément 1]]&gt;=Tableau1[[#This Row],[élément 2]],Tableau1[[#This Row],[élément 1]],Tableau1[[#This Row],[élément 2]])</f>
        <v>WU07</v>
      </c>
    </row>
    <row r="453" spans="1:4" x14ac:dyDescent="0.35">
      <c r="A453" t="s">
        <v>67</v>
      </c>
      <c r="B453" t="s">
        <v>99</v>
      </c>
      <c r="C453" s="12" t="str">
        <f>IF(Tableau1[[#This Row],[élément 1]]&lt;Tableau1[[#This Row],[élément 2]],Tableau1[[#This Row],[élément 1]],Tableau1[[#This Row],[élément 2]])</f>
        <v>VU97</v>
      </c>
      <c r="D453" s="12" t="str">
        <f>IF(Tableau1[[#This Row],[élément 1]]&gt;=Tableau1[[#This Row],[élément 2]],Tableau1[[#This Row],[élément 1]],Tableau1[[#This Row],[élément 2]])</f>
        <v>WU06</v>
      </c>
    </row>
    <row r="454" spans="1:4" x14ac:dyDescent="0.35">
      <c r="A454" t="s">
        <v>67</v>
      </c>
      <c r="B454" t="s">
        <v>98</v>
      </c>
      <c r="C454" s="12" t="str">
        <f>IF(Tableau1[[#This Row],[élément 1]]&lt;Tableau1[[#This Row],[élément 2]],Tableau1[[#This Row],[élément 1]],Tableau1[[#This Row],[élément 2]])</f>
        <v>VU96</v>
      </c>
      <c r="D454" s="12" t="str">
        <f>IF(Tableau1[[#This Row],[élément 1]]&gt;=Tableau1[[#This Row],[élément 2]],Tableau1[[#This Row],[élément 1]],Tableau1[[#This Row],[élément 2]])</f>
        <v>VU97</v>
      </c>
    </row>
    <row r="455" spans="1:4" x14ac:dyDescent="0.35">
      <c r="A455" t="s">
        <v>67</v>
      </c>
      <c r="B455" t="s">
        <v>97</v>
      </c>
      <c r="C455" s="12" t="str">
        <f>IF(Tableau1[[#This Row],[élément 1]]&lt;Tableau1[[#This Row],[élément 2]],Tableau1[[#This Row],[élément 1]],Tableau1[[#This Row],[élément 2]])</f>
        <v>VU86</v>
      </c>
      <c r="D455" s="12" t="str">
        <f>IF(Tableau1[[#This Row],[élément 1]]&gt;=Tableau1[[#This Row],[élément 2]],Tableau1[[#This Row],[élément 1]],Tableau1[[#This Row],[élément 2]])</f>
        <v>VU97</v>
      </c>
    </row>
    <row r="456" spans="1:4" x14ac:dyDescent="0.35">
      <c r="A456" t="s">
        <v>67</v>
      </c>
      <c r="B456" t="s">
        <v>66</v>
      </c>
      <c r="C456" s="12" t="str">
        <f>IF(Tableau1[[#This Row],[élément 1]]&lt;Tableau1[[#This Row],[élément 2]],Tableau1[[#This Row],[élément 1]],Tableau1[[#This Row],[élément 2]])</f>
        <v>VU87</v>
      </c>
      <c r="D456" s="12" t="str">
        <f>IF(Tableau1[[#This Row],[élément 1]]&gt;=Tableau1[[#This Row],[élément 2]],Tableau1[[#This Row],[élément 1]],Tableau1[[#This Row],[élément 2]])</f>
        <v>VU97</v>
      </c>
    </row>
    <row r="457" spans="1:4" x14ac:dyDescent="0.35">
      <c r="A457" t="s">
        <v>68</v>
      </c>
      <c r="B457" t="s">
        <v>42</v>
      </c>
      <c r="C457" s="12" t="str">
        <f>IF(Tableau1[[#This Row],[élément 1]]&lt;Tableau1[[#This Row],[élément 2]],Tableau1[[#This Row],[élément 1]],Tableau1[[#This Row],[élément 2]])</f>
        <v>VU98</v>
      </c>
      <c r="D457" s="12" t="str">
        <f>IF(Tableau1[[#This Row],[élément 1]]&gt;=Tableau1[[#This Row],[élément 2]],Tableau1[[#This Row],[élément 1]],Tableau1[[#This Row],[élément 2]])</f>
        <v>WU07</v>
      </c>
    </row>
    <row r="458" spans="1:4" x14ac:dyDescent="0.35">
      <c r="A458" t="s">
        <v>68</v>
      </c>
      <c r="B458" t="s">
        <v>43</v>
      </c>
      <c r="C458" s="12" t="str">
        <f>IF(Tableau1[[#This Row],[élément 1]]&lt;Tableau1[[#This Row],[élément 2]],Tableau1[[#This Row],[élément 1]],Tableau1[[#This Row],[élément 2]])</f>
        <v>WU07</v>
      </c>
      <c r="D458" s="12" t="str">
        <f>IF(Tableau1[[#This Row],[élément 1]]&gt;=Tableau1[[#This Row],[élément 2]],Tableau1[[#This Row],[élément 1]],Tableau1[[#This Row],[élément 2]])</f>
        <v>WU08</v>
      </c>
    </row>
    <row r="459" spans="1:4" x14ac:dyDescent="0.35">
      <c r="A459" t="s">
        <v>68</v>
      </c>
      <c r="B459" t="s">
        <v>44</v>
      </c>
      <c r="C459" s="12" t="str">
        <f>IF(Tableau1[[#This Row],[élément 1]]&lt;Tableau1[[#This Row],[élément 2]],Tableau1[[#This Row],[élément 1]],Tableau1[[#This Row],[élément 2]])</f>
        <v>WU07</v>
      </c>
      <c r="D459" s="12" t="str">
        <f>IF(Tableau1[[#This Row],[élément 1]]&gt;=Tableau1[[#This Row],[élément 2]],Tableau1[[#This Row],[élément 1]],Tableau1[[#This Row],[élément 2]])</f>
        <v>WU18</v>
      </c>
    </row>
    <row r="460" spans="1:4" x14ac:dyDescent="0.35">
      <c r="A460" t="s">
        <v>68</v>
      </c>
      <c r="B460" t="s">
        <v>69</v>
      </c>
      <c r="C460" s="12" t="str">
        <f>IF(Tableau1[[#This Row],[élément 1]]&lt;Tableau1[[#This Row],[élément 2]],Tableau1[[#This Row],[élément 1]],Tableau1[[#This Row],[élément 2]])</f>
        <v>WU07</v>
      </c>
      <c r="D460" s="12" t="str">
        <f>IF(Tableau1[[#This Row],[élément 1]]&gt;=Tableau1[[#This Row],[élément 2]],Tableau1[[#This Row],[élément 1]],Tableau1[[#This Row],[élément 2]])</f>
        <v>WU17</v>
      </c>
    </row>
    <row r="461" spans="1:4" x14ac:dyDescent="0.35">
      <c r="A461" t="s">
        <v>68</v>
      </c>
      <c r="B461" t="s">
        <v>100</v>
      </c>
      <c r="C461" s="12" t="str">
        <f>IF(Tableau1[[#This Row],[élément 1]]&lt;Tableau1[[#This Row],[élément 2]],Tableau1[[#This Row],[élément 1]],Tableau1[[#This Row],[élément 2]])</f>
        <v>WU07</v>
      </c>
      <c r="D461" s="12" t="str">
        <f>IF(Tableau1[[#This Row],[élément 1]]&gt;=Tableau1[[#This Row],[élément 2]],Tableau1[[#This Row],[élément 1]],Tableau1[[#This Row],[élément 2]])</f>
        <v>WU16</v>
      </c>
    </row>
    <row r="462" spans="1:4" x14ac:dyDescent="0.35">
      <c r="A462" t="s">
        <v>68</v>
      </c>
      <c r="B462" t="s">
        <v>99</v>
      </c>
      <c r="C462" s="12" t="str">
        <f>IF(Tableau1[[#This Row],[élément 1]]&lt;Tableau1[[#This Row],[élément 2]],Tableau1[[#This Row],[élément 1]],Tableau1[[#This Row],[élément 2]])</f>
        <v>WU06</v>
      </c>
      <c r="D462" s="12" t="str">
        <f>IF(Tableau1[[#This Row],[élément 1]]&gt;=Tableau1[[#This Row],[élément 2]],Tableau1[[#This Row],[élément 1]],Tableau1[[#This Row],[élément 2]])</f>
        <v>WU07</v>
      </c>
    </row>
    <row r="463" spans="1:4" x14ac:dyDescent="0.35">
      <c r="A463" t="s">
        <v>68</v>
      </c>
      <c r="B463" t="s">
        <v>98</v>
      </c>
      <c r="C463" s="12" t="str">
        <f>IF(Tableau1[[#This Row],[élément 1]]&lt;Tableau1[[#This Row],[élément 2]],Tableau1[[#This Row],[élément 1]],Tableau1[[#This Row],[élément 2]])</f>
        <v>VU96</v>
      </c>
      <c r="D463" s="12" t="str">
        <f>IF(Tableau1[[#This Row],[élément 1]]&gt;=Tableau1[[#This Row],[élément 2]],Tableau1[[#This Row],[élément 1]],Tableau1[[#This Row],[élément 2]])</f>
        <v>WU07</v>
      </c>
    </row>
    <row r="464" spans="1:4" x14ac:dyDescent="0.35">
      <c r="A464" t="s">
        <v>68</v>
      </c>
      <c r="B464" t="s">
        <v>67</v>
      </c>
      <c r="C464" s="12" t="str">
        <f>IF(Tableau1[[#This Row],[élément 1]]&lt;Tableau1[[#This Row],[élément 2]],Tableau1[[#This Row],[élément 1]],Tableau1[[#This Row],[élément 2]])</f>
        <v>VU97</v>
      </c>
      <c r="D464" s="12" t="str">
        <f>IF(Tableau1[[#This Row],[élément 1]]&gt;=Tableau1[[#This Row],[élément 2]],Tableau1[[#This Row],[élément 1]],Tableau1[[#This Row],[élément 2]])</f>
        <v>WU07</v>
      </c>
    </row>
    <row r="465" spans="1:4" x14ac:dyDescent="0.35">
      <c r="A465" t="s">
        <v>69</v>
      </c>
      <c r="B465" t="s">
        <v>43</v>
      </c>
      <c r="C465" s="12" t="str">
        <f>IF(Tableau1[[#This Row],[élément 1]]&lt;Tableau1[[#This Row],[élément 2]],Tableau1[[#This Row],[élément 1]],Tableau1[[#This Row],[élément 2]])</f>
        <v>WU08</v>
      </c>
      <c r="D465" s="12" t="str">
        <f>IF(Tableau1[[#This Row],[élément 1]]&gt;=Tableau1[[#This Row],[élément 2]],Tableau1[[#This Row],[élément 1]],Tableau1[[#This Row],[élément 2]])</f>
        <v>WU17</v>
      </c>
    </row>
    <row r="466" spans="1:4" x14ac:dyDescent="0.35">
      <c r="A466" t="s">
        <v>69</v>
      </c>
      <c r="B466" t="s">
        <v>44</v>
      </c>
      <c r="C466" s="12" t="str">
        <f>IF(Tableau1[[#This Row],[élément 1]]&lt;Tableau1[[#This Row],[élément 2]],Tableau1[[#This Row],[élément 1]],Tableau1[[#This Row],[élément 2]])</f>
        <v>WU17</v>
      </c>
      <c r="D466" s="12" t="str">
        <f>IF(Tableau1[[#This Row],[élément 1]]&gt;=Tableau1[[#This Row],[élément 2]],Tableau1[[#This Row],[élément 1]],Tableau1[[#This Row],[élément 2]])</f>
        <v>WU18</v>
      </c>
    </row>
    <row r="467" spans="1:4" x14ac:dyDescent="0.35">
      <c r="A467" t="s">
        <v>69</v>
      </c>
      <c r="B467" t="s">
        <v>70</v>
      </c>
      <c r="C467" s="12" t="str">
        <f>IF(Tableau1[[#This Row],[élément 1]]&lt;Tableau1[[#This Row],[élément 2]],Tableau1[[#This Row],[élément 1]],Tableau1[[#This Row],[élément 2]])</f>
        <v>WU17</v>
      </c>
      <c r="D467" s="12" t="str">
        <f>IF(Tableau1[[#This Row],[élément 1]]&gt;=Tableau1[[#This Row],[élément 2]],Tableau1[[#This Row],[élément 1]],Tableau1[[#This Row],[élément 2]])</f>
        <v>WU27</v>
      </c>
    </row>
    <row r="468" spans="1:4" x14ac:dyDescent="0.35">
      <c r="A468" t="s">
        <v>69</v>
      </c>
      <c r="B468" t="s">
        <v>101</v>
      </c>
      <c r="C468" s="12" t="str">
        <f>IF(Tableau1[[#This Row],[élément 1]]&lt;Tableau1[[#This Row],[élément 2]],Tableau1[[#This Row],[élément 1]],Tableau1[[#This Row],[élément 2]])</f>
        <v>WU17</v>
      </c>
      <c r="D468" s="12" t="str">
        <f>IF(Tableau1[[#This Row],[élément 1]]&gt;=Tableau1[[#This Row],[élément 2]],Tableau1[[#This Row],[élément 1]],Tableau1[[#This Row],[élément 2]])</f>
        <v>WU26</v>
      </c>
    </row>
    <row r="469" spans="1:4" x14ac:dyDescent="0.35">
      <c r="A469" t="s">
        <v>69</v>
      </c>
      <c r="B469" t="s">
        <v>100</v>
      </c>
      <c r="C469" s="12" t="str">
        <f>IF(Tableau1[[#This Row],[élément 1]]&lt;Tableau1[[#This Row],[élément 2]],Tableau1[[#This Row],[élément 1]],Tableau1[[#This Row],[élément 2]])</f>
        <v>WU16</v>
      </c>
      <c r="D469" s="12" t="str">
        <f>IF(Tableau1[[#This Row],[élément 1]]&gt;=Tableau1[[#This Row],[élément 2]],Tableau1[[#This Row],[élément 1]],Tableau1[[#This Row],[élément 2]])</f>
        <v>WU17</v>
      </c>
    </row>
    <row r="470" spans="1:4" x14ac:dyDescent="0.35">
      <c r="A470" t="s">
        <v>69</v>
      </c>
      <c r="B470" t="s">
        <v>99</v>
      </c>
      <c r="C470" s="12" t="str">
        <f>IF(Tableau1[[#This Row],[élément 1]]&lt;Tableau1[[#This Row],[élément 2]],Tableau1[[#This Row],[élément 1]],Tableau1[[#This Row],[élément 2]])</f>
        <v>WU06</v>
      </c>
      <c r="D470" s="12" t="str">
        <f>IF(Tableau1[[#This Row],[élément 1]]&gt;=Tableau1[[#This Row],[élément 2]],Tableau1[[#This Row],[élément 1]],Tableau1[[#This Row],[élément 2]])</f>
        <v>WU17</v>
      </c>
    </row>
    <row r="471" spans="1:4" x14ac:dyDescent="0.35">
      <c r="A471" t="s">
        <v>69</v>
      </c>
      <c r="B471" t="s">
        <v>68</v>
      </c>
      <c r="C471" s="12" t="str">
        <f>IF(Tableau1[[#This Row],[élément 1]]&lt;Tableau1[[#This Row],[élément 2]],Tableau1[[#This Row],[élément 1]],Tableau1[[#This Row],[élément 2]])</f>
        <v>WU07</v>
      </c>
      <c r="D471" s="12" t="str">
        <f>IF(Tableau1[[#This Row],[élément 1]]&gt;=Tableau1[[#This Row],[élément 2]],Tableau1[[#This Row],[élément 1]],Tableau1[[#This Row],[élément 2]])</f>
        <v>WU17</v>
      </c>
    </row>
    <row r="472" spans="1:4" x14ac:dyDescent="0.35">
      <c r="A472" t="s">
        <v>70</v>
      </c>
      <c r="B472" t="s">
        <v>44</v>
      </c>
      <c r="C472" s="12" t="str">
        <f>IF(Tableau1[[#This Row],[élément 1]]&lt;Tableau1[[#This Row],[élément 2]],Tableau1[[#This Row],[élément 1]],Tableau1[[#This Row],[élément 2]])</f>
        <v>WU18</v>
      </c>
      <c r="D472" s="12" t="str">
        <f>IF(Tableau1[[#This Row],[élément 1]]&gt;=Tableau1[[#This Row],[élément 2]],Tableau1[[#This Row],[élément 1]],Tableau1[[#This Row],[élément 2]])</f>
        <v>WU27</v>
      </c>
    </row>
    <row r="473" spans="1:4" x14ac:dyDescent="0.35">
      <c r="A473" t="s">
        <v>70</v>
      </c>
      <c r="B473" t="s">
        <v>45</v>
      </c>
      <c r="C473" s="12" t="str">
        <f>IF(Tableau1[[#This Row],[élément 1]]&lt;Tableau1[[#This Row],[élément 2]],Tableau1[[#This Row],[élément 1]],Tableau1[[#This Row],[élément 2]])</f>
        <v>WU27</v>
      </c>
      <c r="D473" s="12" t="str">
        <f>IF(Tableau1[[#This Row],[élément 1]]&gt;=Tableau1[[#This Row],[élément 2]],Tableau1[[#This Row],[élément 1]],Tableau1[[#This Row],[élément 2]])</f>
        <v>WU38</v>
      </c>
    </row>
    <row r="474" spans="1:4" x14ac:dyDescent="0.35">
      <c r="A474" t="s">
        <v>70</v>
      </c>
      <c r="B474" t="s">
        <v>71</v>
      </c>
      <c r="C474" s="12" t="str">
        <f>IF(Tableau1[[#This Row],[élément 1]]&lt;Tableau1[[#This Row],[élément 2]],Tableau1[[#This Row],[élément 1]],Tableau1[[#This Row],[élément 2]])</f>
        <v>WU27</v>
      </c>
      <c r="D474" s="12" t="str">
        <f>IF(Tableau1[[#This Row],[élément 1]]&gt;=Tableau1[[#This Row],[élément 2]],Tableau1[[#This Row],[élément 1]],Tableau1[[#This Row],[élément 2]])</f>
        <v>WU37</v>
      </c>
    </row>
    <row r="475" spans="1:4" x14ac:dyDescent="0.35">
      <c r="A475" t="s">
        <v>70</v>
      </c>
      <c r="B475" t="s">
        <v>102</v>
      </c>
      <c r="C475" s="12" t="str">
        <f>IF(Tableau1[[#This Row],[élément 1]]&lt;Tableau1[[#This Row],[élément 2]],Tableau1[[#This Row],[élément 1]],Tableau1[[#This Row],[élément 2]])</f>
        <v>WU27</v>
      </c>
      <c r="D475" s="12" t="str">
        <f>IF(Tableau1[[#This Row],[élément 1]]&gt;=Tableau1[[#This Row],[élément 2]],Tableau1[[#This Row],[élément 1]],Tableau1[[#This Row],[élément 2]])</f>
        <v>WU36</v>
      </c>
    </row>
    <row r="476" spans="1:4" x14ac:dyDescent="0.35">
      <c r="A476" t="s">
        <v>70</v>
      </c>
      <c r="B476" t="s">
        <v>101</v>
      </c>
      <c r="C476" s="12" t="str">
        <f>IF(Tableau1[[#This Row],[élément 1]]&lt;Tableau1[[#This Row],[élément 2]],Tableau1[[#This Row],[élément 1]],Tableau1[[#This Row],[élément 2]])</f>
        <v>WU26</v>
      </c>
      <c r="D476" s="12" t="str">
        <f>IF(Tableau1[[#This Row],[élément 1]]&gt;=Tableau1[[#This Row],[élément 2]],Tableau1[[#This Row],[élément 1]],Tableau1[[#This Row],[élément 2]])</f>
        <v>WU27</v>
      </c>
    </row>
    <row r="477" spans="1:4" x14ac:dyDescent="0.35">
      <c r="A477" t="s">
        <v>70</v>
      </c>
      <c r="B477" t="s">
        <v>100</v>
      </c>
      <c r="C477" s="12" t="str">
        <f>IF(Tableau1[[#This Row],[élément 1]]&lt;Tableau1[[#This Row],[élément 2]],Tableau1[[#This Row],[élément 1]],Tableau1[[#This Row],[élément 2]])</f>
        <v>WU16</v>
      </c>
      <c r="D477" s="12" t="str">
        <f>IF(Tableau1[[#This Row],[élément 1]]&gt;=Tableau1[[#This Row],[élément 2]],Tableau1[[#This Row],[élément 1]],Tableau1[[#This Row],[élément 2]])</f>
        <v>WU27</v>
      </c>
    </row>
    <row r="478" spans="1:4" x14ac:dyDescent="0.35">
      <c r="A478" t="s">
        <v>70</v>
      </c>
      <c r="B478" t="s">
        <v>69</v>
      </c>
      <c r="C478" s="12" t="str">
        <f>IF(Tableau1[[#This Row],[élément 1]]&lt;Tableau1[[#This Row],[élément 2]],Tableau1[[#This Row],[élément 1]],Tableau1[[#This Row],[élément 2]])</f>
        <v>WU17</v>
      </c>
      <c r="D478" s="12" t="str">
        <f>IF(Tableau1[[#This Row],[élément 1]]&gt;=Tableau1[[#This Row],[élément 2]],Tableau1[[#This Row],[élément 1]],Tableau1[[#This Row],[élément 2]])</f>
        <v>WU27</v>
      </c>
    </row>
    <row r="479" spans="1:4" x14ac:dyDescent="0.35">
      <c r="A479" t="s">
        <v>71</v>
      </c>
      <c r="B479" t="s">
        <v>45</v>
      </c>
      <c r="C479" s="12" t="str">
        <f>IF(Tableau1[[#This Row],[élément 1]]&lt;Tableau1[[#This Row],[élément 2]],Tableau1[[#This Row],[élément 1]],Tableau1[[#This Row],[élément 2]])</f>
        <v>WU37</v>
      </c>
      <c r="D479" s="12" t="str">
        <f>IF(Tableau1[[#This Row],[élément 1]]&gt;=Tableau1[[#This Row],[élément 2]],Tableau1[[#This Row],[élément 1]],Tableau1[[#This Row],[élément 2]])</f>
        <v>WU38</v>
      </c>
    </row>
    <row r="480" spans="1:4" x14ac:dyDescent="0.35">
      <c r="A480" t="s">
        <v>71</v>
      </c>
      <c r="B480" t="s">
        <v>46</v>
      </c>
      <c r="C480" s="12" t="str">
        <f>IF(Tableau1[[#This Row],[élément 1]]&lt;Tableau1[[#This Row],[élément 2]],Tableau1[[#This Row],[élément 1]],Tableau1[[#This Row],[élément 2]])</f>
        <v>WU37</v>
      </c>
      <c r="D480" s="12" t="str">
        <f>IF(Tableau1[[#This Row],[élément 1]]&gt;=Tableau1[[#This Row],[élément 2]],Tableau1[[#This Row],[élément 1]],Tableau1[[#This Row],[élément 2]])</f>
        <v>WU48</v>
      </c>
    </row>
    <row r="481" spans="1:4" x14ac:dyDescent="0.35">
      <c r="A481" t="s">
        <v>71</v>
      </c>
      <c r="B481" t="s">
        <v>72</v>
      </c>
      <c r="C481" s="12" t="str">
        <f>IF(Tableau1[[#This Row],[élément 1]]&lt;Tableau1[[#This Row],[élément 2]],Tableau1[[#This Row],[élément 1]],Tableau1[[#This Row],[élément 2]])</f>
        <v>WU37</v>
      </c>
      <c r="D481" s="12" t="str">
        <f>IF(Tableau1[[#This Row],[élément 1]]&gt;=Tableau1[[#This Row],[élément 2]],Tableau1[[#This Row],[élément 1]],Tableau1[[#This Row],[élément 2]])</f>
        <v>WU47</v>
      </c>
    </row>
    <row r="482" spans="1:4" x14ac:dyDescent="0.35">
      <c r="A482" t="s">
        <v>71</v>
      </c>
      <c r="B482" t="s">
        <v>103</v>
      </c>
      <c r="C482" s="12" t="str">
        <f>IF(Tableau1[[#This Row],[élément 1]]&lt;Tableau1[[#This Row],[élément 2]],Tableau1[[#This Row],[élément 1]],Tableau1[[#This Row],[élément 2]])</f>
        <v>WU37</v>
      </c>
      <c r="D482" s="12" t="str">
        <f>IF(Tableau1[[#This Row],[élément 1]]&gt;=Tableau1[[#This Row],[élément 2]],Tableau1[[#This Row],[élément 1]],Tableau1[[#This Row],[élément 2]])</f>
        <v>WU46</v>
      </c>
    </row>
    <row r="483" spans="1:4" x14ac:dyDescent="0.35">
      <c r="A483" t="s">
        <v>71</v>
      </c>
      <c r="B483" t="s">
        <v>102</v>
      </c>
      <c r="C483" s="12" t="str">
        <f>IF(Tableau1[[#This Row],[élément 1]]&lt;Tableau1[[#This Row],[élément 2]],Tableau1[[#This Row],[élément 1]],Tableau1[[#This Row],[élément 2]])</f>
        <v>WU36</v>
      </c>
      <c r="D483" s="12" t="str">
        <f>IF(Tableau1[[#This Row],[élément 1]]&gt;=Tableau1[[#This Row],[élément 2]],Tableau1[[#This Row],[élément 1]],Tableau1[[#This Row],[élément 2]])</f>
        <v>WU37</v>
      </c>
    </row>
    <row r="484" spans="1:4" x14ac:dyDescent="0.35">
      <c r="A484" t="s">
        <v>71</v>
      </c>
      <c r="B484" t="s">
        <v>101</v>
      </c>
      <c r="C484" s="12" t="str">
        <f>IF(Tableau1[[#This Row],[élément 1]]&lt;Tableau1[[#This Row],[élément 2]],Tableau1[[#This Row],[élément 1]],Tableau1[[#This Row],[élément 2]])</f>
        <v>WU26</v>
      </c>
      <c r="D484" s="12" t="str">
        <f>IF(Tableau1[[#This Row],[élément 1]]&gt;=Tableau1[[#This Row],[élément 2]],Tableau1[[#This Row],[élément 1]],Tableau1[[#This Row],[élément 2]])</f>
        <v>WU37</v>
      </c>
    </row>
    <row r="485" spans="1:4" x14ac:dyDescent="0.35">
      <c r="A485" t="s">
        <v>71</v>
      </c>
      <c r="B485" t="s">
        <v>70</v>
      </c>
      <c r="C485" s="12" t="str">
        <f>IF(Tableau1[[#This Row],[élément 1]]&lt;Tableau1[[#This Row],[élément 2]],Tableau1[[#This Row],[élément 1]],Tableau1[[#This Row],[élément 2]])</f>
        <v>WU27</v>
      </c>
      <c r="D485" s="12" t="str">
        <f>IF(Tableau1[[#This Row],[élément 1]]&gt;=Tableau1[[#This Row],[élément 2]],Tableau1[[#This Row],[élément 1]],Tableau1[[#This Row],[élément 2]])</f>
        <v>WU37</v>
      </c>
    </row>
    <row r="486" spans="1:4" x14ac:dyDescent="0.35">
      <c r="A486" t="s">
        <v>72</v>
      </c>
      <c r="B486" t="s">
        <v>45</v>
      </c>
      <c r="C486" s="12" t="str">
        <f>IF(Tableau1[[#This Row],[élément 1]]&lt;Tableau1[[#This Row],[élément 2]],Tableau1[[#This Row],[élément 1]],Tableau1[[#This Row],[élément 2]])</f>
        <v>WU38</v>
      </c>
      <c r="D486" s="12" t="str">
        <f>IF(Tableau1[[#This Row],[élément 1]]&gt;=Tableau1[[#This Row],[élément 2]],Tableau1[[#This Row],[élément 1]],Tableau1[[#This Row],[élément 2]])</f>
        <v>WU47</v>
      </c>
    </row>
    <row r="487" spans="1:4" x14ac:dyDescent="0.35">
      <c r="A487" t="s">
        <v>72</v>
      </c>
      <c r="B487" t="s">
        <v>46</v>
      </c>
      <c r="C487" s="12" t="str">
        <f>IF(Tableau1[[#This Row],[élément 1]]&lt;Tableau1[[#This Row],[élément 2]],Tableau1[[#This Row],[élément 1]],Tableau1[[#This Row],[élément 2]])</f>
        <v>WU47</v>
      </c>
      <c r="D487" s="12" t="str">
        <f>IF(Tableau1[[#This Row],[élément 1]]&gt;=Tableau1[[#This Row],[élément 2]],Tableau1[[#This Row],[élément 1]],Tableau1[[#This Row],[élément 2]])</f>
        <v>WU48</v>
      </c>
    </row>
    <row r="488" spans="1:4" x14ac:dyDescent="0.35">
      <c r="A488" t="s">
        <v>72</v>
      </c>
      <c r="B488" t="s">
        <v>47</v>
      </c>
      <c r="C488" s="12" t="str">
        <f>IF(Tableau1[[#This Row],[élément 1]]&lt;Tableau1[[#This Row],[élément 2]],Tableau1[[#This Row],[élément 1]],Tableau1[[#This Row],[élément 2]])</f>
        <v>WU47</v>
      </c>
      <c r="D488" s="12" t="str">
        <f>IF(Tableau1[[#This Row],[élément 1]]&gt;=Tableau1[[#This Row],[élément 2]],Tableau1[[#This Row],[élément 1]],Tableau1[[#This Row],[élément 2]])</f>
        <v>WU58</v>
      </c>
    </row>
    <row r="489" spans="1:4" x14ac:dyDescent="0.35">
      <c r="A489" t="s">
        <v>72</v>
      </c>
      <c r="B489" t="s">
        <v>73</v>
      </c>
      <c r="C489" s="12" t="str">
        <f>IF(Tableau1[[#This Row],[élément 1]]&lt;Tableau1[[#This Row],[élément 2]],Tableau1[[#This Row],[élément 1]],Tableau1[[#This Row],[élément 2]])</f>
        <v>WU47</v>
      </c>
      <c r="D489" s="12" t="str">
        <f>IF(Tableau1[[#This Row],[élément 1]]&gt;=Tableau1[[#This Row],[élément 2]],Tableau1[[#This Row],[élément 1]],Tableau1[[#This Row],[élément 2]])</f>
        <v>WU57</v>
      </c>
    </row>
    <row r="490" spans="1:4" x14ac:dyDescent="0.35">
      <c r="A490" t="s">
        <v>72</v>
      </c>
      <c r="B490" t="s">
        <v>104</v>
      </c>
      <c r="C490" s="12" t="str">
        <f>IF(Tableau1[[#This Row],[élément 1]]&lt;Tableau1[[#This Row],[élément 2]],Tableau1[[#This Row],[élément 1]],Tableau1[[#This Row],[élément 2]])</f>
        <v>WU47</v>
      </c>
      <c r="D490" s="12" t="str">
        <f>IF(Tableau1[[#This Row],[élément 1]]&gt;=Tableau1[[#This Row],[élément 2]],Tableau1[[#This Row],[élément 1]],Tableau1[[#This Row],[élément 2]])</f>
        <v>WU56</v>
      </c>
    </row>
    <row r="491" spans="1:4" x14ac:dyDescent="0.35">
      <c r="A491" t="s">
        <v>72</v>
      </c>
      <c r="B491" t="s">
        <v>103</v>
      </c>
      <c r="C491" s="12" t="str">
        <f>IF(Tableau1[[#This Row],[élément 1]]&lt;Tableau1[[#This Row],[élément 2]],Tableau1[[#This Row],[élément 1]],Tableau1[[#This Row],[élément 2]])</f>
        <v>WU46</v>
      </c>
      <c r="D491" s="12" t="str">
        <f>IF(Tableau1[[#This Row],[élément 1]]&gt;=Tableau1[[#This Row],[élément 2]],Tableau1[[#This Row],[élément 1]],Tableau1[[#This Row],[élément 2]])</f>
        <v>WU47</v>
      </c>
    </row>
    <row r="492" spans="1:4" x14ac:dyDescent="0.35">
      <c r="A492" t="s">
        <v>72</v>
      </c>
      <c r="B492" t="s">
        <v>102</v>
      </c>
      <c r="C492" s="12" t="str">
        <f>IF(Tableau1[[#This Row],[élément 1]]&lt;Tableau1[[#This Row],[élément 2]],Tableau1[[#This Row],[élément 1]],Tableau1[[#This Row],[élément 2]])</f>
        <v>WU36</v>
      </c>
      <c r="D492" s="12" t="str">
        <f>IF(Tableau1[[#This Row],[élément 1]]&gt;=Tableau1[[#This Row],[élément 2]],Tableau1[[#This Row],[élément 1]],Tableau1[[#This Row],[élément 2]])</f>
        <v>WU47</v>
      </c>
    </row>
    <row r="493" spans="1:4" x14ac:dyDescent="0.35">
      <c r="A493" t="s">
        <v>72</v>
      </c>
      <c r="B493" t="s">
        <v>71</v>
      </c>
      <c r="C493" s="12" t="str">
        <f>IF(Tableau1[[#This Row],[élément 1]]&lt;Tableau1[[#This Row],[élément 2]],Tableau1[[#This Row],[élément 1]],Tableau1[[#This Row],[élément 2]])</f>
        <v>WU37</v>
      </c>
      <c r="D493" s="12" t="str">
        <f>IF(Tableau1[[#This Row],[élément 1]]&gt;=Tableau1[[#This Row],[élément 2]],Tableau1[[#This Row],[élément 1]],Tableau1[[#This Row],[élément 2]])</f>
        <v>WU47</v>
      </c>
    </row>
    <row r="494" spans="1:4" x14ac:dyDescent="0.35">
      <c r="A494" t="s">
        <v>73</v>
      </c>
      <c r="B494" t="s">
        <v>46</v>
      </c>
      <c r="C494" s="12" t="str">
        <f>IF(Tableau1[[#This Row],[élément 1]]&lt;Tableau1[[#This Row],[élément 2]],Tableau1[[#This Row],[élément 1]],Tableau1[[#This Row],[élément 2]])</f>
        <v>WU48</v>
      </c>
      <c r="D494" s="12" t="str">
        <f>IF(Tableau1[[#This Row],[élément 1]]&gt;=Tableau1[[#This Row],[élément 2]],Tableau1[[#This Row],[élément 1]],Tableau1[[#This Row],[élément 2]])</f>
        <v>WU57</v>
      </c>
    </row>
    <row r="495" spans="1:4" x14ac:dyDescent="0.35">
      <c r="A495" t="s">
        <v>73</v>
      </c>
      <c r="B495" t="s">
        <v>47</v>
      </c>
      <c r="C495" s="12" t="str">
        <f>IF(Tableau1[[#This Row],[élément 1]]&lt;Tableau1[[#This Row],[élément 2]],Tableau1[[#This Row],[élément 1]],Tableau1[[#This Row],[élément 2]])</f>
        <v>WU57</v>
      </c>
      <c r="D495" s="12" t="str">
        <f>IF(Tableau1[[#This Row],[élément 1]]&gt;=Tableau1[[#This Row],[élément 2]],Tableau1[[#This Row],[élément 1]],Tableau1[[#This Row],[élément 2]])</f>
        <v>WU58</v>
      </c>
    </row>
    <row r="496" spans="1:4" x14ac:dyDescent="0.35">
      <c r="A496" t="s">
        <v>73</v>
      </c>
      <c r="B496" t="s">
        <v>48</v>
      </c>
      <c r="C496" s="12" t="str">
        <f>IF(Tableau1[[#This Row],[élément 1]]&lt;Tableau1[[#This Row],[élément 2]],Tableau1[[#This Row],[élément 1]],Tableau1[[#This Row],[élément 2]])</f>
        <v>WU57</v>
      </c>
      <c r="D496" s="12" t="str">
        <f>IF(Tableau1[[#This Row],[élément 1]]&gt;=Tableau1[[#This Row],[élément 2]],Tableau1[[#This Row],[élément 1]],Tableau1[[#This Row],[élément 2]])</f>
        <v>WU68</v>
      </c>
    </row>
    <row r="497" spans="1:4" x14ac:dyDescent="0.35">
      <c r="A497" t="s">
        <v>73</v>
      </c>
      <c r="B497" t="s">
        <v>74</v>
      </c>
      <c r="C497" s="12" t="str">
        <f>IF(Tableau1[[#This Row],[élément 1]]&lt;Tableau1[[#This Row],[élément 2]],Tableau1[[#This Row],[élément 1]],Tableau1[[#This Row],[élément 2]])</f>
        <v>WU57</v>
      </c>
      <c r="D497" s="12" t="str">
        <f>IF(Tableau1[[#This Row],[élément 1]]&gt;=Tableau1[[#This Row],[élément 2]],Tableau1[[#This Row],[élément 1]],Tableau1[[#This Row],[élément 2]])</f>
        <v>WU67</v>
      </c>
    </row>
    <row r="498" spans="1:4" x14ac:dyDescent="0.35">
      <c r="A498" t="s">
        <v>73</v>
      </c>
      <c r="B498" t="s">
        <v>105</v>
      </c>
      <c r="C498" s="12" t="str">
        <f>IF(Tableau1[[#This Row],[élément 1]]&lt;Tableau1[[#This Row],[élément 2]],Tableau1[[#This Row],[élément 1]],Tableau1[[#This Row],[élément 2]])</f>
        <v>WU57</v>
      </c>
      <c r="D498" s="12" t="str">
        <f>IF(Tableau1[[#This Row],[élément 1]]&gt;=Tableau1[[#This Row],[élément 2]],Tableau1[[#This Row],[élément 1]],Tableau1[[#This Row],[élément 2]])</f>
        <v>WU66</v>
      </c>
    </row>
    <row r="499" spans="1:4" x14ac:dyDescent="0.35">
      <c r="A499" t="s">
        <v>73</v>
      </c>
      <c r="B499" t="s">
        <v>104</v>
      </c>
      <c r="C499" s="12" t="str">
        <f>IF(Tableau1[[#This Row],[élément 1]]&lt;Tableau1[[#This Row],[élément 2]],Tableau1[[#This Row],[élément 1]],Tableau1[[#This Row],[élément 2]])</f>
        <v>WU56</v>
      </c>
      <c r="D499" s="12" t="str">
        <f>IF(Tableau1[[#This Row],[élément 1]]&gt;=Tableau1[[#This Row],[élément 2]],Tableau1[[#This Row],[élément 1]],Tableau1[[#This Row],[élément 2]])</f>
        <v>WU57</v>
      </c>
    </row>
    <row r="500" spans="1:4" x14ac:dyDescent="0.35">
      <c r="A500" t="s">
        <v>73</v>
      </c>
      <c r="B500" t="s">
        <v>103</v>
      </c>
      <c r="C500" s="12" t="str">
        <f>IF(Tableau1[[#This Row],[élément 1]]&lt;Tableau1[[#This Row],[élément 2]],Tableau1[[#This Row],[élément 1]],Tableau1[[#This Row],[élément 2]])</f>
        <v>WU46</v>
      </c>
      <c r="D500" s="12" t="str">
        <f>IF(Tableau1[[#This Row],[élément 1]]&gt;=Tableau1[[#This Row],[élément 2]],Tableau1[[#This Row],[élément 1]],Tableau1[[#This Row],[élément 2]])</f>
        <v>WU57</v>
      </c>
    </row>
    <row r="501" spans="1:4" x14ac:dyDescent="0.35">
      <c r="A501" t="s">
        <v>73</v>
      </c>
      <c r="B501" t="s">
        <v>72</v>
      </c>
      <c r="C501" s="12" t="str">
        <f>IF(Tableau1[[#This Row],[élément 1]]&lt;Tableau1[[#This Row],[élément 2]],Tableau1[[#This Row],[élément 1]],Tableau1[[#This Row],[élément 2]])</f>
        <v>WU47</v>
      </c>
      <c r="D501" s="12" t="str">
        <f>IF(Tableau1[[#This Row],[élément 1]]&gt;=Tableau1[[#This Row],[élément 2]],Tableau1[[#This Row],[élément 1]],Tableau1[[#This Row],[élément 2]])</f>
        <v>WU57</v>
      </c>
    </row>
    <row r="502" spans="1:4" x14ac:dyDescent="0.35">
      <c r="A502" t="s">
        <v>74</v>
      </c>
      <c r="B502" t="s">
        <v>47</v>
      </c>
      <c r="C502" s="12" t="str">
        <f>IF(Tableau1[[#This Row],[élément 1]]&lt;Tableau1[[#This Row],[élément 2]],Tableau1[[#This Row],[élément 1]],Tableau1[[#This Row],[élément 2]])</f>
        <v>WU58</v>
      </c>
      <c r="D502" s="12" t="str">
        <f>IF(Tableau1[[#This Row],[élément 1]]&gt;=Tableau1[[#This Row],[élément 2]],Tableau1[[#This Row],[élément 1]],Tableau1[[#This Row],[élément 2]])</f>
        <v>WU67</v>
      </c>
    </row>
    <row r="503" spans="1:4" x14ac:dyDescent="0.35">
      <c r="A503" t="s">
        <v>74</v>
      </c>
      <c r="B503" t="s">
        <v>48</v>
      </c>
      <c r="C503" s="12" t="str">
        <f>IF(Tableau1[[#This Row],[élément 1]]&lt;Tableau1[[#This Row],[élément 2]],Tableau1[[#This Row],[élément 1]],Tableau1[[#This Row],[élément 2]])</f>
        <v>WU67</v>
      </c>
      <c r="D503" s="12" t="str">
        <f>IF(Tableau1[[#This Row],[élément 1]]&gt;=Tableau1[[#This Row],[élément 2]],Tableau1[[#This Row],[élément 1]],Tableau1[[#This Row],[élément 2]])</f>
        <v>WU68</v>
      </c>
    </row>
    <row r="504" spans="1:4" x14ac:dyDescent="0.35">
      <c r="A504" t="s">
        <v>74</v>
      </c>
      <c r="B504" t="s">
        <v>49</v>
      </c>
      <c r="C504" s="12" t="str">
        <f>IF(Tableau1[[#This Row],[élément 1]]&lt;Tableau1[[#This Row],[élément 2]],Tableau1[[#This Row],[élément 1]],Tableau1[[#This Row],[élément 2]])</f>
        <v>WU67</v>
      </c>
      <c r="D504" s="12" t="str">
        <f>IF(Tableau1[[#This Row],[élément 1]]&gt;=Tableau1[[#This Row],[élément 2]],Tableau1[[#This Row],[élément 1]],Tableau1[[#This Row],[élément 2]])</f>
        <v>WU78</v>
      </c>
    </row>
    <row r="505" spans="1:4" x14ac:dyDescent="0.35">
      <c r="A505" t="s">
        <v>74</v>
      </c>
      <c r="B505" t="s">
        <v>75</v>
      </c>
      <c r="C505" s="12" t="str">
        <f>IF(Tableau1[[#This Row],[élément 1]]&lt;Tableau1[[#This Row],[élément 2]],Tableau1[[#This Row],[élément 1]],Tableau1[[#This Row],[élément 2]])</f>
        <v>WU67</v>
      </c>
      <c r="D505" s="12" t="str">
        <f>IF(Tableau1[[#This Row],[élément 1]]&gt;=Tableau1[[#This Row],[élément 2]],Tableau1[[#This Row],[élément 1]],Tableau1[[#This Row],[élément 2]])</f>
        <v>WU77</v>
      </c>
    </row>
    <row r="506" spans="1:4" x14ac:dyDescent="0.35">
      <c r="A506" t="s">
        <v>74</v>
      </c>
      <c r="B506" t="s">
        <v>106</v>
      </c>
      <c r="C506" s="12" t="str">
        <f>IF(Tableau1[[#This Row],[élément 1]]&lt;Tableau1[[#This Row],[élément 2]],Tableau1[[#This Row],[élément 1]],Tableau1[[#This Row],[élément 2]])</f>
        <v>WU67</v>
      </c>
      <c r="D506" s="12" t="str">
        <f>IF(Tableau1[[#This Row],[élément 1]]&gt;=Tableau1[[#This Row],[élément 2]],Tableau1[[#This Row],[élément 1]],Tableau1[[#This Row],[élément 2]])</f>
        <v>WU76</v>
      </c>
    </row>
    <row r="507" spans="1:4" x14ac:dyDescent="0.35">
      <c r="A507" t="s">
        <v>74</v>
      </c>
      <c r="B507" t="s">
        <v>105</v>
      </c>
      <c r="C507" s="12" t="str">
        <f>IF(Tableau1[[#This Row],[élément 1]]&lt;Tableau1[[#This Row],[élément 2]],Tableau1[[#This Row],[élément 1]],Tableau1[[#This Row],[élément 2]])</f>
        <v>WU66</v>
      </c>
      <c r="D507" s="12" t="str">
        <f>IF(Tableau1[[#This Row],[élément 1]]&gt;=Tableau1[[#This Row],[élément 2]],Tableau1[[#This Row],[élément 1]],Tableau1[[#This Row],[élément 2]])</f>
        <v>WU67</v>
      </c>
    </row>
    <row r="508" spans="1:4" x14ac:dyDescent="0.35">
      <c r="A508" t="s">
        <v>74</v>
      </c>
      <c r="B508" t="s">
        <v>104</v>
      </c>
      <c r="C508" s="12" t="str">
        <f>IF(Tableau1[[#This Row],[élément 1]]&lt;Tableau1[[#This Row],[élément 2]],Tableau1[[#This Row],[élément 1]],Tableau1[[#This Row],[élément 2]])</f>
        <v>WU56</v>
      </c>
      <c r="D508" s="12" t="str">
        <f>IF(Tableau1[[#This Row],[élément 1]]&gt;=Tableau1[[#This Row],[élément 2]],Tableau1[[#This Row],[élément 1]],Tableau1[[#This Row],[élément 2]])</f>
        <v>WU67</v>
      </c>
    </row>
    <row r="509" spans="1:4" x14ac:dyDescent="0.35">
      <c r="A509" t="s">
        <v>74</v>
      </c>
      <c r="B509" t="s">
        <v>73</v>
      </c>
      <c r="C509" s="12" t="str">
        <f>IF(Tableau1[[#This Row],[élément 1]]&lt;Tableau1[[#This Row],[élément 2]],Tableau1[[#This Row],[élément 1]],Tableau1[[#This Row],[élément 2]])</f>
        <v>WU57</v>
      </c>
      <c r="D509" s="12" t="str">
        <f>IF(Tableau1[[#This Row],[élément 1]]&gt;=Tableau1[[#This Row],[élément 2]],Tableau1[[#This Row],[élément 1]],Tableau1[[#This Row],[élément 2]])</f>
        <v>WU67</v>
      </c>
    </row>
    <row r="510" spans="1:4" x14ac:dyDescent="0.35">
      <c r="A510" t="s">
        <v>75</v>
      </c>
      <c r="B510" t="s">
        <v>48</v>
      </c>
      <c r="C510" s="12" t="str">
        <f>IF(Tableau1[[#This Row],[élément 1]]&lt;Tableau1[[#This Row],[élément 2]],Tableau1[[#This Row],[élément 1]],Tableau1[[#This Row],[élément 2]])</f>
        <v>WU68</v>
      </c>
      <c r="D510" s="12" t="str">
        <f>IF(Tableau1[[#This Row],[élément 1]]&gt;=Tableau1[[#This Row],[élément 2]],Tableau1[[#This Row],[élément 1]],Tableau1[[#This Row],[élément 2]])</f>
        <v>WU77</v>
      </c>
    </row>
    <row r="511" spans="1:4" x14ac:dyDescent="0.35">
      <c r="A511" t="s">
        <v>75</v>
      </c>
      <c r="B511" t="s">
        <v>49</v>
      </c>
      <c r="C511" s="12" t="str">
        <f>IF(Tableau1[[#This Row],[élément 1]]&lt;Tableau1[[#This Row],[élément 2]],Tableau1[[#This Row],[élément 1]],Tableau1[[#This Row],[élément 2]])</f>
        <v>WU77</v>
      </c>
      <c r="D511" s="12" t="str">
        <f>IF(Tableau1[[#This Row],[élément 1]]&gt;=Tableau1[[#This Row],[élément 2]],Tableau1[[#This Row],[élément 1]],Tableau1[[#This Row],[élément 2]])</f>
        <v>WU78</v>
      </c>
    </row>
    <row r="512" spans="1:4" x14ac:dyDescent="0.35">
      <c r="A512" t="s">
        <v>75</v>
      </c>
      <c r="B512" t="s">
        <v>50</v>
      </c>
      <c r="C512" s="12" t="str">
        <f>IF(Tableau1[[#This Row],[élément 1]]&lt;Tableau1[[#This Row],[élément 2]],Tableau1[[#This Row],[élément 1]],Tableau1[[#This Row],[élément 2]])</f>
        <v>WU77</v>
      </c>
      <c r="D512" s="12" t="str">
        <f>IF(Tableau1[[#This Row],[élément 1]]&gt;=Tableau1[[#This Row],[élément 2]],Tableau1[[#This Row],[élément 1]],Tableau1[[#This Row],[élément 2]])</f>
        <v>WU88</v>
      </c>
    </row>
    <row r="513" spans="1:4" x14ac:dyDescent="0.35">
      <c r="A513" t="s">
        <v>75</v>
      </c>
      <c r="B513" t="s">
        <v>76</v>
      </c>
      <c r="C513" s="12" t="str">
        <f>IF(Tableau1[[#This Row],[élément 1]]&lt;Tableau1[[#This Row],[élément 2]],Tableau1[[#This Row],[élément 1]],Tableau1[[#This Row],[élément 2]])</f>
        <v>WU77</v>
      </c>
      <c r="D513" s="12" t="str">
        <f>IF(Tableau1[[#This Row],[élément 1]]&gt;=Tableau1[[#This Row],[élément 2]],Tableau1[[#This Row],[élément 1]],Tableau1[[#This Row],[élément 2]])</f>
        <v>WU87</v>
      </c>
    </row>
    <row r="514" spans="1:4" x14ac:dyDescent="0.35">
      <c r="A514" t="s">
        <v>75</v>
      </c>
      <c r="B514" t="s">
        <v>107</v>
      </c>
      <c r="C514" s="12" t="str">
        <f>IF(Tableau1[[#This Row],[élément 1]]&lt;Tableau1[[#This Row],[élément 2]],Tableau1[[#This Row],[élément 1]],Tableau1[[#This Row],[élément 2]])</f>
        <v>WU77</v>
      </c>
      <c r="D514" s="12" t="str">
        <f>IF(Tableau1[[#This Row],[élément 1]]&gt;=Tableau1[[#This Row],[élément 2]],Tableau1[[#This Row],[élément 1]],Tableau1[[#This Row],[élément 2]])</f>
        <v>WU86</v>
      </c>
    </row>
    <row r="515" spans="1:4" x14ac:dyDescent="0.35">
      <c r="A515" t="s">
        <v>75</v>
      </c>
      <c r="B515" t="s">
        <v>106</v>
      </c>
      <c r="C515" s="12" t="str">
        <f>IF(Tableau1[[#This Row],[élément 1]]&lt;Tableau1[[#This Row],[élément 2]],Tableau1[[#This Row],[élément 1]],Tableau1[[#This Row],[élément 2]])</f>
        <v>WU76</v>
      </c>
      <c r="D515" s="12" t="str">
        <f>IF(Tableau1[[#This Row],[élément 1]]&gt;=Tableau1[[#This Row],[élément 2]],Tableau1[[#This Row],[élément 1]],Tableau1[[#This Row],[élément 2]])</f>
        <v>WU77</v>
      </c>
    </row>
    <row r="516" spans="1:4" x14ac:dyDescent="0.35">
      <c r="A516" t="s">
        <v>75</v>
      </c>
      <c r="B516" t="s">
        <v>105</v>
      </c>
      <c r="C516" s="12" t="str">
        <f>IF(Tableau1[[#This Row],[élément 1]]&lt;Tableau1[[#This Row],[élément 2]],Tableau1[[#This Row],[élément 1]],Tableau1[[#This Row],[élément 2]])</f>
        <v>WU66</v>
      </c>
      <c r="D516" s="12" t="str">
        <f>IF(Tableau1[[#This Row],[élément 1]]&gt;=Tableau1[[#This Row],[élément 2]],Tableau1[[#This Row],[élément 1]],Tableau1[[#This Row],[élément 2]])</f>
        <v>WU77</v>
      </c>
    </row>
    <row r="517" spans="1:4" x14ac:dyDescent="0.35">
      <c r="A517" t="s">
        <v>75</v>
      </c>
      <c r="B517" t="s">
        <v>74</v>
      </c>
      <c r="C517" s="12" t="str">
        <f>IF(Tableau1[[#This Row],[élément 1]]&lt;Tableau1[[#This Row],[élément 2]],Tableau1[[#This Row],[élément 1]],Tableau1[[#This Row],[élément 2]])</f>
        <v>WU67</v>
      </c>
      <c r="D517" s="12" t="str">
        <f>IF(Tableau1[[#This Row],[élément 1]]&gt;=Tableau1[[#This Row],[élément 2]],Tableau1[[#This Row],[élément 1]],Tableau1[[#This Row],[élément 2]])</f>
        <v>WU77</v>
      </c>
    </row>
    <row r="518" spans="1:4" x14ac:dyDescent="0.35">
      <c r="A518" t="s">
        <v>76</v>
      </c>
      <c r="B518" t="s">
        <v>49</v>
      </c>
      <c r="C518" s="12" t="str">
        <f>IF(Tableau1[[#This Row],[élément 1]]&lt;Tableau1[[#This Row],[élément 2]],Tableau1[[#This Row],[élément 1]],Tableau1[[#This Row],[élément 2]])</f>
        <v>WU78</v>
      </c>
      <c r="D518" s="12" t="str">
        <f>IF(Tableau1[[#This Row],[élément 1]]&gt;=Tableau1[[#This Row],[élément 2]],Tableau1[[#This Row],[élément 1]],Tableau1[[#This Row],[élément 2]])</f>
        <v>WU87</v>
      </c>
    </row>
    <row r="519" spans="1:4" x14ac:dyDescent="0.35">
      <c r="A519" t="s">
        <v>76</v>
      </c>
      <c r="B519" t="s">
        <v>50</v>
      </c>
      <c r="C519" s="12" t="str">
        <f>IF(Tableau1[[#This Row],[élément 1]]&lt;Tableau1[[#This Row],[élément 2]],Tableau1[[#This Row],[élément 1]],Tableau1[[#This Row],[élément 2]])</f>
        <v>WU87</v>
      </c>
      <c r="D519" s="12" t="str">
        <f>IF(Tableau1[[#This Row],[élément 1]]&gt;=Tableau1[[#This Row],[élément 2]],Tableau1[[#This Row],[élément 1]],Tableau1[[#This Row],[élément 2]])</f>
        <v>WU88</v>
      </c>
    </row>
    <row r="520" spans="1:4" x14ac:dyDescent="0.35">
      <c r="A520" t="s">
        <v>76</v>
      </c>
      <c r="B520" t="s">
        <v>51</v>
      </c>
      <c r="C520" s="12" t="str">
        <f>IF(Tableau1[[#This Row],[élément 1]]&lt;Tableau1[[#This Row],[élément 2]],Tableau1[[#This Row],[élément 1]],Tableau1[[#This Row],[élément 2]])</f>
        <v>WU87</v>
      </c>
      <c r="D520" s="12" t="str">
        <f>IF(Tableau1[[#This Row],[élément 1]]&gt;=Tableau1[[#This Row],[élément 2]],Tableau1[[#This Row],[élément 1]],Tableau1[[#This Row],[élément 2]])</f>
        <v>WU98</v>
      </c>
    </row>
    <row r="521" spans="1:4" x14ac:dyDescent="0.35">
      <c r="A521" t="s">
        <v>76</v>
      </c>
      <c r="B521" t="s">
        <v>77</v>
      </c>
      <c r="C521" s="12" t="str">
        <f>IF(Tableau1[[#This Row],[élément 1]]&lt;Tableau1[[#This Row],[élément 2]],Tableau1[[#This Row],[élément 1]],Tableau1[[#This Row],[élément 2]])</f>
        <v>WU87</v>
      </c>
      <c r="D521" s="12" t="str">
        <f>IF(Tableau1[[#This Row],[élément 1]]&gt;=Tableau1[[#This Row],[élément 2]],Tableau1[[#This Row],[élément 1]],Tableau1[[#This Row],[élément 2]])</f>
        <v>WU97</v>
      </c>
    </row>
    <row r="522" spans="1:4" x14ac:dyDescent="0.35">
      <c r="A522" t="s">
        <v>76</v>
      </c>
      <c r="B522" t="s">
        <v>108</v>
      </c>
      <c r="C522" s="12" t="str">
        <f>IF(Tableau1[[#This Row],[élément 1]]&lt;Tableau1[[#This Row],[élément 2]],Tableau1[[#This Row],[élément 1]],Tableau1[[#This Row],[élément 2]])</f>
        <v>WU87</v>
      </c>
      <c r="D522" s="12" t="str">
        <f>IF(Tableau1[[#This Row],[élément 1]]&gt;=Tableau1[[#This Row],[élément 2]],Tableau1[[#This Row],[élément 1]],Tableau1[[#This Row],[élément 2]])</f>
        <v>WU96</v>
      </c>
    </row>
    <row r="523" spans="1:4" x14ac:dyDescent="0.35">
      <c r="A523" t="s">
        <v>76</v>
      </c>
      <c r="B523" t="s">
        <v>107</v>
      </c>
      <c r="C523" s="12" t="str">
        <f>IF(Tableau1[[#This Row],[élément 1]]&lt;Tableau1[[#This Row],[élément 2]],Tableau1[[#This Row],[élément 1]],Tableau1[[#This Row],[élément 2]])</f>
        <v>WU86</v>
      </c>
      <c r="D523" s="12" t="str">
        <f>IF(Tableau1[[#This Row],[élément 1]]&gt;=Tableau1[[#This Row],[élément 2]],Tableau1[[#This Row],[élément 1]],Tableau1[[#This Row],[élément 2]])</f>
        <v>WU87</v>
      </c>
    </row>
    <row r="524" spans="1:4" x14ac:dyDescent="0.35">
      <c r="A524" t="s">
        <v>76</v>
      </c>
      <c r="B524" t="s">
        <v>106</v>
      </c>
      <c r="C524" s="12" t="str">
        <f>IF(Tableau1[[#This Row],[élément 1]]&lt;Tableau1[[#This Row],[élément 2]],Tableau1[[#This Row],[élément 1]],Tableau1[[#This Row],[élément 2]])</f>
        <v>WU76</v>
      </c>
      <c r="D524" s="12" t="str">
        <f>IF(Tableau1[[#This Row],[élément 1]]&gt;=Tableau1[[#This Row],[élément 2]],Tableau1[[#This Row],[élément 1]],Tableau1[[#This Row],[élément 2]])</f>
        <v>WU87</v>
      </c>
    </row>
    <row r="525" spans="1:4" x14ac:dyDescent="0.35">
      <c r="A525" t="s">
        <v>76</v>
      </c>
      <c r="B525" t="s">
        <v>75</v>
      </c>
      <c r="C525" s="12" t="str">
        <f>IF(Tableau1[[#This Row],[élément 1]]&lt;Tableau1[[#This Row],[élément 2]],Tableau1[[#This Row],[élément 1]],Tableau1[[#This Row],[élément 2]])</f>
        <v>WU77</v>
      </c>
      <c r="D525" s="12" t="str">
        <f>IF(Tableau1[[#This Row],[élément 1]]&gt;=Tableau1[[#This Row],[élément 2]],Tableau1[[#This Row],[élément 1]],Tableau1[[#This Row],[élément 2]])</f>
        <v>WU87</v>
      </c>
    </row>
    <row r="526" spans="1:4" x14ac:dyDescent="0.35">
      <c r="A526" t="s">
        <v>77</v>
      </c>
      <c r="B526" t="s">
        <v>50</v>
      </c>
      <c r="C526" s="12" t="str">
        <f>IF(Tableau1[[#This Row],[élément 1]]&lt;Tableau1[[#This Row],[élément 2]],Tableau1[[#This Row],[élément 1]],Tableau1[[#This Row],[élément 2]])</f>
        <v>WU88</v>
      </c>
      <c r="D526" s="12" t="str">
        <f>IF(Tableau1[[#This Row],[élément 1]]&gt;=Tableau1[[#This Row],[élément 2]],Tableau1[[#This Row],[élément 1]],Tableau1[[#This Row],[élément 2]])</f>
        <v>WU97</v>
      </c>
    </row>
    <row r="527" spans="1:4" x14ac:dyDescent="0.35">
      <c r="A527" t="s">
        <v>77</v>
      </c>
      <c r="B527" t="s">
        <v>51</v>
      </c>
      <c r="C527" s="12" t="str">
        <f>IF(Tableau1[[#This Row],[élément 1]]&lt;Tableau1[[#This Row],[élément 2]],Tableau1[[#This Row],[élément 1]],Tableau1[[#This Row],[élément 2]])</f>
        <v>WU97</v>
      </c>
      <c r="D527" s="12" t="str">
        <f>IF(Tableau1[[#This Row],[élément 1]]&gt;=Tableau1[[#This Row],[élément 2]],Tableau1[[#This Row],[élément 1]],Tableau1[[#This Row],[élément 2]])</f>
        <v>WU98</v>
      </c>
    </row>
    <row r="528" spans="1:4" x14ac:dyDescent="0.35">
      <c r="A528" t="s">
        <v>77</v>
      </c>
      <c r="B528" t="s">
        <v>52</v>
      </c>
      <c r="C528" s="12" t="str">
        <f>IF(Tableau1[[#This Row],[élément 1]]&lt;Tableau1[[#This Row],[élément 2]],Tableau1[[#This Row],[élément 1]],Tableau1[[#This Row],[élément 2]])</f>
        <v>WU97</v>
      </c>
      <c r="D528" s="12" t="str">
        <f>IF(Tableau1[[#This Row],[élément 1]]&gt;=Tableau1[[#This Row],[élément 2]],Tableau1[[#This Row],[élément 1]],Tableau1[[#This Row],[élément 2]])</f>
        <v>XU08</v>
      </c>
    </row>
    <row r="529" spans="1:4" x14ac:dyDescent="0.35">
      <c r="A529" t="s">
        <v>77</v>
      </c>
      <c r="B529" t="s">
        <v>78</v>
      </c>
      <c r="C529" s="12" t="str">
        <f>IF(Tableau1[[#This Row],[élément 1]]&lt;Tableau1[[#This Row],[élément 2]],Tableau1[[#This Row],[élément 1]],Tableau1[[#This Row],[élément 2]])</f>
        <v>WU97</v>
      </c>
      <c r="D529" s="12" t="str">
        <f>IF(Tableau1[[#This Row],[élément 1]]&gt;=Tableau1[[#This Row],[élément 2]],Tableau1[[#This Row],[élément 1]],Tableau1[[#This Row],[élément 2]])</f>
        <v>XU07</v>
      </c>
    </row>
    <row r="530" spans="1:4" x14ac:dyDescent="0.35">
      <c r="A530" t="s">
        <v>77</v>
      </c>
      <c r="B530" t="s">
        <v>109</v>
      </c>
      <c r="C530" s="12" t="str">
        <f>IF(Tableau1[[#This Row],[élément 1]]&lt;Tableau1[[#This Row],[élément 2]],Tableau1[[#This Row],[élément 1]],Tableau1[[#This Row],[élément 2]])</f>
        <v>WU97</v>
      </c>
      <c r="D530" s="12" t="str">
        <f>IF(Tableau1[[#This Row],[élément 1]]&gt;=Tableau1[[#This Row],[élément 2]],Tableau1[[#This Row],[élément 1]],Tableau1[[#This Row],[élément 2]])</f>
        <v>XU06</v>
      </c>
    </row>
    <row r="531" spans="1:4" x14ac:dyDescent="0.35">
      <c r="A531" t="s">
        <v>77</v>
      </c>
      <c r="B531" t="s">
        <v>108</v>
      </c>
      <c r="C531" s="12" t="str">
        <f>IF(Tableau1[[#This Row],[élément 1]]&lt;Tableau1[[#This Row],[élément 2]],Tableau1[[#This Row],[élément 1]],Tableau1[[#This Row],[élément 2]])</f>
        <v>WU96</v>
      </c>
      <c r="D531" s="12" t="str">
        <f>IF(Tableau1[[#This Row],[élément 1]]&gt;=Tableau1[[#This Row],[élément 2]],Tableau1[[#This Row],[élément 1]],Tableau1[[#This Row],[élément 2]])</f>
        <v>WU97</v>
      </c>
    </row>
    <row r="532" spans="1:4" x14ac:dyDescent="0.35">
      <c r="A532" t="s">
        <v>77</v>
      </c>
      <c r="B532" t="s">
        <v>107</v>
      </c>
      <c r="C532" s="12" t="str">
        <f>IF(Tableau1[[#This Row],[élément 1]]&lt;Tableau1[[#This Row],[élément 2]],Tableau1[[#This Row],[élément 1]],Tableau1[[#This Row],[élément 2]])</f>
        <v>WU86</v>
      </c>
      <c r="D532" s="12" t="str">
        <f>IF(Tableau1[[#This Row],[élément 1]]&gt;=Tableau1[[#This Row],[élément 2]],Tableau1[[#This Row],[élément 1]],Tableau1[[#This Row],[élément 2]])</f>
        <v>WU97</v>
      </c>
    </row>
    <row r="533" spans="1:4" x14ac:dyDescent="0.35">
      <c r="A533" t="s">
        <v>77</v>
      </c>
      <c r="B533" t="s">
        <v>76</v>
      </c>
      <c r="C533" s="12" t="str">
        <f>IF(Tableau1[[#This Row],[élément 1]]&lt;Tableau1[[#This Row],[élément 2]],Tableau1[[#This Row],[élément 1]],Tableau1[[#This Row],[élément 2]])</f>
        <v>WU87</v>
      </c>
      <c r="D533" s="12" t="str">
        <f>IF(Tableau1[[#This Row],[élément 1]]&gt;=Tableau1[[#This Row],[élément 2]],Tableau1[[#This Row],[élément 1]],Tableau1[[#This Row],[élément 2]])</f>
        <v>WU97</v>
      </c>
    </row>
    <row r="534" spans="1:4" x14ac:dyDescent="0.35">
      <c r="A534" t="s">
        <v>78</v>
      </c>
      <c r="B534" t="s">
        <v>51</v>
      </c>
      <c r="C534" s="12" t="str">
        <f>IF(Tableau1[[#This Row],[élément 1]]&lt;Tableau1[[#This Row],[élément 2]],Tableau1[[#This Row],[élément 1]],Tableau1[[#This Row],[élément 2]])</f>
        <v>WU98</v>
      </c>
      <c r="D534" s="12" t="str">
        <f>IF(Tableau1[[#This Row],[élément 1]]&gt;=Tableau1[[#This Row],[élément 2]],Tableau1[[#This Row],[élément 1]],Tableau1[[#This Row],[élément 2]])</f>
        <v>XU07</v>
      </c>
    </row>
    <row r="535" spans="1:4" x14ac:dyDescent="0.35">
      <c r="A535" t="s">
        <v>78</v>
      </c>
      <c r="B535" t="s">
        <v>52</v>
      </c>
      <c r="C535" s="12" t="str">
        <f>IF(Tableau1[[#This Row],[élément 1]]&lt;Tableau1[[#This Row],[élément 2]],Tableau1[[#This Row],[élément 1]],Tableau1[[#This Row],[élément 2]])</f>
        <v>XU07</v>
      </c>
      <c r="D535" s="12" t="str">
        <f>IF(Tableau1[[#This Row],[élément 1]]&gt;=Tableau1[[#This Row],[élément 2]],Tableau1[[#This Row],[élément 1]],Tableau1[[#This Row],[élément 2]])</f>
        <v>XU08</v>
      </c>
    </row>
    <row r="536" spans="1:4" x14ac:dyDescent="0.35">
      <c r="A536" t="s">
        <v>78</v>
      </c>
      <c r="B536" t="s">
        <v>79</v>
      </c>
      <c r="C536" s="12" t="str">
        <f>IF(Tableau1[[#This Row],[élément 1]]&lt;Tableau1[[#This Row],[élément 2]],Tableau1[[#This Row],[élément 1]],Tableau1[[#This Row],[élément 2]])</f>
        <v>XU07</v>
      </c>
      <c r="D536" s="12" t="str">
        <f>IF(Tableau1[[#This Row],[élément 1]]&gt;=Tableau1[[#This Row],[élément 2]],Tableau1[[#This Row],[élément 1]],Tableau1[[#This Row],[élément 2]])</f>
        <v>XU17</v>
      </c>
    </row>
    <row r="537" spans="1:4" x14ac:dyDescent="0.35">
      <c r="A537" t="s">
        <v>78</v>
      </c>
      <c r="B537" t="s">
        <v>110</v>
      </c>
      <c r="C537" s="12" t="str">
        <f>IF(Tableau1[[#This Row],[élément 1]]&lt;Tableau1[[#This Row],[élément 2]],Tableau1[[#This Row],[élément 1]],Tableau1[[#This Row],[élément 2]])</f>
        <v>XU07</v>
      </c>
      <c r="D537" s="12" t="str">
        <f>IF(Tableau1[[#This Row],[élément 1]]&gt;=Tableau1[[#This Row],[élément 2]],Tableau1[[#This Row],[élément 1]],Tableau1[[#This Row],[élément 2]])</f>
        <v>XU16</v>
      </c>
    </row>
    <row r="538" spans="1:4" x14ac:dyDescent="0.35">
      <c r="A538" t="s">
        <v>78</v>
      </c>
      <c r="B538" t="s">
        <v>109</v>
      </c>
      <c r="C538" s="12" t="str">
        <f>IF(Tableau1[[#This Row],[élément 1]]&lt;Tableau1[[#This Row],[élément 2]],Tableau1[[#This Row],[élément 1]],Tableau1[[#This Row],[élément 2]])</f>
        <v>XU06</v>
      </c>
      <c r="D538" s="12" t="str">
        <f>IF(Tableau1[[#This Row],[élément 1]]&gt;=Tableau1[[#This Row],[élément 2]],Tableau1[[#This Row],[élément 1]],Tableau1[[#This Row],[élément 2]])</f>
        <v>XU07</v>
      </c>
    </row>
    <row r="539" spans="1:4" x14ac:dyDescent="0.35">
      <c r="A539" t="s">
        <v>78</v>
      </c>
      <c r="B539" t="s">
        <v>108</v>
      </c>
      <c r="C539" s="12" t="str">
        <f>IF(Tableau1[[#This Row],[élément 1]]&lt;Tableau1[[#This Row],[élément 2]],Tableau1[[#This Row],[élément 1]],Tableau1[[#This Row],[élément 2]])</f>
        <v>WU96</v>
      </c>
      <c r="D539" s="12" t="str">
        <f>IF(Tableau1[[#This Row],[élément 1]]&gt;=Tableau1[[#This Row],[élément 2]],Tableau1[[#This Row],[élément 1]],Tableau1[[#This Row],[élément 2]])</f>
        <v>XU07</v>
      </c>
    </row>
    <row r="540" spans="1:4" x14ac:dyDescent="0.35">
      <c r="A540" t="s">
        <v>78</v>
      </c>
      <c r="B540" t="s">
        <v>77</v>
      </c>
      <c r="C540" s="12" t="str">
        <f>IF(Tableau1[[#This Row],[élément 1]]&lt;Tableau1[[#This Row],[élément 2]],Tableau1[[#This Row],[élément 1]],Tableau1[[#This Row],[élément 2]])</f>
        <v>WU97</v>
      </c>
      <c r="D540" s="12" t="str">
        <f>IF(Tableau1[[#This Row],[élément 1]]&gt;=Tableau1[[#This Row],[élément 2]],Tableau1[[#This Row],[élément 1]],Tableau1[[#This Row],[élément 2]])</f>
        <v>XU07</v>
      </c>
    </row>
    <row r="541" spans="1:4" x14ac:dyDescent="0.35">
      <c r="A541" t="s">
        <v>79</v>
      </c>
      <c r="B541" t="s">
        <v>52</v>
      </c>
      <c r="C541" s="12" t="str">
        <f>IF(Tableau1[[#This Row],[élément 1]]&lt;Tableau1[[#This Row],[élément 2]],Tableau1[[#This Row],[élément 1]],Tableau1[[#This Row],[élément 2]])</f>
        <v>XU08</v>
      </c>
      <c r="D541" s="12" t="str">
        <f>IF(Tableau1[[#This Row],[élément 1]]&gt;=Tableau1[[#This Row],[élément 2]],Tableau1[[#This Row],[élément 1]],Tableau1[[#This Row],[élément 2]])</f>
        <v>XU17</v>
      </c>
    </row>
    <row r="542" spans="1:4" x14ac:dyDescent="0.35">
      <c r="A542" t="s">
        <v>79</v>
      </c>
      <c r="B542" t="s">
        <v>80</v>
      </c>
      <c r="C542" s="12" t="str">
        <f>IF(Tableau1[[#This Row],[élément 1]]&lt;Tableau1[[#This Row],[élément 2]],Tableau1[[#This Row],[élément 1]],Tableau1[[#This Row],[élément 2]])</f>
        <v>XU17</v>
      </c>
      <c r="D542" s="12" t="str">
        <f>IF(Tableau1[[#This Row],[élément 1]]&gt;=Tableau1[[#This Row],[élément 2]],Tableau1[[#This Row],[élément 1]],Tableau1[[#This Row],[élément 2]])</f>
        <v>XU27</v>
      </c>
    </row>
    <row r="543" spans="1:4" x14ac:dyDescent="0.35">
      <c r="A543" t="s">
        <v>79</v>
      </c>
      <c r="B543" t="s">
        <v>111</v>
      </c>
      <c r="C543" s="12" t="str">
        <f>IF(Tableau1[[#This Row],[élément 1]]&lt;Tableau1[[#This Row],[élément 2]],Tableau1[[#This Row],[élément 1]],Tableau1[[#This Row],[élément 2]])</f>
        <v>XU17</v>
      </c>
      <c r="D543" s="12" t="str">
        <f>IF(Tableau1[[#This Row],[élément 1]]&gt;=Tableau1[[#This Row],[élément 2]],Tableau1[[#This Row],[élément 1]],Tableau1[[#This Row],[élément 2]])</f>
        <v>XU26</v>
      </c>
    </row>
    <row r="544" spans="1:4" x14ac:dyDescent="0.35">
      <c r="A544" t="s">
        <v>79</v>
      </c>
      <c r="B544" t="s">
        <v>110</v>
      </c>
      <c r="C544" s="12" t="str">
        <f>IF(Tableau1[[#This Row],[élément 1]]&lt;Tableau1[[#This Row],[élément 2]],Tableau1[[#This Row],[élément 1]],Tableau1[[#This Row],[élément 2]])</f>
        <v>XU16</v>
      </c>
      <c r="D544" s="12" t="str">
        <f>IF(Tableau1[[#This Row],[élément 1]]&gt;=Tableau1[[#This Row],[élément 2]],Tableau1[[#This Row],[élément 1]],Tableau1[[#This Row],[élément 2]])</f>
        <v>XU17</v>
      </c>
    </row>
    <row r="545" spans="1:4" x14ac:dyDescent="0.35">
      <c r="A545" t="s">
        <v>79</v>
      </c>
      <c r="B545" t="s">
        <v>109</v>
      </c>
      <c r="C545" s="12" t="str">
        <f>IF(Tableau1[[#This Row],[élément 1]]&lt;Tableau1[[#This Row],[élément 2]],Tableau1[[#This Row],[élément 1]],Tableau1[[#This Row],[élément 2]])</f>
        <v>XU06</v>
      </c>
      <c r="D545" s="12" t="str">
        <f>IF(Tableau1[[#This Row],[élément 1]]&gt;=Tableau1[[#This Row],[élément 2]],Tableau1[[#This Row],[élément 1]],Tableau1[[#This Row],[élément 2]])</f>
        <v>XU17</v>
      </c>
    </row>
    <row r="546" spans="1:4" x14ac:dyDescent="0.35">
      <c r="A546" t="s">
        <v>79</v>
      </c>
      <c r="B546" t="s">
        <v>78</v>
      </c>
      <c r="C546" s="12" t="str">
        <f>IF(Tableau1[[#This Row],[élément 1]]&lt;Tableau1[[#This Row],[élément 2]],Tableau1[[#This Row],[élément 1]],Tableau1[[#This Row],[élément 2]])</f>
        <v>XU07</v>
      </c>
      <c r="D546" s="12" t="str">
        <f>IF(Tableau1[[#This Row],[élément 1]]&gt;=Tableau1[[#This Row],[élément 2]],Tableau1[[#This Row],[élément 1]],Tableau1[[#This Row],[élément 2]])</f>
        <v>XU17</v>
      </c>
    </row>
    <row r="547" spans="1:4" x14ac:dyDescent="0.35">
      <c r="A547" t="s">
        <v>80</v>
      </c>
      <c r="B547" t="s">
        <v>81</v>
      </c>
      <c r="C547" s="12" t="str">
        <f>IF(Tableau1[[#This Row],[élément 1]]&lt;Tableau1[[#This Row],[élément 2]],Tableau1[[#This Row],[élément 1]],Tableau1[[#This Row],[élément 2]])</f>
        <v>XU27</v>
      </c>
      <c r="D547" s="12" t="str">
        <f>IF(Tableau1[[#This Row],[élément 1]]&gt;=Tableau1[[#This Row],[élément 2]],Tableau1[[#This Row],[élément 1]],Tableau1[[#This Row],[élément 2]])</f>
        <v>XU37</v>
      </c>
    </row>
    <row r="548" spans="1:4" x14ac:dyDescent="0.35">
      <c r="A548" t="s">
        <v>80</v>
      </c>
      <c r="B548" t="s">
        <v>112</v>
      </c>
      <c r="C548" s="12" t="str">
        <f>IF(Tableau1[[#This Row],[élément 1]]&lt;Tableau1[[#This Row],[élément 2]],Tableau1[[#This Row],[élément 1]],Tableau1[[#This Row],[élément 2]])</f>
        <v>XU27</v>
      </c>
      <c r="D548" s="12" t="str">
        <f>IF(Tableau1[[#This Row],[élément 1]]&gt;=Tableau1[[#This Row],[élément 2]],Tableau1[[#This Row],[élément 1]],Tableau1[[#This Row],[élément 2]])</f>
        <v>XU36</v>
      </c>
    </row>
    <row r="549" spans="1:4" x14ac:dyDescent="0.35">
      <c r="A549" t="s">
        <v>80</v>
      </c>
      <c r="B549" t="s">
        <v>111</v>
      </c>
      <c r="C549" s="12" t="str">
        <f>IF(Tableau1[[#This Row],[élément 1]]&lt;Tableau1[[#This Row],[élément 2]],Tableau1[[#This Row],[élément 1]],Tableau1[[#This Row],[élément 2]])</f>
        <v>XU26</v>
      </c>
      <c r="D549" s="12" t="str">
        <f>IF(Tableau1[[#This Row],[élément 1]]&gt;=Tableau1[[#This Row],[élément 2]],Tableau1[[#This Row],[élément 1]],Tableau1[[#This Row],[élément 2]])</f>
        <v>XU27</v>
      </c>
    </row>
    <row r="550" spans="1:4" x14ac:dyDescent="0.35">
      <c r="A550" t="s">
        <v>80</v>
      </c>
      <c r="B550" t="s">
        <v>110</v>
      </c>
      <c r="C550" s="12" t="str">
        <f>IF(Tableau1[[#This Row],[élément 1]]&lt;Tableau1[[#This Row],[élément 2]],Tableau1[[#This Row],[élément 1]],Tableau1[[#This Row],[élément 2]])</f>
        <v>XU16</v>
      </c>
      <c r="D550" s="12" t="str">
        <f>IF(Tableau1[[#This Row],[élément 1]]&gt;=Tableau1[[#This Row],[élément 2]],Tableau1[[#This Row],[élément 1]],Tableau1[[#This Row],[élément 2]])</f>
        <v>XU27</v>
      </c>
    </row>
    <row r="551" spans="1:4" x14ac:dyDescent="0.35">
      <c r="A551" t="s">
        <v>80</v>
      </c>
      <c r="B551" t="s">
        <v>79</v>
      </c>
      <c r="C551" s="12" t="str">
        <f>IF(Tableau1[[#This Row],[élément 1]]&lt;Tableau1[[#This Row],[élément 2]],Tableau1[[#This Row],[élément 1]],Tableau1[[#This Row],[élément 2]])</f>
        <v>XU17</v>
      </c>
      <c r="D551" s="12" t="str">
        <f>IF(Tableau1[[#This Row],[élément 1]]&gt;=Tableau1[[#This Row],[élément 2]],Tableau1[[#This Row],[élément 1]],Tableau1[[#This Row],[élément 2]])</f>
        <v>XU27</v>
      </c>
    </row>
    <row r="552" spans="1:4" x14ac:dyDescent="0.35">
      <c r="A552" t="s">
        <v>81</v>
      </c>
      <c r="B552" t="s">
        <v>82</v>
      </c>
      <c r="C552" s="12" t="str">
        <f>IF(Tableau1[[#This Row],[élément 1]]&lt;Tableau1[[#This Row],[élément 2]],Tableau1[[#This Row],[élément 1]],Tableau1[[#This Row],[élément 2]])</f>
        <v>XU37</v>
      </c>
      <c r="D552" s="12" t="str">
        <f>IF(Tableau1[[#This Row],[élément 1]]&gt;=Tableau1[[#This Row],[élément 2]],Tableau1[[#This Row],[élément 1]],Tableau1[[#This Row],[élément 2]])</f>
        <v>XU47</v>
      </c>
    </row>
    <row r="553" spans="1:4" x14ac:dyDescent="0.35">
      <c r="A553" t="s">
        <v>81</v>
      </c>
      <c r="B553" t="s">
        <v>113</v>
      </c>
      <c r="C553" s="12" t="str">
        <f>IF(Tableau1[[#This Row],[élément 1]]&lt;Tableau1[[#This Row],[élément 2]],Tableau1[[#This Row],[élément 1]],Tableau1[[#This Row],[élément 2]])</f>
        <v>XU37</v>
      </c>
      <c r="D553" s="12" t="str">
        <f>IF(Tableau1[[#This Row],[élément 1]]&gt;=Tableau1[[#This Row],[élément 2]],Tableau1[[#This Row],[élément 1]],Tableau1[[#This Row],[élément 2]])</f>
        <v>XU46</v>
      </c>
    </row>
    <row r="554" spans="1:4" x14ac:dyDescent="0.35">
      <c r="A554" t="s">
        <v>81</v>
      </c>
      <c r="B554" t="s">
        <v>112</v>
      </c>
      <c r="C554" s="12" t="str">
        <f>IF(Tableau1[[#This Row],[élément 1]]&lt;Tableau1[[#This Row],[élément 2]],Tableau1[[#This Row],[élément 1]],Tableau1[[#This Row],[élément 2]])</f>
        <v>XU36</v>
      </c>
      <c r="D554" s="12" t="str">
        <f>IF(Tableau1[[#This Row],[élément 1]]&gt;=Tableau1[[#This Row],[élément 2]],Tableau1[[#This Row],[élément 1]],Tableau1[[#This Row],[élément 2]])</f>
        <v>XU37</v>
      </c>
    </row>
    <row r="555" spans="1:4" x14ac:dyDescent="0.35">
      <c r="A555" t="s">
        <v>81</v>
      </c>
      <c r="B555" t="s">
        <v>111</v>
      </c>
      <c r="C555" s="12" t="str">
        <f>IF(Tableau1[[#This Row],[élément 1]]&lt;Tableau1[[#This Row],[élément 2]],Tableau1[[#This Row],[élément 1]],Tableau1[[#This Row],[élément 2]])</f>
        <v>XU26</v>
      </c>
      <c r="D555" s="12" t="str">
        <f>IF(Tableau1[[#This Row],[élément 1]]&gt;=Tableau1[[#This Row],[élément 2]],Tableau1[[#This Row],[élément 1]],Tableau1[[#This Row],[élément 2]])</f>
        <v>XU37</v>
      </c>
    </row>
    <row r="556" spans="1:4" x14ac:dyDescent="0.35">
      <c r="A556" t="s">
        <v>81</v>
      </c>
      <c r="B556" t="s">
        <v>80</v>
      </c>
      <c r="C556" s="12" t="str">
        <f>IF(Tableau1[[#This Row],[élément 1]]&lt;Tableau1[[#This Row],[élément 2]],Tableau1[[#This Row],[élément 1]],Tableau1[[#This Row],[élément 2]])</f>
        <v>XU27</v>
      </c>
      <c r="D556" s="12" t="str">
        <f>IF(Tableau1[[#This Row],[élément 1]]&gt;=Tableau1[[#This Row],[élément 2]],Tableau1[[#This Row],[élément 1]],Tableau1[[#This Row],[élément 2]])</f>
        <v>XU37</v>
      </c>
    </row>
    <row r="557" spans="1:4" x14ac:dyDescent="0.35">
      <c r="A557" t="s">
        <v>82</v>
      </c>
      <c r="B557" t="s">
        <v>113</v>
      </c>
      <c r="C557" s="12" t="str">
        <f>IF(Tableau1[[#This Row],[élément 1]]&lt;Tableau1[[#This Row],[élément 2]],Tableau1[[#This Row],[élément 1]],Tableau1[[#This Row],[élément 2]])</f>
        <v>XU46</v>
      </c>
      <c r="D557" s="12" t="str">
        <f>IF(Tableau1[[#This Row],[élément 1]]&gt;=Tableau1[[#This Row],[élément 2]],Tableau1[[#This Row],[élément 1]],Tableau1[[#This Row],[élément 2]])</f>
        <v>XU47</v>
      </c>
    </row>
    <row r="558" spans="1:4" x14ac:dyDescent="0.35">
      <c r="A558" t="s">
        <v>82</v>
      </c>
      <c r="B558" t="s">
        <v>112</v>
      </c>
      <c r="C558" s="12" t="str">
        <f>IF(Tableau1[[#This Row],[élément 1]]&lt;Tableau1[[#This Row],[élément 2]],Tableau1[[#This Row],[élément 1]],Tableau1[[#This Row],[élément 2]])</f>
        <v>XU36</v>
      </c>
      <c r="D558" s="12" t="str">
        <f>IF(Tableau1[[#This Row],[élément 1]]&gt;=Tableau1[[#This Row],[élément 2]],Tableau1[[#This Row],[élément 1]],Tableau1[[#This Row],[élément 2]])</f>
        <v>XU47</v>
      </c>
    </row>
    <row r="559" spans="1:4" x14ac:dyDescent="0.35">
      <c r="A559" t="s">
        <v>82</v>
      </c>
      <c r="B559" t="s">
        <v>81</v>
      </c>
      <c r="C559" s="12" t="str">
        <f>IF(Tableau1[[#This Row],[élément 1]]&lt;Tableau1[[#This Row],[élément 2]],Tableau1[[#This Row],[élément 1]],Tableau1[[#This Row],[élément 2]])</f>
        <v>XU37</v>
      </c>
      <c r="D559" s="12" t="str">
        <f>IF(Tableau1[[#This Row],[élément 1]]&gt;=Tableau1[[#This Row],[élément 2]],Tableau1[[#This Row],[élément 1]],Tableau1[[#This Row],[élément 2]])</f>
        <v>XU47</v>
      </c>
    </row>
    <row r="560" spans="1:4" x14ac:dyDescent="0.35">
      <c r="A560" t="s">
        <v>83</v>
      </c>
      <c r="B560" t="s">
        <v>53</v>
      </c>
      <c r="C560" s="12" t="str">
        <f>IF(Tableau1[[#This Row],[élément 1]]&lt;Tableau1[[#This Row],[élément 2]],Tableau1[[#This Row],[élément 1]],Tableau1[[#This Row],[élément 2]])</f>
        <v>UU46</v>
      </c>
      <c r="D560" s="12" t="str">
        <f>IF(Tableau1[[#This Row],[élément 1]]&gt;=Tableau1[[#This Row],[élément 2]],Tableau1[[#This Row],[élément 1]],Tableau1[[#This Row],[élément 2]])</f>
        <v>UU47</v>
      </c>
    </row>
    <row r="561" spans="1:4" x14ac:dyDescent="0.35">
      <c r="A561" t="s">
        <v>83</v>
      </c>
      <c r="B561" t="s">
        <v>84</v>
      </c>
      <c r="C561" s="12" t="str">
        <f>IF(Tableau1[[#This Row],[élément 1]]&lt;Tableau1[[#This Row],[élément 2]],Tableau1[[#This Row],[élément 1]],Tableau1[[#This Row],[élément 2]])</f>
        <v>UU46</v>
      </c>
      <c r="D561" s="12" t="str">
        <f>IF(Tableau1[[#This Row],[élément 1]]&gt;=Tableau1[[#This Row],[élément 2]],Tableau1[[#This Row],[élément 1]],Tableau1[[#This Row],[élément 2]])</f>
        <v>UU56</v>
      </c>
    </row>
    <row r="562" spans="1:4" x14ac:dyDescent="0.35">
      <c r="A562" t="s">
        <v>84</v>
      </c>
      <c r="B562" t="s">
        <v>53</v>
      </c>
      <c r="C562" s="12" t="str">
        <f>IF(Tableau1[[#This Row],[élément 1]]&lt;Tableau1[[#This Row],[élément 2]],Tableau1[[#This Row],[élément 1]],Tableau1[[#This Row],[élément 2]])</f>
        <v>UU47</v>
      </c>
      <c r="D562" s="12" t="str">
        <f>IF(Tableau1[[#This Row],[élément 1]]&gt;=Tableau1[[#This Row],[élément 2]],Tableau1[[#This Row],[élément 1]],Tableau1[[#This Row],[élément 2]])</f>
        <v>UU56</v>
      </c>
    </row>
    <row r="563" spans="1:4" x14ac:dyDescent="0.35">
      <c r="A563" t="s">
        <v>84</v>
      </c>
      <c r="B563" t="s">
        <v>54</v>
      </c>
      <c r="C563" s="12" t="str">
        <f>IF(Tableau1[[#This Row],[élément 1]]&lt;Tableau1[[#This Row],[élément 2]],Tableau1[[#This Row],[élément 1]],Tableau1[[#This Row],[élément 2]])</f>
        <v>UU56</v>
      </c>
      <c r="D563" s="12" t="str">
        <f>IF(Tableau1[[#This Row],[élément 1]]&gt;=Tableau1[[#This Row],[élément 2]],Tableau1[[#This Row],[élément 1]],Tableau1[[#This Row],[élément 2]])</f>
        <v>UU67</v>
      </c>
    </row>
    <row r="564" spans="1:4" x14ac:dyDescent="0.35">
      <c r="A564" t="s">
        <v>84</v>
      </c>
      <c r="B564" t="s">
        <v>85</v>
      </c>
      <c r="C564" s="12" t="str">
        <f>IF(Tableau1[[#This Row],[élément 1]]&lt;Tableau1[[#This Row],[élément 2]],Tableau1[[#This Row],[élément 1]],Tableau1[[#This Row],[élément 2]])</f>
        <v>UU56</v>
      </c>
      <c r="D564" s="12" t="str">
        <f>IF(Tableau1[[#This Row],[élément 1]]&gt;=Tableau1[[#This Row],[élément 2]],Tableau1[[#This Row],[élément 1]],Tableau1[[#This Row],[élément 2]])</f>
        <v>UU66</v>
      </c>
    </row>
    <row r="565" spans="1:4" x14ac:dyDescent="0.35">
      <c r="A565" t="s">
        <v>84</v>
      </c>
      <c r="B565" t="s">
        <v>114</v>
      </c>
      <c r="C565" s="12" t="str">
        <f>IF(Tableau1[[#This Row],[élément 1]]&lt;Tableau1[[#This Row],[élément 2]],Tableau1[[#This Row],[élément 1]],Tableau1[[#This Row],[élément 2]])</f>
        <v>UU56</v>
      </c>
      <c r="D565" s="12" t="str">
        <f>IF(Tableau1[[#This Row],[élément 1]]&gt;=Tableau1[[#This Row],[élément 2]],Tableau1[[#This Row],[élément 1]],Tableau1[[#This Row],[élément 2]])</f>
        <v>UU65</v>
      </c>
    </row>
    <row r="566" spans="1:4" x14ac:dyDescent="0.35">
      <c r="A566" t="s">
        <v>84</v>
      </c>
      <c r="B566" t="s">
        <v>83</v>
      </c>
      <c r="C566" s="12" t="str">
        <f>IF(Tableau1[[#This Row],[élément 1]]&lt;Tableau1[[#This Row],[élément 2]],Tableau1[[#This Row],[élément 1]],Tableau1[[#This Row],[élément 2]])</f>
        <v>UU46</v>
      </c>
      <c r="D566" s="12" t="str">
        <f>IF(Tableau1[[#This Row],[élément 1]]&gt;=Tableau1[[#This Row],[élément 2]],Tableau1[[#This Row],[élément 1]],Tableau1[[#This Row],[élément 2]])</f>
        <v>UU56</v>
      </c>
    </row>
    <row r="567" spans="1:4" x14ac:dyDescent="0.35">
      <c r="A567" t="s">
        <v>85</v>
      </c>
      <c r="B567" t="s">
        <v>54</v>
      </c>
      <c r="C567" s="12" t="str">
        <f>IF(Tableau1[[#This Row],[élément 1]]&lt;Tableau1[[#This Row],[élément 2]],Tableau1[[#This Row],[élément 1]],Tableau1[[#This Row],[élément 2]])</f>
        <v>UU66</v>
      </c>
      <c r="D567" s="12" t="str">
        <f>IF(Tableau1[[#This Row],[élément 1]]&gt;=Tableau1[[#This Row],[élément 2]],Tableau1[[#This Row],[élément 1]],Tableau1[[#This Row],[élément 2]])</f>
        <v>UU67</v>
      </c>
    </row>
    <row r="568" spans="1:4" x14ac:dyDescent="0.35">
      <c r="A568" t="s">
        <v>85</v>
      </c>
      <c r="B568" t="s">
        <v>55</v>
      </c>
      <c r="C568" s="12" t="str">
        <f>IF(Tableau1[[#This Row],[élément 1]]&lt;Tableau1[[#This Row],[élément 2]],Tableau1[[#This Row],[élément 1]],Tableau1[[#This Row],[élément 2]])</f>
        <v>UU66</v>
      </c>
      <c r="D568" s="12" t="str">
        <f>IF(Tableau1[[#This Row],[élément 1]]&gt;=Tableau1[[#This Row],[élément 2]],Tableau1[[#This Row],[élément 1]],Tableau1[[#This Row],[élément 2]])</f>
        <v>UU77</v>
      </c>
    </row>
    <row r="569" spans="1:4" x14ac:dyDescent="0.35">
      <c r="A569" t="s">
        <v>85</v>
      </c>
      <c r="B569" t="s">
        <v>86</v>
      </c>
      <c r="C569" s="12" t="str">
        <f>IF(Tableau1[[#This Row],[élément 1]]&lt;Tableau1[[#This Row],[élément 2]],Tableau1[[#This Row],[élément 1]],Tableau1[[#This Row],[élément 2]])</f>
        <v>UU66</v>
      </c>
      <c r="D569" s="12" t="str">
        <f>IF(Tableau1[[#This Row],[élément 1]]&gt;=Tableau1[[#This Row],[élément 2]],Tableau1[[#This Row],[élément 1]],Tableau1[[#This Row],[élément 2]])</f>
        <v>UU76</v>
      </c>
    </row>
    <row r="570" spans="1:4" x14ac:dyDescent="0.35">
      <c r="A570" t="s">
        <v>85</v>
      </c>
      <c r="B570" t="s">
        <v>115</v>
      </c>
      <c r="C570" s="12" t="str">
        <f>IF(Tableau1[[#This Row],[élément 1]]&lt;Tableau1[[#This Row],[élément 2]],Tableau1[[#This Row],[élément 1]],Tableau1[[#This Row],[élément 2]])</f>
        <v>UU66</v>
      </c>
      <c r="D570" s="12" t="str">
        <f>IF(Tableau1[[#This Row],[élément 1]]&gt;=Tableau1[[#This Row],[élément 2]],Tableau1[[#This Row],[élément 1]],Tableau1[[#This Row],[élément 2]])</f>
        <v>UU75</v>
      </c>
    </row>
    <row r="571" spans="1:4" x14ac:dyDescent="0.35">
      <c r="A571" t="s">
        <v>85</v>
      </c>
      <c r="B571" t="s">
        <v>114</v>
      </c>
      <c r="C571" s="12" t="str">
        <f>IF(Tableau1[[#This Row],[élément 1]]&lt;Tableau1[[#This Row],[élément 2]],Tableau1[[#This Row],[élément 1]],Tableau1[[#This Row],[élément 2]])</f>
        <v>UU65</v>
      </c>
      <c r="D571" s="12" t="str">
        <f>IF(Tableau1[[#This Row],[élément 1]]&gt;=Tableau1[[#This Row],[élément 2]],Tableau1[[#This Row],[élément 1]],Tableau1[[#This Row],[élément 2]])</f>
        <v>UU66</v>
      </c>
    </row>
    <row r="572" spans="1:4" x14ac:dyDescent="0.35">
      <c r="A572" t="s">
        <v>85</v>
      </c>
      <c r="B572" t="s">
        <v>84</v>
      </c>
      <c r="C572" s="12" t="str">
        <f>IF(Tableau1[[#This Row],[élément 1]]&lt;Tableau1[[#This Row],[élément 2]],Tableau1[[#This Row],[élément 1]],Tableau1[[#This Row],[élément 2]])</f>
        <v>UU56</v>
      </c>
      <c r="D572" s="12" t="str">
        <f>IF(Tableau1[[#This Row],[élément 1]]&gt;=Tableau1[[#This Row],[élément 2]],Tableau1[[#This Row],[élément 1]],Tableau1[[#This Row],[élément 2]])</f>
        <v>UU66</v>
      </c>
    </row>
    <row r="573" spans="1:4" x14ac:dyDescent="0.35">
      <c r="A573" t="s">
        <v>86</v>
      </c>
      <c r="B573" t="s">
        <v>54</v>
      </c>
      <c r="C573" s="12" t="str">
        <f>IF(Tableau1[[#This Row],[élément 1]]&lt;Tableau1[[#This Row],[élément 2]],Tableau1[[#This Row],[élément 1]],Tableau1[[#This Row],[élément 2]])</f>
        <v>UU67</v>
      </c>
      <c r="D573" s="12" t="str">
        <f>IF(Tableau1[[#This Row],[élément 1]]&gt;=Tableau1[[#This Row],[élément 2]],Tableau1[[#This Row],[élément 1]],Tableau1[[#This Row],[élément 2]])</f>
        <v>UU76</v>
      </c>
    </row>
    <row r="574" spans="1:4" x14ac:dyDescent="0.35">
      <c r="A574" t="s">
        <v>86</v>
      </c>
      <c r="B574" t="s">
        <v>55</v>
      </c>
      <c r="C574" s="12" t="str">
        <f>IF(Tableau1[[#This Row],[élément 1]]&lt;Tableau1[[#This Row],[élément 2]],Tableau1[[#This Row],[élément 1]],Tableau1[[#This Row],[élément 2]])</f>
        <v>UU76</v>
      </c>
      <c r="D574" s="12" t="str">
        <f>IF(Tableau1[[#This Row],[élément 1]]&gt;=Tableau1[[#This Row],[élément 2]],Tableau1[[#This Row],[élément 1]],Tableau1[[#This Row],[élément 2]])</f>
        <v>UU77</v>
      </c>
    </row>
    <row r="575" spans="1:4" x14ac:dyDescent="0.35">
      <c r="A575" t="s">
        <v>86</v>
      </c>
      <c r="B575" t="s">
        <v>56</v>
      </c>
      <c r="C575" s="12" t="str">
        <f>IF(Tableau1[[#This Row],[élément 1]]&lt;Tableau1[[#This Row],[élément 2]],Tableau1[[#This Row],[élément 1]],Tableau1[[#This Row],[élément 2]])</f>
        <v>UU76</v>
      </c>
      <c r="D575" s="12" t="str">
        <f>IF(Tableau1[[#This Row],[élément 1]]&gt;=Tableau1[[#This Row],[élément 2]],Tableau1[[#This Row],[élément 1]],Tableau1[[#This Row],[élément 2]])</f>
        <v>UU87</v>
      </c>
    </row>
    <row r="576" spans="1:4" x14ac:dyDescent="0.35">
      <c r="A576" t="s">
        <v>86</v>
      </c>
      <c r="B576" t="s">
        <v>87</v>
      </c>
      <c r="C576" s="12" t="str">
        <f>IF(Tableau1[[#This Row],[élément 1]]&lt;Tableau1[[#This Row],[élément 2]],Tableau1[[#This Row],[élément 1]],Tableau1[[#This Row],[élément 2]])</f>
        <v>UU76</v>
      </c>
      <c r="D576" s="12" t="str">
        <f>IF(Tableau1[[#This Row],[élément 1]]&gt;=Tableau1[[#This Row],[élément 2]],Tableau1[[#This Row],[élément 1]],Tableau1[[#This Row],[élément 2]])</f>
        <v>UU86</v>
      </c>
    </row>
    <row r="577" spans="1:4" x14ac:dyDescent="0.35">
      <c r="A577" t="s">
        <v>86</v>
      </c>
      <c r="B577" t="s">
        <v>116</v>
      </c>
      <c r="C577" s="12" t="str">
        <f>IF(Tableau1[[#This Row],[élément 1]]&lt;Tableau1[[#This Row],[élément 2]],Tableau1[[#This Row],[élément 1]],Tableau1[[#This Row],[élément 2]])</f>
        <v>UU76</v>
      </c>
      <c r="D577" s="12" t="str">
        <f>IF(Tableau1[[#This Row],[élément 1]]&gt;=Tableau1[[#This Row],[élément 2]],Tableau1[[#This Row],[élément 1]],Tableau1[[#This Row],[élément 2]])</f>
        <v>UU85</v>
      </c>
    </row>
    <row r="578" spans="1:4" x14ac:dyDescent="0.35">
      <c r="A578" t="s">
        <v>86</v>
      </c>
      <c r="B578" t="s">
        <v>115</v>
      </c>
      <c r="C578" s="12" t="str">
        <f>IF(Tableau1[[#This Row],[élément 1]]&lt;Tableau1[[#This Row],[élément 2]],Tableau1[[#This Row],[élément 1]],Tableau1[[#This Row],[élément 2]])</f>
        <v>UU75</v>
      </c>
      <c r="D578" s="12" t="str">
        <f>IF(Tableau1[[#This Row],[élément 1]]&gt;=Tableau1[[#This Row],[élément 2]],Tableau1[[#This Row],[élément 1]],Tableau1[[#This Row],[élément 2]])</f>
        <v>UU76</v>
      </c>
    </row>
    <row r="579" spans="1:4" x14ac:dyDescent="0.35">
      <c r="A579" t="s">
        <v>86</v>
      </c>
      <c r="B579" t="s">
        <v>114</v>
      </c>
      <c r="C579" s="12" t="str">
        <f>IF(Tableau1[[#This Row],[élément 1]]&lt;Tableau1[[#This Row],[élément 2]],Tableau1[[#This Row],[élément 1]],Tableau1[[#This Row],[élément 2]])</f>
        <v>UU65</v>
      </c>
      <c r="D579" s="12" t="str">
        <f>IF(Tableau1[[#This Row],[élément 1]]&gt;=Tableau1[[#This Row],[élément 2]],Tableau1[[#This Row],[élément 1]],Tableau1[[#This Row],[élément 2]])</f>
        <v>UU76</v>
      </c>
    </row>
    <row r="580" spans="1:4" x14ac:dyDescent="0.35">
      <c r="A580" t="s">
        <v>86</v>
      </c>
      <c r="B580" t="s">
        <v>85</v>
      </c>
      <c r="C580" s="12" t="str">
        <f>IF(Tableau1[[#This Row],[élément 1]]&lt;Tableau1[[#This Row],[élément 2]],Tableau1[[#This Row],[élément 1]],Tableau1[[#This Row],[élément 2]])</f>
        <v>UU66</v>
      </c>
      <c r="D580" s="12" t="str">
        <f>IF(Tableau1[[#This Row],[élément 1]]&gt;=Tableau1[[#This Row],[élément 2]],Tableau1[[#This Row],[élément 1]],Tableau1[[#This Row],[élément 2]])</f>
        <v>UU76</v>
      </c>
    </row>
    <row r="581" spans="1:4" x14ac:dyDescent="0.35">
      <c r="A581" t="s">
        <v>87</v>
      </c>
      <c r="B581" t="s">
        <v>55</v>
      </c>
      <c r="C581" s="12" t="str">
        <f>IF(Tableau1[[#This Row],[élément 1]]&lt;Tableau1[[#This Row],[élément 2]],Tableau1[[#This Row],[élément 1]],Tableau1[[#This Row],[élément 2]])</f>
        <v>UU77</v>
      </c>
      <c r="D581" s="12" t="str">
        <f>IF(Tableau1[[#This Row],[élément 1]]&gt;=Tableau1[[#This Row],[élément 2]],Tableau1[[#This Row],[élément 1]],Tableau1[[#This Row],[élément 2]])</f>
        <v>UU86</v>
      </c>
    </row>
    <row r="582" spans="1:4" x14ac:dyDescent="0.35">
      <c r="A582" t="s">
        <v>87</v>
      </c>
      <c r="B582" t="s">
        <v>56</v>
      </c>
      <c r="C582" s="12" t="str">
        <f>IF(Tableau1[[#This Row],[élément 1]]&lt;Tableau1[[#This Row],[élément 2]],Tableau1[[#This Row],[élément 1]],Tableau1[[#This Row],[élément 2]])</f>
        <v>UU86</v>
      </c>
      <c r="D582" s="12" t="str">
        <f>IF(Tableau1[[#This Row],[élément 1]]&gt;=Tableau1[[#This Row],[élément 2]],Tableau1[[#This Row],[élément 1]],Tableau1[[#This Row],[élément 2]])</f>
        <v>UU87</v>
      </c>
    </row>
    <row r="583" spans="1:4" x14ac:dyDescent="0.35">
      <c r="A583" t="s">
        <v>87</v>
      </c>
      <c r="B583" t="s">
        <v>57</v>
      </c>
      <c r="C583" s="12" t="str">
        <f>IF(Tableau1[[#This Row],[élément 1]]&lt;Tableau1[[#This Row],[élément 2]],Tableau1[[#This Row],[élément 1]],Tableau1[[#This Row],[élément 2]])</f>
        <v>UU86</v>
      </c>
      <c r="D583" s="12" t="str">
        <f>IF(Tableau1[[#This Row],[élément 1]]&gt;=Tableau1[[#This Row],[élément 2]],Tableau1[[#This Row],[élément 1]],Tableau1[[#This Row],[élément 2]])</f>
        <v>UU97</v>
      </c>
    </row>
    <row r="584" spans="1:4" x14ac:dyDescent="0.35">
      <c r="A584" t="s">
        <v>87</v>
      </c>
      <c r="B584" t="s">
        <v>88</v>
      </c>
      <c r="C584" s="12" t="str">
        <f>IF(Tableau1[[#This Row],[élément 1]]&lt;Tableau1[[#This Row],[élément 2]],Tableau1[[#This Row],[élément 1]],Tableau1[[#This Row],[élément 2]])</f>
        <v>UU86</v>
      </c>
      <c r="D584" s="12" t="str">
        <f>IF(Tableau1[[#This Row],[élément 1]]&gt;=Tableau1[[#This Row],[élément 2]],Tableau1[[#This Row],[élément 1]],Tableau1[[#This Row],[élément 2]])</f>
        <v>UU96</v>
      </c>
    </row>
    <row r="585" spans="1:4" x14ac:dyDescent="0.35">
      <c r="A585" t="s">
        <v>87</v>
      </c>
      <c r="B585" t="s">
        <v>117</v>
      </c>
      <c r="C585" s="12" t="str">
        <f>IF(Tableau1[[#This Row],[élément 1]]&lt;Tableau1[[#This Row],[élément 2]],Tableau1[[#This Row],[élément 1]],Tableau1[[#This Row],[élément 2]])</f>
        <v>UU86</v>
      </c>
      <c r="D585" s="12" t="str">
        <f>IF(Tableau1[[#This Row],[élément 1]]&gt;=Tableau1[[#This Row],[élément 2]],Tableau1[[#This Row],[élément 1]],Tableau1[[#This Row],[élément 2]])</f>
        <v>UU95</v>
      </c>
    </row>
    <row r="586" spans="1:4" x14ac:dyDescent="0.35">
      <c r="A586" t="s">
        <v>87</v>
      </c>
      <c r="B586" t="s">
        <v>116</v>
      </c>
      <c r="C586" s="12" t="str">
        <f>IF(Tableau1[[#This Row],[élément 1]]&lt;Tableau1[[#This Row],[élément 2]],Tableau1[[#This Row],[élément 1]],Tableau1[[#This Row],[élément 2]])</f>
        <v>UU85</v>
      </c>
      <c r="D586" s="12" t="str">
        <f>IF(Tableau1[[#This Row],[élément 1]]&gt;=Tableau1[[#This Row],[élément 2]],Tableau1[[#This Row],[élément 1]],Tableau1[[#This Row],[élément 2]])</f>
        <v>UU86</v>
      </c>
    </row>
    <row r="587" spans="1:4" x14ac:dyDescent="0.35">
      <c r="A587" t="s">
        <v>87</v>
      </c>
      <c r="B587" t="s">
        <v>115</v>
      </c>
      <c r="C587" s="12" t="str">
        <f>IF(Tableau1[[#This Row],[élément 1]]&lt;Tableau1[[#This Row],[élément 2]],Tableau1[[#This Row],[élément 1]],Tableau1[[#This Row],[élément 2]])</f>
        <v>UU75</v>
      </c>
      <c r="D587" s="12" t="str">
        <f>IF(Tableau1[[#This Row],[élément 1]]&gt;=Tableau1[[#This Row],[élément 2]],Tableau1[[#This Row],[élément 1]],Tableau1[[#This Row],[élément 2]])</f>
        <v>UU86</v>
      </c>
    </row>
    <row r="588" spans="1:4" x14ac:dyDescent="0.35">
      <c r="A588" t="s">
        <v>87</v>
      </c>
      <c r="B588" t="s">
        <v>86</v>
      </c>
      <c r="C588" s="12" t="str">
        <f>IF(Tableau1[[#This Row],[élément 1]]&lt;Tableau1[[#This Row],[élément 2]],Tableau1[[#This Row],[élément 1]],Tableau1[[#This Row],[élément 2]])</f>
        <v>UU76</v>
      </c>
      <c r="D588" s="12" t="str">
        <f>IF(Tableau1[[#This Row],[élément 1]]&gt;=Tableau1[[#This Row],[élément 2]],Tableau1[[#This Row],[élément 1]],Tableau1[[#This Row],[élément 2]])</f>
        <v>UU86</v>
      </c>
    </row>
    <row r="589" spans="1:4" x14ac:dyDescent="0.35">
      <c r="A589" t="s">
        <v>88</v>
      </c>
      <c r="B589" t="s">
        <v>56</v>
      </c>
      <c r="C589" s="12" t="str">
        <f>IF(Tableau1[[#This Row],[élément 1]]&lt;Tableau1[[#This Row],[élément 2]],Tableau1[[#This Row],[élément 1]],Tableau1[[#This Row],[élément 2]])</f>
        <v>UU87</v>
      </c>
      <c r="D589" s="12" t="str">
        <f>IF(Tableau1[[#This Row],[élément 1]]&gt;=Tableau1[[#This Row],[élément 2]],Tableau1[[#This Row],[élément 1]],Tableau1[[#This Row],[élément 2]])</f>
        <v>UU96</v>
      </c>
    </row>
    <row r="590" spans="1:4" x14ac:dyDescent="0.35">
      <c r="A590" t="s">
        <v>88</v>
      </c>
      <c r="B590" t="s">
        <v>57</v>
      </c>
      <c r="C590" s="12" t="str">
        <f>IF(Tableau1[[#This Row],[élément 1]]&lt;Tableau1[[#This Row],[élément 2]],Tableau1[[#This Row],[élément 1]],Tableau1[[#This Row],[élément 2]])</f>
        <v>UU96</v>
      </c>
      <c r="D590" s="12" t="str">
        <f>IF(Tableau1[[#This Row],[élément 1]]&gt;=Tableau1[[#This Row],[élément 2]],Tableau1[[#This Row],[élément 1]],Tableau1[[#This Row],[élément 2]])</f>
        <v>UU97</v>
      </c>
    </row>
    <row r="591" spans="1:4" x14ac:dyDescent="0.35">
      <c r="A591" t="s">
        <v>88</v>
      </c>
      <c r="B591" t="s">
        <v>58</v>
      </c>
      <c r="C591" s="12" t="str">
        <f>IF(Tableau1[[#This Row],[élément 1]]&lt;Tableau1[[#This Row],[élément 2]],Tableau1[[#This Row],[élément 1]],Tableau1[[#This Row],[élément 2]])</f>
        <v>UU96</v>
      </c>
      <c r="D591" s="12" t="str">
        <f>IF(Tableau1[[#This Row],[élément 1]]&gt;=Tableau1[[#This Row],[élément 2]],Tableau1[[#This Row],[élément 1]],Tableau1[[#This Row],[élément 2]])</f>
        <v>VU07</v>
      </c>
    </row>
    <row r="592" spans="1:4" x14ac:dyDescent="0.35">
      <c r="A592" t="s">
        <v>88</v>
      </c>
      <c r="B592" t="s">
        <v>89</v>
      </c>
      <c r="C592" s="12" t="str">
        <f>IF(Tableau1[[#This Row],[élément 1]]&lt;Tableau1[[#This Row],[élément 2]],Tableau1[[#This Row],[élément 1]],Tableau1[[#This Row],[élément 2]])</f>
        <v>UU96</v>
      </c>
      <c r="D592" s="12" t="str">
        <f>IF(Tableau1[[#This Row],[élément 1]]&gt;=Tableau1[[#This Row],[élément 2]],Tableau1[[#This Row],[élément 1]],Tableau1[[#This Row],[élément 2]])</f>
        <v>VU06</v>
      </c>
    </row>
    <row r="593" spans="1:4" x14ac:dyDescent="0.35">
      <c r="A593" t="s">
        <v>88</v>
      </c>
      <c r="B593" t="s">
        <v>118</v>
      </c>
      <c r="C593" s="12" t="str">
        <f>IF(Tableau1[[#This Row],[élément 1]]&lt;Tableau1[[#This Row],[élément 2]],Tableau1[[#This Row],[élément 1]],Tableau1[[#This Row],[élément 2]])</f>
        <v>UU96</v>
      </c>
      <c r="D593" s="12" t="str">
        <f>IF(Tableau1[[#This Row],[élément 1]]&gt;=Tableau1[[#This Row],[élément 2]],Tableau1[[#This Row],[élément 1]],Tableau1[[#This Row],[élément 2]])</f>
        <v>VU05</v>
      </c>
    </row>
    <row r="594" spans="1:4" x14ac:dyDescent="0.35">
      <c r="A594" t="s">
        <v>88</v>
      </c>
      <c r="B594" t="s">
        <v>117</v>
      </c>
      <c r="C594" s="12" t="str">
        <f>IF(Tableau1[[#This Row],[élément 1]]&lt;Tableau1[[#This Row],[élément 2]],Tableau1[[#This Row],[élément 1]],Tableau1[[#This Row],[élément 2]])</f>
        <v>UU95</v>
      </c>
      <c r="D594" s="12" t="str">
        <f>IF(Tableau1[[#This Row],[élément 1]]&gt;=Tableau1[[#This Row],[élément 2]],Tableau1[[#This Row],[élément 1]],Tableau1[[#This Row],[élément 2]])</f>
        <v>UU96</v>
      </c>
    </row>
    <row r="595" spans="1:4" x14ac:dyDescent="0.35">
      <c r="A595" t="s">
        <v>88</v>
      </c>
      <c r="B595" t="s">
        <v>116</v>
      </c>
      <c r="C595" s="12" t="str">
        <f>IF(Tableau1[[#This Row],[élément 1]]&lt;Tableau1[[#This Row],[élément 2]],Tableau1[[#This Row],[élément 1]],Tableau1[[#This Row],[élément 2]])</f>
        <v>UU85</v>
      </c>
      <c r="D595" s="12" t="str">
        <f>IF(Tableau1[[#This Row],[élément 1]]&gt;=Tableau1[[#This Row],[élément 2]],Tableau1[[#This Row],[élément 1]],Tableau1[[#This Row],[élément 2]])</f>
        <v>UU96</v>
      </c>
    </row>
    <row r="596" spans="1:4" x14ac:dyDescent="0.35">
      <c r="A596" t="s">
        <v>88</v>
      </c>
      <c r="B596" t="s">
        <v>87</v>
      </c>
      <c r="C596" s="12" t="str">
        <f>IF(Tableau1[[#This Row],[élément 1]]&lt;Tableau1[[#This Row],[élément 2]],Tableau1[[#This Row],[élément 1]],Tableau1[[#This Row],[élément 2]])</f>
        <v>UU86</v>
      </c>
      <c r="D596" s="12" t="str">
        <f>IF(Tableau1[[#This Row],[élément 1]]&gt;=Tableau1[[#This Row],[élément 2]],Tableau1[[#This Row],[élément 1]],Tableau1[[#This Row],[élément 2]])</f>
        <v>UU96</v>
      </c>
    </row>
    <row r="597" spans="1:4" x14ac:dyDescent="0.35">
      <c r="A597" t="s">
        <v>89</v>
      </c>
      <c r="B597" t="s">
        <v>57</v>
      </c>
      <c r="C597" s="12" t="str">
        <f>IF(Tableau1[[#This Row],[élément 1]]&lt;Tableau1[[#This Row],[élément 2]],Tableau1[[#This Row],[élément 1]],Tableau1[[#This Row],[élément 2]])</f>
        <v>UU97</v>
      </c>
      <c r="D597" s="12" t="str">
        <f>IF(Tableau1[[#This Row],[élément 1]]&gt;=Tableau1[[#This Row],[élément 2]],Tableau1[[#This Row],[élément 1]],Tableau1[[#This Row],[élément 2]])</f>
        <v>VU06</v>
      </c>
    </row>
    <row r="598" spans="1:4" x14ac:dyDescent="0.35">
      <c r="A598" t="s">
        <v>89</v>
      </c>
      <c r="B598" t="s">
        <v>58</v>
      </c>
      <c r="C598" s="12" t="str">
        <f>IF(Tableau1[[#This Row],[élément 1]]&lt;Tableau1[[#This Row],[élément 2]],Tableau1[[#This Row],[élément 1]],Tableau1[[#This Row],[élément 2]])</f>
        <v>VU06</v>
      </c>
      <c r="D598" s="12" t="str">
        <f>IF(Tableau1[[#This Row],[élément 1]]&gt;=Tableau1[[#This Row],[élément 2]],Tableau1[[#This Row],[élément 1]],Tableau1[[#This Row],[élément 2]])</f>
        <v>VU07</v>
      </c>
    </row>
    <row r="599" spans="1:4" x14ac:dyDescent="0.35">
      <c r="A599" t="s">
        <v>89</v>
      </c>
      <c r="B599" t="s">
        <v>59</v>
      </c>
      <c r="C599" s="12" t="str">
        <f>IF(Tableau1[[#This Row],[élément 1]]&lt;Tableau1[[#This Row],[élément 2]],Tableau1[[#This Row],[élément 1]],Tableau1[[#This Row],[élément 2]])</f>
        <v>VU06</v>
      </c>
      <c r="D599" s="12" t="str">
        <f>IF(Tableau1[[#This Row],[élément 1]]&gt;=Tableau1[[#This Row],[élément 2]],Tableau1[[#This Row],[élément 1]],Tableau1[[#This Row],[élément 2]])</f>
        <v>VU17</v>
      </c>
    </row>
    <row r="600" spans="1:4" x14ac:dyDescent="0.35">
      <c r="A600" t="s">
        <v>89</v>
      </c>
      <c r="B600" t="s">
        <v>90</v>
      </c>
      <c r="C600" s="12" t="str">
        <f>IF(Tableau1[[#This Row],[élément 1]]&lt;Tableau1[[#This Row],[élément 2]],Tableau1[[#This Row],[élément 1]],Tableau1[[#This Row],[élément 2]])</f>
        <v>VU06</v>
      </c>
      <c r="D600" s="12" t="str">
        <f>IF(Tableau1[[#This Row],[élément 1]]&gt;=Tableau1[[#This Row],[élément 2]],Tableau1[[#This Row],[élément 1]],Tableau1[[#This Row],[élément 2]])</f>
        <v>VU16</v>
      </c>
    </row>
    <row r="601" spans="1:4" x14ac:dyDescent="0.35">
      <c r="A601" t="s">
        <v>89</v>
      </c>
      <c r="B601" t="s">
        <v>119</v>
      </c>
      <c r="C601" s="12" t="str">
        <f>IF(Tableau1[[#This Row],[élément 1]]&lt;Tableau1[[#This Row],[élément 2]],Tableau1[[#This Row],[élément 1]],Tableau1[[#This Row],[élément 2]])</f>
        <v>VU06</v>
      </c>
      <c r="D601" s="12" t="str">
        <f>IF(Tableau1[[#This Row],[élément 1]]&gt;=Tableau1[[#This Row],[élément 2]],Tableau1[[#This Row],[élément 1]],Tableau1[[#This Row],[élément 2]])</f>
        <v>VU15</v>
      </c>
    </row>
    <row r="602" spans="1:4" x14ac:dyDescent="0.35">
      <c r="A602" t="s">
        <v>89</v>
      </c>
      <c r="B602" t="s">
        <v>118</v>
      </c>
      <c r="C602" s="12" t="str">
        <f>IF(Tableau1[[#This Row],[élément 1]]&lt;Tableau1[[#This Row],[élément 2]],Tableau1[[#This Row],[élément 1]],Tableau1[[#This Row],[élément 2]])</f>
        <v>VU05</v>
      </c>
      <c r="D602" s="12" t="str">
        <f>IF(Tableau1[[#This Row],[élément 1]]&gt;=Tableau1[[#This Row],[élément 2]],Tableau1[[#This Row],[élément 1]],Tableau1[[#This Row],[élément 2]])</f>
        <v>VU06</v>
      </c>
    </row>
    <row r="603" spans="1:4" x14ac:dyDescent="0.35">
      <c r="A603" t="s">
        <v>89</v>
      </c>
      <c r="B603" t="s">
        <v>117</v>
      </c>
      <c r="C603" s="12" t="str">
        <f>IF(Tableau1[[#This Row],[élément 1]]&lt;Tableau1[[#This Row],[élément 2]],Tableau1[[#This Row],[élément 1]],Tableau1[[#This Row],[élément 2]])</f>
        <v>UU95</v>
      </c>
      <c r="D603" s="12" t="str">
        <f>IF(Tableau1[[#This Row],[élément 1]]&gt;=Tableau1[[#This Row],[élément 2]],Tableau1[[#This Row],[élément 1]],Tableau1[[#This Row],[élément 2]])</f>
        <v>VU06</v>
      </c>
    </row>
    <row r="604" spans="1:4" x14ac:dyDescent="0.35">
      <c r="A604" t="s">
        <v>89</v>
      </c>
      <c r="B604" t="s">
        <v>88</v>
      </c>
      <c r="C604" s="12" t="str">
        <f>IF(Tableau1[[#This Row],[élément 1]]&lt;Tableau1[[#This Row],[élément 2]],Tableau1[[#This Row],[élément 1]],Tableau1[[#This Row],[élément 2]])</f>
        <v>UU96</v>
      </c>
      <c r="D604" s="12" t="str">
        <f>IF(Tableau1[[#This Row],[élément 1]]&gt;=Tableau1[[#This Row],[élément 2]],Tableau1[[#This Row],[élément 1]],Tableau1[[#This Row],[élément 2]])</f>
        <v>VU06</v>
      </c>
    </row>
    <row r="605" spans="1:4" x14ac:dyDescent="0.35">
      <c r="A605" t="s">
        <v>90</v>
      </c>
      <c r="B605" t="s">
        <v>58</v>
      </c>
      <c r="C605" s="12" t="str">
        <f>IF(Tableau1[[#This Row],[élément 1]]&lt;Tableau1[[#This Row],[élément 2]],Tableau1[[#This Row],[élément 1]],Tableau1[[#This Row],[élément 2]])</f>
        <v>VU07</v>
      </c>
      <c r="D605" s="12" t="str">
        <f>IF(Tableau1[[#This Row],[élément 1]]&gt;=Tableau1[[#This Row],[élément 2]],Tableau1[[#This Row],[élément 1]],Tableau1[[#This Row],[élément 2]])</f>
        <v>VU16</v>
      </c>
    </row>
    <row r="606" spans="1:4" x14ac:dyDescent="0.35">
      <c r="A606" t="s">
        <v>90</v>
      </c>
      <c r="B606" t="s">
        <v>59</v>
      </c>
      <c r="C606" s="12" t="str">
        <f>IF(Tableau1[[#This Row],[élément 1]]&lt;Tableau1[[#This Row],[élément 2]],Tableau1[[#This Row],[élément 1]],Tableau1[[#This Row],[élément 2]])</f>
        <v>VU16</v>
      </c>
      <c r="D606" s="12" t="str">
        <f>IF(Tableau1[[#This Row],[élément 1]]&gt;=Tableau1[[#This Row],[élément 2]],Tableau1[[#This Row],[élément 1]],Tableau1[[#This Row],[élément 2]])</f>
        <v>VU17</v>
      </c>
    </row>
    <row r="607" spans="1:4" x14ac:dyDescent="0.35">
      <c r="A607" t="s">
        <v>90</v>
      </c>
      <c r="B607" t="s">
        <v>60</v>
      </c>
      <c r="C607" s="12" t="str">
        <f>IF(Tableau1[[#This Row],[élément 1]]&lt;Tableau1[[#This Row],[élément 2]],Tableau1[[#This Row],[élément 1]],Tableau1[[#This Row],[élément 2]])</f>
        <v>VU16</v>
      </c>
      <c r="D607" s="12" t="str">
        <f>IF(Tableau1[[#This Row],[élément 1]]&gt;=Tableau1[[#This Row],[élément 2]],Tableau1[[#This Row],[élément 1]],Tableau1[[#This Row],[élément 2]])</f>
        <v>VU27</v>
      </c>
    </row>
    <row r="608" spans="1:4" x14ac:dyDescent="0.35">
      <c r="A608" t="s">
        <v>90</v>
      </c>
      <c r="B608" t="s">
        <v>91</v>
      </c>
      <c r="C608" s="12" t="str">
        <f>IF(Tableau1[[#This Row],[élément 1]]&lt;Tableau1[[#This Row],[élément 2]],Tableau1[[#This Row],[élément 1]],Tableau1[[#This Row],[élément 2]])</f>
        <v>VU16</v>
      </c>
      <c r="D608" s="12" t="str">
        <f>IF(Tableau1[[#This Row],[élément 1]]&gt;=Tableau1[[#This Row],[élément 2]],Tableau1[[#This Row],[élément 1]],Tableau1[[#This Row],[élément 2]])</f>
        <v>VU26</v>
      </c>
    </row>
    <row r="609" spans="1:4" x14ac:dyDescent="0.35">
      <c r="A609" t="s">
        <v>90</v>
      </c>
      <c r="B609" t="s">
        <v>120</v>
      </c>
      <c r="C609" s="12" t="str">
        <f>IF(Tableau1[[#This Row],[élément 1]]&lt;Tableau1[[#This Row],[élément 2]],Tableau1[[#This Row],[élément 1]],Tableau1[[#This Row],[élément 2]])</f>
        <v>VU16</v>
      </c>
      <c r="D609" s="12" t="str">
        <f>IF(Tableau1[[#This Row],[élément 1]]&gt;=Tableau1[[#This Row],[élément 2]],Tableau1[[#This Row],[élément 1]],Tableau1[[#This Row],[élément 2]])</f>
        <v>VU25</v>
      </c>
    </row>
    <row r="610" spans="1:4" x14ac:dyDescent="0.35">
      <c r="A610" t="s">
        <v>90</v>
      </c>
      <c r="B610" t="s">
        <v>119</v>
      </c>
      <c r="C610" s="12" t="str">
        <f>IF(Tableau1[[#This Row],[élément 1]]&lt;Tableau1[[#This Row],[élément 2]],Tableau1[[#This Row],[élément 1]],Tableau1[[#This Row],[élément 2]])</f>
        <v>VU15</v>
      </c>
      <c r="D610" s="12" t="str">
        <f>IF(Tableau1[[#This Row],[élément 1]]&gt;=Tableau1[[#This Row],[élément 2]],Tableau1[[#This Row],[élément 1]],Tableau1[[#This Row],[élément 2]])</f>
        <v>VU16</v>
      </c>
    </row>
    <row r="611" spans="1:4" x14ac:dyDescent="0.35">
      <c r="A611" t="s">
        <v>90</v>
      </c>
      <c r="B611" t="s">
        <v>118</v>
      </c>
      <c r="C611" s="12" t="str">
        <f>IF(Tableau1[[#This Row],[élément 1]]&lt;Tableau1[[#This Row],[élément 2]],Tableau1[[#This Row],[élément 1]],Tableau1[[#This Row],[élément 2]])</f>
        <v>VU05</v>
      </c>
      <c r="D611" s="12" t="str">
        <f>IF(Tableau1[[#This Row],[élément 1]]&gt;=Tableau1[[#This Row],[élément 2]],Tableau1[[#This Row],[élément 1]],Tableau1[[#This Row],[élément 2]])</f>
        <v>VU16</v>
      </c>
    </row>
    <row r="612" spans="1:4" x14ac:dyDescent="0.35">
      <c r="A612" t="s">
        <v>90</v>
      </c>
      <c r="B612" t="s">
        <v>89</v>
      </c>
      <c r="C612" s="12" t="str">
        <f>IF(Tableau1[[#This Row],[élément 1]]&lt;Tableau1[[#This Row],[élément 2]],Tableau1[[#This Row],[élément 1]],Tableau1[[#This Row],[élément 2]])</f>
        <v>VU06</v>
      </c>
      <c r="D612" s="12" t="str">
        <f>IF(Tableau1[[#This Row],[élément 1]]&gt;=Tableau1[[#This Row],[élément 2]],Tableau1[[#This Row],[élément 1]],Tableau1[[#This Row],[élément 2]])</f>
        <v>VU16</v>
      </c>
    </row>
    <row r="613" spans="1:4" x14ac:dyDescent="0.35">
      <c r="A613" t="s">
        <v>91</v>
      </c>
      <c r="B613" t="s">
        <v>59</v>
      </c>
      <c r="C613" s="12" t="str">
        <f>IF(Tableau1[[#This Row],[élément 1]]&lt;Tableau1[[#This Row],[élément 2]],Tableau1[[#This Row],[élément 1]],Tableau1[[#This Row],[élément 2]])</f>
        <v>VU17</v>
      </c>
      <c r="D613" s="12" t="str">
        <f>IF(Tableau1[[#This Row],[élément 1]]&gt;=Tableau1[[#This Row],[élément 2]],Tableau1[[#This Row],[élément 1]],Tableau1[[#This Row],[élément 2]])</f>
        <v>VU26</v>
      </c>
    </row>
    <row r="614" spans="1:4" x14ac:dyDescent="0.35">
      <c r="A614" t="s">
        <v>91</v>
      </c>
      <c r="B614" t="s">
        <v>60</v>
      </c>
      <c r="C614" s="12" t="str">
        <f>IF(Tableau1[[#This Row],[élément 1]]&lt;Tableau1[[#This Row],[élément 2]],Tableau1[[#This Row],[élément 1]],Tableau1[[#This Row],[élément 2]])</f>
        <v>VU26</v>
      </c>
      <c r="D614" s="12" t="str">
        <f>IF(Tableau1[[#This Row],[élément 1]]&gt;=Tableau1[[#This Row],[élément 2]],Tableau1[[#This Row],[élément 1]],Tableau1[[#This Row],[élément 2]])</f>
        <v>VU27</v>
      </c>
    </row>
    <row r="615" spans="1:4" x14ac:dyDescent="0.35">
      <c r="A615" t="s">
        <v>91</v>
      </c>
      <c r="B615" t="s">
        <v>61</v>
      </c>
      <c r="C615" s="12" t="str">
        <f>IF(Tableau1[[#This Row],[élément 1]]&lt;Tableau1[[#This Row],[élément 2]],Tableau1[[#This Row],[élément 1]],Tableau1[[#This Row],[élément 2]])</f>
        <v>VU26</v>
      </c>
      <c r="D615" s="12" t="str">
        <f>IF(Tableau1[[#This Row],[élément 1]]&gt;=Tableau1[[#This Row],[élément 2]],Tableau1[[#This Row],[élément 1]],Tableau1[[#This Row],[élément 2]])</f>
        <v>VU37</v>
      </c>
    </row>
    <row r="616" spans="1:4" x14ac:dyDescent="0.35">
      <c r="A616" t="s">
        <v>91</v>
      </c>
      <c r="B616" t="s">
        <v>92</v>
      </c>
      <c r="C616" s="12" t="str">
        <f>IF(Tableau1[[#This Row],[élément 1]]&lt;Tableau1[[#This Row],[élément 2]],Tableau1[[#This Row],[élément 1]],Tableau1[[#This Row],[élément 2]])</f>
        <v>VU26</v>
      </c>
      <c r="D616" s="12" t="str">
        <f>IF(Tableau1[[#This Row],[élément 1]]&gt;=Tableau1[[#This Row],[élément 2]],Tableau1[[#This Row],[élément 1]],Tableau1[[#This Row],[élément 2]])</f>
        <v>VU36</v>
      </c>
    </row>
    <row r="617" spans="1:4" x14ac:dyDescent="0.35">
      <c r="A617" t="s">
        <v>91</v>
      </c>
      <c r="B617" t="s">
        <v>121</v>
      </c>
      <c r="C617" s="12" t="str">
        <f>IF(Tableau1[[#This Row],[élément 1]]&lt;Tableau1[[#This Row],[élément 2]],Tableau1[[#This Row],[élément 1]],Tableau1[[#This Row],[élément 2]])</f>
        <v>VU26</v>
      </c>
      <c r="D617" s="12" t="str">
        <f>IF(Tableau1[[#This Row],[élément 1]]&gt;=Tableau1[[#This Row],[élément 2]],Tableau1[[#This Row],[élément 1]],Tableau1[[#This Row],[élément 2]])</f>
        <v>VU35</v>
      </c>
    </row>
    <row r="618" spans="1:4" x14ac:dyDescent="0.35">
      <c r="A618" t="s">
        <v>91</v>
      </c>
      <c r="B618" t="s">
        <v>120</v>
      </c>
      <c r="C618" s="12" t="str">
        <f>IF(Tableau1[[#This Row],[élément 1]]&lt;Tableau1[[#This Row],[élément 2]],Tableau1[[#This Row],[élément 1]],Tableau1[[#This Row],[élément 2]])</f>
        <v>VU25</v>
      </c>
      <c r="D618" s="12" t="str">
        <f>IF(Tableau1[[#This Row],[élément 1]]&gt;=Tableau1[[#This Row],[élément 2]],Tableau1[[#This Row],[élément 1]],Tableau1[[#This Row],[élément 2]])</f>
        <v>VU26</v>
      </c>
    </row>
    <row r="619" spans="1:4" x14ac:dyDescent="0.35">
      <c r="A619" t="s">
        <v>91</v>
      </c>
      <c r="B619" t="s">
        <v>119</v>
      </c>
      <c r="C619" s="12" t="str">
        <f>IF(Tableau1[[#This Row],[élément 1]]&lt;Tableau1[[#This Row],[élément 2]],Tableau1[[#This Row],[élément 1]],Tableau1[[#This Row],[élément 2]])</f>
        <v>VU15</v>
      </c>
      <c r="D619" s="12" t="str">
        <f>IF(Tableau1[[#This Row],[élément 1]]&gt;=Tableau1[[#This Row],[élément 2]],Tableau1[[#This Row],[élément 1]],Tableau1[[#This Row],[élément 2]])</f>
        <v>VU26</v>
      </c>
    </row>
    <row r="620" spans="1:4" x14ac:dyDescent="0.35">
      <c r="A620" t="s">
        <v>91</v>
      </c>
      <c r="B620" t="s">
        <v>90</v>
      </c>
      <c r="C620" s="12" t="str">
        <f>IF(Tableau1[[#This Row],[élément 1]]&lt;Tableau1[[#This Row],[élément 2]],Tableau1[[#This Row],[élément 1]],Tableau1[[#This Row],[élément 2]])</f>
        <v>VU16</v>
      </c>
      <c r="D620" s="12" t="str">
        <f>IF(Tableau1[[#This Row],[élément 1]]&gt;=Tableau1[[#This Row],[élément 2]],Tableau1[[#This Row],[élément 1]],Tableau1[[#This Row],[élément 2]])</f>
        <v>VU26</v>
      </c>
    </row>
    <row r="621" spans="1:4" x14ac:dyDescent="0.35">
      <c r="A621" t="s">
        <v>92</v>
      </c>
      <c r="B621" t="s">
        <v>60</v>
      </c>
      <c r="C621" s="12" t="str">
        <f>IF(Tableau1[[#This Row],[élément 1]]&lt;Tableau1[[#This Row],[élément 2]],Tableau1[[#This Row],[élément 1]],Tableau1[[#This Row],[élément 2]])</f>
        <v>VU27</v>
      </c>
      <c r="D621" s="12" t="str">
        <f>IF(Tableau1[[#This Row],[élément 1]]&gt;=Tableau1[[#This Row],[élément 2]],Tableau1[[#This Row],[élément 1]],Tableau1[[#This Row],[élément 2]])</f>
        <v>VU36</v>
      </c>
    </row>
    <row r="622" spans="1:4" x14ac:dyDescent="0.35">
      <c r="A622" t="s">
        <v>92</v>
      </c>
      <c r="B622" t="s">
        <v>61</v>
      </c>
      <c r="C622" s="12" t="str">
        <f>IF(Tableau1[[#This Row],[élément 1]]&lt;Tableau1[[#This Row],[élément 2]],Tableau1[[#This Row],[élément 1]],Tableau1[[#This Row],[élément 2]])</f>
        <v>VU36</v>
      </c>
      <c r="D622" s="12" t="str">
        <f>IF(Tableau1[[#This Row],[élément 1]]&gt;=Tableau1[[#This Row],[élément 2]],Tableau1[[#This Row],[élément 1]],Tableau1[[#This Row],[élément 2]])</f>
        <v>VU37</v>
      </c>
    </row>
    <row r="623" spans="1:4" x14ac:dyDescent="0.35">
      <c r="A623" t="s">
        <v>92</v>
      </c>
      <c r="B623" t="s">
        <v>62</v>
      </c>
      <c r="C623" s="12" t="str">
        <f>IF(Tableau1[[#This Row],[élément 1]]&lt;Tableau1[[#This Row],[élément 2]],Tableau1[[#This Row],[élément 1]],Tableau1[[#This Row],[élément 2]])</f>
        <v>VU36</v>
      </c>
      <c r="D623" s="12" t="str">
        <f>IF(Tableau1[[#This Row],[élément 1]]&gt;=Tableau1[[#This Row],[élément 2]],Tableau1[[#This Row],[élément 1]],Tableau1[[#This Row],[élément 2]])</f>
        <v>VU47</v>
      </c>
    </row>
    <row r="624" spans="1:4" x14ac:dyDescent="0.35">
      <c r="A624" t="s">
        <v>92</v>
      </c>
      <c r="B624" t="s">
        <v>93</v>
      </c>
      <c r="C624" s="12" t="str">
        <f>IF(Tableau1[[#This Row],[élément 1]]&lt;Tableau1[[#This Row],[élément 2]],Tableau1[[#This Row],[élément 1]],Tableau1[[#This Row],[élément 2]])</f>
        <v>VU36</v>
      </c>
      <c r="D624" s="12" t="str">
        <f>IF(Tableau1[[#This Row],[élément 1]]&gt;=Tableau1[[#This Row],[élément 2]],Tableau1[[#This Row],[élément 1]],Tableau1[[#This Row],[élément 2]])</f>
        <v>VU46</v>
      </c>
    </row>
    <row r="625" spans="1:4" x14ac:dyDescent="0.35">
      <c r="A625" t="s">
        <v>92</v>
      </c>
      <c r="B625" t="s">
        <v>122</v>
      </c>
      <c r="C625" s="12" t="str">
        <f>IF(Tableau1[[#This Row],[élément 1]]&lt;Tableau1[[#This Row],[élément 2]],Tableau1[[#This Row],[élément 1]],Tableau1[[#This Row],[élément 2]])</f>
        <v>VU36</v>
      </c>
      <c r="D625" s="12" t="str">
        <f>IF(Tableau1[[#This Row],[élément 1]]&gt;=Tableau1[[#This Row],[élément 2]],Tableau1[[#This Row],[élément 1]],Tableau1[[#This Row],[élément 2]])</f>
        <v>VU45</v>
      </c>
    </row>
    <row r="626" spans="1:4" x14ac:dyDescent="0.35">
      <c r="A626" t="s">
        <v>92</v>
      </c>
      <c r="B626" t="s">
        <v>121</v>
      </c>
      <c r="C626" s="12" t="str">
        <f>IF(Tableau1[[#This Row],[élément 1]]&lt;Tableau1[[#This Row],[élément 2]],Tableau1[[#This Row],[élément 1]],Tableau1[[#This Row],[élément 2]])</f>
        <v>VU35</v>
      </c>
      <c r="D626" s="12" t="str">
        <f>IF(Tableau1[[#This Row],[élément 1]]&gt;=Tableau1[[#This Row],[élément 2]],Tableau1[[#This Row],[élément 1]],Tableau1[[#This Row],[élément 2]])</f>
        <v>VU36</v>
      </c>
    </row>
    <row r="627" spans="1:4" x14ac:dyDescent="0.35">
      <c r="A627" t="s">
        <v>92</v>
      </c>
      <c r="B627" t="s">
        <v>120</v>
      </c>
      <c r="C627" s="12" t="str">
        <f>IF(Tableau1[[#This Row],[élément 1]]&lt;Tableau1[[#This Row],[élément 2]],Tableau1[[#This Row],[élément 1]],Tableau1[[#This Row],[élément 2]])</f>
        <v>VU25</v>
      </c>
      <c r="D627" s="12" t="str">
        <f>IF(Tableau1[[#This Row],[élément 1]]&gt;=Tableau1[[#This Row],[élément 2]],Tableau1[[#This Row],[élément 1]],Tableau1[[#This Row],[élément 2]])</f>
        <v>VU36</v>
      </c>
    </row>
    <row r="628" spans="1:4" x14ac:dyDescent="0.35">
      <c r="A628" t="s">
        <v>92</v>
      </c>
      <c r="B628" t="s">
        <v>91</v>
      </c>
      <c r="C628" s="12" t="str">
        <f>IF(Tableau1[[#This Row],[élément 1]]&lt;Tableau1[[#This Row],[élément 2]],Tableau1[[#This Row],[élément 1]],Tableau1[[#This Row],[élément 2]])</f>
        <v>VU26</v>
      </c>
      <c r="D628" s="12" t="str">
        <f>IF(Tableau1[[#This Row],[élément 1]]&gt;=Tableau1[[#This Row],[élément 2]],Tableau1[[#This Row],[élément 1]],Tableau1[[#This Row],[élément 2]])</f>
        <v>VU36</v>
      </c>
    </row>
    <row r="629" spans="1:4" x14ac:dyDescent="0.35">
      <c r="A629" t="s">
        <v>93</v>
      </c>
      <c r="B629" t="s">
        <v>61</v>
      </c>
      <c r="C629" s="12" t="str">
        <f>IF(Tableau1[[#This Row],[élément 1]]&lt;Tableau1[[#This Row],[élément 2]],Tableau1[[#This Row],[élément 1]],Tableau1[[#This Row],[élément 2]])</f>
        <v>VU37</v>
      </c>
      <c r="D629" s="12" t="str">
        <f>IF(Tableau1[[#This Row],[élément 1]]&gt;=Tableau1[[#This Row],[élément 2]],Tableau1[[#This Row],[élément 1]],Tableau1[[#This Row],[élément 2]])</f>
        <v>VU46</v>
      </c>
    </row>
    <row r="630" spans="1:4" x14ac:dyDescent="0.35">
      <c r="A630" t="s">
        <v>93</v>
      </c>
      <c r="B630" t="s">
        <v>62</v>
      </c>
      <c r="C630" s="12" t="str">
        <f>IF(Tableau1[[#This Row],[élément 1]]&lt;Tableau1[[#This Row],[élément 2]],Tableau1[[#This Row],[élément 1]],Tableau1[[#This Row],[élément 2]])</f>
        <v>VU46</v>
      </c>
      <c r="D630" s="12" t="str">
        <f>IF(Tableau1[[#This Row],[élément 1]]&gt;=Tableau1[[#This Row],[élément 2]],Tableau1[[#This Row],[élément 1]],Tableau1[[#This Row],[élément 2]])</f>
        <v>VU47</v>
      </c>
    </row>
    <row r="631" spans="1:4" x14ac:dyDescent="0.35">
      <c r="A631" t="s">
        <v>93</v>
      </c>
      <c r="B631" t="s">
        <v>63</v>
      </c>
      <c r="C631" s="12" t="str">
        <f>IF(Tableau1[[#This Row],[élément 1]]&lt;Tableau1[[#This Row],[élément 2]],Tableau1[[#This Row],[élément 1]],Tableau1[[#This Row],[élément 2]])</f>
        <v>VU46</v>
      </c>
      <c r="D631" s="12" t="str">
        <f>IF(Tableau1[[#This Row],[élément 1]]&gt;=Tableau1[[#This Row],[élément 2]],Tableau1[[#This Row],[élément 1]],Tableau1[[#This Row],[élément 2]])</f>
        <v>VU57</v>
      </c>
    </row>
    <row r="632" spans="1:4" x14ac:dyDescent="0.35">
      <c r="A632" t="s">
        <v>93</v>
      </c>
      <c r="B632" t="s">
        <v>94</v>
      </c>
      <c r="C632" s="12" t="str">
        <f>IF(Tableau1[[#This Row],[élément 1]]&lt;Tableau1[[#This Row],[élément 2]],Tableau1[[#This Row],[élément 1]],Tableau1[[#This Row],[élément 2]])</f>
        <v>VU46</v>
      </c>
      <c r="D632" s="12" t="str">
        <f>IF(Tableau1[[#This Row],[élément 1]]&gt;=Tableau1[[#This Row],[élément 2]],Tableau1[[#This Row],[élément 1]],Tableau1[[#This Row],[élément 2]])</f>
        <v>VU56</v>
      </c>
    </row>
    <row r="633" spans="1:4" x14ac:dyDescent="0.35">
      <c r="A633" t="s">
        <v>93</v>
      </c>
      <c r="B633" t="s">
        <v>123</v>
      </c>
      <c r="C633" s="12" t="str">
        <f>IF(Tableau1[[#This Row],[élément 1]]&lt;Tableau1[[#This Row],[élément 2]],Tableau1[[#This Row],[élément 1]],Tableau1[[#This Row],[élément 2]])</f>
        <v>VU46</v>
      </c>
      <c r="D633" s="12" t="str">
        <f>IF(Tableau1[[#This Row],[élément 1]]&gt;=Tableau1[[#This Row],[élément 2]],Tableau1[[#This Row],[élément 1]],Tableau1[[#This Row],[élément 2]])</f>
        <v>VU55</v>
      </c>
    </row>
    <row r="634" spans="1:4" x14ac:dyDescent="0.35">
      <c r="A634" t="s">
        <v>93</v>
      </c>
      <c r="B634" t="s">
        <v>122</v>
      </c>
      <c r="C634" s="12" t="str">
        <f>IF(Tableau1[[#This Row],[élément 1]]&lt;Tableau1[[#This Row],[élément 2]],Tableau1[[#This Row],[élément 1]],Tableau1[[#This Row],[élément 2]])</f>
        <v>VU45</v>
      </c>
      <c r="D634" s="12" t="str">
        <f>IF(Tableau1[[#This Row],[élément 1]]&gt;=Tableau1[[#This Row],[élément 2]],Tableau1[[#This Row],[élément 1]],Tableau1[[#This Row],[élément 2]])</f>
        <v>VU46</v>
      </c>
    </row>
    <row r="635" spans="1:4" x14ac:dyDescent="0.35">
      <c r="A635" t="s">
        <v>93</v>
      </c>
      <c r="B635" t="s">
        <v>121</v>
      </c>
      <c r="C635" s="12" t="str">
        <f>IF(Tableau1[[#This Row],[élément 1]]&lt;Tableau1[[#This Row],[élément 2]],Tableau1[[#This Row],[élément 1]],Tableau1[[#This Row],[élément 2]])</f>
        <v>VU35</v>
      </c>
      <c r="D635" s="12" t="str">
        <f>IF(Tableau1[[#This Row],[élément 1]]&gt;=Tableau1[[#This Row],[élément 2]],Tableau1[[#This Row],[élément 1]],Tableau1[[#This Row],[élément 2]])</f>
        <v>VU46</v>
      </c>
    </row>
    <row r="636" spans="1:4" x14ac:dyDescent="0.35">
      <c r="A636" t="s">
        <v>93</v>
      </c>
      <c r="B636" t="s">
        <v>92</v>
      </c>
      <c r="C636" s="12" t="str">
        <f>IF(Tableau1[[#This Row],[élément 1]]&lt;Tableau1[[#This Row],[élément 2]],Tableau1[[#This Row],[élément 1]],Tableau1[[#This Row],[élément 2]])</f>
        <v>VU36</v>
      </c>
      <c r="D636" s="12" t="str">
        <f>IF(Tableau1[[#This Row],[élément 1]]&gt;=Tableau1[[#This Row],[élément 2]],Tableau1[[#This Row],[élément 1]],Tableau1[[#This Row],[élément 2]])</f>
        <v>VU46</v>
      </c>
    </row>
    <row r="637" spans="1:4" x14ac:dyDescent="0.35">
      <c r="A637" t="s">
        <v>94</v>
      </c>
      <c r="B637" t="s">
        <v>62</v>
      </c>
      <c r="C637" s="12" t="str">
        <f>IF(Tableau1[[#This Row],[élément 1]]&lt;Tableau1[[#This Row],[élément 2]],Tableau1[[#This Row],[élément 1]],Tableau1[[#This Row],[élément 2]])</f>
        <v>VU47</v>
      </c>
      <c r="D637" s="12" t="str">
        <f>IF(Tableau1[[#This Row],[élément 1]]&gt;=Tableau1[[#This Row],[élément 2]],Tableau1[[#This Row],[élément 1]],Tableau1[[#This Row],[élément 2]])</f>
        <v>VU56</v>
      </c>
    </row>
    <row r="638" spans="1:4" x14ac:dyDescent="0.35">
      <c r="A638" t="s">
        <v>94</v>
      </c>
      <c r="B638" t="s">
        <v>63</v>
      </c>
      <c r="C638" s="12" t="str">
        <f>IF(Tableau1[[#This Row],[élément 1]]&lt;Tableau1[[#This Row],[élément 2]],Tableau1[[#This Row],[élément 1]],Tableau1[[#This Row],[élément 2]])</f>
        <v>VU56</v>
      </c>
      <c r="D638" s="12" t="str">
        <f>IF(Tableau1[[#This Row],[élément 1]]&gt;=Tableau1[[#This Row],[élément 2]],Tableau1[[#This Row],[élément 1]],Tableau1[[#This Row],[élément 2]])</f>
        <v>VU57</v>
      </c>
    </row>
    <row r="639" spans="1:4" x14ac:dyDescent="0.35">
      <c r="A639" t="s">
        <v>94</v>
      </c>
      <c r="B639" t="s">
        <v>64</v>
      </c>
      <c r="C639" s="12" t="str">
        <f>IF(Tableau1[[#This Row],[élément 1]]&lt;Tableau1[[#This Row],[élément 2]],Tableau1[[#This Row],[élément 1]],Tableau1[[#This Row],[élément 2]])</f>
        <v>VU56</v>
      </c>
      <c r="D639" s="12" t="str">
        <f>IF(Tableau1[[#This Row],[élément 1]]&gt;=Tableau1[[#This Row],[élément 2]],Tableau1[[#This Row],[élément 1]],Tableau1[[#This Row],[élément 2]])</f>
        <v>VU67</v>
      </c>
    </row>
    <row r="640" spans="1:4" x14ac:dyDescent="0.35">
      <c r="A640" t="s">
        <v>94</v>
      </c>
      <c r="B640" t="s">
        <v>95</v>
      </c>
      <c r="C640" s="12" t="str">
        <f>IF(Tableau1[[#This Row],[élément 1]]&lt;Tableau1[[#This Row],[élément 2]],Tableau1[[#This Row],[élément 1]],Tableau1[[#This Row],[élément 2]])</f>
        <v>VU56</v>
      </c>
      <c r="D640" s="12" t="str">
        <f>IF(Tableau1[[#This Row],[élément 1]]&gt;=Tableau1[[#This Row],[élément 2]],Tableau1[[#This Row],[élément 1]],Tableau1[[#This Row],[élément 2]])</f>
        <v>VU66</v>
      </c>
    </row>
    <row r="641" spans="1:4" x14ac:dyDescent="0.35">
      <c r="A641" t="s">
        <v>94</v>
      </c>
      <c r="B641" t="s">
        <v>124</v>
      </c>
      <c r="C641" s="12" t="str">
        <f>IF(Tableau1[[#This Row],[élément 1]]&lt;Tableau1[[#This Row],[élément 2]],Tableau1[[#This Row],[élément 1]],Tableau1[[#This Row],[élément 2]])</f>
        <v>VU56</v>
      </c>
      <c r="D641" s="12" t="str">
        <f>IF(Tableau1[[#This Row],[élément 1]]&gt;=Tableau1[[#This Row],[élément 2]],Tableau1[[#This Row],[élément 1]],Tableau1[[#This Row],[élément 2]])</f>
        <v>VU65</v>
      </c>
    </row>
    <row r="642" spans="1:4" x14ac:dyDescent="0.35">
      <c r="A642" t="s">
        <v>94</v>
      </c>
      <c r="B642" t="s">
        <v>123</v>
      </c>
      <c r="C642" s="12" t="str">
        <f>IF(Tableau1[[#This Row],[élément 1]]&lt;Tableau1[[#This Row],[élément 2]],Tableau1[[#This Row],[élément 1]],Tableau1[[#This Row],[élément 2]])</f>
        <v>VU55</v>
      </c>
      <c r="D642" s="12" t="str">
        <f>IF(Tableau1[[#This Row],[élément 1]]&gt;=Tableau1[[#This Row],[élément 2]],Tableau1[[#This Row],[élément 1]],Tableau1[[#This Row],[élément 2]])</f>
        <v>VU56</v>
      </c>
    </row>
    <row r="643" spans="1:4" x14ac:dyDescent="0.35">
      <c r="A643" t="s">
        <v>94</v>
      </c>
      <c r="B643" t="s">
        <v>122</v>
      </c>
      <c r="C643" s="12" t="str">
        <f>IF(Tableau1[[#This Row],[élément 1]]&lt;Tableau1[[#This Row],[élément 2]],Tableau1[[#This Row],[élément 1]],Tableau1[[#This Row],[élément 2]])</f>
        <v>VU45</v>
      </c>
      <c r="D643" s="12" t="str">
        <f>IF(Tableau1[[#This Row],[élément 1]]&gt;=Tableau1[[#This Row],[élément 2]],Tableau1[[#This Row],[élément 1]],Tableau1[[#This Row],[élément 2]])</f>
        <v>VU56</v>
      </c>
    </row>
    <row r="644" spans="1:4" x14ac:dyDescent="0.35">
      <c r="A644" t="s">
        <v>94</v>
      </c>
      <c r="B644" t="s">
        <v>93</v>
      </c>
      <c r="C644" s="12" t="str">
        <f>IF(Tableau1[[#This Row],[élément 1]]&lt;Tableau1[[#This Row],[élément 2]],Tableau1[[#This Row],[élément 1]],Tableau1[[#This Row],[élément 2]])</f>
        <v>VU46</v>
      </c>
      <c r="D644" s="12" t="str">
        <f>IF(Tableau1[[#This Row],[élément 1]]&gt;=Tableau1[[#This Row],[élément 2]],Tableau1[[#This Row],[élément 1]],Tableau1[[#This Row],[élément 2]])</f>
        <v>VU56</v>
      </c>
    </row>
    <row r="645" spans="1:4" x14ac:dyDescent="0.35">
      <c r="A645" t="s">
        <v>95</v>
      </c>
      <c r="B645" t="s">
        <v>63</v>
      </c>
      <c r="C645" s="12" t="str">
        <f>IF(Tableau1[[#This Row],[élément 1]]&lt;Tableau1[[#This Row],[élément 2]],Tableau1[[#This Row],[élément 1]],Tableau1[[#This Row],[élément 2]])</f>
        <v>VU57</v>
      </c>
      <c r="D645" s="12" t="str">
        <f>IF(Tableau1[[#This Row],[élément 1]]&gt;=Tableau1[[#This Row],[élément 2]],Tableau1[[#This Row],[élément 1]],Tableau1[[#This Row],[élément 2]])</f>
        <v>VU66</v>
      </c>
    </row>
    <row r="646" spans="1:4" x14ac:dyDescent="0.35">
      <c r="A646" t="s">
        <v>95</v>
      </c>
      <c r="B646" t="s">
        <v>64</v>
      </c>
      <c r="C646" s="12" t="str">
        <f>IF(Tableau1[[#This Row],[élément 1]]&lt;Tableau1[[#This Row],[élément 2]],Tableau1[[#This Row],[élément 1]],Tableau1[[#This Row],[élément 2]])</f>
        <v>VU66</v>
      </c>
      <c r="D646" s="12" t="str">
        <f>IF(Tableau1[[#This Row],[élément 1]]&gt;=Tableau1[[#This Row],[élément 2]],Tableau1[[#This Row],[élément 1]],Tableau1[[#This Row],[élément 2]])</f>
        <v>VU67</v>
      </c>
    </row>
    <row r="647" spans="1:4" x14ac:dyDescent="0.35">
      <c r="A647" t="s">
        <v>95</v>
      </c>
      <c r="B647" t="s">
        <v>65</v>
      </c>
      <c r="C647" s="12" t="str">
        <f>IF(Tableau1[[#This Row],[élément 1]]&lt;Tableau1[[#This Row],[élément 2]],Tableau1[[#This Row],[élément 1]],Tableau1[[#This Row],[élément 2]])</f>
        <v>VU66</v>
      </c>
      <c r="D647" s="12" t="str">
        <f>IF(Tableau1[[#This Row],[élément 1]]&gt;=Tableau1[[#This Row],[élément 2]],Tableau1[[#This Row],[élément 1]],Tableau1[[#This Row],[élément 2]])</f>
        <v>VU77</v>
      </c>
    </row>
    <row r="648" spans="1:4" x14ac:dyDescent="0.35">
      <c r="A648" t="s">
        <v>95</v>
      </c>
      <c r="B648" t="s">
        <v>96</v>
      </c>
      <c r="C648" s="12" t="str">
        <f>IF(Tableau1[[#This Row],[élément 1]]&lt;Tableau1[[#This Row],[élément 2]],Tableau1[[#This Row],[élément 1]],Tableau1[[#This Row],[élément 2]])</f>
        <v>VU66</v>
      </c>
      <c r="D648" s="12" t="str">
        <f>IF(Tableau1[[#This Row],[élément 1]]&gt;=Tableau1[[#This Row],[élément 2]],Tableau1[[#This Row],[élément 1]],Tableau1[[#This Row],[élément 2]])</f>
        <v>VU76</v>
      </c>
    </row>
    <row r="649" spans="1:4" x14ac:dyDescent="0.35">
      <c r="A649" t="s">
        <v>95</v>
      </c>
      <c r="B649" t="s">
        <v>125</v>
      </c>
      <c r="C649" s="12" t="str">
        <f>IF(Tableau1[[#This Row],[élément 1]]&lt;Tableau1[[#This Row],[élément 2]],Tableau1[[#This Row],[élément 1]],Tableau1[[#This Row],[élément 2]])</f>
        <v>VU66</v>
      </c>
      <c r="D649" s="12" t="str">
        <f>IF(Tableau1[[#This Row],[élément 1]]&gt;=Tableau1[[#This Row],[élément 2]],Tableau1[[#This Row],[élément 1]],Tableau1[[#This Row],[élément 2]])</f>
        <v>VU75</v>
      </c>
    </row>
    <row r="650" spans="1:4" x14ac:dyDescent="0.35">
      <c r="A650" t="s">
        <v>95</v>
      </c>
      <c r="B650" t="s">
        <v>124</v>
      </c>
      <c r="C650" s="12" t="str">
        <f>IF(Tableau1[[#This Row],[élément 1]]&lt;Tableau1[[#This Row],[élément 2]],Tableau1[[#This Row],[élément 1]],Tableau1[[#This Row],[élément 2]])</f>
        <v>VU65</v>
      </c>
      <c r="D650" s="12" t="str">
        <f>IF(Tableau1[[#This Row],[élément 1]]&gt;=Tableau1[[#This Row],[élément 2]],Tableau1[[#This Row],[élément 1]],Tableau1[[#This Row],[élément 2]])</f>
        <v>VU66</v>
      </c>
    </row>
    <row r="651" spans="1:4" x14ac:dyDescent="0.35">
      <c r="A651" t="s">
        <v>95</v>
      </c>
      <c r="B651" t="s">
        <v>123</v>
      </c>
      <c r="C651" s="12" t="str">
        <f>IF(Tableau1[[#This Row],[élément 1]]&lt;Tableau1[[#This Row],[élément 2]],Tableau1[[#This Row],[élément 1]],Tableau1[[#This Row],[élément 2]])</f>
        <v>VU55</v>
      </c>
      <c r="D651" s="12" t="str">
        <f>IF(Tableau1[[#This Row],[élément 1]]&gt;=Tableau1[[#This Row],[élément 2]],Tableau1[[#This Row],[élément 1]],Tableau1[[#This Row],[élément 2]])</f>
        <v>VU66</v>
      </c>
    </row>
    <row r="652" spans="1:4" x14ac:dyDescent="0.35">
      <c r="A652" t="s">
        <v>95</v>
      </c>
      <c r="B652" t="s">
        <v>94</v>
      </c>
      <c r="C652" s="12" t="str">
        <f>IF(Tableau1[[#This Row],[élément 1]]&lt;Tableau1[[#This Row],[élément 2]],Tableau1[[#This Row],[élément 1]],Tableau1[[#This Row],[élément 2]])</f>
        <v>VU56</v>
      </c>
      <c r="D652" s="12" t="str">
        <f>IF(Tableau1[[#This Row],[élément 1]]&gt;=Tableau1[[#This Row],[élément 2]],Tableau1[[#This Row],[élément 1]],Tableau1[[#This Row],[élément 2]])</f>
        <v>VU66</v>
      </c>
    </row>
    <row r="653" spans="1:4" x14ac:dyDescent="0.35">
      <c r="A653" t="s">
        <v>96</v>
      </c>
      <c r="B653" t="s">
        <v>64</v>
      </c>
      <c r="C653" s="12" t="str">
        <f>IF(Tableau1[[#This Row],[élément 1]]&lt;Tableau1[[#This Row],[élément 2]],Tableau1[[#This Row],[élément 1]],Tableau1[[#This Row],[élément 2]])</f>
        <v>VU67</v>
      </c>
      <c r="D653" s="12" t="str">
        <f>IF(Tableau1[[#This Row],[élément 1]]&gt;=Tableau1[[#This Row],[élément 2]],Tableau1[[#This Row],[élément 1]],Tableau1[[#This Row],[élément 2]])</f>
        <v>VU76</v>
      </c>
    </row>
    <row r="654" spans="1:4" x14ac:dyDescent="0.35">
      <c r="A654" t="s">
        <v>96</v>
      </c>
      <c r="B654" t="s">
        <v>65</v>
      </c>
      <c r="C654" s="12" t="str">
        <f>IF(Tableau1[[#This Row],[élément 1]]&lt;Tableau1[[#This Row],[élément 2]],Tableau1[[#This Row],[élément 1]],Tableau1[[#This Row],[élément 2]])</f>
        <v>VU76</v>
      </c>
      <c r="D654" s="12" t="str">
        <f>IF(Tableau1[[#This Row],[élément 1]]&gt;=Tableau1[[#This Row],[élément 2]],Tableau1[[#This Row],[élément 1]],Tableau1[[#This Row],[élément 2]])</f>
        <v>VU77</v>
      </c>
    </row>
    <row r="655" spans="1:4" x14ac:dyDescent="0.35">
      <c r="A655" t="s">
        <v>96</v>
      </c>
      <c r="B655" t="s">
        <v>66</v>
      </c>
      <c r="C655" s="12" t="str">
        <f>IF(Tableau1[[#This Row],[élément 1]]&lt;Tableau1[[#This Row],[élément 2]],Tableau1[[#This Row],[élément 1]],Tableau1[[#This Row],[élément 2]])</f>
        <v>VU76</v>
      </c>
      <c r="D655" s="12" t="str">
        <f>IF(Tableau1[[#This Row],[élément 1]]&gt;=Tableau1[[#This Row],[élément 2]],Tableau1[[#This Row],[élément 1]],Tableau1[[#This Row],[élément 2]])</f>
        <v>VU87</v>
      </c>
    </row>
    <row r="656" spans="1:4" x14ac:dyDescent="0.35">
      <c r="A656" t="s">
        <v>96</v>
      </c>
      <c r="B656" t="s">
        <v>97</v>
      </c>
      <c r="C656" s="12" t="str">
        <f>IF(Tableau1[[#This Row],[élément 1]]&lt;Tableau1[[#This Row],[élément 2]],Tableau1[[#This Row],[élément 1]],Tableau1[[#This Row],[élément 2]])</f>
        <v>VU76</v>
      </c>
      <c r="D656" s="12" t="str">
        <f>IF(Tableau1[[#This Row],[élément 1]]&gt;=Tableau1[[#This Row],[élément 2]],Tableau1[[#This Row],[élément 1]],Tableau1[[#This Row],[élément 2]])</f>
        <v>VU86</v>
      </c>
    </row>
    <row r="657" spans="1:4" x14ac:dyDescent="0.35">
      <c r="A657" t="s">
        <v>96</v>
      </c>
      <c r="B657" t="s">
        <v>126</v>
      </c>
      <c r="C657" s="12" t="str">
        <f>IF(Tableau1[[#This Row],[élément 1]]&lt;Tableau1[[#This Row],[élément 2]],Tableau1[[#This Row],[élément 1]],Tableau1[[#This Row],[élément 2]])</f>
        <v>VU76</v>
      </c>
      <c r="D657" s="12" t="str">
        <f>IF(Tableau1[[#This Row],[élément 1]]&gt;=Tableau1[[#This Row],[élément 2]],Tableau1[[#This Row],[élément 1]],Tableau1[[#This Row],[élément 2]])</f>
        <v>VU85</v>
      </c>
    </row>
    <row r="658" spans="1:4" x14ac:dyDescent="0.35">
      <c r="A658" t="s">
        <v>96</v>
      </c>
      <c r="B658" t="s">
        <v>125</v>
      </c>
      <c r="C658" s="12" t="str">
        <f>IF(Tableau1[[#This Row],[élément 1]]&lt;Tableau1[[#This Row],[élément 2]],Tableau1[[#This Row],[élément 1]],Tableau1[[#This Row],[élément 2]])</f>
        <v>VU75</v>
      </c>
      <c r="D658" s="12" t="str">
        <f>IF(Tableau1[[#This Row],[élément 1]]&gt;=Tableau1[[#This Row],[élément 2]],Tableau1[[#This Row],[élément 1]],Tableau1[[#This Row],[élément 2]])</f>
        <v>VU76</v>
      </c>
    </row>
    <row r="659" spans="1:4" x14ac:dyDescent="0.35">
      <c r="A659" t="s">
        <v>96</v>
      </c>
      <c r="B659" t="s">
        <v>124</v>
      </c>
      <c r="C659" s="12" t="str">
        <f>IF(Tableau1[[#This Row],[élément 1]]&lt;Tableau1[[#This Row],[élément 2]],Tableau1[[#This Row],[élément 1]],Tableau1[[#This Row],[élément 2]])</f>
        <v>VU65</v>
      </c>
      <c r="D659" s="12" t="str">
        <f>IF(Tableau1[[#This Row],[élément 1]]&gt;=Tableau1[[#This Row],[élément 2]],Tableau1[[#This Row],[élément 1]],Tableau1[[#This Row],[élément 2]])</f>
        <v>VU76</v>
      </c>
    </row>
    <row r="660" spans="1:4" x14ac:dyDescent="0.35">
      <c r="A660" t="s">
        <v>96</v>
      </c>
      <c r="B660" t="s">
        <v>95</v>
      </c>
      <c r="C660" s="12" t="str">
        <f>IF(Tableau1[[#This Row],[élément 1]]&lt;Tableau1[[#This Row],[élément 2]],Tableau1[[#This Row],[élément 1]],Tableau1[[#This Row],[élément 2]])</f>
        <v>VU66</v>
      </c>
      <c r="D660" s="12" t="str">
        <f>IF(Tableau1[[#This Row],[élément 1]]&gt;=Tableau1[[#This Row],[élément 2]],Tableau1[[#This Row],[élément 1]],Tableau1[[#This Row],[élément 2]])</f>
        <v>VU76</v>
      </c>
    </row>
    <row r="661" spans="1:4" x14ac:dyDescent="0.35">
      <c r="A661" t="s">
        <v>97</v>
      </c>
      <c r="B661" t="s">
        <v>65</v>
      </c>
      <c r="C661" s="12" t="str">
        <f>IF(Tableau1[[#This Row],[élément 1]]&lt;Tableau1[[#This Row],[élément 2]],Tableau1[[#This Row],[élément 1]],Tableau1[[#This Row],[élément 2]])</f>
        <v>VU77</v>
      </c>
      <c r="D661" s="12" t="str">
        <f>IF(Tableau1[[#This Row],[élément 1]]&gt;=Tableau1[[#This Row],[élément 2]],Tableau1[[#This Row],[élément 1]],Tableau1[[#This Row],[élément 2]])</f>
        <v>VU86</v>
      </c>
    </row>
    <row r="662" spans="1:4" x14ac:dyDescent="0.35">
      <c r="A662" t="s">
        <v>97</v>
      </c>
      <c r="B662" t="s">
        <v>66</v>
      </c>
      <c r="C662" s="12" t="str">
        <f>IF(Tableau1[[#This Row],[élément 1]]&lt;Tableau1[[#This Row],[élément 2]],Tableau1[[#This Row],[élément 1]],Tableau1[[#This Row],[élément 2]])</f>
        <v>VU86</v>
      </c>
      <c r="D662" s="12" t="str">
        <f>IF(Tableau1[[#This Row],[élément 1]]&gt;=Tableau1[[#This Row],[élément 2]],Tableau1[[#This Row],[élément 1]],Tableau1[[#This Row],[élément 2]])</f>
        <v>VU87</v>
      </c>
    </row>
    <row r="663" spans="1:4" x14ac:dyDescent="0.35">
      <c r="A663" t="s">
        <v>97</v>
      </c>
      <c r="B663" t="s">
        <v>67</v>
      </c>
      <c r="C663" s="12" t="str">
        <f>IF(Tableau1[[#This Row],[élément 1]]&lt;Tableau1[[#This Row],[élément 2]],Tableau1[[#This Row],[élément 1]],Tableau1[[#This Row],[élément 2]])</f>
        <v>VU86</v>
      </c>
      <c r="D663" s="12" t="str">
        <f>IF(Tableau1[[#This Row],[élément 1]]&gt;=Tableau1[[#This Row],[élément 2]],Tableau1[[#This Row],[élément 1]],Tableau1[[#This Row],[élément 2]])</f>
        <v>VU97</v>
      </c>
    </row>
    <row r="664" spans="1:4" x14ac:dyDescent="0.35">
      <c r="A664" t="s">
        <v>97</v>
      </c>
      <c r="B664" t="s">
        <v>98</v>
      </c>
      <c r="C664" s="12" t="str">
        <f>IF(Tableau1[[#This Row],[élément 1]]&lt;Tableau1[[#This Row],[élément 2]],Tableau1[[#This Row],[élément 1]],Tableau1[[#This Row],[élément 2]])</f>
        <v>VU86</v>
      </c>
      <c r="D664" s="12" t="str">
        <f>IF(Tableau1[[#This Row],[élément 1]]&gt;=Tableau1[[#This Row],[élément 2]],Tableau1[[#This Row],[élément 1]],Tableau1[[#This Row],[élément 2]])</f>
        <v>VU96</v>
      </c>
    </row>
    <row r="665" spans="1:4" x14ac:dyDescent="0.35">
      <c r="A665" t="s">
        <v>97</v>
      </c>
      <c r="B665" t="s">
        <v>127</v>
      </c>
      <c r="C665" s="12" t="str">
        <f>IF(Tableau1[[#This Row],[élément 1]]&lt;Tableau1[[#This Row],[élément 2]],Tableau1[[#This Row],[élément 1]],Tableau1[[#This Row],[élément 2]])</f>
        <v>VU86</v>
      </c>
      <c r="D665" s="12" t="str">
        <f>IF(Tableau1[[#This Row],[élément 1]]&gt;=Tableau1[[#This Row],[élément 2]],Tableau1[[#This Row],[élément 1]],Tableau1[[#This Row],[élément 2]])</f>
        <v>VU95</v>
      </c>
    </row>
    <row r="666" spans="1:4" x14ac:dyDescent="0.35">
      <c r="A666" t="s">
        <v>97</v>
      </c>
      <c r="B666" t="s">
        <v>126</v>
      </c>
      <c r="C666" s="12" t="str">
        <f>IF(Tableau1[[#This Row],[élément 1]]&lt;Tableau1[[#This Row],[élément 2]],Tableau1[[#This Row],[élément 1]],Tableau1[[#This Row],[élément 2]])</f>
        <v>VU85</v>
      </c>
      <c r="D666" s="12" t="str">
        <f>IF(Tableau1[[#This Row],[élément 1]]&gt;=Tableau1[[#This Row],[élément 2]],Tableau1[[#This Row],[élément 1]],Tableau1[[#This Row],[élément 2]])</f>
        <v>VU86</v>
      </c>
    </row>
    <row r="667" spans="1:4" x14ac:dyDescent="0.35">
      <c r="A667" t="s">
        <v>97</v>
      </c>
      <c r="B667" t="s">
        <v>125</v>
      </c>
      <c r="C667" s="12" t="str">
        <f>IF(Tableau1[[#This Row],[élément 1]]&lt;Tableau1[[#This Row],[élément 2]],Tableau1[[#This Row],[élément 1]],Tableau1[[#This Row],[élément 2]])</f>
        <v>VU75</v>
      </c>
      <c r="D667" s="12" t="str">
        <f>IF(Tableau1[[#This Row],[élément 1]]&gt;=Tableau1[[#This Row],[élément 2]],Tableau1[[#This Row],[élément 1]],Tableau1[[#This Row],[élément 2]])</f>
        <v>VU86</v>
      </c>
    </row>
    <row r="668" spans="1:4" x14ac:dyDescent="0.35">
      <c r="A668" t="s">
        <v>97</v>
      </c>
      <c r="B668" t="s">
        <v>96</v>
      </c>
      <c r="C668" s="12" t="str">
        <f>IF(Tableau1[[#This Row],[élément 1]]&lt;Tableau1[[#This Row],[élément 2]],Tableau1[[#This Row],[élément 1]],Tableau1[[#This Row],[élément 2]])</f>
        <v>VU76</v>
      </c>
      <c r="D668" s="12" t="str">
        <f>IF(Tableau1[[#This Row],[élément 1]]&gt;=Tableau1[[#This Row],[élément 2]],Tableau1[[#This Row],[élément 1]],Tableau1[[#This Row],[élément 2]])</f>
        <v>VU86</v>
      </c>
    </row>
    <row r="669" spans="1:4" x14ac:dyDescent="0.35">
      <c r="A669" t="s">
        <v>98</v>
      </c>
      <c r="B669" t="s">
        <v>66</v>
      </c>
      <c r="C669" s="12" t="str">
        <f>IF(Tableau1[[#This Row],[élément 1]]&lt;Tableau1[[#This Row],[élément 2]],Tableau1[[#This Row],[élément 1]],Tableau1[[#This Row],[élément 2]])</f>
        <v>VU87</v>
      </c>
      <c r="D669" s="12" t="str">
        <f>IF(Tableau1[[#This Row],[élément 1]]&gt;=Tableau1[[#This Row],[élément 2]],Tableau1[[#This Row],[élément 1]],Tableau1[[#This Row],[élément 2]])</f>
        <v>VU96</v>
      </c>
    </row>
    <row r="670" spans="1:4" x14ac:dyDescent="0.35">
      <c r="A670" t="s">
        <v>98</v>
      </c>
      <c r="B670" t="s">
        <v>67</v>
      </c>
      <c r="C670" s="12" t="str">
        <f>IF(Tableau1[[#This Row],[élément 1]]&lt;Tableau1[[#This Row],[élément 2]],Tableau1[[#This Row],[élément 1]],Tableau1[[#This Row],[élément 2]])</f>
        <v>VU96</v>
      </c>
      <c r="D670" s="12" t="str">
        <f>IF(Tableau1[[#This Row],[élément 1]]&gt;=Tableau1[[#This Row],[élément 2]],Tableau1[[#This Row],[élément 1]],Tableau1[[#This Row],[élément 2]])</f>
        <v>VU97</v>
      </c>
    </row>
    <row r="671" spans="1:4" x14ac:dyDescent="0.35">
      <c r="A671" t="s">
        <v>98</v>
      </c>
      <c r="B671" t="s">
        <v>68</v>
      </c>
      <c r="C671" s="12" t="str">
        <f>IF(Tableau1[[#This Row],[élément 1]]&lt;Tableau1[[#This Row],[élément 2]],Tableau1[[#This Row],[élément 1]],Tableau1[[#This Row],[élément 2]])</f>
        <v>VU96</v>
      </c>
      <c r="D671" s="12" t="str">
        <f>IF(Tableau1[[#This Row],[élément 1]]&gt;=Tableau1[[#This Row],[élément 2]],Tableau1[[#This Row],[élément 1]],Tableau1[[#This Row],[élément 2]])</f>
        <v>WU07</v>
      </c>
    </row>
    <row r="672" spans="1:4" x14ac:dyDescent="0.35">
      <c r="A672" t="s">
        <v>98</v>
      </c>
      <c r="B672" t="s">
        <v>99</v>
      </c>
      <c r="C672" s="12" t="str">
        <f>IF(Tableau1[[#This Row],[élément 1]]&lt;Tableau1[[#This Row],[élément 2]],Tableau1[[#This Row],[élément 1]],Tableau1[[#This Row],[élément 2]])</f>
        <v>VU96</v>
      </c>
      <c r="D672" s="12" t="str">
        <f>IF(Tableau1[[#This Row],[élément 1]]&gt;=Tableau1[[#This Row],[élément 2]],Tableau1[[#This Row],[élément 1]],Tableau1[[#This Row],[élément 2]])</f>
        <v>WU06</v>
      </c>
    </row>
    <row r="673" spans="1:4" x14ac:dyDescent="0.35">
      <c r="A673" t="s">
        <v>98</v>
      </c>
      <c r="B673" t="s">
        <v>128</v>
      </c>
      <c r="C673" s="12" t="str">
        <f>IF(Tableau1[[#This Row],[élément 1]]&lt;Tableau1[[#This Row],[élément 2]],Tableau1[[#This Row],[élément 1]],Tableau1[[#This Row],[élément 2]])</f>
        <v>VU96</v>
      </c>
      <c r="D673" s="12" t="str">
        <f>IF(Tableau1[[#This Row],[élément 1]]&gt;=Tableau1[[#This Row],[élément 2]],Tableau1[[#This Row],[élément 1]],Tableau1[[#This Row],[élément 2]])</f>
        <v>WU05</v>
      </c>
    </row>
    <row r="674" spans="1:4" x14ac:dyDescent="0.35">
      <c r="A674" t="s">
        <v>98</v>
      </c>
      <c r="B674" t="s">
        <v>127</v>
      </c>
      <c r="C674" s="12" t="str">
        <f>IF(Tableau1[[#This Row],[élément 1]]&lt;Tableau1[[#This Row],[élément 2]],Tableau1[[#This Row],[élément 1]],Tableau1[[#This Row],[élément 2]])</f>
        <v>VU95</v>
      </c>
      <c r="D674" s="12" t="str">
        <f>IF(Tableau1[[#This Row],[élément 1]]&gt;=Tableau1[[#This Row],[élément 2]],Tableau1[[#This Row],[élément 1]],Tableau1[[#This Row],[élément 2]])</f>
        <v>VU96</v>
      </c>
    </row>
    <row r="675" spans="1:4" x14ac:dyDescent="0.35">
      <c r="A675" t="s">
        <v>98</v>
      </c>
      <c r="B675" t="s">
        <v>126</v>
      </c>
      <c r="C675" s="12" t="str">
        <f>IF(Tableau1[[#This Row],[élément 1]]&lt;Tableau1[[#This Row],[élément 2]],Tableau1[[#This Row],[élément 1]],Tableau1[[#This Row],[élément 2]])</f>
        <v>VU85</v>
      </c>
      <c r="D675" s="12" t="str">
        <f>IF(Tableau1[[#This Row],[élément 1]]&gt;=Tableau1[[#This Row],[élément 2]],Tableau1[[#This Row],[élément 1]],Tableau1[[#This Row],[élément 2]])</f>
        <v>VU96</v>
      </c>
    </row>
    <row r="676" spans="1:4" x14ac:dyDescent="0.35">
      <c r="A676" t="s">
        <v>98</v>
      </c>
      <c r="B676" t="s">
        <v>97</v>
      </c>
      <c r="C676" s="12" t="str">
        <f>IF(Tableau1[[#This Row],[élément 1]]&lt;Tableau1[[#This Row],[élément 2]],Tableau1[[#This Row],[élément 1]],Tableau1[[#This Row],[élément 2]])</f>
        <v>VU86</v>
      </c>
      <c r="D676" s="12" t="str">
        <f>IF(Tableau1[[#This Row],[élément 1]]&gt;=Tableau1[[#This Row],[élément 2]],Tableau1[[#This Row],[élément 1]],Tableau1[[#This Row],[élément 2]])</f>
        <v>VU96</v>
      </c>
    </row>
    <row r="677" spans="1:4" x14ac:dyDescent="0.35">
      <c r="A677" t="s">
        <v>99</v>
      </c>
      <c r="B677" t="s">
        <v>67</v>
      </c>
      <c r="C677" s="12" t="str">
        <f>IF(Tableau1[[#This Row],[élément 1]]&lt;Tableau1[[#This Row],[élément 2]],Tableau1[[#This Row],[élément 1]],Tableau1[[#This Row],[élément 2]])</f>
        <v>VU97</v>
      </c>
      <c r="D677" s="12" t="str">
        <f>IF(Tableau1[[#This Row],[élément 1]]&gt;=Tableau1[[#This Row],[élément 2]],Tableau1[[#This Row],[élément 1]],Tableau1[[#This Row],[élément 2]])</f>
        <v>WU06</v>
      </c>
    </row>
    <row r="678" spans="1:4" x14ac:dyDescent="0.35">
      <c r="A678" t="s">
        <v>99</v>
      </c>
      <c r="B678" t="s">
        <v>68</v>
      </c>
      <c r="C678" s="12" t="str">
        <f>IF(Tableau1[[#This Row],[élément 1]]&lt;Tableau1[[#This Row],[élément 2]],Tableau1[[#This Row],[élément 1]],Tableau1[[#This Row],[élément 2]])</f>
        <v>WU06</v>
      </c>
      <c r="D678" s="12" t="str">
        <f>IF(Tableau1[[#This Row],[élément 1]]&gt;=Tableau1[[#This Row],[élément 2]],Tableau1[[#This Row],[élément 1]],Tableau1[[#This Row],[élément 2]])</f>
        <v>WU07</v>
      </c>
    </row>
    <row r="679" spans="1:4" x14ac:dyDescent="0.35">
      <c r="A679" t="s">
        <v>99</v>
      </c>
      <c r="B679" t="s">
        <v>69</v>
      </c>
      <c r="C679" s="12" t="str">
        <f>IF(Tableau1[[#This Row],[élément 1]]&lt;Tableau1[[#This Row],[élément 2]],Tableau1[[#This Row],[élément 1]],Tableau1[[#This Row],[élément 2]])</f>
        <v>WU06</v>
      </c>
      <c r="D679" s="12" t="str">
        <f>IF(Tableau1[[#This Row],[élément 1]]&gt;=Tableau1[[#This Row],[élément 2]],Tableau1[[#This Row],[élément 1]],Tableau1[[#This Row],[élément 2]])</f>
        <v>WU17</v>
      </c>
    </row>
    <row r="680" spans="1:4" x14ac:dyDescent="0.35">
      <c r="A680" t="s">
        <v>99</v>
      </c>
      <c r="B680" t="s">
        <v>100</v>
      </c>
      <c r="C680" s="12" t="str">
        <f>IF(Tableau1[[#This Row],[élément 1]]&lt;Tableau1[[#This Row],[élément 2]],Tableau1[[#This Row],[élément 1]],Tableau1[[#This Row],[élément 2]])</f>
        <v>WU06</v>
      </c>
      <c r="D680" s="12" t="str">
        <f>IF(Tableau1[[#This Row],[élément 1]]&gt;=Tableau1[[#This Row],[élément 2]],Tableau1[[#This Row],[élément 1]],Tableau1[[#This Row],[élément 2]])</f>
        <v>WU16</v>
      </c>
    </row>
    <row r="681" spans="1:4" x14ac:dyDescent="0.35">
      <c r="A681" t="s">
        <v>99</v>
      </c>
      <c r="B681" t="s">
        <v>129</v>
      </c>
      <c r="C681" s="12" t="str">
        <f>IF(Tableau1[[#This Row],[élément 1]]&lt;Tableau1[[#This Row],[élément 2]],Tableau1[[#This Row],[élément 1]],Tableau1[[#This Row],[élément 2]])</f>
        <v>WU06</v>
      </c>
      <c r="D681" s="12" t="str">
        <f>IF(Tableau1[[#This Row],[élément 1]]&gt;=Tableau1[[#This Row],[élément 2]],Tableau1[[#This Row],[élément 1]],Tableau1[[#This Row],[élément 2]])</f>
        <v>WU15</v>
      </c>
    </row>
    <row r="682" spans="1:4" x14ac:dyDescent="0.35">
      <c r="A682" t="s">
        <v>99</v>
      </c>
      <c r="B682" t="s">
        <v>128</v>
      </c>
      <c r="C682" s="12" t="str">
        <f>IF(Tableau1[[#This Row],[élément 1]]&lt;Tableau1[[#This Row],[élément 2]],Tableau1[[#This Row],[élément 1]],Tableau1[[#This Row],[élément 2]])</f>
        <v>WU05</v>
      </c>
      <c r="D682" s="12" t="str">
        <f>IF(Tableau1[[#This Row],[élément 1]]&gt;=Tableau1[[#This Row],[élément 2]],Tableau1[[#This Row],[élément 1]],Tableau1[[#This Row],[élément 2]])</f>
        <v>WU06</v>
      </c>
    </row>
    <row r="683" spans="1:4" x14ac:dyDescent="0.35">
      <c r="A683" t="s">
        <v>99</v>
      </c>
      <c r="B683" t="s">
        <v>127</v>
      </c>
      <c r="C683" s="12" t="str">
        <f>IF(Tableau1[[#This Row],[élément 1]]&lt;Tableau1[[#This Row],[élément 2]],Tableau1[[#This Row],[élément 1]],Tableau1[[#This Row],[élément 2]])</f>
        <v>VU95</v>
      </c>
      <c r="D683" s="12" t="str">
        <f>IF(Tableau1[[#This Row],[élément 1]]&gt;=Tableau1[[#This Row],[élément 2]],Tableau1[[#This Row],[élément 1]],Tableau1[[#This Row],[élément 2]])</f>
        <v>WU06</v>
      </c>
    </row>
    <row r="684" spans="1:4" x14ac:dyDescent="0.35">
      <c r="A684" t="s">
        <v>99</v>
      </c>
      <c r="B684" t="s">
        <v>98</v>
      </c>
      <c r="C684" s="12" t="str">
        <f>IF(Tableau1[[#This Row],[élément 1]]&lt;Tableau1[[#This Row],[élément 2]],Tableau1[[#This Row],[élément 1]],Tableau1[[#This Row],[élément 2]])</f>
        <v>VU96</v>
      </c>
      <c r="D684" s="12" t="str">
        <f>IF(Tableau1[[#This Row],[élément 1]]&gt;=Tableau1[[#This Row],[élément 2]],Tableau1[[#This Row],[élément 1]],Tableau1[[#This Row],[élément 2]])</f>
        <v>WU06</v>
      </c>
    </row>
    <row r="685" spans="1:4" x14ac:dyDescent="0.35">
      <c r="A685" t="s">
        <v>100</v>
      </c>
      <c r="B685" t="s">
        <v>68</v>
      </c>
      <c r="C685" s="12" t="str">
        <f>IF(Tableau1[[#This Row],[élément 1]]&lt;Tableau1[[#This Row],[élément 2]],Tableau1[[#This Row],[élément 1]],Tableau1[[#This Row],[élément 2]])</f>
        <v>WU07</v>
      </c>
      <c r="D685" s="12" t="str">
        <f>IF(Tableau1[[#This Row],[élément 1]]&gt;=Tableau1[[#This Row],[élément 2]],Tableau1[[#This Row],[élément 1]],Tableau1[[#This Row],[élément 2]])</f>
        <v>WU16</v>
      </c>
    </row>
    <row r="686" spans="1:4" x14ac:dyDescent="0.35">
      <c r="A686" t="s">
        <v>100</v>
      </c>
      <c r="B686" t="s">
        <v>69</v>
      </c>
      <c r="C686" s="12" t="str">
        <f>IF(Tableau1[[#This Row],[élément 1]]&lt;Tableau1[[#This Row],[élément 2]],Tableau1[[#This Row],[élément 1]],Tableau1[[#This Row],[élément 2]])</f>
        <v>WU16</v>
      </c>
      <c r="D686" s="12" t="str">
        <f>IF(Tableau1[[#This Row],[élément 1]]&gt;=Tableau1[[#This Row],[élément 2]],Tableau1[[#This Row],[élément 1]],Tableau1[[#This Row],[élément 2]])</f>
        <v>WU17</v>
      </c>
    </row>
    <row r="687" spans="1:4" x14ac:dyDescent="0.35">
      <c r="A687" t="s">
        <v>100</v>
      </c>
      <c r="B687" t="s">
        <v>70</v>
      </c>
      <c r="C687" s="12" t="str">
        <f>IF(Tableau1[[#This Row],[élément 1]]&lt;Tableau1[[#This Row],[élément 2]],Tableau1[[#This Row],[élément 1]],Tableau1[[#This Row],[élément 2]])</f>
        <v>WU16</v>
      </c>
      <c r="D687" s="12" t="str">
        <f>IF(Tableau1[[#This Row],[élément 1]]&gt;=Tableau1[[#This Row],[élément 2]],Tableau1[[#This Row],[élément 1]],Tableau1[[#This Row],[élément 2]])</f>
        <v>WU27</v>
      </c>
    </row>
    <row r="688" spans="1:4" x14ac:dyDescent="0.35">
      <c r="A688" t="s">
        <v>100</v>
      </c>
      <c r="B688" t="s">
        <v>101</v>
      </c>
      <c r="C688" s="12" t="str">
        <f>IF(Tableau1[[#This Row],[élément 1]]&lt;Tableau1[[#This Row],[élément 2]],Tableau1[[#This Row],[élément 1]],Tableau1[[#This Row],[élément 2]])</f>
        <v>WU16</v>
      </c>
      <c r="D688" s="12" t="str">
        <f>IF(Tableau1[[#This Row],[élément 1]]&gt;=Tableau1[[#This Row],[élément 2]],Tableau1[[#This Row],[élément 1]],Tableau1[[#This Row],[élément 2]])</f>
        <v>WU26</v>
      </c>
    </row>
    <row r="689" spans="1:4" x14ac:dyDescent="0.35">
      <c r="A689" t="s">
        <v>100</v>
      </c>
      <c r="B689" t="s">
        <v>130</v>
      </c>
      <c r="C689" s="12" t="str">
        <f>IF(Tableau1[[#This Row],[élément 1]]&lt;Tableau1[[#This Row],[élément 2]],Tableau1[[#This Row],[élément 1]],Tableau1[[#This Row],[élément 2]])</f>
        <v>WU16</v>
      </c>
      <c r="D689" s="12" t="str">
        <f>IF(Tableau1[[#This Row],[élément 1]]&gt;=Tableau1[[#This Row],[élément 2]],Tableau1[[#This Row],[élément 1]],Tableau1[[#This Row],[élément 2]])</f>
        <v>WU25</v>
      </c>
    </row>
    <row r="690" spans="1:4" x14ac:dyDescent="0.35">
      <c r="A690" t="s">
        <v>100</v>
      </c>
      <c r="B690" t="s">
        <v>129</v>
      </c>
      <c r="C690" s="12" t="str">
        <f>IF(Tableau1[[#This Row],[élément 1]]&lt;Tableau1[[#This Row],[élément 2]],Tableau1[[#This Row],[élément 1]],Tableau1[[#This Row],[élément 2]])</f>
        <v>WU15</v>
      </c>
      <c r="D690" s="12" t="str">
        <f>IF(Tableau1[[#This Row],[élément 1]]&gt;=Tableau1[[#This Row],[élément 2]],Tableau1[[#This Row],[élément 1]],Tableau1[[#This Row],[élément 2]])</f>
        <v>WU16</v>
      </c>
    </row>
    <row r="691" spans="1:4" x14ac:dyDescent="0.35">
      <c r="A691" t="s">
        <v>100</v>
      </c>
      <c r="B691" t="s">
        <v>128</v>
      </c>
      <c r="C691" s="12" t="str">
        <f>IF(Tableau1[[#This Row],[élément 1]]&lt;Tableau1[[#This Row],[élément 2]],Tableau1[[#This Row],[élément 1]],Tableau1[[#This Row],[élément 2]])</f>
        <v>WU05</v>
      </c>
      <c r="D691" s="12" t="str">
        <f>IF(Tableau1[[#This Row],[élément 1]]&gt;=Tableau1[[#This Row],[élément 2]],Tableau1[[#This Row],[élément 1]],Tableau1[[#This Row],[élément 2]])</f>
        <v>WU16</v>
      </c>
    </row>
    <row r="692" spans="1:4" x14ac:dyDescent="0.35">
      <c r="A692" t="s">
        <v>100</v>
      </c>
      <c r="B692" t="s">
        <v>99</v>
      </c>
      <c r="C692" s="12" t="str">
        <f>IF(Tableau1[[#This Row],[élément 1]]&lt;Tableau1[[#This Row],[élément 2]],Tableau1[[#This Row],[élément 1]],Tableau1[[#This Row],[élément 2]])</f>
        <v>WU06</v>
      </c>
      <c r="D692" s="12" t="str">
        <f>IF(Tableau1[[#This Row],[élément 1]]&gt;=Tableau1[[#This Row],[élément 2]],Tableau1[[#This Row],[élément 1]],Tableau1[[#This Row],[élément 2]])</f>
        <v>WU16</v>
      </c>
    </row>
    <row r="693" spans="1:4" x14ac:dyDescent="0.35">
      <c r="A693" t="s">
        <v>101</v>
      </c>
      <c r="B693" t="s">
        <v>69</v>
      </c>
      <c r="C693" s="12" t="str">
        <f>IF(Tableau1[[#This Row],[élément 1]]&lt;Tableau1[[#This Row],[élément 2]],Tableau1[[#This Row],[élément 1]],Tableau1[[#This Row],[élément 2]])</f>
        <v>WU17</v>
      </c>
      <c r="D693" s="12" t="str">
        <f>IF(Tableau1[[#This Row],[élément 1]]&gt;=Tableau1[[#This Row],[élément 2]],Tableau1[[#This Row],[élément 1]],Tableau1[[#This Row],[élément 2]])</f>
        <v>WU26</v>
      </c>
    </row>
    <row r="694" spans="1:4" x14ac:dyDescent="0.35">
      <c r="A694" t="s">
        <v>101</v>
      </c>
      <c r="B694" t="s">
        <v>70</v>
      </c>
      <c r="C694" s="12" t="str">
        <f>IF(Tableau1[[#This Row],[élément 1]]&lt;Tableau1[[#This Row],[élément 2]],Tableau1[[#This Row],[élément 1]],Tableau1[[#This Row],[élément 2]])</f>
        <v>WU26</v>
      </c>
      <c r="D694" s="12" t="str">
        <f>IF(Tableau1[[#This Row],[élément 1]]&gt;=Tableau1[[#This Row],[élément 2]],Tableau1[[#This Row],[élément 1]],Tableau1[[#This Row],[élément 2]])</f>
        <v>WU27</v>
      </c>
    </row>
    <row r="695" spans="1:4" x14ac:dyDescent="0.35">
      <c r="A695" t="s">
        <v>101</v>
      </c>
      <c r="B695" t="s">
        <v>71</v>
      </c>
      <c r="C695" s="12" t="str">
        <f>IF(Tableau1[[#This Row],[élément 1]]&lt;Tableau1[[#This Row],[élément 2]],Tableau1[[#This Row],[élément 1]],Tableau1[[#This Row],[élément 2]])</f>
        <v>WU26</v>
      </c>
      <c r="D695" s="12" t="str">
        <f>IF(Tableau1[[#This Row],[élément 1]]&gt;=Tableau1[[#This Row],[élément 2]],Tableau1[[#This Row],[élément 1]],Tableau1[[#This Row],[élément 2]])</f>
        <v>WU37</v>
      </c>
    </row>
    <row r="696" spans="1:4" x14ac:dyDescent="0.35">
      <c r="A696" t="s">
        <v>101</v>
      </c>
      <c r="B696" t="s">
        <v>102</v>
      </c>
      <c r="C696" s="12" t="str">
        <f>IF(Tableau1[[#This Row],[élément 1]]&lt;Tableau1[[#This Row],[élément 2]],Tableau1[[#This Row],[élément 1]],Tableau1[[#This Row],[élément 2]])</f>
        <v>WU26</v>
      </c>
      <c r="D696" s="12" t="str">
        <f>IF(Tableau1[[#This Row],[élément 1]]&gt;=Tableau1[[#This Row],[élément 2]],Tableau1[[#This Row],[élément 1]],Tableau1[[#This Row],[élément 2]])</f>
        <v>WU36</v>
      </c>
    </row>
    <row r="697" spans="1:4" x14ac:dyDescent="0.35">
      <c r="A697" t="s">
        <v>101</v>
      </c>
      <c r="B697" t="s">
        <v>131</v>
      </c>
      <c r="C697" s="12" t="str">
        <f>IF(Tableau1[[#This Row],[élément 1]]&lt;Tableau1[[#This Row],[élément 2]],Tableau1[[#This Row],[élément 1]],Tableau1[[#This Row],[élément 2]])</f>
        <v>WU26</v>
      </c>
      <c r="D697" s="12" t="str">
        <f>IF(Tableau1[[#This Row],[élément 1]]&gt;=Tableau1[[#This Row],[élément 2]],Tableau1[[#This Row],[élément 1]],Tableau1[[#This Row],[élément 2]])</f>
        <v>WU35</v>
      </c>
    </row>
    <row r="698" spans="1:4" x14ac:dyDescent="0.35">
      <c r="A698" t="s">
        <v>101</v>
      </c>
      <c r="B698" t="s">
        <v>130</v>
      </c>
      <c r="C698" s="12" t="str">
        <f>IF(Tableau1[[#This Row],[élément 1]]&lt;Tableau1[[#This Row],[élément 2]],Tableau1[[#This Row],[élément 1]],Tableau1[[#This Row],[élément 2]])</f>
        <v>WU25</v>
      </c>
      <c r="D698" s="12" t="str">
        <f>IF(Tableau1[[#This Row],[élément 1]]&gt;=Tableau1[[#This Row],[élément 2]],Tableau1[[#This Row],[élément 1]],Tableau1[[#This Row],[élément 2]])</f>
        <v>WU26</v>
      </c>
    </row>
    <row r="699" spans="1:4" x14ac:dyDescent="0.35">
      <c r="A699" t="s">
        <v>101</v>
      </c>
      <c r="B699" t="s">
        <v>129</v>
      </c>
      <c r="C699" s="12" t="str">
        <f>IF(Tableau1[[#This Row],[élément 1]]&lt;Tableau1[[#This Row],[élément 2]],Tableau1[[#This Row],[élément 1]],Tableau1[[#This Row],[élément 2]])</f>
        <v>WU15</v>
      </c>
      <c r="D699" s="12" t="str">
        <f>IF(Tableau1[[#This Row],[élément 1]]&gt;=Tableau1[[#This Row],[élément 2]],Tableau1[[#This Row],[élément 1]],Tableau1[[#This Row],[élément 2]])</f>
        <v>WU26</v>
      </c>
    </row>
    <row r="700" spans="1:4" x14ac:dyDescent="0.35">
      <c r="A700" t="s">
        <v>101</v>
      </c>
      <c r="B700" t="s">
        <v>100</v>
      </c>
      <c r="C700" s="12" t="str">
        <f>IF(Tableau1[[#This Row],[élément 1]]&lt;Tableau1[[#This Row],[élément 2]],Tableau1[[#This Row],[élément 1]],Tableau1[[#This Row],[élément 2]])</f>
        <v>WU16</v>
      </c>
      <c r="D700" s="12" t="str">
        <f>IF(Tableau1[[#This Row],[élément 1]]&gt;=Tableau1[[#This Row],[élément 2]],Tableau1[[#This Row],[élément 1]],Tableau1[[#This Row],[élément 2]])</f>
        <v>WU26</v>
      </c>
    </row>
    <row r="701" spans="1:4" x14ac:dyDescent="0.35">
      <c r="A701" t="s">
        <v>102</v>
      </c>
      <c r="B701" t="s">
        <v>70</v>
      </c>
      <c r="C701" s="12" t="str">
        <f>IF(Tableau1[[#This Row],[élément 1]]&lt;Tableau1[[#This Row],[élément 2]],Tableau1[[#This Row],[élément 1]],Tableau1[[#This Row],[élément 2]])</f>
        <v>WU27</v>
      </c>
      <c r="D701" s="12" t="str">
        <f>IF(Tableau1[[#This Row],[élément 1]]&gt;=Tableau1[[#This Row],[élément 2]],Tableau1[[#This Row],[élément 1]],Tableau1[[#This Row],[élément 2]])</f>
        <v>WU36</v>
      </c>
    </row>
    <row r="702" spans="1:4" x14ac:dyDescent="0.35">
      <c r="A702" t="s">
        <v>102</v>
      </c>
      <c r="B702" t="s">
        <v>71</v>
      </c>
      <c r="C702" s="12" t="str">
        <f>IF(Tableau1[[#This Row],[élément 1]]&lt;Tableau1[[#This Row],[élément 2]],Tableau1[[#This Row],[élément 1]],Tableau1[[#This Row],[élément 2]])</f>
        <v>WU36</v>
      </c>
      <c r="D702" s="12" t="str">
        <f>IF(Tableau1[[#This Row],[élément 1]]&gt;=Tableau1[[#This Row],[élément 2]],Tableau1[[#This Row],[élément 1]],Tableau1[[#This Row],[élément 2]])</f>
        <v>WU37</v>
      </c>
    </row>
    <row r="703" spans="1:4" x14ac:dyDescent="0.35">
      <c r="A703" t="s">
        <v>102</v>
      </c>
      <c r="B703" t="s">
        <v>72</v>
      </c>
      <c r="C703" s="12" t="str">
        <f>IF(Tableau1[[#This Row],[élément 1]]&lt;Tableau1[[#This Row],[élément 2]],Tableau1[[#This Row],[élément 1]],Tableau1[[#This Row],[élément 2]])</f>
        <v>WU36</v>
      </c>
      <c r="D703" s="12" t="str">
        <f>IF(Tableau1[[#This Row],[élément 1]]&gt;=Tableau1[[#This Row],[élément 2]],Tableau1[[#This Row],[élément 1]],Tableau1[[#This Row],[élément 2]])</f>
        <v>WU47</v>
      </c>
    </row>
    <row r="704" spans="1:4" x14ac:dyDescent="0.35">
      <c r="A704" t="s">
        <v>102</v>
      </c>
      <c r="B704" t="s">
        <v>103</v>
      </c>
      <c r="C704" s="12" t="str">
        <f>IF(Tableau1[[#This Row],[élément 1]]&lt;Tableau1[[#This Row],[élément 2]],Tableau1[[#This Row],[élément 1]],Tableau1[[#This Row],[élément 2]])</f>
        <v>WU36</v>
      </c>
      <c r="D704" s="12" t="str">
        <f>IF(Tableau1[[#This Row],[élément 1]]&gt;=Tableau1[[#This Row],[élément 2]],Tableau1[[#This Row],[élément 1]],Tableau1[[#This Row],[élément 2]])</f>
        <v>WU46</v>
      </c>
    </row>
    <row r="705" spans="1:4" x14ac:dyDescent="0.35">
      <c r="A705" t="s">
        <v>102</v>
      </c>
      <c r="B705" t="s">
        <v>132</v>
      </c>
      <c r="C705" s="12" t="str">
        <f>IF(Tableau1[[#This Row],[élément 1]]&lt;Tableau1[[#This Row],[élément 2]],Tableau1[[#This Row],[élément 1]],Tableau1[[#This Row],[élément 2]])</f>
        <v>WU36</v>
      </c>
      <c r="D705" s="12" t="str">
        <f>IF(Tableau1[[#This Row],[élément 1]]&gt;=Tableau1[[#This Row],[élément 2]],Tableau1[[#This Row],[élément 1]],Tableau1[[#This Row],[élément 2]])</f>
        <v>WU45</v>
      </c>
    </row>
    <row r="706" spans="1:4" x14ac:dyDescent="0.35">
      <c r="A706" t="s">
        <v>102</v>
      </c>
      <c r="B706" t="s">
        <v>131</v>
      </c>
      <c r="C706" s="12" t="str">
        <f>IF(Tableau1[[#This Row],[élément 1]]&lt;Tableau1[[#This Row],[élément 2]],Tableau1[[#This Row],[élément 1]],Tableau1[[#This Row],[élément 2]])</f>
        <v>WU35</v>
      </c>
      <c r="D706" s="12" t="str">
        <f>IF(Tableau1[[#This Row],[élément 1]]&gt;=Tableau1[[#This Row],[élément 2]],Tableau1[[#This Row],[élément 1]],Tableau1[[#This Row],[élément 2]])</f>
        <v>WU36</v>
      </c>
    </row>
    <row r="707" spans="1:4" x14ac:dyDescent="0.35">
      <c r="A707" t="s">
        <v>102</v>
      </c>
      <c r="B707" t="s">
        <v>130</v>
      </c>
      <c r="C707" s="12" t="str">
        <f>IF(Tableau1[[#This Row],[élément 1]]&lt;Tableau1[[#This Row],[élément 2]],Tableau1[[#This Row],[élément 1]],Tableau1[[#This Row],[élément 2]])</f>
        <v>WU25</v>
      </c>
      <c r="D707" s="12" t="str">
        <f>IF(Tableau1[[#This Row],[élément 1]]&gt;=Tableau1[[#This Row],[élément 2]],Tableau1[[#This Row],[élément 1]],Tableau1[[#This Row],[élément 2]])</f>
        <v>WU36</v>
      </c>
    </row>
    <row r="708" spans="1:4" x14ac:dyDescent="0.35">
      <c r="A708" t="s">
        <v>102</v>
      </c>
      <c r="B708" t="s">
        <v>101</v>
      </c>
      <c r="C708" s="12" t="str">
        <f>IF(Tableau1[[#This Row],[élément 1]]&lt;Tableau1[[#This Row],[élément 2]],Tableau1[[#This Row],[élément 1]],Tableau1[[#This Row],[élément 2]])</f>
        <v>WU26</v>
      </c>
      <c r="D708" s="12" t="str">
        <f>IF(Tableau1[[#This Row],[élément 1]]&gt;=Tableau1[[#This Row],[élément 2]],Tableau1[[#This Row],[élément 1]],Tableau1[[#This Row],[élément 2]])</f>
        <v>WU36</v>
      </c>
    </row>
    <row r="709" spans="1:4" x14ac:dyDescent="0.35">
      <c r="A709" t="s">
        <v>103</v>
      </c>
      <c r="B709" t="s">
        <v>71</v>
      </c>
      <c r="C709" s="12" t="str">
        <f>IF(Tableau1[[#This Row],[élément 1]]&lt;Tableau1[[#This Row],[élément 2]],Tableau1[[#This Row],[élément 1]],Tableau1[[#This Row],[élément 2]])</f>
        <v>WU37</v>
      </c>
      <c r="D709" s="12" t="str">
        <f>IF(Tableau1[[#This Row],[élément 1]]&gt;=Tableau1[[#This Row],[élément 2]],Tableau1[[#This Row],[élément 1]],Tableau1[[#This Row],[élément 2]])</f>
        <v>WU46</v>
      </c>
    </row>
    <row r="710" spans="1:4" x14ac:dyDescent="0.35">
      <c r="A710" t="s">
        <v>103</v>
      </c>
      <c r="B710" t="s">
        <v>72</v>
      </c>
      <c r="C710" s="12" t="str">
        <f>IF(Tableau1[[#This Row],[élément 1]]&lt;Tableau1[[#This Row],[élément 2]],Tableau1[[#This Row],[élément 1]],Tableau1[[#This Row],[élément 2]])</f>
        <v>WU46</v>
      </c>
      <c r="D710" s="12" t="str">
        <f>IF(Tableau1[[#This Row],[élément 1]]&gt;=Tableau1[[#This Row],[élément 2]],Tableau1[[#This Row],[élément 1]],Tableau1[[#This Row],[élément 2]])</f>
        <v>WU47</v>
      </c>
    </row>
    <row r="711" spans="1:4" x14ac:dyDescent="0.35">
      <c r="A711" t="s">
        <v>103</v>
      </c>
      <c r="B711" t="s">
        <v>73</v>
      </c>
      <c r="C711" s="12" t="str">
        <f>IF(Tableau1[[#This Row],[élément 1]]&lt;Tableau1[[#This Row],[élément 2]],Tableau1[[#This Row],[élément 1]],Tableau1[[#This Row],[élément 2]])</f>
        <v>WU46</v>
      </c>
      <c r="D711" s="12" t="str">
        <f>IF(Tableau1[[#This Row],[élément 1]]&gt;=Tableau1[[#This Row],[élément 2]],Tableau1[[#This Row],[élément 1]],Tableau1[[#This Row],[élément 2]])</f>
        <v>WU57</v>
      </c>
    </row>
    <row r="712" spans="1:4" x14ac:dyDescent="0.35">
      <c r="A712" t="s">
        <v>103</v>
      </c>
      <c r="B712" t="s">
        <v>104</v>
      </c>
      <c r="C712" s="12" t="str">
        <f>IF(Tableau1[[#This Row],[élément 1]]&lt;Tableau1[[#This Row],[élément 2]],Tableau1[[#This Row],[élément 1]],Tableau1[[#This Row],[élément 2]])</f>
        <v>WU46</v>
      </c>
      <c r="D712" s="12" t="str">
        <f>IF(Tableau1[[#This Row],[élément 1]]&gt;=Tableau1[[#This Row],[élément 2]],Tableau1[[#This Row],[élément 1]],Tableau1[[#This Row],[élément 2]])</f>
        <v>WU56</v>
      </c>
    </row>
    <row r="713" spans="1:4" x14ac:dyDescent="0.35">
      <c r="A713" t="s">
        <v>103</v>
      </c>
      <c r="B713" t="s">
        <v>133</v>
      </c>
      <c r="C713" s="12" t="str">
        <f>IF(Tableau1[[#This Row],[élément 1]]&lt;Tableau1[[#This Row],[élément 2]],Tableau1[[#This Row],[élément 1]],Tableau1[[#This Row],[élément 2]])</f>
        <v>WU46</v>
      </c>
      <c r="D713" s="12" t="str">
        <f>IF(Tableau1[[#This Row],[élément 1]]&gt;=Tableau1[[#This Row],[élément 2]],Tableau1[[#This Row],[élément 1]],Tableau1[[#This Row],[élément 2]])</f>
        <v>WU55</v>
      </c>
    </row>
    <row r="714" spans="1:4" x14ac:dyDescent="0.35">
      <c r="A714" t="s">
        <v>103</v>
      </c>
      <c r="B714" t="s">
        <v>132</v>
      </c>
      <c r="C714" s="12" t="str">
        <f>IF(Tableau1[[#This Row],[élément 1]]&lt;Tableau1[[#This Row],[élément 2]],Tableau1[[#This Row],[élément 1]],Tableau1[[#This Row],[élément 2]])</f>
        <v>WU45</v>
      </c>
      <c r="D714" s="12" t="str">
        <f>IF(Tableau1[[#This Row],[élément 1]]&gt;=Tableau1[[#This Row],[élément 2]],Tableau1[[#This Row],[élément 1]],Tableau1[[#This Row],[élément 2]])</f>
        <v>WU46</v>
      </c>
    </row>
    <row r="715" spans="1:4" x14ac:dyDescent="0.35">
      <c r="A715" t="s">
        <v>103</v>
      </c>
      <c r="B715" t="s">
        <v>131</v>
      </c>
      <c r="C715" s="12" t="str">
        <f>IF(Tableau1[[#This Row],[élément 1]]&lt;Tableau1[[#This Row],[élément 2]],Tableau1[[#This Row],[élément 1]],Tableau1[[#This Row],[élément 2]])</f>
        <v>WU35</v>
      </c>
      <c r="D715" s="12" t="str">
        <f>IF(Tableau1[[#This Row],[élément 1]]&gt;=Tableau1[[#This Row],[élément 2]],Tableau1[[#This Row],[élément 1]],Tableau1[[#This Row],[élément 2]])</f>
        <v>WU46</v>
      </c>
    </row>
    <row r="716" spans="1:4" x14ac:dyDescent="0.35">
      <c r="A716" t="s">
        <v>103</v>
      </c>
      <c r="B716" t="s">
        <v>102</v>
      </c>
      <c r="C716" s="12" t="str">
        <f>IF(Tableau1[[#This Row],[élément 1]]&lt;Tableau1[[#This Row],[élément 2]],Tableau1[[#This Row],[élément 1]],Tableau1[[#This Row],[élément 2]])</f>
        <v>WU36</v>
      </c>
      <c r="D716" s="12" t="str">
        <f>IF(Tableau1[[#This Row],[élément 1]]&gt;=Tableau1[[#This Row],[élément 2]],Tableau1[[#This Row],[élément 1]],Tableau1[[#This Row],[élément 2]])</f>
        <v>WU46</v>
      </c>
    </row>
    <row r="717" spans="1:4" x14ac:dyDescent="0.35">
      <c r="A717" t="s">
        <v>104</v>
      </c>
      <c r="B717" t="s">
        <v>72</v>
      </c>
      <c r="C717" s="12" t="str">
        <f>IF(Tableau1[[#This Row],[élément 1]]&lt;Tableau1[[#This Row],[élément 2]],Tableau1[[#This Row],[élément 1]],Tableau1[[#This Row],[élément 2]])</f>
        <v>WU47</v>
      </c>
      <c r="D717" s="12" t="str">
        <f>IF(Tableau1[[#This Row],[élément 1]]&gt;=Tableau1[[#This Row],[élément 2]],Tableau1[[#This Row],[élément 1]],Tableau1[[#This Row],[élément 2]])</f>
        <v>WU56</v>
      </c>
    </row>
    <row r="718" spans="1:4" x14ac:dyDescent="0.35">
      <c r="A718" t="s">
        <v>104</v>
      </c>
      <c r="B718" t="s">
        <v>73</v>
      </c>
      <c r="C718" s="12" t="str">
        <f>IF(Tableau1[[#This Row],[élément 1]]&lt;Tableau1[[#This Row],[élément 2]],Tableau1[[#This Row],[élément 1]],Tableau1[[#This Row],[élément 2]])</f>
        <v>WU56</v>
      </c>
      <c r="D718" s="12" t="str">
        <f>IF(Tableau1[[#This Row],[élément 1]]&gt;=Tableau1[[#This Row],[élément 2]],Tableau1[[#This Row],[élément 1]],Tableau1[[#This Row],[élément 2]])</f>
        <v>WU57</v>
      </c>
    </row>
    <row r="719" spans="1:4" x14ac:dyDescent="0.35">
      <c r="A719" t="s">
        <v>104</v>
      </c>
      <c r="B719" t="s">
        <v>74</v>
      </c>
      <c r="C719" s="12" t="str">
        <f>IF(Tableau1[[#This Row],[élément 1]]&lt;Tableau1[[#This Row],[élément 2]],Tableau1[[#This Row],[élément 1]],Tableau1[[#This Row],[élément 2]])</f>
        <v>WU56</v>
      </c>
      <c r="D719" s="12" t="str">
        <f>IF(Tableau1[[#This Row],[élément 1]]&gt;=Tableau1[[#This Row],[élément 2]],Tableau1[[#This Row],[élément 1]],Tableau1[[#This Row],[élément 2]])</f>
        <v>WU67</v>
      </c>
    </row>
    <row r="720" spans="1:4" x14ac:dyDescent="0.35">
      <c r="A720" t="s">
        <v>104</v>
      </c>
      <c r="B720" t="s">
        <v>105</v>
      </c>
      <c r="C720" s="12" t="str">
        <f>IF(Tableau1[[#This Row],[élément 1]]&lt;Tableau1[[#This Row],[élément 2]],Tableau1[[#This Row],[élément 1]],Tableau1[[#This Row],[élément 2]])</f>
        <v>WU56</v>
      </c>
      <c r="D720" s="12" t="str">
        <f>IF(Tableau1[[#This Row],[élément 1]]&gt;=Tableau1[[#This Row],[élément 2]],Tableau1[[#This Row],[élément 1]],Tableau1[[#This Row],[élément 2]])</f>
        <v>WU66</v>
      </c>
    </row>
    <row r="721" spans="1:4" x14ac:dyDescent="0.35">
      <c r="A721" t="s">
        <v>104</v>
      </c>
      <c r="B721" t="s">
        <v>134</v>
      </c>
      <c r="C721" s="12" t="str">
        <f>IF(Tableau1[[#This Row],[élément 1]]&lt;Tableau1[[#This Row],[élément 2]],Tableau1[[#This Row],[élément 1]],Tableau1[[#This Row],[élément 2]])</f>
        <v>WU56</v>
      </c>
      <c r="D721" s="12" t="str">
        <f>IF(Tableau1[[#This Row],[élément 1]]&gt;=Tableau1[[#This Row],[élément 2]],Tableau1[[#This Row],[élément 1]],Tableau1[[#This Row],[élément 2]])</f>
        <v>WU65</v>
      </c>
    </row>
    <row r="722" spans="1:4" x14ac:dyDescent="0.35">
      <c r="A722" t="s">
        <v>104</v>
      </c>
      <c r="B722" t="s">
        <v>133</v>
      </c>
      <c r="C722" s="12" t="str">
        <f>IF(Tableau1[[#This Row],[élément 1]]&lt;Tableau1[[#This Row],[élément 2]],Tableau1[[#This Row],[élément 1]],Tableau1[[#This Row],[élément 2]])</f>
        <v>WU55</v>
      </c>
      <c r="D722" s="12" t="str">
        <f>IF(Tableau1[[#This Row],[élément 1]]&gt;=Tableau1[[#This Row],[élément 2]],Tableau1[[#This Row],[élément 1]],Tableau1[[#This Row],[élément 2]])</f>
        <v>WU56</v>
      </c>
    </row>
    <row r="723" spans="1:4" x14ac:dyDescent="0.35">
      <c r="A723" t="s">
        <v>104</v>
      </c>
      <c r="B723" t="s">
        <v>132</v>
      </c>
      <c r="C723" s="12" t="str">
        <f>IF(Tableau1[[#This Row],[élément 1]]&lt;Tableau1[[#This Row],[élément 2]],Tableau1[[#This Row],[élément 1]],Tableau1[[#This Row],[élément 2]])</f>
        <v>WU45</v>
      </c>
      <c r="D723" s="12" t="str">
        <f>IF(Tableau1[[#This Row],[élément 1]]&gt;=Tableau1[[#This Row],[élément 2]],Tableau1[[#This Row],[élément 1]],Tableau1[[#This Row],[élément 2]])</f>
        <v>WU56</v>
      </c>
    </row>
    <row r="724" spans="1:4" x14ac:dyDescent="0.35">
      <c r="A724" t="s">
        <v>104</v>
      </c>
      <c r="B724" t="s">
        <v>103</v>
      </c>
      <c r="C724" s="12" t="str">
        <f>IF(Tableau1[[#This Row],[élément 1]]&lt;Tableau1[[#This Row],[élément 2]],Tableau1[[#This Row],[élément 1]],Tableau1[[#This Row],[élément 2]])</f>
        <v>WU46</v>
      </c>
      <c r="D724" s="12" t="str">
        <f>IF(Tableau1[[#This Row],[élément 1]]&gt;=Tableau1[[#This Row],[élément 2]],Tableau1[[#This Row],[élément 1]],Tableau1[[#This Row],[élément 2]])</f>
        <v>WU56</v>
      </c>
    </row>
    <row r="725" spans="1:4" x14ac:dyDescent="0.35">
      <c r="A725" t="s">
        <v>105</v>
      </c>
      <c r="B725" t="s">
        <v>73</v>
      </c>
      <c r="C725" s="12" t="str">
        <f>IF(Tableau1[[#This Row],[élément 1]]&lt;Tableau1[[#This Row],[élément 2]],Tableau1[[#This Row],[élément 1]],Tableau1[[#This Row],[élément 2]])</f>
        <v>WU57</v>
      </c>
      <c r="D725" s="12" t="str">
        <f>IF(Tableau1[[#This Row],[élément 1]]&gt;=Tableau1[[#This Row],[élément 2]],Tableau1[[#This Row],[élément 1]],Tableau1[[#This Row],[élément 2]])</f>
        <v>WU66</v>
      </c>
    </row>
    <row r="726" spans="1:4" x14ac:dyDescent="0.35">
      <c r="A726" t="s">
        <v>105</v>
      </c>
      <c r="B726" t="s">
        <v>74</v>
      </c>
      <c r="C726" s="12" t="str">
        <f>IF(Tableau1[[#This Row],[élément 1]]&lt;Tableau1[[#This Row],[élément 2]],Tableau1[[#This Row],[élément 1]],Tableau1[[#This Row],[élément 2]])</f>
        <v>WU66</v>
      </c>
      <c r="D726" s="12" t="str">
        <f>IF(Tableau1[[#This Row],[élément 1]]&gt;=Tableau1[[#This Row],[élément 2]],Tableau1[[#This Row],[élément 1]],Tableau1[[#This Row],[élément 2]])</f>
        <v>WU67</v>
      </c>
    </row>
    <row r="727" spans="1:4" x14ac:dyDescent="0.35">
      <c r="A727" t="s">
        <v>105</v>
      </c>
      <c r="B727" t="s">
        <v>75</v>
      </c>
      <c r="C727" s="12" t="str">
        <f>IF(Tableau1[[#This Row],[élément 1]]&lt;Tableau1[[#This Row],[élément 2]],Tableau1[[#This Row],[élément 1]],Tableau1[[#This Row],[élément 2]])</f>
        <v>WU66</v>
      </c>
      <c r="D727" s="12" t="str">
        <f>IF(Tableau1[[#This Row],[élément 1]]&gt;=Tableau1[[#This Row],[élément 2]],Tableau1[[#This Row],[élément 1]],Tableau1[[#This Row],[élément 2]])</f>
        <v>WU77</v>
      </c>
    </row>
    <row r="728" spans="1:4" x14ac:dyDescent="0.35">
      <c r="A728" t="s">
        <v>105</v>
      </c>
      <c r="B728" t="s">
        <v>106</v>
      </c>
      <c r="C728" s="12" t="str">
        <f>IF(Tableau1[[#This Row],[élément 1]]&lt;Tableau1[[#This Row],[élément 2]],Tableau1[[#This Row],[élément 1]],Tableau1[[#This Row],[élément 2]])</f>
        <v>WU66</v>
      </c>
      <c r="D728" s="12" t="str">
        <f>IF(Tableau1[[#This Row],[élément 1]]&gt;=Tableau1[[#This Row],[élément 2]],Tableau1[[#This Row],[élément 1]],Tableau1[[#This Row],[élément 2]])</f>
        <v>WU76</v>
      </c>
    </row>
    <row r="729" spans="1:4" x14ac:dyDescent="0.35">
      <c r="A729" t="s">
        <v>105</v>
      </c>
      <c r="B729" t="s">
        <v>135</v>
      </c>
      <c r="C729" s="12" t="str">
        <f>IF(Tableau1[[#This Row],[élément 1]]&lt;Tableau1[[#This Row],[élément 2]],Tableau1[[#This Row],[élément 1]],Tableau1[[#This Row],[élément 2]])</f>
        <v>WU66</v>
      </c>
      <c r="D729" s="12" t="str">
        <f>IF(Tableau1[[#This Row],[élément 1]]&gt;=Tableau1[[#This Row],[élément 2]],Tableau1[[#This Row],[élément 1]],Tableau1[[#This Row],[élément 2]])</f>
        <v>WU75</v>
      </c>
    </row>
    <row r="730" spans="1:4" x14ac:dyDescent="0.35">
      <c r="A730" t="s">
        <v>105</v>
      </c>
      <c r="B730" t="s">
        <v>134</v>
      </c>
      <c r="C730" s="12" t="str">
        <f>IF(Tableau1[[#This Row],[élément 1]]&lt;Tableau1[[#This Row],[élément 2]],Tableau1[[#This Row],[élément 1]],Tableau1[[#This Row],[élément 2]])</f>
        <v>WU65</v>
      </c>
      <c r="D730" s="12" t="str">
        <f>IF(Tableau1[[#This Row],[élément 1]]&gt;=Tableau1[[#This Row],[élément 2]],Tableau1[[#This Row],[élément 1]],Tableau1[[#This Row],[élément 2]])</f>
        <v>WU66</v>
      </c>
    </row>
    <row r="731" spans="1:4" x14ac:dyDescent="0.35">
      <c r="A731" t="s">
        <v>105</v>
      </c>
      <c r="B731" t="s">
        <v>133</v>
      </c>
      <c r="C731" s="12" t="str">
        <f>IF(Tableau1[[#This Row],[élément 1]]&lt;Tableau1[[#This Row],[élément 2]],Tableau1[[#This Row],[élément 1]],Tableau1[[#This Row],[élément 2]])</f>
        <v>WU55</v>
      </c>
      <c r="D731" s="12" t="str">
        <f>IF(Tableau1[[#This Row],[élément 1]]&gt;=Tableau1[[#This Row],[élément 2]],Tableau1[[#This Row],[élément 1]],Tableau1[[#This Row],[élément 2]])</f>
        <v>WU66</v>
      </c>
    </row>
    <row r="732" spans="1:4" x14ac:dyDescent="0.35">
      <c r="A732" t="s">
        <v>105</v>
      </c>
      <c r="B732" t="s">
        <v>104</v>
      </c>
      <c r="C732" s="12" t="str">
        <f>IF(Tableau1[[#This Row],[élément 1]]&lt;Tableau1[[#This Row],[élément 2]],Tableau1[[#This Row],[élément 1]],Tableau1[[#This Row],[élément 2]])</f>
        <v>WU56</v>
      </c>
      <c r="D732" s="12" t="str">
        <f>IF(Tableau1[[#This Row],[élément 1]]&gt;=Tableau1[[#This Row],[élément 2]],Tableau1[[#This Row],[élément 1]],Tableau1[[#This Row],[élément 2]])</f>
        <v>WU66</v>
      </c>
    </row>
    <row r="733" spans="1:4" x14ac:dyDescent="0.35">
      <c r="A733" t="s">
        <v>106</v>
      </c>
      <c r="B733" t="s">
        <v>74</v>
      </c>
      <c r="C733" s="12" t="str">
        <f>IF(Tableau1[[#This Row],[élément 1]]&lt;Tableau1[[#This Row],[élément 2]],Tableau1[[#This Row],[élément 1]],Tableau1[[#This Row],[élément 2]])</f>
        <v>WU67</v>
      </c>
      <c r="D733" s="12" t="str">
        <f>IF(Tableau1[[#This Row],[élément 1]]&gt;=Tableau1[[#This Row],[élément 2]],Tableau1[[#This Row],[élément 1]],Tableau1[[#This Row],[élément 2]])</f>
        <v>WU76</v>
      </c>
    </row>
    <row r="734" spans="1:4" x14ac:dyDescent="0.35">
      <c r="A734" t="s">
        <v>106</v>
      </c>
      <c r="B734" t="s">
        <v>75</v>
      </c>
      <c r="C734" s="12" t="str">
        <f>IF(Tableau1[[#This Row],[élément 1]]&lt;Tableau1[[#This Row],[élément 2]],Tableau1[[#This Row],[élément 1]],Tableau1[[#This Row],[élément 2]])</f>
        <v>WU76</v>
      </c>
      <c r="D734" s="12" t="str">
        <f>IF(Tableau1[[#This Row],[élément 1]]&gt;=Tableau1[[#This Row],[élément 2]],Tableau1[[#This Row],[élément 1]],Tableau1[[#This Row],[élément 2]])</f>
        <v>WU77</v>
      </c>
    </row>
    <row r="735" spans="1:4" x14ac:dyDescent="0.35">
      <c r="A735" t="s">
        <v>106</v>
      </c>
      <c r="B735" t="s">
        <v>76</v>
      </c>
      <c r="C735" s="12" t="str">
        <f>IF(Tableau1[[#This Row],[élément 1]]&lt;Tableau1[[#This Row],[élément 2]],Tableau1[[#This Row],[élément 1]],Tableau1[[#This Row],[élément 2]])</f>
        <v>WU76</v>
      </c>
      <c r="D735" s="12" t="str">
        <f>IF(Tableau1[[#This Row],[élément 1]]&gt;=Tableau1[[#This Row],[élément 2]],Tableau1[[#This Row],[élément 1]],Tableau1[[#This Row],[élément 2]])</f>
        <v>WU87</v>
      </c>
    </row>
    <row r="736" spans="1:4" x14ac:dyDescent="0.35">
      <c r="A736" t="s">
        <v>106</v>
      </c>
      <c r="B736" t="s">
        <v>107</v>
      </c>
      <c r="C736" s="12" t="str">
        <f>IF(Tableau1[[#This Row],[élément 1]]&lt;Tableau1[[#This Row],[élément 2]],Tableau1[[#This Row],[élément 1]],Tableau1[[#This Row],[élément 2]])</f>
        <v>WU76</v>
      </c>
      <c r="D736" s="12" t="str">
        <f>IF(Tableau1[[#This Row],[élément 1]]&gt;=Tableau1[[#This Row],[élément 2]],Tableau1[[#This Row],[élément 1]],Tableau1[[#This Row],[élément 2]])</f>
        <v>WU86</v>
      </c>
    </row>
    <row r="737" spans="1:4" x14ac:dyDescent="0.35">
      <c r="A737" t="s">
        <v>106</v>
      </c>
      <c r="B737" t="s">
        <v>136</v>
      </c>
      <c r="C737" s="12" t="str">
        <f>IF(Tableau1[[#This Row],[élément 1]]&lt;Tableau1[[#This Row],[élément 2]],Tableau1[[#This Row],[élément 1]],Tableau1[[#This Row],[élément 2]])</f>
        <v>WU76</v>
      </c>
      <c r="D737" s="12" t="str">
        <f>IF(Tableau1[[#This Row],[élément 1]]&gt;=Tableau1[[#This Row],[élément 2]],Tableau1[[#This Row],[élément 1]],Tableau1[[#This Row],[élément 2]])</f>
        <v>WU85</v>
      </c>
    </row>
    <row r="738" spans="1:4" x14ac:dyDescent="0.35">
      <c r="A738" t="s">
        <v>106</v>
      </c>
      <c r="B738" t="s">
        <v>135</v>
      </c>
      <c r="C738" s="12" t="str">
        <f>IF(Tableau1[[#This Row],[élément 1]]&lt;Tableau1[[#This Row],[élément 2]],Tableau1[[#This Row],[élément 1]],Tableau1[[#This Row],[élément 2]])</f>
        <v>WU75</v>
      </c>
      <c r="D738" s="12" t="str">
        <f>IF(Tableau1[[#This Row],[élément 1]]&gt;=Tableau1[[#This Row],[élément 2]],Tableau1[[#This Row],[élément 1]],Tableau1[[#This Row],[élément 2]])</f>
        <v>WU76</v>
      </c>
    </row>
    <row r="739" spans="1:4" x14ac:dyDescent="0.35">
      <c r="A739" t="s">
        <v>106</v>
      </c>
      <c r="B739" t="s">
        <v>134</v>
      </c>
      <c r="C739" s="12" t="str">
        <f>IF(Tableau1[[#This Row],[élément 1]]&lt;Tableau1[[#This Row],[élément 2]],Tableau1[[#This Row],[élément 1]],Tableau1[[#This Row],[élément 2]])</f>
        <v>WU65</v>
      </c>
      <c r="D739" s="12" t="str">
        <f>IF(Tableau1[[#This Row],[élément 1]]&gt;=Tableau1[[#This Row],[élément 2]],Tableau1[[#This Row],[élément 1]],Tableau1[[#This Row],[élément 2]])</f>
        <v>WU76</v>
      </c>
    </row>
    <row r="740" spans="1:4" x14ac:dyDescent="0.35">
      <c r="A740" t="s">
        <v>106</v>
      </c>
      <c r="B740" t="s">
        <v>105</v>
      </c>
      <c r="C740" s="12" t="str">
        <f>IF(Tableau1[[#This Row],[élément 1]]&lt;Tableau1[[#This Row],[élément 2]],Tableau1[[#This Row],[élément 1]],Tableau1[[#This Row],[élément 2]])</f>
        <v>WU66</v>
      </c>
      <c r="D740" s="12" t="str">
        <f>IF(Tableau1[[#This Row],[élément 1]]&gt;=Tableau1[[#This Row],[élément 2]],Tableau1[[#This Row],[élément 1]],Tableau1[[#This Row],[élément 2]])</f>
        <v>WU76</v>
      </c>
    </row>
    <row r="741" spans="1:4" x14ac:dyDescent="0.35">
      <c r="A741" t="s">
        <v>107</v>
      </c>
      <c r="B741" t="s">
        <v>75</v>
      </c>
      <c r="C741" s="12" t="str">
        <f>IF(Tableau1[[#This Row],[élément 1]]&lt;Tableau1[[#This Row],[élément 2]],Tableau1[[#This Row],[élément 1]],Tableau1[[#This Row],[élément 2]])</f>
        <v>WU77</v>
      </c>
      <c r="D741" s="12" t="str">
        <f>IF(Tableau1[[#This Row],[élément 1]]&gt;=Tableau1[[#This Row],[élément 2]],Tableau1[[#This Row],[élément 1]],Tableau1[[#This Row],[élément 2]])</f>
        <v>WU86</v>
      </c>
    </row>
    <row r="742" spans="1:4" x14ac:dyDescent="0.35">
      <c r="A742" t="s">
        <v>107</v>
      </c>
      <c r="B742" t="s">
        <v>76</v>
      </c>
      <c r="C742" s="12" t="str">
        <f>IF(Tableau1[[#This Row],[élément 1]]&lt;Tableau1[[#This Row],[élément 2]],Tableau1[[#This Row],[élément 1]],Tableau1[[#This Row],[élément 2]])</f>
        <v>WU86</v>
      </c>
      <c r="D742" s="12" t="str">
        <f>IF(Tableau1[[#This Row],[élément 1]]&gt;=Tableau1[[#This Row],[élément 2]],Tableau1[[#This Row],[élément 1]],Tableau1[[#This Row],[élément 2]])</f>
        <v>WU87</v>
      </c>
    </row>
    <row r="743" spans="1:4" x14ac:dyDescent="0.35">
      <c r="A743" t="s">
        <v>107</v>
      </c>
      <c r="B743" t="s">
        <v>77</v>
      </c>
      <c r="C743" s="12" t="str">
        <f>IF(Tableau1[[#This Row],[élément 1]]&lt;Tableau1[[#This Row],[élément 2]],Tableau1[[#This Row],[élément 1]],Tableau1[[#This Row],[élément 2]])</f>
        <v>WU86</v>
      </c>
      <c r="D743" s="12" t="str">
        <f>IF(Tableau1[[#This Row],[élément 1]]&gt;=Tableau1[[#This Row],[élément 2]],Tableau1[[#This Row],[élément 1]],Tableau1[[#This Row],[élément 2]])</f>
        <v>WU97</v>
      </c>
    </row>
    <row r="744" spans="1:4" x14ac:dyDescent="0.35">
      <c r="A744" t="s">
        <v>107</v>
      </c>
      <c r="B744" t="s">
        <v>108</v>
      </c>
      <c r="C744" s="12" t="str">
        <f>IF(Tableau1[[#This Row],[élément 1]]&lt;Tableau1[[#This Row],[élément 2]],Tableau1[[#This Row],[élément 1]],Tableau1[[#This Row],[élément 2]])</f>
        <v>WU86</v>
      </c>
      <c r="D744" s="12" t="str">
        <f>IF(Tableau1[[#This Row],[élément 1]]&gt;=Tableau1[[#This Row],[élément 2]],Tableau1[[#This Row],[élément 1]],Tableau1[[#This Row],[élément 2]])</f>
        <v>WU96</v>
      </c>
    </row>
    <row r="745" spans="1:4" x14ac:dyDescent="0.35">
      <c r="A745" t="s">
        <v>107</v>
      </c>
      <c r="B745" t="s">
        <v>137</v>
      </c>
      <c r="C745" s="12" t="str">
        <f>IF(Tableau1[[#This Row],[élément 1]]&lt;Tableau1[[#This Row],[élément 2]],Tableau1[[#This Row],[élément 1]],Tableau1[[#This Row],[élément 2]])</f>
        <v>WU86</v>
      </c>
      <c r="D745" s="12" t="str">
        <f>IF(Tableau1[[#This Row],[élément 1]]&gt;=Tableau1[[#This Row],[élément 2]],Tableau1[[#This Row],[élément 1]],Tableau1[[#This Row],[élément 2]])</f>
        <v>WU95</v>
      </c>
    </row>
    <row r="746" spans="1:4" x14ac:dyDescent="0.35">
      <c r="A746" t="s">
        <v>107</v>
      </c>
      <c r="B746" t="s">
        <v>136</v>
      </c>
      <c r="C746" s="12" t="str">
        <f>IF(Tableau1[[#This Row],[élément 1]]&lt;Tableau1[[#This Row],[élément 2]],Tableau1[[#This Row],[élément 1]],Tableau1[[#This Row],[élément 2]])</f>
        <v>WU85</v>
      </c>
      <c r="D746" s="12" t="str">
        <f>IF(Tableau1[[#This Row],[élément 1]]&gt;=Tableau1[[#This Row],[élément 2]],Tableau1[[#This Row],[élément 1]],Tableau1[[#This Row],[élément 2]])</f>
        <v>WU86</v>
      </c>
    </row>
    <row r="747" spans="1:4" x14ac:dyDescent="0.35">
      <c r="A747" t="s">
        <v>107</v>
      </c>
      <c r="B747" t="s">
        <v>135</v>
      </c>
      <c r="C747" s="12" t="str">
        <f>IF(Tableau1[[#This Row],[élément 1]]&lt;Tableau1[[#This Row],[élément 2]],Tableau1[[#This Row],[élément 1]],Tableau1[[#This Row],[élément 2]])</f>
        <v>WU75</v>
      </c>
      <c r="D747" s="12" t="str">
        <f>IF(Tableau1[[#This Row],[élément 1]]&gt;=Tableau1[[#This Row],[élément 2]],Tableau1[[#This Row],[élément 1]],Tableau1[[#This Row],[élément 2]])</f>
        <v>WU86</v>
      </c>
    </row>
    <row r="748" spans="1:4" x14ac:dyDescent="0.35">
      <c r="A748" t="s">
        <v>107</v>
      </c>
      <c r="B748" t="s">
        <v>106</v>
      </c>
      <c r="C748" s="12" t="str">
        <f>IF(Tableau1[[#This Row],[élément 1]]&lt;Tableau1[[#This Row],[élément 2]],Tableau1[[#This Row],[élément 1]],Tableau1[[#This Row],[élément 2]])</f>
        <v>WU76</v>
      </c>
      <c r="D748" s="12" t="str">
        <f>IF(Tableau1[[#This Row],[élément 1]]&gt;=Tableau1[[#This Row],[élément 2]],Tableau1[[#This Row],[élément 1]],Tableau1[[#This Row],[élément 2]])</f>
        <v>WU86</v>
      </c>
    </row>
    <row r="749" spans="1:4" x14ac:dyDescent="0.35">
      <c r="A749" t="s">
        <v>108</v>
      </c>
      <c r="B749" t="s">
        <v>76</v>
      </c>
      <c r="C749" s="12" t="str">
        <f>IF(Tableau1[[#This Row],[élément 1]]&lt;Tableau1[[#This Row],[élément 2]],Tableau1[[#This Row],[élément 1]],Tableau1[[#This Row],[élément 2]])</f>
        <v>WU87</v>
      </c>
      <c r="D749" s="12" t="str">
        <f>IF(Tableau1[[#This Row],[élément 1]]&gt;=Tableau1[[#This Row],[élément 2]],Tableau1[[#This Row],[élément 1]],Tableau1[[#This Row],[élément 2]])</f>
        <v>WU96</v>
      </c>
    </row>
    <row r="750" spans="1:4" x14ac:dyDescent="0.35">
      <c r="A750" t="s">
        <v>108</v>
      </c>
      <c r="B750" t="s">
        <v>77</v>
      </c>
      <c r="C750" s="12" t="str">
        <f>IF(Tableau1[[#This Row],[élément 1]]&lt;Tableau1[[#This Row],[élément 2]],Tableau1[[#This Row],[élément 1]],Tableau1[[#This Row],[élément 2]])</f>
        <v>WU96</v>
      </c>
      <c r="D750" s="12" t="str">
        <f>IF(Tableau1[[#This Row],[élément 1]]&gt;=Tableau1[[#This Row],[élément 2]],Tableau1[[#This Row],[élément 1]],Tableau1[[#This Row],[élément 2]])</f>
        <v>WU97</v>
      </c>
    </row>
    <row r="751" spans="1:4" x14ac:dyDescent="0.35">
      <c r="A751" t="s">
        <v>108</v>
      </c>
      <c r="B751" t="s">
        <v>78</v>
      </c>
      <c r="C751" s="12" t="str">
        <f>IF(Tableau1[[#This Row],[élément 1]]&lt;Tableau1[[#This Row],[élément 2]],Tableau1[[#This Row],[élément 1]],Tableau1[[#This Row],[élément 2]])</f>
        <v>WU96</v>
      </c>
      <c r="D751" s="12" t="str">
        <f>IF(Tableau1[[#This Row],[élément 1]]&gt;=Tableau1[[#This Row],[élément 2]],Tableau1[[#This Row],[élément 1]],Tableau1[[#This Row],[élément 2]])</f>
        <v>XU07</v>
      </c>
    </row>
    <row r="752" spans="1:4" x14ac:dyDescent="0.35">
      <c r="A752" t="s">
        <v>108</v>
      </c>
      <c r="B752" t="s">
        <v>109</v>
      </c>
      <c r="C752" s="12" t="str">
        <f>IF(Tableau1[[#This Row],[élément 1]]&lt;Tableau1[[#This Row],[élément 2]],Tableau1[[#This Row],[élément 1]],Tableau1[[#This Row],[élément 2]])</f>
        <v>WU96</v>
      </c>
      <c r="D752" s="12" t="str">
        <f>IF(Tableau1[[#This Row],[élément 1]]&gt;=Tableau1[[#This Row],[élément 2]],Tableau1[[#This Row],[élément 1]],Tableau1[[#This Row],[élément 2]])</f>
        <v>XU06</v>
      </c>
    </row>
    <row r="753" spans="1:4" x14ac:dyDescent="0.35">
      <c r="A753" t="s">
        <v>108</v>
      </c>
      <c r="B753" t="s">
        <v>138</v>
      </c>
      <c r="C753" s="12" t="str">
        <f>IF(Tableau1[[#This Row],[élément 1]]&lt;Tableau1[[#This Row],[élément 2]],Tableau1[[#This Row],[élément 1]],Tableau1[[#This Row],[élément 2]])</f>
        <v>WU96</v>
      </c>
      <c r="D753" s="12" t="str">
        <f>IF(Tableau1[[#This Row],[élément 1]]&gt;=Tableau1[[#This Row],[élément 2]],Tableau1[[#This Row],[élément 1]],Tableau1[[#This Row],[élément 2]])</f>
        <v>XU05</v>
      </c>
    </row>
    <row r="754" spans="1:4" x14ac:dyDescent="0.35">
      <c r="A754" t="s">
        <v>108</v>
      </c>
      <c r="B754" t="s">
        <v>137</v>
      </c>
      <c r="C754" s="12" t="str">
        <f>IF(Tableau1[[#This Row],[élément 1]]&lt;Tableau1[[#This Row],[élément 2]],Tableau1[[#This Row],[élément 1]],Tableau1[[#This Row],[élément 2]])</f>
        <v>WU95</v>
      </c>
      <c r="D754" s="12" t="str">
        <f>IF(Tableau1[[#This Row],[élément 1]]&gt;=Tableau1[[#This Row],[élément 2]],Tableau1[[#This Row],[élément 1]],Tableau1[[#This Row],[élément 2]])</f>
        <v>WU96</v>
      </c>
    </row>
    <row r="755" spans="1:4" x14ac:dyDescent="0.35">
      <c r="A755" t="s">
        <v>108</v>
      </c>
      <c r="B755" t="s">
        <v>136</v>
      </c>
      <c r="C755" s="12" t="str">
        <f>IF(Tableau1[[#This Row],[élément 1]]&lt;Tableau1[[#This Row],[élément 2]],Tableau1[[#This Row],[élément 1]],Tableau1[[#This Row],[élément 2]])</f>
        <v>WU85</v>
      </c>
      <c r="D755" s="12" t="str">
        <f>IF(Tableau1[[#This Row],[élément 1]]&gt;=Tableau1[[#This Row],[élément 2]],Tableau1[[#This Row],[élément 1]],Tableau1[[#This Row],[élément 2]])</f>
        <v>WU96</v>
      </c>
    </row>
    <row r="756" spans="1:4" x14ac:dyDescent="0.35">
      <c r="A756" t="s">
        <v>108</v>
      </c>
      <c r="B756" t="s">
        <v>107</v>
      </c>
      <c r="C756" s="12" t="str">
        <f>IF(Tableau1[[#This Row],[élément 1]]&lt;Tableau1[[#This Row],[élément 2]],Tableau1[[#This Row],[élément 1]],Tableau1[[#This Row],[élément 2]])</f>
        <v>WU86</v>
      </c>
      <c r="D756" s="12" t="str">
        <f>IF(Tableau1[[#This Row],[élément 1]]&gt;=Tableau1[[#This Row],[élément 2]],Tableau1[[#This Row],[élément 1]],Tableau1[[#This Row],[élément 2]])</f>
        <v>WU96</v>
      </c>
    </row>
    <row r="757" spans="1:4" x14ac:dyDescent="0.35">
      <c r="A757" t="s">
        <v>109</v>
      </c>
      <c r="B757" t="s">
        <v>77</v>
      </c>
      <c r="C757" s="12" t="str">
        <f>IF(Tableau1[[#This Row],[élément 1]]&lt;Tableau1[[#This Row],[élément 2]],Tableau1[[#This Row],[élément 1]],Tableau1[[#This Row],[élément 2]])</f>
        <v>WU97</v>
      </c>
      <c r="D757" s="12" t="str">
        <f>IF(Tableau1[[#This Row],[élément 1]]&gt;=Tableau1[[#This Row],[élément 2]],Tableau1[[#This Row],[élément 1]],Tableau1[[#This Row],[élément 2]])</f>
        <v>XU06</v>
      </c>
    </row>
    <row r="758" spans="1:4" x14ac:dyDescent="0.35">
      <c r="A758" t="s">
        <v>109</v>
      </c>
      <c r="B758" t="s">
        <v>78</v>
      </c>
      <c r="C758" s="12" t="str">
        <f>IF(Tableau1[[#This Row],[élément 1]]&lt;Tableau1[[#This Row],[élément 2]],Tableau1[[#This Row],[élément 1]],Tableau1[[#This Row],[élément 2]])</f>
        <v>XU06</v>
      </c>
      <c r="D758" s="12" t="str">
        <f>IF(Tableau1[[#This Row],[élément 1]]&gt;=Tableau1[[#This Row],[élément 2]],Tableau1[[#This Row],[élément 1]],Tableau1[[#This Row],[élément 2]])</f>
        <v>XU07</v>
      </c>
    </row>
    <row r="759" spans="1:4" x14ac:dyDescent="0.35">
      <c r="A759" t="s">
        <v>109</v>
      </c>
      <c r="B759" t="s">
        <v>79</v>
      </c>
      <c r="C759" s="12" t="str">
        <f>IF(Tableau1[[#This Row],[élément 1]]&lt;Tableau1[[#This Row],[élément 2]],Tableau1[[#This Row],[élément 1]],Tableau1[[#This Row],[élément 2]])</f>
        <v>XU06</v>
      </c>
      <c r="D759" s="12" t="str">
        <f>IF(Tableau1[[#This Row],[élément 1]]&gt;=Tableau1[[#This Row],[élément 2]],Tableau1[[#This Row],[élément 1]],Tableau1[[#This Row],[élément 2]])</f>
        <v>XU17</v>
      </c>
    </row>
    <row r="760" spans="1:4" x14ac:dyDescent="0.35">
      <c r="A760" t="s">
        <v>109</v>
      </c>
      <c r="B760" t="s">
        <v>110</v>
      </c>
      <c r="C760" s="12" t="str">
        <f>IF(Tableau1[[#This Row],[élément 1]]&lt;Tableau1[[#This Row],[élément 2]],Tableau1[[#This Row],[élément 1]],Tableau1[[#This Row],[élément 2]])</f>
        <v>XU06</v>
      </c>
      <c r="D760" s="12" t="str">
        <f>IF(Tableau1[[#This Row],[élément 1]]&gt;=Tableau1[[#This Row],[élément 2]],Tableau1[[#This Row],[élément 1]],Tableau1[[#This Row],[élément 2]])</f>
        <v>XU16</v>
      </c>
    </row>
    <row r="761" spans="1:4" x14ac:dyDescent="0.35">
      <c r="A761" t="s">
        <v>109</v>
      </c>
      <c r="B761" t="s">
        <v>139</v>
      </c>
      <c r="C761" s="12" t="str">
        <f>IF(Tableau1[[#This Row],[élément 1]]&lt;Tableau1[[#This Row],[élément 2]],Tableau1[[#This Row],[élément 1]],Tableau1[[#This Row],[élément 2]])</f>
        <v>XU06</v>
      </c>
      <c r="D761" s="12" t="str">
        <f>IF(Tableau1[[#This Row],[élément 1]]&gt;=Tableau1[[#This Row],[élément 2]],Tableau1[[#This Row],[élément 1]],Tableau1[[#This Row],[élément 2]])</f>
        <v>XU15</v>
      </c>
    </row>
    <row r="762" spans="1:4" x14ac:dyDescent="0.35">
      <c r="A762" t="s">
        <v>109</v>
      </c>
      <c r="B762" t="s">
        <v>138</v>
      </c>
      <c r="C762" s="12" t="str">
        <f>IF(Tableau1[[#This Row],[élément 1]]&lt;Tableau1[[#This Row],[élément 2]],Tableau1[[#This Row],[élément 1]],Tableau1[[#This Row],[élément 2]])</f>
        <v>XU05</v>
      </c>
      <c r="D762" s="12" t="str">
        <f>IF(Tableau1[[#This Row],[élément 1]]&gt;=Tableau1[[#This Row],[élément 2]],Tableau1[[#This Row],[élément 1]],Tableau1[[#This Row],[élément 2]])</f>
        <v>XU06</v>
      </c>
    </row>
    <row r="763" spans="1:4" x14ac:dyDescent="0.35">
      <c r="A763" t="s">
        <v>109</v>
      </c>
      <c r="B763" t="s">
        <v>137</v>
      </c>
      <c r="C763" s="12" t="str">
        <f>IF(Tableau1[[#This Row],[élément 1]]&lt;Tableau1[[#This Row],[élément 2]],Tableau1[[#This Row],[élément 1]],Tableau1[[#This Row],[élément 2]])</f>
        <v>WU95</v>
      </c>
      <c r="D763" s="12" t="str">
        <f>IF(Tableau1[[#This Row],[élément 1]]&gt;=Tableau1[[#This Row],[élément 2]],Tableau1[[#This Row],[élément 1]],Tableau1[[#This Row],[élément 2]])</f>
        <v>XU06</v>
      </c>
    </row>
    <row r="764" spans="1:4" x14ac:dyDescent="0.35">
      <c r="A764" t="s">
        <v>109</v>
      </c>
      <c r="B764" t="s">
        <v>108</v>
      </c>
      <c r="C764" s="12" t="str">
        <f>IF(Tableau1[[#This Row],[élément 1]]&lt;Tableau1[[#This Row],[élément 2]],Tableau1[[#This Row],[élément 1]],Tableau1[[#This Row],[élément 2]])</f>
        <v>WU96</v>
      </c>
      <c r="D764" s="12" t="str">
        <f>IF(Tableau1[[#This Row],[élément 1]]&gt;=Tableau1[[#This Row],[élément 2]],Tableau1[[#This Row],[élément 1]],Tableau1[[#This Row],[élément 2]])</f>
        <v>XU06</v>
      </c>
    </row>
    <row r="765" spans="1:4" x14ac:dyDescent="0.35">
      <c r="A765" t="s">
        <v>110</v>
      </c>
      <c r="B765" t="s">
        <v>78</v>
      </c>
      <c r="C765" s="12" t="str">
        <f>IF(Tableau1[[#This Row],[élément 1]]&lt;Tableau1[[#This Row],[élément 2]],Tableau1[[#This Row],[élément 1]],Tableau1[[#This Row],[élément 2]])</f>
        <v>XU07</v>
      </c>
      <c r="D765" s="12" t="str">
        <f>IF(Tableau1[[#This Row],[élément 1]]&gt;=Tableau1[[#This Row],[élément 2]],Tableau1[[#This Row],[élément 1]],Tableau1[[#This Row],[élément 2]])</f>
        <v>XU16</v>
      </c>
    </row>
    <row r="766" spans="1:4" x14ac:dyDescent="0.35">
      <c r="A766" t="s">
        <v>110</v>
      </c>
      <c r="B766" t="s">
        <v>79</v>
      </c>
      <c r="C766" s="12" t="str">
        <f>IF(Tableau1[[#This Row],[élément 1]]&lt;Tableau1[[#This Row],[élément 2]],Tableau1[[#This Row],[élément 1]],Tableau1[[#This Row],[élément 2]])</f>
        <v>XU16</v>
      </c>
      <c r="D766" s="12" t="str">
        <f>IF(Tableau1[[#This Row],[élément 1]]&gt;=Tableau1[[#This Row],[élément 2]],Tableau1[[#This Row],[élément 1]],Tableau1[[#This Row],[élément 2]])</f>
        <v>XU17</v>
      </c>
    </row>
    <row r="767" spans="1:4" x14ac:dyDescent="0.35">
      <c r="A767" t="s">
        <v>110</v>
      </c>
      <c r="B767" t="s">
        <v>80</v>
      </c>
      <c r="C767" s="12" t="str">
        <f>IF(Tableau1[[#This Row],[élément 1]]&lt;Tableau1[[#This Row],[élément 2]],Tableau1[[#This Row],[élément 1]],Tableau1[[#This Row],[élément 2]])</f>
        <v>XU16</v>
      </c>
      <c r="D767" s="12" t="str">
        <f>IF(Tableau1[[#This Row],[élément 1]]&gt;=Tableau1[[#This Row],[élément 2]],Tableau1[[#This Row],[élément 1]],Tableau1[[#This Row],[élément 2]])</f>
        <v>XU27</v>
      </c>
    </row>
    <row r="768" spans="1:4" x14ac:dyDescent="0.35">
      <c r="A768" t="s">
        <v>110</v>
      </c>
      <c r="B768" t="s">
        <v>111</v>
      </c>
      <c r="C768" s="12" t="str">
        <f>IF(Tableau1[[#This Row],[élément 1]]&lt;Tableau1[[#This Row],[élément 2]],Tableau1[[#This Row],[élément 1]],Tableau1[[#This Row],[élément 2]])</f>
        <v>XU16</v>
      </c>
      <c r="D768" s="12" t="str">
        <f>IF(Tableau1[[#This Row],[élément 1]]&gt;=Tableau1[[#This Row],[élément 2]],Tableau1[[#This Row],[élément 1]],Tableau1[[#This Row],[élément 2]])</f>
        <v>XU26</v>
      </c>
    </row>
    <row r="769" spans="1:4" x14ac:dyDescent="0.35">
      <c r="A769" t="s">
        <v>110</v>
      </c>
      <c r="B769" t="s">
        <v>140</v>
      </c>
      <c r="C769" s="12" t="str">
        <f>IF(Tableau1[[#This Row],[élément 1]]&lt;Tableau1[[#This Row],[élément 2]],Tableau1[[#This Row],[élément 1]],Tableau1[[#This Row],[élément 2]])</f>
        <v>XU16</v>
      </c>
      <c r="D769" s="12" t="str">
        <f>IF(Tableau1[[#This Row],[élément 1]]&gt;=Tableau1[[#This Row],[élément 2]],Tableau1[[#This Row],[élément 1]],Tableau1[[#This Row],[élément 2]])</f>
        <v>XU25</v>
      </c>
    </row>
    <row r="770" spans="1:4" x14ac:dyDescent="0.35">
      <c r="A770" t="s">
        <v>110</v>
      </c>
      <c r="B770" t="s">
        <v>139</v>
      </c>
      <c r="C770" s="12" t="str">
        <f>IF(Tableau1[[#This Row],[élément 1]]&lt;Tableau1[[#This Row],[élément 2]],Tableau1[[#This Row],[élément 1]],Tableau1[[#This Row],[élément 2]])</f>
        <v>XU15</v>
      </c>
      <c r="D770" s="12" t="str">
        <f>IF(Tableau1[[#This Row],[élément 1]]&gt;=Tableau1[[#This Row],[élément 2]],Tableau1[[#This Row],[élément 1]],Tableau1[[#This Row],[élément 2]])</f>
        <v>XU16</v>
      </c>
    </row>
    <row r="771" spans="1:4" x14ac:dyDescent="0.35">
      <c r="A771" t="s">
        <v>110</v>
      </c>
      <c r="B771" t="s">
        <v>138</v>
      </c>
      <c r="C771" s="12" t="str">
        <f>IF(Tableau1[[#This Row],[élément 1]]&lt;Tableau1[[#This Row],[élément 2]],Tableau1[[#This Row],[élément 1]],Tableau1[[#This Row],[élément 2]])</f>
        <v>XU05</v>
      </c>
      <c r="D771" s="12" t="str">
        <f>IF(Tableau1[[#This Row],[élément 1]]&gt;=Tableau1[[#This Row],[élément 2]],Tableau1[[#This Row],[élément 1]],Tableau1[[#This Row],[élément 2]])</f>
        <v>XU16</v>
      </c>
    </row>
    <row r="772" spans="1:4" x14ac:dyDescent="0.35">
      <c r="A772" t="s">
        <v>110</v>
      </c>
      <c r="B772" t="s">
        <v>109</v>
      </c>
      <c r="C772" s="12" t="str">
        <f>IF(Tableau1[[#This Row],[élément 1]]&lt;Tableau1[[#This Row],[élément 2]],Tableau1[[#This Row],[élément 1]],Tableau1[[#This Row],[élément 2]])</f>
        <v>XU06</v>
      </c>
      <c r="D772" s="12" t="str">
        <f>IF(Tableau1[[#This Row],[élément 1]]&gt;=Tableau1[[#This Row],[élément 2]],Tableau1[[#This Row],[élément 1]],Tableau1[[#This Row],[élément 2]])</f>
        <v>XU16</v>
      </c>
    </row>
    <row r="773" spans="1:4" x14ac:dyDescent="0.35">
      <c r="A773" t="s">
        <v>111</v>
      </c>
      <c r="B773" t="s">
        <v>79</v>
      </c>
      <c r="C773" s="12" t="str">
        <f>IF(Tableau1[[#This Row],[élément 1]]&lt;Tableau1[[#This Row],[élément 2]],Tableau1[[#This Row],[élément 1]],Tableau1[[#This Row],[élément 2]])</f>
        <v>XU17</v>
      </c>
      <c r="D773" s="12" t="str">
        <f>IF(Tableau1[[#This Row],[élément 1]]&gt;=Tableau1[[#This Row],[élément 2]],Tableau1[[#This Row],[élément 1]],Tableau1[[#This Row],[élément 2]])</f>
        <v>XU26</v>
      </c>
    </row>
    <row r="774" spans="1:4" x14ac:dyDescent="0.35">
      <c r="A774" t="s">
        <v>111</v>
      </c>
      <c r="B774" t="s">
        <v>80</v>
      </c>
      <c r="C774" s="12" t="str">
        <f>IF(Tableau1[[#This Row],[élément 1]]&lt;Tableau1[[#This Row],[élément 2]],Tableau1[[#This Row],[élément 1]],Tableau1[[#This Row],[élément 2]])</f>
        <v>XU26</v>
      </c>
      <c r="D774" s="12" t="str">
        <f>IF(Tableau1[[#This Row],[élément 1]]&gt;=Tableau1[[#This Row],[élément 2]],Tableau1[[#This Row],[élément 1]],Tableau1[[#This Row],[élément 2]])</f>
        <v>XU27</v>
      </c>
    </row>
    <row r="775" spans="1:4" x14ac:dyDescent="0.35">
      <c r="A775" t="s">
        <v>111</v>
      </c>
      <c r="B775" t="s">
        <v>81</v>
      </c>
      <c r="C775" s="12" t="str">
        <f>IF(Tableau1[[#This Row],[élément 1]]&lt;Tableau1[[#This Row],[élément 2]],Tableau1[[#This Row],[élément 1]],Tableau1[[#This Row],[élément 2]])</f>
        <v>XU26</v>
      </c>
      <c r="D775" s="12" t="str">
        <f>IF(Tableau1[[#This Row],[élément 1]]&gt;=Tableau1[[#This Row],[élément 2]],Tableau1[[#This Row],[élément 1]],Tableau1[[#This Row],[élément 2]])</f>
        <v>XU37</v>
      </c>
    </row>
    <row r="776" spans="1:4" x14ac:dyDescent="0.35">
      <c r="A776" t="s">
        <v>111</v>
      </c>
      <c r="B776" t="s">
        <v>112</v>
      </c>
      <c r="C776" s="12" t="str">
        <f>IF(Tableau1[[#This Row],[élément 1]]&lt;Tableau1[[#This Row],[élément 2]],Tableau1[[#This Row],[élément 1]],Tableau1[[#This Row],[élément 2]])</f>
        <v>XU26</v>
      </c>
      <c r="D776" s="12" t="str">
        <f>IF(Tableau1[[#This Row],[élément 1]]&gt;=Tableau1[[#This Row],[élément 2]],Tableau1[[#This Row],[élément 1]],Tableau1[[#This Row],[élément 2]])</f>
        <v>XU36</v>
      </c>
    </row>
    <row r="777" spans="1:4" x14ac:dyDescent="0.35">
      <c r="A777" t="s">
        <v>111</v>
      </c>
      <c r="B777" t="s">
        <v>141</v>
      </c>
      <c r="C777" s="12" t="str">
        <f>IF(Tableau1[[#This Row],[élément 1]]&lt;Tableau1[[#This Row],[élément 2]],Tableau1[[#This Row],[élément 1]],Tableau1[[#This Row],[élément 2]])</f>
        <v>XU26</v>
      </c>
      <c r="D777" s="12" t="str">
        <f>IF(Tableau1[[#This Row],[élément 1]]&gt;=Tableau1[[#This Row],[élément 2]],Tableau1[[#This Row],[élément 1]],Tableau1[[#This Row],[élément 2]])</f>
        <v>XU35</v>
      </c>
    </row>
    <row r="778" spans="1:4" x14ac:dyDescent="0.35">
      <c r="A778" t="s">
        <v>111</v>
      </c>
      <c r="B778" t="s">
        <v>140</v>
      </c>
      <c r="C778" s="12" t="str">
        <f>IF(Tableau1[[#This Row],[élément 1]]&lt;Tableau1[[#This Row],[élément 2]],Tableau1[[#This Row],[élément 1]],Tableau1[[#This Row],[élément 2]])</f>
        <v>XU25</v>
      </c>
      <c r="D778" s="12" t="str">
        <f>IF(Tableau1[[#This Row],[élément 1]]&gt;=Tableau1[[#This Row],[élément 2]],Tableau1[[#This Row],[élément 1]],Tableau1[[#This Row],[élément 2]])</f>
        <v>XU26</v>
      </c>
    </row>
    <row r="779" spans="1:4" x14ac:dyDescent="0.35">
      <c r="A779" t="s">
        <v>111</v>
      </c>
      <c r="B779" t="s">
        <v>139</v>
      </c>
      <c r="C779" s="12" t="str">
        <f>IF(Tableau1[[#This Row],[élément 1]]&lt;Tableau1[[#This Row],[élément 2]],Tableau1[[#This Row],[élément 1]],Tableau1[[#This Row],[élément 2]])</f>
        <v>XU15</v>
      </c>
      <c r="D779" s="12" t="str">
        <f>IF(Tableau1[[#This Row],[élément 1]]&gt;=Tableau1[[#This Row],[élément 2]],Tableau1[[#This Row],[élément 1]],Tableau1[[#This Row],[élément 2]])</f>
        <v>XU26</v>
      </c>
    </row>
    <row r="780" spans="1:4" x14ac:dyDescent="0.35">
      <c r="A780" t="s">
        <v>111</v>
      </c>
      <c r="B780" t="s">
        <v>110</v>
      </c>
      <c r="C780" s="12" t="str">
        <f>IF(Tableau1[[#This Row],[élément 1]]&lt;Tableau1[[#This Row],[élément 2]],Tableau1[[#This Row],[élément 1]],Tableau1[[#This Row],[élément 2]])</f>
        <v>XU16</v>
      </c>
      <c r="D780" s="12" t="str">
        <f>IF(Tableau1[[#This Row],[élément 1]]&gt;=Tableau1[[#This Row],[élément 2]],Tableau1[[#This Row],[élément 1]],Tableau1[[#This Row],[élément 2]])</f>
        <v>XU26</v>
      </c>
    </row>
    <row r="781" spans="1:4" x14ac:dyDescent="0.35">
      <c r="A781" t="s">
        <v>112</v>
      </c>
      <c r="B781" t="s">
        <v>80</v>
      </c>
      <c r="C781" s="12" t="str">
        <f>IF(Tableau1[[#This Row],[élément 1]]&lt;Tableau1[[#This Row],[élément 2]],Tableau1[[#This Row],[élément 1]],Tableau1[[#This Row],[élément 2]])</f>
        <v>XU27</v>
      </c>
      <c r="D781" s="12" t="str">
        <f>IF(Tableau1[[#This Row],[élément 1]]&gt;=Tableau1[[#This Row],[élément 2]],Tableau1[[#This Row],[élément 1]],Tableau1[[#This Row],[élément 2]])</f>
        <v>XU36</v>
      </c>
    </row>
    <row r="782" spans="1:4" x14ac:dyDescent="0.35">
      <c r="A782" t="s">
        <v>112</v>
      </c>
      <c r="B782" t="s">
        <v>81</v>
      </c>
      <c r="C782" s="12" t="str">
        <f>IF(Tableau1[[#This Row],[élément 1]]&lt;Tableau1[[#This Row],[élément 2]],Tableau1[[#This Row],[élément 1]],Tableau1[[#This Row],[élément 2]])</f>
        <v>XU36</v>
      </c>
      <c r="D782" s="12" t="str">
        <f>IF(Tableau1[[#This Row],[élément 1]]&gt;=Tableau1[[#This Row],[élément 2]],Tableau1[[#This Row],[élément 1]],Tableau1[[#This Row],[élément 2]])</f>
        <v>XU37</v>
      </c>
    </row>
    <row r="783" spans="1:4" x14ac:dyDescent="0.35">
      <c r="A783" t="s">
        <v>112</v>
      </c>
      <c r="B783" t="s">
        <v>82</v>
      </c>
      <c r="C783" s="12" t="str">
        <f>IF(Tableau1[[#This Row],[élément 1]]&lt;Tableau1[[#This Row],[élément 2]],Tableau1[[#This Row],[élément 1]],Tableau1[[#This Row],[élément 2]])</f>
        <v>XU36</v>
      </c>
      <c r="D783" s="12" t="str">
        <f>IF(Tableau1[[#This Row],[élément 1]]&gt;=Tableau1[[#This Row],[élément 2]],Tableau1[[#This Row],[élément 1]],Tableau1[[#This Row],[élément 2]])</f>
        <v>XU47</v>
      </c>
    </row>
    <row r="784" spans="1:4" x14ac:dyDescent="0.35">
      <c r="A784" t="s">
        <v>112</v>
      </c>
      <c r="B784" t="s">
        <v>113</v>
      </c>
      <c r="C784" s="12" t="str">
        <f>IF(Tableau1[[#This Row],[élément 1]]&lt;Tableau1[[#This Row],[élément 2]],Tableau1[[#This Row],[élément 1]],Tableau1[[#This Row],[élément 2]])</f>
        <v>XU36</v>
      </c>
      <c r="D784" s="12" t="str">
        <f>IF(Tableau1[[#This Row],[élément 1]]&gt;=Tableau1[[#This Row],[élément 2]],Tableau1[[#This Row],[élément 1]],Tableau1[[#This Row],[élément 2]])</f>
        <v>XU46</v>
      </c>
    </row>
    <row r="785" spans="1:4" x14ac:dyDescent="0.35">
      <c r="A785" t="s">
        <v>112</v>
      </c>
      <c r="B785" t="s">
        <v>142</v>
      </c>
      <c r="C785" s="12" t="str">
        <f>IF(Tableau1[[#This Row],[élément 1]]&lt;Tableau1[[#This Row],[élément 2]],Tableau1[[#This Row],[élément 1]],Tableau1[[#This Row],[élément 2]])</f>
        <v>XU36</v>
      </c>
      <c r="D785" s="12" t="str">
        <f>IF(Tableau1[[#This Row],[élément 1]]&gt;=Tableau1[[#This Row],[élément 2]],Tableau1[[#This Row],[élément 1]],Tableau1[[#This Row],[élément 2]])</f>
        <v>XU45</v>
      </c>
    </row>
    <row r="786" spans="1:4" x14ac:dyDescent="0.35">
      <c r="A786" t="s">
        <v>112</v>
      </c>
      <c r="B786" t="s">
        <v>141</v>
      </c>
      <c r="C786" s="12" t="str">
        <f>IF(Tableau1[[#This Row],[élément 1]]&lt;Tableau1[[#This Row],[élément 2]],Tableau1[[#This Row],[élément 1]],Tableau1[[#This Row],[élément 2]])</f>
        <v>XU35</v>
      </c>
      <c r="D786" s="12" t="str">
        <f>IF(Tableau1[[#This Row],[élément 1]]&gt;=Tableau1[[#This Row],[élément 2]],Tableau1[[#This Row],[élément 1]],Tableau1[[#This Row],[élément 2]])</f>
        <v>XU36</v>
      </c>
    </row>
    <row r="787" spans="1:4" x14ac:dyDescent="0.35">
      <c r="A787" t="s">
        <v>112</v>
      </c>
      <c r="B787" t="s">
        <v>140</v>
      </c>
      <c r="C787" s="12" t="str">
        <f>IF(Tableau1[[#This Row],[élément 1]]&lt;Tableau1[[#This Row],[élément 2]],Tableau1[[#This Row],[élément 1]],Tableau1[[#This Row],[élément 2]])</f>
        <v>XU25</v>
      </c>
      <c r="D787" s="12" t="str">
        <f>IF(Tableau1[[#This Row],[élément 1]]&gt;=Tableau1[[#This Row],[élément 2]],Tableau1[[#This Row],[élément 1]],Tableau1[[#This Row],[élément 2]])</f>
        <v>XU36</v>
      </c>
    </row>
    <row r="788" spans="1:4" x14ac:dyDescent="0.35">
      <c r="A788" t="s">
        <v>112</v>
      </c>
      <c r="B788" t="s">
        <v>111</v>
      </c>
      <c r="C788" s="12" t="str">
        <f>IF(Tableau1[[#This Row],[élément 1]]&lt;Tableau1[[#This Row],[élément 2]],Tableau1[[#This Row],[élément 1]],Tableau1[[#This Row],[élément 2]])</f>
        <v>XU26</v>
      </c>
      <c r="D788" s="12" t="str">
        <f>IF(Tableau1[[#This Row],[élément 1]]&gt;=Tableau1[[#This Row],[élément 2]],Tableau1[[#This Row],[élément 1]],Tableau1[[#This Row],[élément 2]])</f>
        <v>XU36</v>
      </c>
    </row>
    <row r="789" spans="1:4" x14ac:dyDescent="0.35">
      <c r="A789" t="s">
        <v>113</v>
      </c>
      <c r="B789" t="s">
        <v>81</v>
      </c>
      <c r="C789" s="12" t="str">
        <f>IF(Tableau1[[#This Row],[élément 1]]&lt;Tableau1[[#This Row],[élément 2]],Tableau1[[#This Row],[élément 1]],Tableau1[[#This Row],[élément 2]])</f>
        <v>XU37</v>
      </c>
      <c r="D789" s="12" t="str">
        <f>IF(Tableau1[[#This Row],[élément 1]]&gt;=Tableau1[[#This Row],[élément 2]],Tableau1[[#This Row],[élément 1]],Tableau1[[#This Row],[élément 2]])</f>
        <v>XU46</v>
      </c>
    </row>
    <row r="790" spans="1:4" x14ac:dyDescent="0.35">
      <c r="A790" t="s">
        <v>113</v>
      </c>
      <c r="B790" t="s">
        <v>82</v>
      </c>
      <c r="C790" s="12" t="str">
        <f>IF(Tableau1[[#This Row],[élément 1]]&lt;Tableau1[[#This Row],[élément 2]],Tableau1[[#This Row],[élément 1]],Tableau1[[#This Row],[élément 2]])</f>
        <v>XU46</v>
      </c>
      <c r="D790" s="12" t="str">
        <f>IF(Tableau1[[#This Row],[élément 1]]&gt;=Tableau1[[#This Row],[élément 2]],Tableau1[[#This Row],[élément 1]],Tableau1[[#This Row],[élément 2]])</f>
        <v>XU47</v>
      </c>
    </row>
    <row r="791" spans="1:4" x14ac:dyDescent="0.35">
      <c r="A791" t="s">
        <v>113</v>
      </c>
      <c r="B791" t="s">
        <v>142</v>
      </c>
      <c r="C791" s="12" t="str">
        <f>IF(Tableau1[[#This Row],[élément 1]]&lt;Tableau1[[#This Row],[élément 2]],Tableau1[[#This Row],[élément 1]],Tableau1[[#This Row],[élément 2]])</f>
        <v>XU45</v>
      </c>
      <c r="D791" s="12" t="str">
        <f>IF(Tableau1[[#This Row],[élément 1]]&gt;=Tableau1[[#This Row],[élément 2]],Tableau1[[#This Row],[élément 1]],Tableau1[[#This Row],[élément 2]])</f>
        <v>XU46</v>
      </c>
    </row>
    <row r="792" spans="1:4" x14ac:dyDescent="0.35">
      <c r="A792" t="s">
        <v>113</v>
      </c>
      <c r="B792" t="s">
        <v>141</v>
      </c>
      <c r="C792" s="12" t="str">
        <f>IF(Tableau1[[#This Row],[élément 1]]&lt;Tableau1[[#This Row],[élément 2]],Tableau1[[#This Row],[élément 1]],Tableau1[[#This Row],[élément 2]])</f>
        <v>XU35</v>
      </c>
      <c r="D792" s="12" t="str">
        <f>IF(Tableau1[[#This Row],[élément 1]]&gt;=Tableau1[[#This Row],[élément 2]],Tableau1[[#This Row],[élément 1]],Tableau1[[#This Row],[élément 2]])</f>
        <v>XU46</v>
      </c>
    </row>
    <row r="793" spans="1:4" x14ac:dyDescent="0.35">
      <c r="A793" t="s">
        <v>113</v>
      </c>
      <c r="B793" t="s">
        <v>112</v>
      </c>
      <c r="C793" s="12" t="str">
        <f>IF(Tableau1[[#This Row],[élément 1]]&lt;Tableau1[[#This Row],[élément 2]],Tableau1[[#This Row],[élément 1]],Tableau1[[#This Row],[élément 2]])</f>
        <v>XU36</v>
      </c>
      <c r="D793" s="12" t="str">
        <f>IF(Tableau1[[#This Row],[élément 1]]&gt;=Tableau1[[#This Row],[élément 2]],Tableau1[[#This Row],[élément 1]],Tableau1[[#This Row],[élément 2]])</f>
        <v>XU46</v>
      </c>
    </row>
    <row r="794" spans="1:4" x14ac:dyDescent="0.35">
      <c r="A794" t="s">
        <v>114</v>
      </c>
      <c r="B794" t="s">
        <v>84</v>
      </c>
      <c r="C794" s="12" t="str">
        <f>IF(Tableau1[[#This Row],[élément 1]]&lt;Tableau1[[#This Row],[élément 2]],Tableau1[[#This Row],[élément 1]],Tableau1[[#This Row],[élément 2]])</f>
        <v>UU56</v>
      </c>
      <c r="D794" s="12" t="str">
        <f>IF(Tableau1[[#This Row],[élément 1]]&gt;=Tableau1[[#This Row],[élément 2]],Tableau1[[#This Row],[élément 1]],Tableau1[[#This Row],[élément 2]])</f>
        <v>UU65</v>
      </c>
    </row>
    <row r="795" spans="1:4" x14ac:dyDescent="0.35">
      <c r="A795" t="s">
        <v>114</v>
      </c>
      <c r="B795" t="s">
        <v>85</v>
      </c>
      <c r="C795" s="12" t="str">
        <f>IF(Tableau1[[#This Row],[élément 1]]&lt;Tableau1[[#This Row],[élément 2]],Tableau1[[#This Row],[élément 1]],Tableau1[[#This Row],[élément 2]])</f>
        <v>UU65</v>
      </c>
      <c r="D795" s="12" t="str">
        <f>IF(Tableau1[[#This Row],[élément 1]]&gt;=Tableau1[[#This Row],[élément 2]],Tableau1[[#This Row],[élément 1]],Tableau1[[#This Row],[élément 2]])</f>
        <v>UU66</v>
      </c>
    </row>
    <row r="796" spans="1:4" x14ac:dyDescent="0.35">
      <c r="A796" t="s">
        <v>114</v>
      </c>
      <c r="B796" t="s">
        <v>86</v>
      </c>
      <c r="C796" s="12" t="str">
        <f>IF(Tableau1[[#This Row],[élément 1]]&lt;Tableau1[[#This Row],[élément 2]],Tableau1[[#This Row],[élément 1]],Tableau1[[#This Row],[élément 2]])</f>
        <v>UU65</v>
      </c>
      <c r="D796" s="12" t="str">
        <f>IF(Tableau1[[#This Row],[élément 1]]&gt;=Tableau1[[#This Row],[élément 2]],Tableau1[[#This Row],[élément 1]],Tableau1[[#This Row],[élément 2]])</f>
        <v>UU76</v>
      </c>
    </row>
    <row r="797" spans="1:4" x14ac:dyDescent="0.35">
      <c r="A797" t="s">
        <v>114</v>
      </c>
      <c r="B797" t="s">
        <v>115</v>
      </c>
      <c r="C797" s="12" t="str">
        <f>IF(Tableau1[[#This Row],[élément 1]]&lt;Tableau1[[#This Row],[élément 2]],Tableau1[[#This Row],[élément 1]],Tableau1[[#This Row],[élément 2]])</f>
        <v>UU65</v>
      </c>
      <c r="D797" s="12" t="str">
        <f>IF(Tableau1[[#This Row],[élément 1]]&gt;=Tableau1[[#This Row],[élément 2]],Tableau1[[#This Row],[élément 1]],Tableau1[[#This Row],[élément 2]])</f>
        <v>UU75</v>
      </c>
    </row>
    <row r="798" spans="1:4" x14ac:dyDescent="0.35">
      <c r="A798" t="s">
        <v>115</v>
      </c>
      <c r="B798" t="s">
        <v>85</v>
      </c>
      <c r="C798" s="12" t="str">
        <f>IF(Tableau1[[#This Row],[élément 1]]&lt;Tableau1[[#This Row],[élément 2]],Tableau1[[#This Row],[élément 1]],Tableau1[[#This Row],[élément 2]])</f>
        <v>UU66</v>
      </c>
      <c r="D798" s="12" t="str">
        <f>IF(Tableau1[[#This Row],[élément 1]]&gt;=Tableau1[[#This Row],[élément 2]],Tableau1[[#This Row],[élément 1]],Tableau1[[#This Row],[élément 2]])</f>
        <v>UU75</v>
      </c>
    </row>
    <row r="799" spans="1:4" x14ac:dyDescent="0.35">
      <c r="A799" t="s">
        <v>115</v>
      </c>
      <c r="B799" t="s">
        <v>86</v>
      </c>
      <c r="C799" s="12" t="str">
        <f>IF(Tableau1[[#This Row],[élément 1]]&lt;Tableau1[[#This Row],[élément 2]],Tableau1[[#This Row],[élément 1]],Tableau1[[#This Row],[élément 2]])</f>
        <v>UU75</v>
      </c>
      <c r="D799" s="12" t="str">
        <f>IF(Tableau1[[#This Row],[élément 1]]&gt;=Tableau1[[#This Row],[élément 2]],Tableau1[[#This Row],[élément 1]],Tableau1[[#This Row],[élément 2]])</f>
        <v>UU76</v>
      </c>
    </row>
    <row r="800" spans="1:4" x14ac:dyDescent="0.35">
      <c r="A800" t="s">
        <v>115</v>
      </c>
      <c r="B800" t="s">
        <v>87</v>
      </c>
      <c r="C800" s="12" t="str">
        <f>IF(Tableau1[[#This Row],[élément 1]]&lt;Tableau1[[#This Row],[élément 2]],Tableau1[[#This Row],[élément 1]],Tableau1[[#This Row],[élément 2]])</f>
        <v>UU75</v>
      </c>
      <c r="D800" s="12" t="str">
        <f>IF(Tableau1[[#This Row],[élément 1]]&gt;=Tableau1[[#This Row],[élément 2]],Tableau1[[#This Row],[élément 1]],Tableau1[[#This Row],[élément 2]])</f>
        <v>UU86</v>
      </c>
    </row>
    <row r="801" spans="1:4" x14ac:dyDescent="0.35">
      <c r="A801" t="s">
        <v>115</v>
      </c>
      <c r="B801" t="s">
        <v>116</v>
      </c>
      <c r="C801" s="12" t="str">
        <f>IF(Tableau1[[#This Row],[élément 1]]&lt;Tableau1[[#This Row],[élément 2]],Tableau1[[#This Row],[élément 1]],Tableau1[[#This Row],[élément 2]])</f>
        <v>UU75</v>
      </c>
      <c r="D801" s="12" t="str">
        <f>IF(Tableau1[[#This Row],[élément 1]]&gt;=Tableau1[[#This Row],[élément 2]],Tableau1[[#This Row],[élément 1]],Tableau1[[#This Row],[élément 2]])</f>
        <v>UU85</v>
      </c>
    </row>
    <row r="802" spans="1:4" x14ac:dyDescent="0.35">
      <c r="A802" t="s">
        <v>115</v>
      </c>
      <c r="B802" t="s">
        <v>143</v>
      </c>
      <c r="C802" s="12" t="str">
        <f>IF(Tableau1[[#This Row],[élément 1]]&lt;Tableau1[[#This Row],[élément 2]],Tableau1[[#This Row],[élément 1]],Tableau1[[#This Row],[élément 2]])</f>
        <v>UU75</v>
      </c>
      <c r="D802" s="12" t="str">
        <f>IF(Tableau1[[#This Row],[élément 1]]&gt;=Tableau1[[#This Row],[élément 2]],Tableau1[[#This Row],[élément 1]],Tableau1[[#This Row],[élément 2]])</f>
        <v>UU84</v>
      </c>
    </row>
    <row r="803" spans="1:4" x14ac:dyDescent="0.35">
      <c r="A803" t="s">
        <v>115</v>
      </c>
      <c r="B803" t="s">
        <v>114</v>
      </c>
      <c r="C803" s="12" t="str">
        <f>IF(Tableau1[[#This Row],[élément 1]]&lt;Tableau1[[#This Row],[élément 2]],Tableau1[[#This Row],[élément 1]],Tableau1[[#This Row],[élément 2]])</f>
        <v>UU65</v>
      </c>
      <c r="D803" s="12" t="str">
        <f>IF(Tableau1[[#This Row],[élément 1]]&gt;=Tableau1[[#This Row],[élément 2]],Tableau1[[#This Row],[élément 1]],Tableau1[[#This Row],[élément 2]])</f>
        <v>UU75</v>
      </c>
    </row>
    <row r="804" spans="1:4" x14ac:dyDescent="0.35">
      <c r="A804" t="s">
        <v>116</v>
      </c>
      <c r="B804" t="s">
        <v>86</v>
      </c>
      <c r="C804" s="12" t="str">
        <f>IF(Tableau1[[#This Row],[élément 1]]&lt;Tableau1[[#This Row],[élément 2]],Tableau1[[#This Row],[élément 1]],Tableau1[[#This Row],[élément 2]])</f>
        <v>UU76</v>
      </c>
      <c r="D804" s="12" t="str">
        <f>IF(Tableau1[[#This Row],[élément 1]]&gt;=Tableau1[[#This Row],[élément 2]],Tableau1[[#This Row],[élément 1]],Tableau1[[#This Row],[élément 2]])</f>
        <v>UU85</v>
      </c>
    </row>
    <row r="805" spans="1:4" x14ac:dyDescent="0.35">
      <c r="A805" t="s">
        <v>116</v>
      </c>
      <c r="B805" t="s">
        <v>87</v>
      </c>
      <c r="C805" s="12" t="str">
        <f>IF(Tableau1[[#This Row],[élément 1]]&lt;Tableau1[[#This Row],[élément 2]],Tableau1[[#This Row],[élément 1]],Tableau1[[#This Row],[élément 2]])</f>
        <v>UU85</v>
      </c>
      <c r="D805" s="12" t="str">
        <f>IF(Tableau1[[#This Row],[élément 1]]&gt;=Tableau1[[#This Row],[élément 2]],Tableau1[[#This Row],[élément 1]],Tableau1[[#This Row],[élément 2]])</f>
        <v>UU86</v>
      </c>
    </row>
    <row r="806" spans="1:4" x14ac:dyDescent="0.35">
      <c r="A806" t="s">
        <v>116</v>
      </c>
      <c r="B806" t="s">
        <v>88</v>
      </c>
      <c r="C806" s="12" t="str">
        <f>IF(Tableau1[[#This Row],[élément 1]]&lt;Tableau1[[#This Row],[élément 2]],Tableau1[[#This Row],[élément 1]],Tableau1[[#This Row],[élément 2]])</f>
        <v>UU85</v>
      </c>
      <c r="D806" s="12" t="str">
        <f>IF(Tableau1[[#This Row],[élément 1]]&gt;=Tableau1[[#This Row],[élément 2]],Tableau1[[#This Row],[élément 1]],Tableau1[[#This Row],[élément 2]])</f>
        <v>UU96</v>
      </c>
    </row>
    <row r="807" spans="1:4" x14ac:dyDescent="0.35">
      <c r="A807" t="s">
        <v>116</v>
      </c>
      <c r="B807" t="s">
        <v>117</v>
      </c>
      <c r="C807" s="12" t="str">
        <f>IF(Tableau1[[#This Row],[élément 1]]&lt;Tableau1[[#This Row],[élément 2]],Tableau1[[#This Row],[élément 1]],Tableau1[[#This Row],[élément 2]])</f>
        <v>UU85</v>
      </c>
      <c r="D807" s="12" t="str">
        <f>IF(Tableau1[[#This Row],[élément 1]]&gt;=Tableau1[[#This Row],[élément 2]],Tableau1[[#This Row],[élément 1]],Tableau1[[#This Row],[élément 2]])</f>
        <v>UU95</v>
      </c>
    </row>
    <row r="808" spans="1:4" x14ac:dyDescent="0.35">
      <c r="A808" t="s">
        <v>116</v>
      </c>
      <c r="B808" t="s">
        <v>144</v>
      </c>
      <c r="C808" s="12" t="str">
        <f>IF(Tableau1[[#This Row],[élément 1]]&lt;Tableau1[[#This Row],[élément 2]],Tableau1[[#This Row],[élément 1]],Tableau1[[#This Row],[élément 2]])</f>
        <v>UU85</v>
      </c>
      <c r="D808" s="12" t="str">
        <f>IF(Tableau1[[#This Row],[élément 1]]&gt;=Tableau1[[#This Row],[élément 2]],Tableau1[[#This Row],[élément 1]],Tableau1[[#This Row],[élément 2]])</f>
        <v>UU94</v>
      </c>
    </row>
    <row r="809" spans="1:4" x14ac:dyDescent="0.35">
      <c r="A809" t="s">
        <v>116</v>
      </c>
      <c r="B809" t="s">
        <v>143</v>
      </c>
      <c r="C809" s="12" t="str">
        <f>IF(Tableau1[[#This Row],[élément 1]]&lt;Tableau1[[#This Row],[élément 2]],Tableau1[[#This Row],[élément 1]],Tableau1[[#This Row],[élément 2]])</f>
        <v>UU84</v>
      </c>
      <c r="D809" s="12" t="str">
        <f>IF(Tableau1[[#This Row],[élément 1]]&gt;=Tableau1[[#This Row],[élément 2]],Tableau1[[#This Row],[élément 1]],Tableau1[[#This Row],[élément 2]])</f>
        <v>UU85</v>
      </c>
    </row>
    <row r="810" spans="1:4" x14ac:dyDescent="0.35">
      <c r="A810" t="s">
        <v>116</v>
      </c>
      <c r="B810" t="s">
        <v>115</v>
      </c>
      <c r="C810" s="12" t="str">
        <f>IF(Tableau1[[#This Row],[élément 1]]&lt;Tableau1[[#This Row],[élément 2]],Tableau1[[#This Row],[élément 1]],Tableau1[[#This Row],[élément 2]])</f>
        <v>UU75</v>
      </c>
      <c r="D810" s="12" t="str">
        <f>IF(Tableau1[[#This Row],[élément 1]]&gt;=Tableau1[[#This Row],[élément 2]],Tableau1[[#This Row],[élément 1]],Tableau1[[#This Row],[élément 2]])</f>
        <v>UU85</v>
      </c>
    </row>
    <row r="811" spans="1:4" x14ac:dyDescent="0.35">
      <c r="A811" t="s">
        <v>117</v>
      </c>
      <c r="B811" t="s">
        <v>87</v>
      </c>
      <c r="C811" s="12" t="str">
        <f>IF(Tableau1[[#This Row],[élément 1]]&lt;Tableau1[[#This Row],[élément 2]],Tableau1[[#This Row],[élément 1]],Tableau1[[#This Row],[élément 2]])</f>
        <v>UU86</v>
      </c>
      <c r="D811" s="12" t="str">
        <f>IF(Tableau1[[#This Row],[élément 1]]&gt;=Tableau1[[#This Row],[élément 2]],Tableau1[[#This Row],[élément 1]],Tableau1[[#This Row],[élément 2]])</f>
        <v>UU95</v>
      </c>
    </row>
    <row r="812" spans="1:4" x14ac:dyDescent="0.35">
      <c r="A812" t="s">
        <v>117</v>
      </c>
      <c r="B812" t="s">
        <v>88</v>
      </c>
      <c r="C812" s="12" t="str">
        <f>IF(Tableau1[[#This Row],[élément 1]]&lt;Tableau1[[#This Row],[élément 2]],Tableau1[[#This Row],[élément 1]],Tableau1[[#This Row],[élément 2]])</f>
        <v>UU95</v>
      </c>
      <c r="D812" s="12" t="str">
        <f>IF(Tableau1[[#This Row],[élément 1]]&gt;=Tableau1[[#This Row],[élément 2]],Tableau1[[#This Row],[élément 1]],Tableau1[[#This Row],[élément 2]])</f>
        <v>UU96</v>
      </c>
    </row>
    <row r="813" spans="1:4" x14ac:dyDescent="0.35">
      <c r="A813" t="s">
        <v>117</v>
      </c>
      <c r="B813" t="s">
        <v>89</v>
      </c>
      <c r="C813" s="12" t="str">
        <f>IF(Tableau1[[#This Row],[élément 1]]&lt;Tableau1[[#This Row],[élément 2]],Tableau1[[#This Row],[élément 1]],Tableau1[[#This Row],[élément 2]])</f>
        <v>UU95</v>
      </c>
      <c r="D813" s="12" t="str">
        <f>IF(Tableau1[[#This Row],[élément 1]]&gt;=Tableau1[[#This Row],[élément 2]],Tableau1[[#This Row],[élément 1]],Tableau1[[#This Row],[élément 2]])</f>
        <v>VU06</v>
      </c>
    </row>
    <row r="814" spans="1:4" x14ac:dyDescent="0.35">
      <c r="A814" t="s">
        <v>117</v>
      </c>
      <c r="B814" t="s">
        <v>118</v>
      </c>
      <c r="C814" s="12" t="str">
        <f>IF(Tableau1[[#This Row],[élément 1]]&lt;Tableau1[[#This Row],[élément 2]],Tableau1[[#This Row],[élément 1]],Tableau1[[#This Row],[élément 2]])</f>
        <v>UU95</v>
      </c>
      <c r="D814" s="12" t="str">
        <f>IF(Tableau1[[#This Row],[élément 1]]&gt;=Tableau1[[#This Row],[élément 2]],Tableau1[[#This Row],[élément 1]],Tableau1[[#This Row],[élément 2]])</f>
        <v>VU05</v>
      </c>
    </row>
    <row r="815" spans="1:4" x14ac:dyDescent="0.35">
      <c r="A815" t="s">
        <v>117</v>
      </c>
      <c r="B815" t="s">
        <v>145</v>
      </c>
      <c r="C815" s="12" t="str">
        <f>IF(Tableau1[[#This Row],[élément 1]]&lt;Tableau1[[#This Row],[élément 2]],Tableau1[[#This Row],[élément 1]],Tableau1[[#This Row],[élément 2]])</f>
        <v>UU95</v>
      </c>
      <c r="D815" s="12" t="str">
        <f>IF(Tableau1[[#This Row],[élément 1]]&gt;=Tableau1[[#This Row],[élément 2]],Tableau1[[#This Row],[élément 1]],Tableau1[[#This Row],[élément 2]])</f>
        <v>VU04</v>
      </c>
    </row>
    <row r="816" spans="1:4" x14ac:dyDescent="0.35">
      <c r="A816" t="s">
        <v>117</v>
      </c>
      <c r="B816" t="s">
        <v>144</v>
      </c>
      <c r="C816" s="12" t="str">
        <f>IF(Tableau1[[#This Row],[élément 1]]&lt;Tableau1[[#This Row],[élément 2]],Tableau1[[#This Row],[élément 1]],Tableau1[[#This Row],[élément 2]])</f>
        <v>UU94</v>
      </c>
      <c r="D816" s="12" t="str">
        <f>IF(Tableau1[[#This Row],[élément 1]]&gt;=Tableau1[[#This Row],[élément 2]],Tableau1[[#This Row],[élément 1]],Tableau1[[#This Row],[élément 2]])</f>
        <v>UU95</v>
      </c>
    </row>
    <row r="817" spans="1:4" x14ac:dyDescent="0.35">
      <c r="A817" t="s">
        <v>117</v>
      </c>
      <c r="B817" t="s">
        <v>143</v>
      </c>
      <c r="C817" s="12" t="str">
        <f>IF(Tableau1[[#This Row],[élément 1]]&lt;Tableau1[[#This Row],[élément 2]],Tableau1[[#This Row],[élément 1]],Tableau1[[#This Row],[élément 2]])</f>
        <v>UU84</v>
      </c>
      <c r="D817" s="12" t="str">
        <f>IF(Tableau1[[#This Row],[élément 1]]&gt;=Tableau1[[#This Row],[élément 2]],Tableau1[[#This Row],[élément 1]],Tableau1[[#This Row],[élément 2]])</f>
        <v>UU95</v>
      </c>
    </row>
    <row r="818" spans="1:4" x14ac:dyDescent="0.35">
      <c r="A818" t="s">
        <v>117</v>
      </c>
      <c r="B818" t="s">
        <v>116</v>
      </c>
      <c r="C818" s="12" t="str">
        <f>IF(Tableau1[[#This Row],[élément 1]]&lt;Tableau1[[#This Row],[élément 2]],Tableau1[[#This Row],[élément 1]],Tableau1[[#This Row],[élément 2]])</f>
        <v>UU85</v>
      </c>
      <c r="D818" s="12" t="str">
        <f>IF(Tableau1[[#This Row],[élément 1]]&gt;=Tableau1[[#This Row],[élément 2]],Tableau1[[#This Row],[élément 1]],Tableau1[[#This Row],[élément 2]])</f>
        <v>UU95</v>
      </c>
    </row>
    <row r="819" spans="1:4" x14ac:dyDescent="0.35">
      <c r="A819" t="s">
        <v>118</v>
      </c>
      <c r="B819" t="s">
        <v>88</v>
      </c>
      <c r="C819" s="12" t="str">
        <f>IF(Tableau1[[#This Row],[élément 1]]&lt;Tableau1[[#This Row],[élément 2]],Tableau1[[#This Row],[élément 1]],Tableau1[[#This Row],[élément 2]])</f>
        <v>UU96</v>
      </c>
      <c r="D819" s="12" t="str">
        <f>IF(Tableau1[[#This Row],[élément 1]]&gt;=Tableau1[[#This Row],[élément 2]],Tableau1[[#This Row],[élément 1]],Tableau1[[#This Row],[élément 2]])</f>
        <v>VU05</v>
      </c>
    </row>
    <row r="820" spans="1:4" x14ac:dyDescent="0.35">
      <c r="A820" t="s">
        <v>118</v>
      </c>
      <c r="B820" t="s">
        <v>89</v>
      </c>
      <c r="C820" s="12" t="str">
        <f>IF(Tableau1[[#This Row],[élément 1]]&lt;Tableau1[[#This Row],[élément 2]],Tableau1[[#This Row],[élément 1]],Tableau1[[#This Row],[élément 2]])</f>
        <v>VU05</v>
      </c>
      <c r="D820" s="12" t="str">
        <f>IF(Tableau1[[#This Row],[élément 1]]&gt;=Tableau1[[#This Row],[élément 2]],Tableau1[[#This Row],[élément 1]],Tableau1[[#This Row],[élément 2]])</f>
        <v>VU06</v>
      </c>
    </row>
    <row r="821" spans="1:4" x14ac:dyDescent="0.35">
      <c r="A821" t="s">
        <v>118</v>
      </c>
      <c r="B821" t="s">
        <v>90</v>
      </c>
      <c r="C821" s="12" t="str">
        <f>IF(Tableau1[[#This Row],[élément 1]]&lt;Tableau1[[#This Row],[élément 2]],Tableau1[[#This Row],[élément 1]],Tableau1[[#This Row],[élément 2]])</f>
        <v>VU05</v>
      </c>
      <c r="D821" s="12" t="str">
        <f>IF(Tableau1[[#This Row],[élément 1]]&gt;=Tableau1[[#This Row],[élément 2]],Tableau1[[#This Row],[élément 1]],Tableau1[[#This Row],[élément 2]])</f>
        <v>VU16</v>
      </c>
    </row>
    <row r="822" spans="1:4" x14ac:dyDescent="0.35">
      <c r="A822" t="s">
        <v>118</v>
      </c>
      <c r="B822" t="s">
        <v>119</v>
      </c>
      <c r="C822" s="12" t="str">
        <f>IF(Tableau1[[#This Row],[élément 1]]&lt;Tableau1[[#This Row],[élément 2]],Tableau1[[#This Row],[élément 1]],Tableau1[[#This Row],[élément 2]])</f>
        <v>VU05</v>
      </c>
      <c r="D822" s="12" t="str">
        <f>IF(Tableau1[[#This Row],[élément 1]]&gt;=Tableau1[[#This Row],[élément 2]],Tableau1[[#This Row],[élément 1]],Tableau1[[#This Row],[élément 2]])</f>
        <v>VU15</v>
      </c>
    </row>
    <row r="823" spans="1:4" x14ac:dyDescent="0.35">
      <c r="A823" t="s">
        <v>118</v>
      </c>
      <c r="B823" t="s">
        <v>146</v>
      </c>
      <c r="C823" s="12" t="str">
        <f>IF(Tableau1[[#This Row],[élément 1]]&lt;Tableau1[[#This Row],[élément 2]],Tableau1[[#This Row],[élément 1]],Tableau1[[#This Row],[élément 2]])</f>
        <v>VU05</v>
      </c>
      <c r="D823" s="12" t="str">
        <f>IF(Tableau1[[#This Row],[élément 1]]&gt;=Tableau1[[#This Row],[élément 2]],Tableau1[[#This Row],[élément 1]],Tableau1[[#This Row],[élément 2]])</f>
        <v>VU14</v>
      </c>
    </row>
    <row r="824" spans="1:4" x14ac:dyDescent="0.35">
      <c r="A824" t="s">
        <v>118</v>
      </c>
      <c r="B824" t="s">
        <v>145</v>
      </c>
      <c r="C824" s="12" t="str">
        <f>IF(Tableau1[[#This Row],[élément 1]]&lt;Tableau1[[#This Row],[élément 2]],Tableau1[[#This Row],[élément 1]],Tableau1[[#This Row],[élément 2]])</f>
        <v>VU04</v>
      </c>
      <c r="D824" s="12" t="str">
        <f>IF(Tableau1[[#This Row],[élément 1]]&gt;=Tableau1[[#This Row],[élément 2]],Tableau1[[#This Row],[élément 1]],Tableau1[[#This Row],[élément 2]])</f>
        <v>VU05</v>
      </c>
    </row>
    <row r="825" spans="1:4" x14ac:dyDescent="0.35">
      <c r="A825" t="s">
        <v>118</v>
      </c>
      <c r="B825" t="s">
        <v>144</v>
      </c>
      <c r="C825" s="12" t="str">
        <f>IF(Tableau1[[#This Row],[élément 1]]&lt;Tableau1[[#This Row],[élément 2]],Tableau1[[#This Row],[élément 1]],Tableau1[[#This Row],[élément 2]])</f>
        <v>UU94</v>
      </c>
      <c r="D825" s="12" t="str">
        <f>IF(Tableau1[[#This Row],[élément 1]]&gt;=Tableau1[[#This Row],[élément 2]],Tableau1[[#This Row],[élément 1]],Tableau1[[#This Row],[élément 2]])</f>
        <v>VU05</v>
      </c>
    </row>
    <row r="826" spans="1:4" x14ac:dyDescent="0.35">
      <c r="A826" t="s">
        <v>118</v>
      </c>
      <c r="B826" t="s">
        <v>117</v>
      </c>
      <c r="C826" s="12" t="str">
        <f>IF(Tableau1[[#This Row],[élément 1]]&lt;Tableau1[[#This Row],[élément 2]],Tableau1[[#This Row],[élément 1]],Tableau1[[#This Row],[élément 2]])</f>
        <v>UU95</v>
      </c>
      <c r="D826" s="12" t="str">
        <f>IF(Tableau1[[#This Row],[élément 1]]&gt;=Tableau1[[#This Row],[élément 2]],Tableau1[[#This Row],[élément 1]],Tableau1[[#This Row],[élément 2]])</f>
        <v>VU05</v>
      </c>
    </row>
    <row r="827" spans="1:4" x14ac:dyDescent="0.35">
      <c r="A827" t="s">
        <v>119</v>
      </c>
      <c r="B827" t="s">
        <v>89</v>
      </c>
      <c r="C827" s="12" t="str">
        <f>IF(Tableau1[[#This Row],[élément 1]]&lt;Tableau1[[#This Row],[élément 2]],Tableau1[[#This Row],[élément 1]],Tableau1[[#This Row],[élément 2]])</f>
        <v>VU06</v>
      </c>
      <c r="D827" s="12" t="str">
        <f>IF(Tableau1[[#This Row],[élément 1]]&gt;=Tableau1[[#This Row],[élément 2]],Tableau1[[#This Row],[élément 1]],Tableau1[[#This Row],[élément 2]])</f>
        <v>VU15</v>
      </c>
    </row>
    <row r="828" spans="1:4" x14ac:dyDescent="0.35">
      <c r="A828" t="s">
        <v>119</v>
      </c>
      <c r="B828" t="s">
        <v>90</v>
      </c>
      <c r="C828" s="12" t="str">
        <f>IF(Tableau1[[#This Row],[élément 1]]&lt;Tableau1[[#This Row],[élément 2]],Tableau1[[#This Row],[élément 1]],Tableau1[[#This Row],[élément 2]])</f>
        <v>VU15</v>
      </c>
      <c r="D828" s="12" t="str">
        <f>IF(Tableau1[[#This Row],[élément 1]]&gt;=Tableau1[[#This Row],[élément 2]],Tableau1[[#This Row],[élément 1]],Tableau1[[#This Row],[élément 2]])</f>
        <v>VU16</v>
      </c>
    </row>
    <row r="829" spans="1:4" x14ac:dyDescent="0.35">
      <c r="A829" t="s">
        <v>119</v>
      </c>
      <c r="B829" t="s">
        <v>91</v>
      </c>
      <c r="C829" s="12" t="str">
        <f>IF(Tableau1[[#This Row],[élément 1]]&lt;Tableau1[[#This Row],[élément 2]],Tableau1[[#This Row],[élément 1]],Tableau1[[#This Row],[élément 2]])</f>
        <v>VU15</v>
      </c>
      <c r="D829" s="12" t="str">
        <f>IF(Tableau1[[#This Row],[élément 1]]&gt;=Tableau1[[#This Row],[élément 2]],Tableau1[[#This Row],[élément 1]],Tableau1[[#This Row],[élément 2]])</f>
        <v>VU26</v>
      </c>
    </row>
    <row r="830" spans="1:4" x14ac:dyDescent="0.35">
      <c r="A830" t="s">
        <v>119</v>
      </c>
      <c r="B830" t="s">
        <v>120</v>
      </c>
      <c r="C830" s="12" t="str">
        <f>IF(Tableau1[[#This Row],[élément 1]]&lt;Tableau1[[#This Row],[élément 2]],Tableau1[[#This Row],[élément 1]],Tableau1[[#This Row],[élément 2]])</f>
        <v>VU15</v>
      </c>
      <c r="D830" s="12" t="str">
        <f>IF(Tableau1[[#This Row],[élément 1]]&gt;=Tableau1[[#This Row],[élément 2]],Tableau1[[#This Row],[élément 1]],Tableau1[[#This Row],[élément 2]])</f>
        <v>VU25</v>
      </c>
    </row>
    <row r="831" spans="1:4" x14ac:dyDescent="0.35">
      <c r="A831" t="s">
        <v>119</v>
      </c>
      <c r="B831" t="s">
        <v>147</v>
      </c>
      <c r="C831" s="12" t="str">
        <f>IF(Tableau1[[#This Row],[élément 1]]&lt;Tableau1[[#This Row],[élément 2]],Tableau1[[#This Row],[élément 1]],Tableau1[[#This Row],[élément 2]])</f>
        <v>VU15</v>
      </c>
      <c r="D831" s="12" t="str">
        <f>IF(Tableau1[[#This Row],[élément 1]]&gt;=Tableau1[[#This Row],[élément 2]],Tableau1[[#This Row],[élément 1]],Tableau1[[#This Row],[élément 2]])</f>
        <v>VU24</v>
      </c>
    </row>
    <row r="832" spans="1:4" x14ac:dyDescent="0.35">
      <c r="A832" t="s">
        <v>119</v>
      </c>
      <c r="B832" t="s">
        <v>146</v>
      </c>
      <c r="C832" s="12" t="str">
        <f>IF(Tableau1[[#This Row],[élément 1]]&lt;Tableau1[[#This Row],[élément 2]],Tableau1[[#This Row],[élément 1]],Tableau1[[#This Row],[élément 2]])</f>
        <v>VU14</v>
      </c>
      <c r="D832" s="12" t="str">
        <f>IF(Tableau1[[#This Row],[élément 1]]&gt;=Tableau1[[#This Row],[élément 2]],Tableau1[[#This Row],[élément 1]],Tableau1[[#This Row],[élément 2]])</f>
        <v>VU15</v>
      </c>
    </row>
    <row r="833" spans="1:4" x14ac:dyDescent="0.35">
      <c r="A833" t="s">
        <v>119</v>
      </c>
      <c r="B833" t="s">
        <v>145</v>
      </c>
      <c r="C833" s="12" t="str">
        <f>IF(Tableau1[[#This Row],[élément 1]]&lt;Tableau1[[#This Row],[élément 2]],Tableau1[[#This Row],[élément 1]],Tableau1[[#This Row],[élément 2]])</f>
        <v>VU04</v>
      </c>
      <c r="D833" s="12" t="str">
        <f>IF(Tableau1[[#This Row],[élément 1]]&gt;=Tableau1[[#This Row],[élément 2]],Tableau1[[#This Row],[élément 1]],Tableau1[[#This Row],[élément 2]])</f>
        <v>VU15</v>
      </c>
    </row>
    <row r="834" spans="1:4" x14ac:dyDescent="0.35">
      <c r="A834" t="s">
        <v>119</v>
      </c>
      <c r="B834" t="s">
        <v>118</v>
      </c>
      <c r="C834" s="12" t="str">
        <f>IF(Tableau1[[#This Row],[élément 1]]&lt;Tableau1[[#This Row],[élément 2]],Tableau1[[#This Row],[élément 1]],Tableau1[[#This Row],[élément 2]])</f>
        <v>VU05</v>
      </c>
      <c r="D834" s="12" t="str">
        <f>IF(Tableau1[[#This Row],[élément 1]]&gt;=Tableau1[[#This Row],[élément 2]],Tableau1[[#This Row],[élément 1]],Tableau1[[#This Row],[élément 2]])</f>
        <v>VU15</v>
      </c>
    </row>
    <row r="835" spans="1:4" x14ac:dyDescent="0.35">
      <c r="A835" t="s">
        <v>120</v>
      </c>
      <c r="B835" t="s">
        <v>90</v>
      </c>
      <c r="C835" s="12" t="str">
        <f>IF(Tableau1[[#This Row],[élément 1]]&lt;Tableau1[[#This Row],[élément 2]],Tableau1[[#This Row],[élément 1]],Tableau1[[#This Row],[élément 2]])</f>
        <v>VU16</v>
      </c>
      <c r="D835" s="12" t="str">
        <f>IF(Tableau1[[#This Row],[élément 1]]&gt;=Tableau1[[#This Row],[élément 2]],Tableau1[[#This Row],[élément 1]],Tableau1[[#This Row],[élément 2]])</f>
        <v>VU25</v>
      </c>
    </row>
    <row r="836" spans="1:4" x14ac:dyDescent="0.35">
      <c r="A836" t="s">
        <v>120</v>
      </c>
      <c r="B836" t="s">
        <v>91</v>
      </c>
      <c r="C836" s="12" t="str">
        <f>IF(Tableau1[[#This Row],[élément 1]]&lt;Tableau1[[#This Row],[élément 2]],Tableau1[[#This Row],[élément 1]],Tableau1[[#This Row],[élément 2]])</f>
        <v>VU25</v>
      </c>
      <c r="D836" s="12" t="str">
        <f>IF(Tableau1[[#This Row],[élément 1]]&gt;=Tableau1[[#This Row],[élément 2]],Tableau1[[#This Row],[élément 1]],Tableau1[[#This Row],[élément 2]])</f>
        <v>VU26</v>
      </c>
    </row>
    <row r="837" spans="1:4" x14ac:dyDescent="0.35">
      <c r="A837" t="s">
        <v>120</v>
      </c>
      <c r="B837" t="s">
        <v>92</v>
      </c>
      <c r="C837" s="12" t="str">
        <f>IF(Tableau1[[#This Row],[élément 1]]&lt;Tableau1[[#This Row],[élément 2]],Tableau1[[#This Row],[élément 1]],Tableau1[[#This Row],[élément 2]])</f>
        <v>VU25</v>
      </c>
      <c r="D837" s="12" t="str">
        <f>IF(Tableau1[[#This Row],[élément 1]]&gt;=Tableau1[[#This Row],[élément 2]],Tableau1[[#This Row],[élément 1]],Tableau1[[#This Row],[élément 2]])</f>
        <v>VU36</v>
      </c>
    </row>
    <row r="838" spans="1:4" x14ac:dyDescent="0.35">
      <c r="A838" t="s">
        <v>120</v>
      </c>
      <c r="B838" t="s">
        <v>121</v>
      </c>
      <c r="C838" s="12" t="str">
        <f>IF(Tableau1[[#This Row],[élément 1]]&lt;Tableau1[[#This Row],[élément 2]],Tableau1[[#This Row],[élément 1]],Tableau1[[#This Row],[élément 2]])</f>
        <v>VU25</v>
      </c>
      <c r="D838" s="12" t="str">
        <f>IF(Tableau1[[#This Row],[élément 1]]&gt;=Tableau1[[#This Row],[élément 2]],Tableau1[[#This Row],[élément 1]],Tableau1[[#This Row],[élément 2]])</f>
        <v>VU35</v>
      </c>
    </row>
    <row r="839" spans="1:4" x14ac:dyDescent="0.35">
      <c r="A839" t="s">
        <v>120</v>
      </c>
      <c r="B839" t="s">
        <v>148</v>
      </c>
      <c r="C839" s="12" t="str">
        <f>IF(Tableau1[[#This Row],[élément 1]]&lt;Tableau1[[#This Row],[élément 2]],Tableau1[[#This Row],[élément 1]],Tableau1[[#This Row],[élément 2]])</f>
        <v>VU25</v>
      </c>
      <c r="D839" s="12" t="str">
        <f>IF(Tableau1[[#This Row],[élément 1]]&gt;=Tableau1[[#This Row],[élément 2]],Tableau1[[#This Row],[élément 1]],Tableau1[[#This Row],[élément 2]])</f>
        <v>VU34</v>
      </c>
    </row>
    <row r="840" spans="1:4" x14ac:dyDescent="0.35">
      <c r="A840" t="s">
        <v>120</v>
      </c>
      <c r="B840" t="s">
        <v>147</v>
      </c>
      <c r="C840" s="12" t="str">
        <f>IF(Tableau1[[#This Row],[élément 1]]&lt;Tableau1[[#This Row],[élément 2]],Tableau1[[#This Row],[élément 1]],Tableau1[[#This Row],[élément 2]])</f>
        <v>VU24</v>
      </c>
      <c r="D840" s="12" t="str">
        <f>IF(Tableau1[[#This Row],[élément 1]]&gt;=Tableau1[[#This Row],[élément 2]],Tableau1[[#This Row],[élément 1]],Tableau1[[#This Row],[élément 2]])</f>
        <v>VU25</v>
      </c>
    </row>
    <row r="841" spans="1:4" x14ac:dyDescent="0.35">
      <c r="A841" t="s">
        <v>120</v>
      </c>
      <c r="B841" t="s">
        <v>146</v>
      </c>
      <c r="C841" s="12" t="str">
        <f>IF(Tableau1[[#This Row],[élément 1]]&lt;Tableau1[[#This Row],[élément 2]],Tableau1[[#This Row],[élément 1]],Tableau1[[#This Row],[élément 2]])</f>
        <v>VU14</v>
      </c>
      <c r="D841" s="12" t="str">
        <f>IF(Tableau1[[#This Row],[élément 1]]&gt;=Tableau1[[#This Row],[élément 2]],Tableau1[[#This Row],[élément 1]],Tableau1[[#This Row],[élément 2]])</f>
        <v>VU25</v>
      </c>
    </row>
    <row r="842" spans="1:4" x14ac:dyDescent="0.35">
      <c r="A842" t="s">
        <v>120</v>
      </c>
      <c r="B842" t="s">
        <v>119</v>
      </c>
      <c r="C842" s="12" t="str">
        <f>IF(Tableau1[[#This Row],[élément 1]]&lt;Tableau1[[#This Row],[élément 2]],Tableau1[[#This Row],[élément 1]],Tableau1[[#This Row],[élément 2]])</f>
        <v>VU15</v>
      </c>
      <c r="D842" s="12" t="str">
        <f>IF(Tableau1[[#This Row],[élément 1]]&gt;=Tableau1[[#This Row],[élément 2]],Tableau1[[#This Row],[élément 1]],Tableau1[[#This Row],[élément 2]])</f>
        <v>VU25</v>
      </c>
    </row>
    <row r="843" spans="1:4" x14ac:dyDescent="0.35">
      <c r="A843" t="s">
        <v>121</v>
      </c>
      <c r="B843" t="s">
        <v>91</v>
      </c>
      <c r="C843" s="12" t="str">
        <f>IF(Tableau1[[#This Row],[élément 1]]&lt;Tableau1[[#This Row],[élément 2]],Tableau1[[#This Row],[élément 1]],Tableau1[[#This Row],[élément 2]])</f>
        <v>VU26</v>
      </c>
      <c r="D843" s="12" t="str">
        <f>IF(Tableau1[[#This Row],[élément 1]]&gt;=Tableau1[[#This Row],[élément 2]],Tableau1[[#This Row],[élément 1]],Tableau1[[#This Row],[élément 2]])</f>
        <v>VU35</v>
      </c>
    </row>
    <row r="844" spans="1:4" x14ac:dyDescent="0.35">
      <c r="A844" t="s">
        <v>121</v>
      </c>
      <c r="B844" t="s">
        <v>92</v>
      </c>
      <c r="C844" s="12" t="str">
        <f>IF(Tableau1[[#This Row],[élément 1]]&lt;Tableau1[[#This Row],[élément 2]],Tableau1[[#This Row],[élément 1]],Tableau1[[#This Row],[élément 2]])</f>
        <v>VU35</v>
      </c>
      <c r="D844" s="12" t="str">
        <f>IF(Tableau1[[#This Row],[élément 1]]&gt;=Tableau1[[#This Row],[élément 2]],Tableau1[[#This Row],[élément 1]],Tableau1[[#This Row],[élément 2]])</f>
        <v>VU36</v>
      </c>
    </row>
    <row r="845" spans="1:4" x14ac:dyDescent="0.35">
      <c r="A845" t="s">
        <v>121</v>
      </c>
      <c r="B845" t="s">
        <v>93</v>
      </c>
      <c r="C845" s="12" t="str">
        <f>IF(Tableau1[[#This Row],[élément 1]]&lt;Tableau1[[#This Row],[élément 2]],Tableau1[[#This Row],[élément 1]],Tableau1[[#This Row],[élément 2]])</f>
        <v>VU35</v>
      </c>
      <c r="D845" s="12" t="str">
        <f>IF(Tableau1[[#This Row],[élément 1]]&gt;=Tableau1[[#This Row],[élément 2]],Tableau1[[#This Row],[élément 1]],Tableau1[[#This Row],[élément 2]])</f>
        <v>VU46</v>
      </c>
    </row>
    <row r="846" spans="1:4" x14ac:dyDescent="0.35">
      <c r="A846" t="s">
        <v>121</v>
      </c>
      <c r="B846" t="s">
        <v>122</v>
      </c>
      <c r="C846" s="12" t="str">
        <f>IF(Tableau1[[#This Row],[élément 1]]&lt;Tableau1[[#This Row],[élément 2]],Tableau1[[#This Row],[élément 1]],Tableau1[[#This Row],[élément 2]])</f>
        <v>VU35</v>
      </c>
      <c r="D846" s="12" t="str">
        <f>IF(Tableau1[[#This Row],[élément 1]]&gt;=Tableau1[[#This Row],[élément 2]],Tableau1[[#This Row],[élément 1]],Tableau1[[#This Row],[élément 2]])</f>
        <v>VU45</v>
      </c>
    </row>
    <row r="847" spans="1:4" x14ac:dyDescent="0.35">
      <c r="A847" t="s">
        <v>121</v>
      </c>
      <c r="B847" t="s">
        <v>149</v>
      </c>
      <c r="C847" s="12" t="str">
        <f>IF(Tableau1[[#This Row],[élément 1]]&lt;Tableau1[[#This Row],[élément 2]],Tableau1[[#This Row],[élément 1]],Tableau1[[#This Row],[élément 2]])</f>
        <v>VU35</v>
      </c>
      <c r="D847" s="12" t="str">
        <f>IF(Tableau1[[#This Row],[élément 1]]&gt;=Tableau1[[#This Row],[élément 2]],Tableau1[[#This Row],[élément 1]],Tableau1[[#This Row],[élément 2]])</f>
        <v>VU44</v>
      </c>
    </row>
    <row r="848" spans="1:4" x14ac:dyDescent="0.35">
      <c r="A848" t="s">
        <v>121</v>
      </c>
      <c r="B848" t="s">
        <v>148</v>
      </c>
      <c r="C848" s="12" t="str">
        <f>IF(Tableau1[[#This Row],[élément 1]]&lt;Tableau1[[#This Row],[élément 2]],Tableau1[[#This Row],[élément 1]],Tableau1[[#This Row],[élément 2]])</f>
        <v>VU34</v>
      </c>
      <c r="D848" s="12" t="str">
        <f>IF(Tableau1[[#This Row],[élément 1]]&gt;=Tableau1[[#This Row],[élément 2]],Tableau1[[#This Row],[élément 1]],Tableau1[[#This Row],[élément 2]])</f>
        <v>VU35</v>
      </c>
    </row>
    <row r="849" spans="1:4" x14ac:dyDescent="0.35">
      <c r="A849" t="s">
        <v>121</v>
      </c>
      <c r="B849" t="s">
        <v>147</v>
      </c>
      <c r="C849" s="12" t="str">
        <f>IF(Tableau1[[#This Row],[élément 1]]&lt;Tableau1[[#This Row],[élément 2]],Tableau1[[#This Row],[élément 1]],Tableau1[[#This Row],[élément 2]])</f>
        <v>VU24</v>
      </c>
      <c r="D849" s="12" t="str">
        <f>IF(Tableau1[[#This Row],[élément 1]]&gt;=Tableau1[[#This Row],[élément 2]],Tableau1[[#This Row],[élément 1]],Tableau1[[#This Row],[élément 2]])</f>
        <v>VU35</v>
      </c>
    </row>
    <row r="850" spans="1:4" x14ac:dyDescent="0.35">
      <c r="A850" t="s">
        <v>121</v>
      </c>
      <c r="B850" t="s">
        <v>120</v>
      </c>
      <c r="C850" s="12" t="str">
        <f>IF(Tableau1[[#This Row],[élément 1]]&lt;Tableau1[[#This Row],[élément 2]],Tableau1[[#This Row],[élément 1]],Tableau1[[#This Row],[élément 2]])</f>
        <v>VU25</v>
      </c>
      <c r="D850" s="12" t="str">
        <f>IF(Tableau1[[#This Row],[élément 1]]&gt;=Tableau1[[#This Row],[élément 2]],Tableau1[[#This Row],[élément 1]],Tableau1[[#This Row],[élément 2]])</f>
        <v>VU35</v>
      </c>
    </row>
    <row r="851" spans="1:4" x14ac:dyDescent="0.35">
      <c r="A851" t="s">
        <v>122</v>
      </c>
      <c r="B851" t="s">
        <v>92</v>
      </c>
      <c r="C851" s="12" t="str">
        <f>IF(Tableau1[[#This Row],[élément 1]]&lt;Tableau1[[#This Row],[élément 2]],Tableau1[[#This Row],[élément 1]],Tableau1[[#This Row],[élément 2]])</f>
        <v>VU36</v>
      </c>
      <c r="D851" s="12" t="str">
        <f>IF(Tableau1[[#This Row],[élément 1]]&gt;=Tableau1[[#This Row],[élément 2]],Tableau1[[#This Row],[élément 1]],Tableau1[[#This Row],[élément 2]])</f>
        <v>VU45</v>
      </c>
    </row>
    <row r="852" spans="1:4" x14ac:dyDescent="0.35">
      <c r="A852" t="s">
        <v>122</v>
      </c>
      <c r="B852" t="s">
        <v>93</v>
      </c>
      <c r="C852" s="12" t="str">
        <f>IF(Tableau1[[#This Row],[élément 1]]&lt;Tableau1[[#This Row],[élément 2]],Tableau1[[#This Row],[élément 1]],Tableau1[[#This Row],[élément 2]])</f>
        <v>VU45</v>
      </c>
      <c r="D852" s="12" t="str">
        <f>IF(Tableau1[[#This Row],[élément 1]]&gt;=Tableau1[[#This Row],[élément 2]],Tableau1[[#This Row],[élément 1]],Tableau1[[#This Row],[élément 2]])</f>
        <v>VU46</v>
      </c>
    </row>
    <row r="853" spans="1:4" x14ac:dyDescent="0.35">
      <c r="A853" t="s">
        <v>122</v>
      </c>
      <c r="B853" t="s">
        <v>94</v>
      </c>
      <c r="C853" s="12" t="str">
        <f>IF(Tableau1[[#This Row],[élément 1]]&lt;Tableau1[[#This Row],[élément 2]],Tableau1[[#This Row],[élément 1]],Tableau1[[#This Row],[élément 2]])</f>
        <v>VU45</v>
      </c>
      <c r="D853" s="12" t="str">
        <f>IF(Tableau1[[#This Row],[élément 1]]&gt;=Tableau1[[#This Row],[élément 2]],Tableau1[[#This Row],[élément 1]],Tableau1[[#This Row],[élément 2]])</f>
        <v>VU56</v>
      </c>
    </row>
    <row r="854" spans="1:4" x14ac:dyDescent="0.35">
      <c r="A854" t="s">
        <v>122</v>
      </c>
      <c r="B854" t="s">
        <v>123</v>
      </c>
      <c r="C854" s="12" t="str">
        <f>IF(Tableau1[[#This Row],[élément 1]]&lt;Tableau1[[#This Row],[élément 2]],Tableau1[[#This Row],[élément 1]],Tableau1[[#This Row],[élément 2]])</f>
        <v>VU45</v>
      </c>
      <c r="D854" s="12" t="str">
        <f>IF(Tableau1[[#This Row],[élément 1]]&gt;=Tableau1[[#This Row],[élément 2]],Tableau1[[#This Row],[élément 1]],Tableau1[[#This Row],[élément 2]])</f>
        <v>VU55</v>
      </c>
    </row>
    <row r="855" spans="1:4" x14ac:dyDescent="0.35">
      <c r="A855" t="s">
        <v>122</v>
      </c>
      <c r="B855" t="s">
        <v>150</v>
      </c>
      <c r="C855" s="12" t="str">
        <f>IF(Tableau1[[#This Row],[élément 1]]&lt;Tableau1[[#This Row],[élément 2]],Tableau1[[#This Row],[élément 1]],Tableau1[[#This Row],[élément 2]])</f>
        <v>VU45</v>
      </c>
      <c r="D855" s="12" t="str">
        <f>IF(Tableau1[[#This Row],[élément 1]]&gt;=Tableau1[[#This Row],[élément 2]],Tableau1[[#This Row],[élément 1]],Tableau1[[#This Row],[élément 2]])</f>
        <v>VU54</v>
      </c>
    </row>
    <row r="856" spans="1:4" x14ac:dyDescent="0.35">
      <c r="A856" t="s">
        <v>122</v>
      </c>
      <c r="B856" t="s">
        <v>149</v>
      </c>
      <c r="C856" s="12" t="str">
        <f>IF(Tableau1[[#This Row],[élément 1]]&lt;Tableau1[[#This Row],[élément 2]],Tableau1[[#This Row],[élément 1]],Tableau1[[#This Row],[élément 2]])</f>
        <v>VU44</v>
      </c>
      <c r="D856" s="12" t="str">
        <f>IF(Tableau1[[#This Row],[élément 1]]&gt;=Tableau1[[#This Row],[élément 2]],Tableau1[[#This Row],[élément 1]],Tableau1[[#This Row],[élément 2]])</f>
        <v>VU45</v>
      </c>
    </row>
    <row r="857" spans="1:4" x14ac:dyDescent="0.35">
      <c r="A857" t="s">
        <v>122</v>
      </c>
      <c r="B857" t="s">
        <v>148</v>
      </c>
      <c r="C857" s="12" t="str">
        <f>IF(Tableau1[[#This Row],[élément 1]]&lt;Tableau1[[#This Row],[élément 2]],Tableau1[[#This Row],[élément 1]],Tableau1[[#This Row],[élément 2]])</f>
        <v>VU34</v>
      </c>
      <c r="D857" s="12" t="str">
        <f>IF(Tableau1[[#This Row],[élément 1]]&gt;=Tableau1[[#This Row],[élément 2]],Tableau1[[#This Row],[élément 1]],Tableau1[[#This Row],[élément 2]])</f>
        <v>VU45</v>
      </c>
    </row>
    <row r="858" spans="1:4" x14ac:dyDescent="0.35">
      <c r="A858" t="s">
        <v>122</v>
      </c>
      <c r="B858" t="s">
        <v>121</v>
      </c>
      <c r="C858" s="12" t="str">
        <f>IF(Tableau1[[#This Row],[élément 1]]&lt;Tableau1[[#This Row],[élément 2]],Tableau1[[#This Row],[élément 1]],Tableau1[[#This Row],[élément 2]])</f>
        <v>VU35</v>
      </c>
      <c r="D858" s="12" t="str">
        <f>IF(Tableau1[[#This Row],[élément 1]]&gt;=Tableau1[[#This Row],[élément 2]],Tableau1[[#This Row],[élément 1]],Tableau1[[#This Row],[élément 2]])</f>
        <v>VU45</v>
      </c>
    </row>
    <row r="859" spans="1:4" x14ac:dyDescent="0.35">
      <c r="A859" t="s">
        <v>123</v>
      </c>
      <c r="B859" t="s">
        <v>93</v>
      </c>
      <c r="C859" s="12" t="str">
        <f>IF(Tableau1[[#This Row],[élément 1]]&lt;Tableau1[[#This Row],[élément 2]],Tableau1[[#This Row],[élément 1]],Tableau1[[#This Row],[élément 2]])</f>
        <v>VU46</v>
      </c>
      <c r="D859" s="12" t="str">
        <f>IF(Tableau1[[#This Row],[élément 1]]&gt;=Tableau1[[#This Row],[élément 2]],Tableau1[[#This Row],[élément 1]],Tableau1[[#This Row],[élément 2]])</f>
        <v>VU55</v>
      </c>
    </row>
    <row r="860" spans="1:4" x14ac:dyDescent="0.35">
      <c r="A860" t="s">
        <v>123</v>
      </c>
      <c r="B860" t="s">
        <v>94</v>
      </c>
      <c r="C860" s="12" t="str">
        <f>IF(Tableau1[[#This Row],[élément 1]]&lt;Tableau1[[#This Row],[élément 2]],Tableau1[[#This Row],[élément 1]],Tableau1[[#This Row],[élément 2]])</f>
        <v>VU55</v>
      </c>
      <c r="D860" s="12" t="str">
        <f>IF(Tableau1[[#This Row],[élément 1]]&gt;=Tableau1[[#This Row],[élément 2]],Tableau1[[#This Row],[élément 1]],Tableau1[[#This Row],[élément 2]])</f>
        <v>VU56</v>
      </c>
    </row>
    <row r="861" spans="1:4" x14ac:dyDescent="0.35">
      <c r="A861" t="s">
        <v>123</v>
      </c>
      <c r="B861" t="s">
        <v>95</v>
      </c>
      <c r="C861" s="12" t="str">
        <f>IF(Tableau1[[#This Row],[élément 1]]&lt;Tableau1[[#This Row],[élément 2]],Tableau1[[#This Row],[élément 1]],Tableau1[[#This Row],[élément 2]])</f>
        <v>VU55</v>
      </c>
      <c r="D861" s="12" t="str">
        <f>IF(Tableau1[[#This Row],[élément 1]]&gt;=Tableau1[[#This Row],[élément 2]],Tableau1[[#This Row],[élément 1]],Tableau1[[#This Row],[élément 2]])</f>
        <v>VU66</v>
      </c>
    </row>
    <row r="862" spans="1:4" x14ac:dyDescent="0.35">
      <c r="A862" t="s">
        <v>123</v>
      </c>
      <c r="B862" t="s">
        <v>124</v>
      </c>
      <c r="C862" s="12" t="str">
        <f>IF(Tableau1[[#This Row],[élément 1]]&lt;Tableau1[[#This Row],[élément 2]],Tableau1[[#This Row],[élément 1]],Tableau1[[#This Row],[élément 2]])</f>
        <v>VU55</v>
      </c>
      <c r="D862" s="12" t="str">
        <f>IF(Tableau1[[#This Row],[élément 1]]&gt;=Tableau1[[#This Row],[élément 2]],Tableau1[[#This Row],[élément 1]],Tableau1[[#This Row],[élément 2]])</f>
        <v>VU65</v>
      </c>
    </row>
    <row r="863" spans="1:4" x14ac:dyDescent="0.35">
      <c r="A863" t="s">
        <v>123</v>
      </c>
      <c r="B863" t="s">
        <v>151</v>
      </c>
      <c r="C863" s="12" t="str">
        <f>IF(Tableau1[[#This Row],[élément 1]]&lt;Tableau1[[#This Row],[élément 2]],Tableau1[[#This Row],[élément 1]],Tableau1[[#This Row],[élément 2]])</f>
        <v>VU55</v>
      </c>
      <c r="D863" s="12" t="str">
        <f>IF(Tableau1[[#This Row],[élément 1]]&gt;=Tableau1[[#This Row],[élément 2]],Tableau1[[#This Row],[élément 1]],Tableau1[[#This Row],[élément 2]])</f>
        <v>VU64</v>
      </c>
    </row>
    <row r="864" spans="1:4" x14ac:dyDescent="0.35">
      <c r="A864" t="s">
        <v>123</v>
      </c>
      <c r="B864" t="s">
        <v>150</v>
      </c>
      <c r="C864" s="12" t="str">
        <f>IF(Tableau1[[#This Row],[élément 1]]&lt;Tableau1[[#This Row],[élément 2]],Tableau1[[#This Row],[élément 1]],Tableau1[[#This Row],[élément 2]])</f>
        <v>VU54</v>
      </c>
      <c r="D864" s="12" t="str">
        <f>IF(Tableau1[[#This Row],[élément 1]]&gt;=Tableau1[[#This Row],[élément 2]],Tableau1[[#This Row],[élément 1]],Tableau1[[#This Row],[élément 2]])</f>
        <v>VU55</v>
      </c>
    </row>
    <row r="865" spans="1:4" x14ac:dyDescent="0.35">
      <c r="A865" t="s">
        <v>123</v>
      </c>
      <c r="B865" t="s">
        <v>149</v>
      </c>
      <c r="C865" s="12" t="str">
        <f>IF(Tableau1[[#This Row],[élément 1]]&lt;Tableau1[[#This Row],[élément 2]],Tableau1[[#This Row],[élément 1]],Tableau1[[#This Row],[élément 2]])</f>
        <v>VU44</v>
      </c>
      <c r="D865" s="12" t="str">
        <f>IF(Tableau1[[#This Row],[élément 1]]&gt;=Tableau1[[#This Row],[élément 2]],Tableau1[[#This Row],[élément 1]],Tableau1[[#This Row],[élément 2]])</f>
        <v>VU55</v>
      </c>
    </row>
    <row r="866" spans="1:4" x14ac:dyDescent="0.35">
      <c r="A866" t="s">
        <v>123</v>
      </c>
      <c r="B866" t="s">
        <v>122</v>
      </c>
      <c r="C866" s="12" t="str">
        <f>IF(Tableau1[[#This Row],[élément 1]]&lt;Tableau1[[#This Row],[élément 2]],Tableau1[[#This Row],[élément 1]],Tableau1[[#This Row],[élément 2]])</f>
        <v>VU45</v>
      </c>
      <c r="D866" s="12" t="str">
        <f>IF(Tableau1[[#This Row],[élément 1]]&gt;=Tableau1[[#This Row],[élément 2]],Tableau1[[#This Row],[élément 1]],Tableau1[[#This Row],[élément 2]])</f>
        <v>VU55</v>
      </c>
    </row>
    <row r="867" spans="1:4" x14ac:dyDescent="0.35">
      <c r="A867" t="s">
        <v>124</v>
      </c>
      <c r="B867" t="s">
        <v>94</v>
      </c>
      <c r="C867" s="12" t="str">
        <f>IF(Tableau1[[#This Row],[élément 1]]&lt;Tableau1[[#This Row],[élément 2]],Tableau1[[#This Row],[élément 1]],Tableau1[[#This Row],[élément 2]])</f>
        <v>VU56</v>
      </c>
      <c r="D867" s="12" t="str">
        <f>IF(Tableau1[[#This Row],[élément 1]]&gt;=Tableau1[[#This Row],[élément 2]],Tableau1[[#This Row],[élément 1]],Tableau1[[#This Row],[élément 2]])</f>
        <v>VU65</v>
      </c>
    </row>
    <row r="868" spans="1:4" x14ac:dyDescent="0.35">
      <c r="A868" t="s">
        <v>124</v>
      </c>
      <c r="B868" t="s">
        <v>95</v>
      </c>
      <c r="C868" s="12" t="str">
        <f>IF(Tableau1[[#This Row],[élément 1]]&lt;Tableau1[[#This Row],[élément 2]],Tableau1[[#This Row],[élément 1]],Tableau1[[#This Row],[élément 2]])</f>
        <v>VU65</v>
      </c>
      <c r="D868" s="12" t="str">
        <f>IF(Tableau1[[#This Row],[élément 1]]&gt;=Tableau1[[#This Row],[élément 2]],Tableau1[[#This Row],[élément 1]],Tableau1[[#This Row],[élément 2]])</f>
        <v>VU66</v>
      </c>
    </row>
    <row r="869" spans="1:4" x14ac:dyDescent="0.35">
      <c r="A869" t="s">
        <v>124</v>
      </c>
      <c r="B869" t="s">
        <v>96</v>
      </c>
      <c r="C869" s="12" t="str">
        <f>IF(Tableau1[[#This Row],[élément 1]]&lt;Tableau1[[#This Row],[élément 2]],Tableau1[[#This Row],[élément 1]],Tableau1[[#This Row],[élément 2]])</f>
        <v>VU65</v>
      </c>
      <c r="D869" s="12" t="str">
        <f>IF(Tableau1[[#This Row],[élément 1]]&gt;=Tableau1[[#This Row],[élément 2]],Tableau1[[#This Row],[élément 1]],Tableau1[[#This Row],[élément 2]])</f>
        <v>VU76</v>
      </c>
    </row>
    <row r="870" spans="1:4" x14ac:dyDescent="0.35">
      <c r="A870" t="s">
        <v>124</v>
      </c>
      <c r="B870" t="s">
        <v>125</v>
      </c>
      <c r="C870" s="12" t="str">
        <f>IF(Tableau1[[#This Row],[élément 1]]&lt;Tableau1[[#This Row],[élément 2]],Tableau1[[#This Row],[élément 1]],Tableau1[[#This Row],[élément 2]])</f>
        <v>VU65</v>
      </c>
      <c r="D870" s="12" t="str">
        <f>IF(Tableau1[[#This Row],[élément 1]]&gt;=Tableau1[[#This Row],[élément 2]],Tableau1[[#This Row],[élément 1]],Tableau1[[#This Row],[élément 2]])</f>
        <v>VU75</v>
      </c>
    </row>
    <row r="871" spans="1:4" x14ac:dyDescent="0.35">
      <c r="A871" t="s">
        <v>124</v>
      </c>
      <c r="B871" t="s">
        <v>152</v>
      </c>
      <c r="C871" s="12" t="str">
        <f>IF(Tableau1[[#This Row],[élément 1]]&lt;Tableau1[[#This Row],[élément 2]],Tableau1[[#This Row],[élément 1]],Tableau1[[#This Row],[élément 2]])</f>
        <v>VU65</v>
      </c>
      <c r="D871" s="12" t="str">
        <f>IF(Tableau1[[#This Row],[élément 1]]&gt;=Tableau1[[#This Row],[élément 2]],Tableau1[[#This Row],[élément 1]],Tableau1[[#This Row],[élément 2]])</f>
        <v>VU74</v>
      </c>
    </row>
    <row r="872" spans="1:4" x14ac:dyDescent="0.35">
      <c r="A872" t="s">
        <v>124</v>
      </c>
      <c r="B872" t="s">
        <v>151</v>
      </c>
      <c r="C872" s="12" t="str">
        <f>IF(Tableau1[[#This Row],[élément 1]]&lt;Tableau1[[#This Row],[élément 2]],Tableau1[[#This Row],[élément 1]],Tableau1[[#This Row],[élément 2]])</f>
        <v>VU64</v>
      </c>
      <c r="D872" s="12" t="str">
        <f>IF(Tableau1[[#This Row],[élément 1]]&gt;=Tableau1[[#This Row],[élément 2]],Tableau1[[#This Row],[élément 1]],Tableau1[[#This Row],[élément 2]])</f>
        <v>VU65</v>
      </c>
    </row>
    <row r="873" spans="1:4" x14ac:dyDescent="0.35">
      <c r="A873" t="s">
        <v>124</v>
      </c>
      <c r="B873" t="s">
        <v>150</v>
      </c>
      <c r="C873" s="12" t="str">
        <f>IF(Tableau1[[#This Row],[élément 1]]&lt;Tableau1[[#This Row],[élément 2]],Tableau1[[#This Row],[élément 1]],Tableau1[[#This Row],[élément 2]])</f>
        <v>VU54</v>
      </c>
      <c r="D873" s="12" t="str">
        <f>IF(Tableau1[[#This Row],[élément 1]]&gt;=Tableau1[[#This Row],[élément 2]],Tableau1[[#This Row],[élément 1]],Tableau1[[#This Row],[élément 2]])</f>
        <v>VU65</v>
      </c>
    </row>
    <row r="874" spans="1:4" x14ac:dyDescent="0.35">
      <c r="A874" t="s">
        <v>124</v>
      </c>
      <c r="B874" t="s">
        <v>123</v>
      </c>
      <c r="C874" s="12" t="str">
        <f>IF(Tableau1[[#This Row],[élément 1]]&lt;Tableau1[[#This Row],[élément 2]],Tableau1[[#This Row],[élément 1]],Tableau1[[#This Row],[élément 2]])</f>
        <v>VU55</v>
      </c>
      <c r="D874" s="12" t="str">
        <f>IF(Tableau1[[#This Row],[élément 1]]&gt;=Tableau1[[#This Row],[élément 2]],Tableau1[[#This Row],[élément 1]],Tableau1[[#This Row],[élément 2]])</f>
        <v>VU65</v>
      </c>
    </row>
    <row r="875" spans="1:4" x14ac:dyDescent="0.35">
      <c r="A875" t="s">
        <v>125</v>
      </c>
      <c r="B875" t="s">
        <v>95</v>
      </c>
      <c r="C875" s="12" t="str">
        <f>IF(Tableau1[[#This Row],[élément 1]]&lt;Tableau1[[#This Row],[élément 2]],Tableau1[[#This Row],[élément 1]],Tableau1[[#This Row],[élément 2]])</f>
        <v>VU66</v>
      </c>
      <c r="D875" s="12" t="str">
        <f>IF(Tableau1[[#This Row],[élément 1]]&gt;=Tableau1[[#This Row],[élément 2]],Tableau1[[#This Row],[élément 1]],Tableau1[[#This Row],[élément 2]])</f>
        <v>VU75</v>
      </c>
    </row>
    <row r="876" spans="1:4" x14ac:dyDescent="0.35">
      <c r="A876" t="s">
        <v>125</v>
      </c>
      <c r="B876" t="s">
        <v>96</v>
      </c>
      <c r="C876" s="12" t="str">
        <f>IF(Tableau1[[#This Row],[élément 1]]&lt;Tableau1[[#This Row],[élément 2]],Tableau1[[#This Row],[élément 1]],Tableau1[[#This Row],[élément 2]])</f>
        <v>VU75</v>
      </c>
      <c r="D876" s="12" t="str">
        <f>IF(Tableau1[[#This Row],[élément 1]]&gt;=Tableau1[[#This Row],[élément 2]],Tableau1[[#This Row],[élément 1]],Tableau1[[#This Row],[élément 2]])</f>
        <v>VU76</v>
      </c>
    </row>
    <row r="877" spans="1:4" x14ac:dyDescent="0.35">
      <c r="A877" t="s">
        <v>125</v>
      </c>
      <c r="B877" t="s">
        <v>97</v>
      </c>
      <c r="C877" s="12" t="str">
        <f>IF(Tableau1[[#This Row],[élément 1]]&lt;Tableau1[[#This Row],[élément 2]],Tableau1[[#This Row],[élément 1]],Tableau1[[#This Row],[élément 2]])</f>
        <v>VU75</v>
      </c>
      <c r="D877" s="12" t="str">
        <f>IF(Tableau1[[#This Row],[élément 1]]&gt;=Tableau1[[#This Row],[élément 2]],Tableau1[[#This Row],[élément 1]],Tableau1[[#This Row],[élément 2]])</f>
        <v>VU86</v>
      </c>
    </row>
    <row r="878" spans="1:4" x14ac:dyDescent="0.35">
      <c r="A878" t="s">
        <v>125</v>
      </c>
      <c r="B878" t="s">
        <v>126</v>
      </c>
      <c r="C878" s="12" t="str">
        <f>IF(Tableau1[[#This Row],[élément 1]]&lt;Tableau1[[#This Row],[élément 2]],Tableau1[[#This Row],[élément 1]],Tableau1[[#This Row],[élément 2]])</f>
        <v>VU75</v>
      </c>
      <c r="D878" s="12" t="str">
        <f>IF(Tableau1[[#This Row],[élément 1]]&gt;=Tableau1[[#This Row],[élément 2]],Tableau1[[#This Row],[élément 1]],Tableau1[[#This Row],[élément 2]])</f>
        <v>VU85</v>
      </c>
    </row>
    <row r="879" spans="1:4" x14ac:dyDescent="0.35">
      <c r="A879" t="s">
        <v>125</v>
      </c>
      <c r="B879" t="s">
        <v>153</v>
      </c>
      <c r="C879" s="12" t="str">
        <f>IF(Tableau1[[#This Row],[élément 1]]&lt;Tableau1[[#This Row],[élément 2]],Tableau1[[#This Row],[élément 1]],Tableau1[[#This Row],[élément 2]])</f>
        <v>VU75</v>
      </c>
      <c r="D879" s="12" t="str">
        <f>IF(Tableau1[[#This Row],[élément 1]]&gt;=Tableau1[[#This Row],[élément 2]],Tableau1[[#This Row],[élément 1]],Tableau1[[#This Row],[élément 2]])</f>
        <v>VU84</v>
      </c>
    </row>
    <row r="880" spans="1:4" x14ac:dyDescent="0.35">
      <c r="A880" t="s">
        <v>125</v>
      </c>
      <c r="B880" t="s">
        <v>152</v>
      </c>
      <c r="C880" s="12" t="str">
        <f>IF(Tableau1[[#This Row],[élément 1]]&lt;Tableau1[[#This Row],[élément 2]],Tableau1[[#This Row],[élément 1]],Tableau1[[#This Row],[élément 2]])</f>
        <v>VU74</v>
      </c>
      <c r="D880" s="12" t="str">
        <f>IF(Tableau1[[#This Row],[élément 1]]&gt;=Tableau1[[#This Row],[élément 2]],Tableau1[[#This Row],[élément 1]],Tableau1[[#This Row],[élément 2]])</f>
        <v>VU75</v>
      </c>
    </row>
    <row r="881" spans="1:4" x14ac:dyDescent="0.35">
      <c r="A881" t="s">
        <v>125</v>
      </c>
      <c r="B881" t="s">
        <v>151</v>
      </c>
      <c r="C881" s="12" t="str">
        <f>IF(Tableau1[[#This Row],[élément 1]]&lt;Tableau1[[#This Row],[élément 2]],Tableau1[[#This Row],[élément 1]],Tableau1[[#This Row],[élément 2]])</f>
        <v>VU64</v>
      </c>
      <c r="D881" s="12" t="str">
        <f>IF(Tableau1[[#This Row],[élément 1]]&gt;=Tableau1[[#This Row],[élément 2]],Tableau1[[#This Row],[élément 1]],Tableau1[[#This Row],[élément 2]])</f>
        <v>VU75</v>
      </c>
    </row>
    <row r="882" spans="1:4" x14ac:dyDescent="0.35">
      <c r="A882" t="s">
        <v>125</v>
      </c>
      <c r="B882" t="s">
        <v>124</v>
      </c>
      <c r="C882" s="12" t="str">
        <f>IF(Tableau1[[#This Row],[élément 1]]&lt;Tableau1[[#This Row],[élément 2]],Tableau1[[#This Row],[élément 1]],Tableau1[[#This Row],[élément 2]])</f>
        <v>VU65</v>
      </c>
      <c r="D882" s="12" t="str">
        <f>IF(Tableau1[[#This Row],[élément 1]]&gt;=Tableau1[[#This Row],[élément 2]],Tableau1[[#This Row],[élément 1]],Tableau1[[#This Row],[élément 2]])</f>
        <v>VU75</v>
      </c>
    </row>
    <row r="883" spans="1:4" x14ac:dyDescent="0.35">
      <c r="A883" t="s">
        <v>126</v>
      </c>
      <c r="B883" t="s">
        <v>96</v>
      </c>
      <c r="C883" s="12" t="str">
        <f>IF(Tableau1[[#This Row],[élément 1]]&lt;Tableau1[[#This Row],[élément 2]],Tableau1[[#This Row],[élément 1]],Tableau1[[#This Row],[élément 2]])</f>
        <v>VU76</v>
      </c>
      <c r="D883" s="12" t="str">
        <f>IF(Tableau1[[#This Row],[élément 1]]&gt;=Tableau1[[#This Row],[élément 2]],Tableau1[[#This Row],[élément 1]],Tableau1[[#This Row],[élément 2]])</f>
        <v>VU85</v>
      </c>
    </row>
    <row r="884" spans="1:4" x14ac:dyDescent="0.35">
      <c r="A884" t="s">
        <v>126</v>
      </c>
      <c r="B884" t="s">
        <v>97</v>
      </c>
      <c r="C884" s="12" t="str">
        <f>IF(Tableau1[[#This Row],[élément 1]]&lt;Tableau1[[#This Row],[élément 2]],Tableau1[[#This Row],[élément 1]],Tableau1[[#This Row],[élément 2]])</f>
        <v>VU85</v>
      </c>
      <c r="D884" s="12" t="str">
        <f>IF(Tableau1[[#This Row],[élément 1]]&gt;=Tableau1[[#This Row],[élément 2]],Tableau1[[#This Row],[élément 1]],Tableau1[[#This Row],[élément 2]])</f>
        <v>VU86</v>
      </c>
    </row>
    <row r="885" spans="1:4" x14ac:dyDescent="0.35">
      <c r="A885" t="s">
        <v>126</v>
      </c>
      <c r="B885" t="s">
        <v>98</v>
      </c>
      <c r="C885" s="12" t="str">
        <f>IF(Tableau1[[#This Row],[élément 1]]&lt;Tableau1[[#This Row],[élément 2]],Tableau1[[#This Row],[élément 1]],Tableau1[[#This Row],[élément 2]])</f>
        <v>VU85</v>
      </c>
      <c r="D885" s="12" t="str">
        <f>IF(Tableau1[[#This Row],[élément 1]]&gt;=Tableau1[[#This Row],[élément 2]],Tableau1[[#This Row],[élément 1]],Tableau1[[#This Row],[élément 2]])</f>
        <v>VU96</v>
      </c>
    </row>
    <row r="886" spans="1:4" x14ac:dyDescent="0.35">
      <c r="A886" t="s">
        <v>126</v>
      </c>
      <c r="B886" t="s">
        <v>127</v>
      </c>
      <c r="C886" s="12" t="str">
        <f>IF(Tableau1[[#This Row],[élément 1]]&lt;Tableau1[[#This Row],[élément 2]],Tableau1[[#This Row],[élément 1]],Tableau1[[#This Row],[élément 2]])</f>
        <v>VU85</v>
      </c>
      <c r="D886" s="12" t="str">
        <f>IF(Tableau1[[#This Row],[élément 1]]&gt;=Tableau1[[#This Row],[élément 2]],Tableau1[[#This Row],[élément 1]],Tableau1[[#This Row],[élément 2]])</f>
        <v>VU95</v>
      </c>
    </row>
    <row r="887" spans="1:4" x14ac:dyDescent="0.35">
      <c r="A887" t="s">
        <v>126</v>
      </c>
      <c r="B887" t="s">
        <v>154</v>
      </c>
      <c r="C887" s="12" t="str">
        <f>IF(Tableau1[[#This Row],[élément 1]]&lt;Tableau1[[#This Row],[élément 2]],Tableau1[[#This Row],[élément 1]],Tableau1[[#This Row],[élément 2]])</f>
        <v>VU85</v>
      </c>
      <c r="D887" s="12" t="str">
        <f>IF(Tableau1[[#This Row],[élément 1]]&gt;=Tableau1[[#This Row],[élément 2]],Tableau1[[#This Row],[élément 1]],Tableau1[[#This Row],[élément 2]])</f>
        <v>VU94</v>
      </c>
    </row>
    <row r="888" spans="1:4" x14ac:dyDescent="0.35">
      <c r="A888" t="s">
        <v>126</v>
      </c>
      <c r="B888" t="s">
        <v>153</v>
      </c>
      <c r="C888" s="12" t="str">
        <f>IF(Tableau1[[#This Row],[élément 1]]&lt;Tableau1[[#This Row],[élément 2]],Tableau1[[#This Row],[élément 1]],Tableau1[[#This Row],[élément 2]])</f>
        <v>VU84</v>
      </c>
      <c r="D888" s="12" t="str">
        <f>IF(Tableau1[[#This Row],[élément 1]]&gt;=Tableau1[[#This Row],[élément 2]],Tableau1[[#This Row],[élément 1]],Tableau1[[#This Row],[élément 2]])</f>
        <v>VU85</v>
      </c>
    </row>
    <row r="889" spans="1:4" x14ac:dyDescent="0.35">
      <c r="A889" t="s">
        <v>126</v>
      </c>
      <c r="B889" t="s">
        <v>152</v>
      </c>
      <c r="C889" s="12" t="str">
        <f>IF(Tableau1[[#This Row],[élément 1]]&lt;Tableau1[[#This Row],[élément 2]],Tableau1[[#This Row],[élément 1]],Tableau1[[#This Row],[élément 2]])</f>
        <v>VU74</v>
      </c>
      <c r="D889" s="12" t="str">
        <f>IF(Tableau1[[#This Row],[élément 1]]&gt;=Tableau1[[#This Row],[élément 2]],Tableau1[[#This Row],[élément 1]],Tableau1[[#This Row],[élément 2]])</f>
        <v>VU85</v>
      </c>
    </row>
    <row r="890" spans="1:4" x14ac:dyDescent="0.35">
      <c r="A890" t="s">
        <v>126</v>
      </c>
      <c r="B890" t="s">
        <v>125</v>
      </c>
      <c r="C890" s="12" t="str">
        <f>IF(Tableau1[[#This Row],[élément 1]]&lt;Tableau1[[#This Row],[élément 2]],Tableau1[[#This Row],[élément 1]],Tableau1[[#This Row],[élément 2]])</f>
        <v>VU75</v>
      </c>
      <c r="D890" s="12" t="str">
        <f>IF(Tableau1[[#This Row],[élément 1]]&gt;=Tableau1[[#This Row],[élément 2]],Tableau1[[#This Row],[élément 1]],Tableau1[[#This Row],[élément 2]])</f>
        <v>VU85</v>
      </c>
    </row>
    <row r="891" spans="1:4" x14ac:dyDescent="0.35">
      <c r="A891" t="s">
        <v>127</v>
      </c>
      <c r="B891" t="s">
        <v>97</v>
      </c>
      <c r="C891" s="12" t="str">
        <f>IF(Tableau1[[#This Row],[élément 1]]&lt;Tableau1[[#This Row],[élément 2]],Tableau1[[#This Row],[élément 1]],Tableau1[[#This Row],[élément 2]])</f>
        <v>VU86</v>
      </c>
      <c r="D891" s="12" t="str">
        <f>IF(Tableau1[[#This Row],[élément 1]]&gt;=Tableau1[[#This Row],[élément 2]],Tableau1[[#This Row],[élément 1]],Tableau1[[#This Row],[élément 2]])</f>
        <v>VU95</v>
      </c>
    </row>
    <row r="892" spans="1:4" x14ac:dyDescent="0.35">
      <c r="A892" t="s">
        <v>127</v>
      </c>
      <c r="B892" t="s">
        <v>98</v>
      </c>
      <c r="C892" s="12" t="str">
        <f>IF(Tableau1[[#This Row],[élément 1]]&lt;Tableau1[[#This Row],[élément 2]],Tableau1[[#This Row],[élément 1]],Tableau1[[#This Row],[élément 2]])</f>
        <v>VU95</v>
      </c>
      <c r="D892" s="12" t="str">
        <f>IF(Tableau1[[#This Row],[élément 1]]&gt;=Tableau1[[#This Row],[élément 2]],Tableau1[[#This Row],[élément 1]],Tableau1[[#This Row],[élément 2]])</f>
        <v>VU96</v>
      </c>
    </row>
    <row r="893" spans="1:4" x14ac:dyDescent="0.35">
      <c r="A893" t="s">
        <v>127</v>
      </c>
      <c r="B893" t="s">
        <v>99</v>
      </c>
      <c r="C893" s="12" t="str">
        <f>IF(Tableau1[[#This Row],[élément 1]]&lt;Tableau1[[#This Row],[élément 2]],Tableau1[[#This Row],[élément 1]],Tableau1[[#This Row],[élément 2]])</f>
        <v>VU95</v>
      </c>
      <c r="D893" s="12" t="str">
        <f>IF(Tableau1[[#This Row],[élément 1]]&gt;=Tableau1[[#This Row],[élément 2]],Tableau1[[#This Row],[élément 1]],Tableau1[[#This Row],[élément 2]])</f>
        <v>WU06</v>
      </c>
    </row>
    <row r="894" spans="1:4" x14ac:dyDescent="0.35">
      <c r="A894" t="s">
        <v>127</v>
      </c>
      <c r="B894" t="s">
        <v>128</v>
      </c>
      <c r="C894" s="12" t="str">
        <f>IF(Tableau1[[#This Row],[élément 1]]&lt;Tableau1[[#This Row],[élément 2]],Tableau1[[#This Row],[élément 1]],Tableau1[[#This Row],[élément 2]])</f>
        <v>VU95</v>
      </c>
      <c r="D894" s="12" t="str">
        <f>IF(Tableau1[[#This Row],[élément 1]]&gt;=Tableau1[[#This Row],[élément 2]],Tableau1[[#This Row],[élément 1]],Tableau1[[#This Row],[élément 2]])</f>
        <v>WU05</v>
      </c>
    </row>
    <row r="895" spans="1:4" x14ac:dyDescent="0.35">
      <c r="A895" t="s">
        <v>127</v>
      </c>
      <c r="B895" t="s">
        <v>155</v>
      </c>
      <c r="C895" s="12" t="str">
        <f>IF(Tableau1[[#This Row],[élément 1]]&lt;Tableau1[[#This Row],[élément 2]],Tableau1[[#This Row],[élément 1]],Tableau1[[#This Row],[élément 2]])</f>
        <v>VU95</v>
      </c>
      <c r="D895" s="12" t="str">
        <f>IF(Tableau1[[#This Row],[élément 1]]&gt;=Tableau1[[#This Row],[élément 2]],Tableau1[[#This Row],[élément 1]],Tableau1[[#This Row],[élément 2]])</f>
        <v>WU04</v>
      </c>
    </row>
    <row r="896" spans="1:4" x14ac:dyDescent="0.35">
      <c r="A896" t="s">
        <v>127</v>
      </c>
      <c r="B896" t="s">
        <v>154</v>
      </c>
      <c r="C896" s="12" t="str">
        <f>IF(Tableau1[[#This Row],[élément 1]]&lt;Tableau1[[#This Row],[élément 2]],Tableau1[[#This Row],[élément 1]],Tableau1[[#This Row],[élément 2]])</f>
        <v>VU94</v>
      </c>
      <c r="D896" s="12" t="str">
        <f>IF(Tableau1[[#This Row],[élément 1]]&gt;=Tableau1[[#This Row],[élément 2]],Tableau1[[#This Row],[élément 1]],Tableau1[[#This Row],[élément 2]])</f>
        <v>VU95</v>
      </c>
    </row>
    <row r="897" spans="1:4" x14ac:dyDescent="0.35">
      <c r="A897" t="s">
        <v>127</v>
      </c>
      <c r="B897" t="s">
        <v>153</v>
      </c>
      <c r="C897" s="12" t="str">
        <f>IF(Tableau1[[#This Row],[élément 1]]&lt;Tableau1[[#This Row],[élément 2]],Tableau1[[#This Row],[élément 1]],Tableau1[[#This Row],[élément 2]])</f>
        <v>VU84</v>
      </c>
      <c r="D897" s="12" t="str">
        <f>IF(Tableau1[[#This Row],[élément 1]]&gt;=Tableau1[[#This Row],[élément 2]],Tableau1[[#This Row],[élément 1]],Tableau1[[#This Row],[élément 2]])</f>
        <v>VU95</v>
      </c>
    </row>
    <row r="898" spans="1:4" x14ac:dyDescent="0.35">
      <c r="A898" t="s">
        <v>127</v>
      </c>
      <c r="B898" t="s">
        <v>126</v>
      </c>
      <c r="C898" s="12" t="str">
        <f>IF(Tableau1[[#This Row],[élément 1]]&lt;Tableau1[[#This Row],[élément 2]],Tableau1[[#This Row],[élément 1]],Tableau1[[#This Row],[élément 2]])</f>
        <v>VU85</v>
      </c>
      <c r="D898" s="12" t="str">
        <f>IF(Tableau1[[#This Row],[élément 1]]&gt;=Tableau1[[#This Row],[élément 2]],Tableau1[[#This Row],[élément 1]],Tableau1[[#This Row],[élément 2]])</f>
        <v>VU95</v>
      </c>
    </row>
    <row r="899" spans="1:4" x14ac:dyDescent="0.35">
      <c r="A899" t="s">
        <v>128</v>
      </c>
      <c r="B899" t="s">
        <v>98</v>
      </c>
      <c r="C899" s="12" t="str">
        <f>IF(Tableau1[[#This Row],[élément 1]]&lt;Tableau1[[#This Row],[élément 2]],Tableau1[[#This Row],[élément 1]],Tableau1[[#This Row],[élément 2]])</f>
        <v>VU96</v>
      </c>
      <c r="D899" s="12" t="str">
        <f>IF(Tableau1[[#This Row],[élément 1]]&gt;=Tableau1[[#This Row],[élément 2]],Tableau1[[#This Row],[élément 1]],Tableau1[[#This Row],[élément 2]])</f>
        <v>WU05</v>
      </c>
    </row>
    <row r="900" spans="1:4" x14ac:dyDescent="0.35">
      <c r="A900" t="s">
        <v>128</v>
      </c>
      <c r="B900" t="s">
        <v>99</v>
      </c>
      <c r="C900" s="12" t="str">
        <f>IF(Tableau1[[#This Row],[élément 1]]&lt;Tableau1[[#This Row],[élément 2]],Tableau1[[#This Row],[élément 1]],Tableau1[[#This Row],[élément 2]])</f>
        <v>WU05</v>
      </c>
      <c r="D900" s="12" t="str">
        <f>IF(Tableau1[[#This Row],[élément 1]]&gt;=Tableau1[[#This Row],[élément 2]],Tableau1[[#This Row],[élément 1]],Tableau1[[#This Row],[élément 2]])</f>
        <v>WU06</v>
      </c>
    </row>
    <row r="901" spans="1:4" x14ac:dyDescent="0.35">
      <c r="A901" t="s">
        <v>128</v>
      </c>
      <c r="B901" t="s">
        <v>100</v>
      </c>
      <c r="C901" s="12" t="str">
        <f>IF(Tableau1[[#This Row],[élément 1]]&lt;Tableau1[[#This Row],[élément 2]],Tableau1[[#This Row],[élément 1]],Tableau1[[#This Row],[élément 2]])</f>
        <v>WU05</v>
      </c>
      <c r="D901" s="12" t="str">
        <f>IF(Tableau1[[#This Row],[élément 1]]&gt;=Tableau1[[#This Row],[élément 2]],Tableau1[[#This Row],[élément 1]],Tableau1[[#This Row],[élément 2]])</f>
        <v>WU16</v>
      </c>
    </row>
    <row r="902" spans="1:4" x14ac:dyDescent="0.35">
      <c r="A902" t="s">
        <v>128</v>
      </c>
      <c r="B902" t="s">
        <v>129</v>
      </c>
      <c r="C902" s="12" t="str">
        <f>IF(Tableau1[[#This Row],[élément 1]]&lt;Tableau1[[#This Row],[élément 2]],Tableau1[[#This Row],[élément 1]],Tableau1[[#This Row],[élément 2]])</f>
        <v>WU05</v>
      </c>
      <c r="D902" s="12" t="str">
        <f>IF(Tableau1[[#This Row],[élément 1]]&gt;=Tableau1[[#This Row],[élément 2]],Tableau1[[#This Row],[élément 1]],Tableau1[[#This Row],[élément 2]])</f>
        <v>WU15</v>
      </c>
    </row>
    <row r="903" spans="1:4" x14ac:dyDescent="0.35">
      <c r="A903" t="s">
        <v>128</v>
      </c>
      <c r="B903" t="s">
        <v>156</v>
      </c>
      <c r="C903" s="12" t="str">
        <f>IF(Tableau1[[#This Row],[élément 1]]&lt;Tableau1[[#This Row],[élément 2]],Tableau1[[#This Row],[élément 1]],Tableau1[[#This Row],[élément 2]])</f>
        <v>WU05</v>
      </c>
      <c r="D903" s="12" t="str">
        <f>IF(Tableau1[[#This Row],[élément 1]]&gt;=Tableau1[[#This Row],[élément 2]],Tableau1[[#This Row],[élément 1]],Tableau1[[#This Row],[élément 2]])</f>
        <v>WU14</v>
      </c>
    </row>
    <row r="904" spans="1:4" x14ac:dyDescent="0.35">
      <c r="A904" t="s">
        <v>128</v>
      </c>
      <c r="B904" t="s">
        <v>155</v>
      </c>
      <c r="C904" s="12" t="str">
        <f>IF(Tableau1[[#This Row],[élément 1]]&lt;Tableau1[[#This Row],[élément 2]],Tableau1[[#This Row],[élément 1]],Tableau1[[#This Row],[élément 2]])</f>
        <v>WU04</v>
      </c>
      <c r="D904" s="12" t="str">
        <f>IF(Tableau1[[#This Row],[élément 1]]&gt;=Tableau1[[#This Row],[élément 2]],Tableau1[[#This Row],[élément 1]],Tableau1[[#This Row],[élément 2]])</f>
        <v>WU05</v>
      </c>
    </row>
    <row r="905" spans="1:4" x14ac:dyDescent="0.35">
      <c r="A905" t="s">
        <v>128</v>
      </c>
      <c r="B905" t="s">
        <v>154</v>
      </c>
      <c r="C905" s="12" t="str">
        <f>IF(Tableau1[[#This Row],[élément 1]]&lt;Tableau1[[#This Row],[élément 2]],Tableau1[[#This Row],[élément 1]],Tableau1[[#This Row],[élément 2]])</f>
        <v>VU94</v>
      </c>
      <c r="D905" s="12" t="str">
        <f>IF(Tableau1[[#This Row],[élément 1]]&gt;=Tableau1[[#This Row],[élément 2]],Tableau1[[#This Row],[élément 1]],Tableau1[[#This Row],[élément 2]])</f>
        <v>WU05</v>
      </c>
    </row>
    <row r="906" spans="1:4" x14ac:dyDescent="0.35">
      <c r="A906" t="s">
        <v>128</v>
      </c>
      <c r="B906" t="s">
        <v>127</v>
      </c>
      <c r="C906" s="12" t="str">
        <f>IF(Tableau1[[#This Row],[élément 1]]&lt;Tableau1[[#This Row],[élément 2]],Tableau1[[#This Row],[élément 1]],Tableau1[[#This Row],[élément 2]])</f>
        <v>VU95</v>
      </c>
      <c r="D906" s="12" t="str">
        <f>IF(Tableau1[[#This Row],[élément 1]]&gt;=Tableau1[[#This Row],[élément 2]],Tableau1[[#This Row],[élément 1]],Tableau1[[#This Row],[élément 2]])</f>
        <v>WU05</v>
      </c>
    </row>
    <row r="907" spans="1:4" x14ac:dyDescent="0.35">
      <c r="A907" t="s">
        <v>129</v>
      </c>
      <c r="B907" t="s">
        <v>99</v>
      </c>
      <c r="C907" s="12" t="str">
        <f>IF(Tableau1[[#This Row],[élément 1]]&lt;Tableau1[[#This Row],[élément 2]],Tableau1[[#This Row],[élément 1]],Tableau1[[#This Row],[élément 2]])</f>
        <v>WU06</v>
      </c>
      <c r="D907" s="12" t="str">
        <f>IF(Tableau1[[#This Row],[élément 1]]&gt;=Tableau1[[#This Row],[élément 2]],Tableau1[[#This Row],[élément 1]],Tableau1[[#This Row],[élément 2]])</f>
        <v>WU15</v>
      </c>
    </row>
    <row r="908" spans="1:4" x14ac:dyDescent="0.35">
      <c r="A908" t="s">
        <v>129</v>
      </c>
      <c r="B908" t="s">
        <v>100</v>
      </c>
      <c r="C908" s="12" t="str">
        <f>IF(Tableau1[[#This Row],[élément 1]]&lt;Tableau1[[#This Row],[élément 2]],Tableau1[[#This Row],[élément 1]],Tableau1[[#This Row],[élément 2]])</f>
        <v>WU15</v>
      </c>
      <c r="D908" s="12" t="str">
        <f>IF(Tableau1[[#This Row],[élément 1]]&gt;=Tableau1[[#This Row],[élément 2]],Tableau1[[#This Row],[élément 1]],Tableau1[[#This Row],[élément 2]])</f>
        <v>WU16</v>
      </c>
    </row>
    <row r="909" spans="1:4" x14ac:dyDescent="0.35">
      <c r="A909" t="s">
        <v>129</v>
      </c>
      <c r="B909" t="s">
        <v>101</v>
      </c>
      <c r="C909" s="12" t="str">
        <f>IF(Tableau1[[#This Row],[élément 1]]&lt;Tableau1[[#This Row],[élément 2]],Tableau1[[#This Row],[élément 1]],Tableau1[[#This Row],[élément 2]])</f>
        <v>WU15</v>
      </c>
      <c r="D909" s="12" t="str">
        <f>IF(Tableau1[[#This Row],[élément 1]]&gt;=Tableau1[[#This Row],[élément 2]],Tableau1[[#This Row],[élément 1]],Tableau1[[#This Row],[élément 2]])</f>
        <v>WU26</v>
      </c>
    </row>
    <row r="910" spans="1:4" x14ac:dyDescent="0.35">
      <c r="A910" t="s">
        <v>129</v>
      </c>
      <c r="B910" t="s">
        <v>130</v>
      </c>
      <c r="C910" s="12" t="str">
        <f>IF(Tableau1[[#This Row],[élément 1]]&lt;Tableau1[[#This Row],[élément 2]],Tableau1[[#This Row],[élément 1]],Tableau1[[#This Row],[élément 2]])</f>
        <v>WU15</v>
      </c>
      <c r="D910" s="12" t="str">
        <f>IF(Tableau1[[#This Row],[élément 1]]&gt;=Tableau1[[#This Row],[élément 2]],Tableau1[[#This Row],[élément 1]],Tableau1[[#This Row],[élément 2]])</f>
        <v>WU25</v>
      </c>
    </row>
    <row r="911" spans="1:4" x14ac:dyDescent="0.35">
      <c r="A911" t="s">
        <v>129</v>
      </c>
      <c r="B911" t="s">
        <v>157</v>
      </c>
      <c r="C911" s="12" t="str">
        <f>IF(Tableau1[[#This Row],[élément 1]]&lt;Tableau1[[#This Row],[élément 2]],Tableau1[[#This Row],[élément 1]],Tableau1[[#This Row],[élément 2]])</f>
        <v>WU15</v>
      </c>
      <c r="D911" s="12" t="str">
        <f>IF(Tableau1[[#This Row],[élément 1]]&gt;=Tableau1[[#This Row],[élément 2]],Tableau1[[#This Row],[élément 1]],Tableau1[[#This Row],[élément 2]])</f>
        <v>WU24</v>
      </c>
    </row>
    <row r="912" spans="1:4" x14ac:dyDescent="0.35">
      <c r="A912" t="s">
        <v>129</v>
      </c>
      <c r="B912" t="s">
        <v>156</v>
      </c>
      <c r="C912" s="12" t="str">
        <f>IF(Tableau1[[#This Row],[élément 1]]&lt;Tableau1[[#This Row],[élément 2]],Tableau1[[#This Row],[élément 1]],Tableau1[[#This Row],[élément 2]])</f>
        <v>WU14</v>
      </c>
      <c r="D912" s="12" t="str">
        <f>IF(Tableau1[[#This Row],[élément 1]]&gt;=Tableau1[[#This Row],[élément 2]],Tableau1[[#This Row],[élément 1]],Tableau1[[#This Row],[élément 2]])</f>
        <v>WU15</v>
      </c>
    </row>
    <row r="913" spans="1:4" x14ac:dyDescent="0.35">
      <c r="A913" t="s">
        <v>129</v>
      </c>
      <c r="B913" t="s">
        <v>155</v>
      </c>
      <c r="C913" s="12" t="str">
        <f>IF(Tableau1[[#This Row],[élément 1]]&lt;Tableau1[[#This Row],[élément 2]],Tableau1[[#This Row],[élément 1]],Tableau1[[#This Row],[élément 2]])</f>
        <v>WU04</v>
      </c>
      <c r="D913" s="12" t="str">
        <f>IF(Tableau1[[#This Row],[élément 1]]&gt;=Tableau1[[#This Row],[élément 2]],Tableau1[[#This Row],[élément 1]],Tableau1[[#This Row],[élément 2]])</f>
        <v>WU15</v>
      </c>
    </row>
    <row r="914" spans="1:4" x14ac:dyDescent="0.35">
      <c r="A914" t="s">
        <v>129</v>
      </c>
      <c r="B914" t="s">
        <v>128</v>
      </c>
      <c r="C914" s="12" t="str">
        <f>IF(Tableau1[[#This Row],[élément 1]]&lt;Tableau1[[#This Row],[élément 2]],Tableau1[[#This Row],[élément 1]],Tableau1[[#This Row],[élément 2]])</f>
        <v>WU05</v>
      </c>
      <c r="D914" s="12" t="str">
        <f>IF(Tableau1[[#This Row],[élément 1]]&gt;=Tableau1[[#This Row],[élément 2]],Tableau1[[#This Row],[élément 1]],Tableau1[[#This Row],[élément 2]])</f>
        <v>WU15</v>
      </c>
    </row>
    <row r="915" spans="1:4" x14ac:dyDescent="0.35">
      <c r="A915" t="s">
        <v>130</v>
      </c>
      <c r="B915" t="s">
        <v>100</v>
      </c>
      <c r="C915" s="12" t="str">
        <f>IF(Tableau1[[#This Row],[élément 1]]&lt;Tableau1[[#This Row],[élément 2]],Tableau1[[#This Row],[élément 1]],Tableau1[[#This Row],[élément 2]])</f>
        <v>WU16</v>
      </c>
      <c r="D915" s="12" t="str">
        <f>IF(Tableau1[[#This Row],[élément 1]]&gt;=Tableau1[[#This Row],[élément 2]],Tableau1[[#This Row],[élément 1]],Tableau1[[#This Row],[élément 2]])</f>
        <v>WU25</v>
      </c>
    </row>
    <row r="916" spans="1:4" x14ac:dyDescent="0.35">
      <c r="A916" t="s">
        <v>130</v>
      </c>
      <c r="B916" t="s">
        <v>101</v>
      </c>
      <c r="C916" s="12" t="str">
        <f>IF(Tableau1[[#This Row],[élément 1]]&lt;Tableau1[[#This Row],[élément 2]],Tableau1[[#This Row],[élément 1]],Tableau1[[#This Row],[élément 2]])</f>
        <v>WU25</v>
      </c>
      <c r="D916" s="12" t="str">
        <f>IF(Tableau1[[#This Row],[élément 1]]&gt;=Tableau1[[#This Row],[élément 2]],Tableau1[[#This Row],[élément 1]],Tableau1[[#This Row],[élément 2]])</f>
        <v>WU26</v>
      </c>
    </row>
    <row r="917" spans="1:4" x14ac:dyDescent="0.35">
      <c r="A917" t="s">
        <v>130</v>
      </c>
      <c r="B917" t="s">
        <v>102</v>
      </c>
      <c r="C917" s="12" t="str">
        <f>IF(Tableau1[[#This Row],[élément 1]]&lt;Tableau1[[#This Row],[élément 2]],Tableau1[[#This Row],[élément 1]],Tableau1[[#This Row],[élément 2]])</f>
        <v>WU25</v>
      </c>
      <c r="D917" s="12" t="str">
        <f>IF(Tableau1[[#This Row],[élément 1]]&gt;=Tableau1[[#This Row],[élément 2]],Tableau1[[#This Row],[élément 1]],Tableau1[[#This Row],[élément 2]])</f>
        <v>WU36</v>
      </c>
    </row>
    <row r="918" spans="1:4" x14ac:dyDescent="0.35">
      <c r="A918" t="s">
        <v>130</v>
      </c>
      <c r="B918" t="s">
        <v>131</v>
      </c>
      <c r="C918" s="12" t="str">
        <f>IF(Tableau1[[#This Row],[élément 1]]&lt;Tableau1[[#This Row],[élément 2]],Tableau1[[#This Row],[élément 1]],Tableau1[[#This Row],[élément 2]])</f>
        <v>WU25</v>
      </c>
      <c r="D918" s="12" t="str">
        <f>IF(Tableau1[[#This Row],[élément 1]]&gt;=Tableau1[[#This Row],[élément 2]],Tableau1[[#This Row],[élément 1]],Tableau1[[#This Row],[élément 2]])</f>
        <v>WU35</v>
      </c>
    </row>
    <row r="919" spans="1:4" x14ac:dyDescent="0.35">
      <c r="A919" t="s">
        <v>130</v>
      </c>
      <c r="B919" t="s">
        <v>158</v>
      </c>
      <c r="C919" s="12" t="str">
        <f>IF(Tableau1[[#This Row],[élément 1]]&lt;Tableau1[[#This Row],[élément 2]],Tableau1[[#This Row],[élément 1]],Tableau1[[#This Row],[élément 2]])</f>
        <v>WU25</v>
      </c>
      <c r="D919" s="12" t="str">
        <f>IF(Tableau1[[#This Row],[élément 1]]&gt;=Tableau1[[#This Row],[élément 2]],Tableau1[[#This Row],[élément 1]],Tableau1[[#This Row],[élément 2]])</f>
        <v>WU34</v>
      </c>
    </row>
    <row r="920" spans="1:4" x14ac:dyDescent="0.35">
      <c r="A920" t="s">
        <v>130</v>
      </c>
      <c r="B920" t="s">
        <v>157</v>
      </c>
      <c r="C920" s="12" t="str">
        <f>IF(Tableau1[[#This Row],[élément 1]]&lt;Tableau1[[#This Row],[élément 2]],Tableau1[[#This Row],[élément 1]],Tableau1[[#This Row],[élément 2]])</f>
        <v>WU24</v>
      </c>
      <c r="D920" s="12" t="str">
        <f>IF(Tableau1[[#This Row],[élément 1]]&gt;=Tableau1[[#This Row],[élément 2]],Tableau1[[#This Row],[élément 1]],Tableau1[[#This Row],[élément 2]])</f>
        <v>WU25</v>
      </c>
    </row>
    <row r="921" spans="1:4" x14ac:dyDescent="0.35">
      <c r="A921" t="s">
        <v>130</v>
      </c>
      <c r="B921" t="s">
        <v>156</v>
      </c>
      <c r="C921" s="12" t="str">
        <f>IF(Tableau1[[#This Row],[élément 1]]&lt;Tableau1[[#This Row],[élément 2]],Tableau1[[#This Row],[élément 1]],Tableau1[[#This Row],[élément 2]])</f>
        <v>WU14</v>
      </c>
      <c r="D921" s="12" t="str">
        <f>IF(Tableau1[[#This Row],[élément 1]]&gt;=Tableau1[[#This Row],[élément 2]],Tableau1[[#This Row],[élément 1]],Tableau1[[#This Row],[élément 2]])</f>
        <v>WU25</v>
      </c>
    </row>
    <row r="922" spans="1:4" x14ac:dyDescent="0.35">
      <c r="A922" t="s">
        <v>130</v>
      </c>
      <c r="B922" t="s">
        <v>129</v>
      </c>
      <c r="C922" s="12" t="str">
        <f>IF(Tableau1[[#This Row],[élément 1]]&lt;Tableau1[[#This Row],[élément 2]],Tableau1[[#This Row],[élément 1]],Tableau1[[#This Row],[élément 2]])</f>
        <v>WU15</v>
      </c>
      <c r="D922" s="12" t="str">
        <f>IF(Tableau1[[#This Row],[élément 1]]&gt;=Tableau1[[#This Row],[élément 2]],Tableau1[[#This Row],[élément 1]],Tableau1[[#This Row],[élément 2]])</f>
        <v>WU25</v>
      </c>
    </row>
    <row r="923" spans="1:4" x14ac:dyDescent="0.35">
      <c r="A923" t="s">
        <v>131</v>
      </c>
      <c r="B923" t="s">
        <v>101</v>
      </c>
      <c r="C923" s="12" t="str">
        <f>IF(Tableau1[[#This Row],[élément 1]]&lt;Tableau1[[#This Row],[élément 2]],Tableau1[[#This Row],[élément 1]],Tableau1[[#This Row],[élément 2]])</f>
        <v>WU26</v>
      </c>
      <c r="D923" s="12" t="str">
        <f>IF(Tableau1[[#This Row],[élément 1]]&gt;=Tableau1[[#This Row],[élément 2]],Tableau1[[#This Row],[élément 1]],Tableau1[[#This Row],[élément 2]])</f>
        <v>WU35</v>
      </c>
    </row>
    <row r="924" spans="1:4" x14ac:dyDescent="0.35">
      <c r="A924" t="s">
        <v>131</v>
      </c>
      <c r="B924" t="s">
        <v>102</v>
      </c>
      <c r="C924" s="12" t="str">
        <f>IF(Tableau1[[#This Row],[élément 1]]&lt;Tableau1[[#This Row],[élément 2]],Tableau1[[#This Row],[élément 1]],Tableau1[[#This Row],[élément 2]])</f>
        <v>WU35</v>
      </c>
      <c r="D924" s="12" t="str">
        <f>IF(Tableau1[[#This Row],[élément 1]]&gt;=Tableau1[[#This Row],[élément 2]],Tableau1[[#This Row],[élément 1]],Tableau1[[#This Row],[élément 2]])</f>
        <v>WU36</v>
      </c>
    </row>
    <row r="925" spans="1:4" x14ac:dyDescent="0.35">
      <c r="A925" t="s">
        <v>131</v>
      </c>
      <c r="B925" t="s">
        <v>103</v>
      </c>
      <c r="C925" s="12" t="str">
        <f>IF(Tableau1[[#This Row],[élément 1]]&lt;Tableau1[[#This Row],[élément 2]],Tableau1[[#This Row],[élément 1]],Tableau1[[#This Row],[élément 2]])</f>
        <v>WU35</v>
      </c>
      <c r="D925" s="12" t="str">
        <f>IF(Tableau1[[#This Row],[élément 1]]&gt;=Tableau1[[#This Row],[élément 2]],Tableau1[[#This Row],[élément 1]],Tableau1[[#This Row],[élément 2]])</f>
        <v>WU46</v>
      </c>
    </row>
    <row r="926" spans="1:4" x14ac:dyDescent="0.35">
      <c r="A926" t="s">
        <v>131</v>
      </c>
      <c r="B926" t="s">
        <v>132</v>
      </c>
      <c r="C926" s="12" t="str">
        <f>IF(Tableau1[[#This Row],[élément 1]]&lt;Tableau1[[#This Row],[élément 2]],Tableau1[[#This Row],[élément 1]],Tableau1[[#This Row],[élément 2]])</f>
        <v>WU35</v>
      </c>
      <c r="D926" s="12" t="str">
        <f>IF(Tableau1[[#This Row],[élément 1]]&gt;=Tableau1[[#This Row],[élément 2]],Tableau1[[#This Row],[élément 1]],Tableau1[[#This Row],[élément 2]])</f>
        <v>WU45</v>
      </c>
    </row>
    <row r="927" spans="1:4" x14ac:dyDescent="0.35">
      <c r="A927" t="s">
        <v>131</v>
      </c>
      <c r="B927" t="s">
        <v>159</v>
      </c>
      <c r="C927" s="12" t="str">
        <f>IF(Tableau1[[#This Row],[élément 1]]&lt;Tableau1[[#This Row],[élément 2]],Tableau1[[#This Row],[élément 1]],Tableau1[[#This Row],[élément 2]])</f>
        <v>WU35</v>
      </c>
      <c r="D927" s="12" t="str">
        <f>IF(Tableau1[[#This Row],[élément 1]]&gt;=Tableau1[[#This Row],[élément 2]],Tableau1[[#This Row],[élément 1]],Tableau1[[#This Row],[élément 2]])</f>
        <v>WU44</v>
      </c>
    </row>
    <row r="928" spans="1:4" x14ac:dyDescent="0.35">
      <c r="A928" t="s">
        <v>131</v>
      </c>
      <c r="B928" t="s">
        <v>158</v>
      </c>
      <c r="C928" s="12" t="str">
        <f>IF(Tableau1[[#This Row],[élément 1]]&lt;Tableau1[[#This Row],[élément 2]],Tableau1[[#This Row],[élément 1]],Tableau1[[#This Row],[élément 2]])</f>
        <v>WU34</v>
      </c>
      <c r="D928" s="12" t="str">
        <f>IF(Tableau1[[#This Row],[élément 1]]&gt;=Tableau1[[#This Row],[élément 2]],Tableau1[[#This Row],[élément 1]],Tableau1[[#This Row],[élément 2]])</f>
        <v>WU35</v>
      </c>
    </row>
    <row r="929" spans="1:4" x14ac:dyDescent="0.35">
      <c r="A929" t="s">
        <v>131</v>
      </c>
      <c r="B929" t="s">
        <v>157</v>
      </c>
      <c r="C929" s="12" t="str">
        <f>IF(Tableau1[[#This Row],[élément 1]]&lt;Tableau1[[#This Row],[élément 2]],Tableau1[[#This Row],[élément 1]],Tableau1[[#This Row],[élément 2]])</f>
        <v>WU24</v>
      </c>
      <c r="D929" s="12" t="str">
        <f>IF(Tableau1[[#This Row],[élément 1]]&gt;=Tableau1[[#This Row],[élément 2]],Tableau1[[#This Row],[élément 1]],Tableau1[[#This Row],[élément 2]])</f>
        <v>WU35</v>
      </c>
    </row>
    <row r="930" spans="1:4" x14ac:dyDescent="0.35">
      <c r="A930" t="s">
        <v>131</v>
      </c>
      <c r="B930" t="s">
        <v>130</v>
      </c>
      <c r="C930" s="12" t="str">
        <f>IF(Tableau1[[#This Row],[élément 1]]&lt;Tableau1[[#This Row],[élément 2]],Tableau1[[#This Row],[élément 1]],Tableau1[[#This Row],[élément 2]])</f>
        <v>WU25</v>
      </c>
      <c r="D930" s="12" t="str">
        <f>IF(Tableau1[[#This Row],[élément 1]]&gt;=Tableau1[[#This Row],[élément 2]],Tableau1[[#This Row],[élément 1]],Tableau1[[#This Row],[élément 2]])</f>
        <v>WU35</v>
      </c>
    </row>
    <row r="931" spans="1:4" x14ac:dyDescent="0.35">
      <c r="A931" t="s">
        <v>132</v>
      </c>
      <c r="B931" t="s">
        <v>102</v>
      </c>
      <c r="C931" s="12" t="str">
        <f>IF(Tableau1[[#This Row],[élément 1]]&lt;Tableau1[[#This Row],[élément 2]],Tableau1[[#This Row],[élément 1]],Tableau1[[#This Row],[élément 2]])</f>
        <v>WU36</v>
      </c>
      <c r="D931" s="12" t="str">
        <f>IF(Tableau1[[#This Row],[élément 1]]&gt;=Tableau1[[#This Row],[élément 2]],Tableau1[[#This Row],[élément 1]],Tableau1[[#This Row],[élément 2]])</f>
        <v>WU45</v>
      </c>
    </row>
    <row r="932" spans="1:4" x14ac:dyDescent="0.35">
      <c r="A932" t="s">
        <v>132</v>
      </c>
      <c r="B932" t="s">
        <v>103</v>
      </c>
      <c r="C932" s="12" t="str">
        <f>IF(Tableau1[[#This Row],[élément 1]]&lt;Tableau1[[#This Row],[élément 2]],Tableau1[[#This Row],[élément 1]],Tableau1[[#This Row],[élément 2]])</f>
        <v>WU45</v>
      </c>
      <c r="D932" s="12" t="str">
        <f>IF(Tableau1[[#This Row],[élément 1]]&gt;=Tableau1[[#This Row],[élément 2]],Tableau1[[#This Row],[élément 1]],Tableau1[[#This Row],[élément 2]])</f>
        <v>WU46</v>
      </c>
    </row>
    <row r="933" spans="1:4" x14ac:dyDescent="0.35">
      <c r="A933" t="s">
        <v>132</v>
      </c>
      <c r="B933" t="s">
        <v>104</v>
      </c>
      <c r="C933" s="12" t="str">
        <f>IF(Tableau1[[#This Row],[élément 1]]&lt;Tableau1[[#This Row],[élément 2]],Tableau1[[#This Row],[élément 1]],Tableau1[[#This Row],[élément 2]])</f>
        <v>WU45</v>
      </c>
      <c r="D933" s="12" t="str">
        <f>IF(Tableau1[[#This Row],[élément 1]]&gt;=Tableau1[[#This Row],[élément 2]],Tableau1[[#This Row],[élément 1]],Tableau1[[#This Row],[élément 2]])</f>
        <v>WU56</v>
      </c>
    </row>
    <row r="934" spans="1:4" x14ac:dyDescent="0.35">
      <c r="A934" t="s">
        <v>132</v>
      </c>
      <c r="B934" t="s">
        <v>133</v>
      </c>
      <c r="C934" s="12" t="str">
        <f>IF(Tableau1[[#This Row],[élément 1]]&lt;Tableau1[[#This Row],[élément 2]],Tableau1[[#This Row],[élément 1]],Tableau1[[#This Row],[élément 2]])</f>
        <v>WU45</v>
      </c>
      <c r="D934" s="12" t="str">
        <f>IF(Tableau1[[#This Row],[élément 1]]&gt;=Tableau1[[#This Row],[élément 2]],Tableau1[[#This Row],[élément 1]],Tableau1[[#This Row],[élément 2]])</f>
        <v>WU55</v>
      </c>
    </row>
    <row r="935" spans="1:4" x14ac:dyDescent="0.35">
      <c r="A935" t="s">
        <v>132</v>
      </c>
      <c r="B935" t="s">
        <v>160</v>
      </c>
      <c r="C935" s="12" t="str">
        <f>IF(Tableau1[[#This Row],[élément 1]]&lt;Tableau1[[#This Row],[élément 2]],Tableau1[[#This Row],[élément 1]],Tableau1[[#This Row],[élément 2]])</f>
        <v>WU45</v>
      </c>
      <c r="D935" s="12" t="str">
        <f>IF(Tableau1[[#This Row],[élément 1]]&gt;=Tableau1[[#This Row],[élément 2]],Tableau1[[#This Row],[élément 1]],Tableau1[[#This Row],[élément 2]])</f>
        <v>WU54</v>
      </c>
    </row>
    <row r="936" spans="1:4" x14ac:dyDescent="0.35">
      <c r="A936" t="s">
        <v>132</v>
      </c>
      <c r="B936" t="s">
        <v>159</v>
      </c>
      <c r="C936" s="12" t="str">
        <f>IF(Tableau1[[#This Row],[élément 1]]&lt;Tableau1[[#This Row],[élément 2]],Tableau1[[#This Row],[élément 1]],Tableau1[[#This Row],[élément 2]])</f>
        <v>WU44</v>
      </c>
      <c r="D936" s="12" t="str">
        <f>IF(Tableau1[[#This Row],[élément 1]]&gt;=Tableau1[[#This Row],[élément 2]],Tableau1[[#This Row],[élément 1]],Tableau1[[#This Row],[élément 2]])</f>
        <v>WU45</v>
      </c>
    </row>
    <row r="937" spans="1:4" x14ac:dyDescent="0.35">
      <c r="A937" t="s">
        <v>132</v>
      </c>
      <c r="B937" t="s">
        <v>158</v>
      </c>
      <c r="C937" s="12" t="str">
        <f>IF(Tableau1[[#This Row],[élément 1]]&lt;Tableau1[[#This Row],[élément 2]],Tableau1[[#This Row],[élément 1]],Tableau1[[#This Row],[élément 2]])</f>
        <v>WU34</v>
      </c>
      <c r="D937" s="12" t="str">
        <f>IF(Tableau1[[#This Row],[élément 1]]&gt;=Tableau1[[#This Row],[élément 2]],Tableau1[[#This Row],[élément 1]],Tableau1[[#This Row],[élément 2]])</f>
        <v>WU45</v>
      </c>
    </row>
    <row r="938" spans="1:4" x14ac:dyDescent="0.35">
      <c r="A938" t="s">
        <v>132</v>
      </c>
      <c r="B938" t="s">
        <v>131</v>
      </c>
      <c r="C938" s="12" t="str">
        <f>IF(Tableau1[[#This Row],[élément 1]]&lt;Tableau1[[#This Row],[élément 2]],Tableau1[[#This Row],[élément 1]],Tableau1[[#This Row],[élément 2]])</f>
        <v>WU35</v>
      </c>
      <c r="D938" s="12" t="str">
        <f>IF(Tableau1[[#This Row],[élément 1]]&gt;=Tableau1[[#This Row],[élément 2]],Tableau1[[#This Row],[élément 1]],Tableau1[[#This Row],[élément 2]])</f>
        <v>WU45</v>
      </c>
    </row>
    <row r="939" spans="1:4" x14ac:dyDescent="0.35">
      <c r="A939" t="s">
        <v>133</v>
      </c>
      <c r="B939" t="s">
        <v>103</v>
      </c>
      <c r="C939" s="12" t="str">
        <f>IF(Tableau1[[#This Row],[élément 1]]&lt;Tableau1[[#This Row],[élément 2]],Tableau1[[#This Row],[élément 1]],Tableau1[[#This Row],[élément 2]])</f>
        <v>WU46</v>
      </c>
      <c r="D939" s="12" t="str">
        <f>IF(Tableau1[[#This Row],[élément 1]]&gt;=Tableau1[[#This Row],[élément 2]],Tableau1[[#This Row],[élément 1]],Tableau1[[#This Row],[élément 2]])</f>
        <v>WU55</v>
      </c>
    </row>
    <row r="940" spans="1:4" x14ac:dyDescent="0.35">
      <c r="A940" t="s">
        <v>133</v>
      </c>
      <c r="B940" t="s">
        <v>104</v>
      </c>
      <c r="C940" s="12" t="str">
        <f>IF(Tableau1[[#This Row],[élément 1]]&lt;Tableau1[[#This Row],[élément 2]],Tableau1[[#This Row],[élément 1]],Tableau1[[#This Row],[élément 2]])</f>
        <v>WU55</v>
      </c>
      <c r="D940" s="12" t="str">
        <f>IF(Tableau1[[#This Row],[élément 1]]&gt;=Tableau1[[#This Row],[élément 2]],Tableau1[[#This Row],[élément 1]],Tableau1[[#This Row],[élément 2]])</f>
        <v>WU56</v>
      </c>
    </row>
    <row r="941" spans="1:4" x14ac:dyDescent="0.35">
      <c r="A941" t="s">
        <v>133</v>
      </c>
      <c r="B941" t="s">
        <v>105</v>
      </c>
      <c r="C941" s="12" t="str">
        <f>IF(Tableau1[[#This Row],[élément 1]]&lt;Tableau1[[#This Row],[élément 2]],Tableau1[[#This Row],[élément 1]],Tableau1[[#This Row],[élément 2]])</f>
        <v>WU55</v>
      </c>
      <c r="D941" s="12" t="str">
        <f>IF(Tableau1[[#This Row],[élément 1]]&gt;=Tableau1[[#This Row],[élément 2]],Tableau1[[#This Row],[élément 1]],Tableau1[[#This Row],[élément 2]])</f>
        <v>WU66</v>
      </c>
    </row>
    <row r="942" spans="1:4" x14ac:dyDescent="0.35">
      <c r="A942" t="s">
        <v>133</v>
      </c>
      <c r="B942" t="s">
        <v>134</v>
      </c>
      <c r="C942" s="12" t="str">
        <f>IF(Tableau1[[#This Row],[élément 1]]&lt;Tableau1[[#This Row],[élément 2]],Tableau1[[#This Row],[élément 1]],Tableau1[[#This Row],[élément 2]])</f>
        <v>WU55</v>
      </c>
      <c r="D942" s="12" t="str">
        <f>IF(Tableau1[[#This Row],[élément 1]]&gt;=Tableau1[[#This Row],[élément 2]],Tableau1[[#This Row],[élément 1]],Tableau1[[#This Row],[élément 2]])</f>
        <v>WU65</v>
      </c>
    </row>
    <row r="943" spans="1:4" x14ac:dyDescent="0.35">
      <c r="A943" t="s">
        <v>133</v>
      </c>
      <c r="B943" t="s">
        <v>161</v>
      </c>
      <c r="C943" s="12" t="str">
        <f>IF(Tableau1[[#This Row],[élément 1]]&lt;Tableau1[[#This Row],[élément 2]],Tableau1[[#This Row],[élément 1]],Tableau1[[#This Row],[élément 2]])</f>
        <v>WU55</v>
      </c>
      <c r="D943" s="12" t="str">
        <f>IF(Tableau1[[#This Row],[élément 1]]&gt;=Tableau1[[#This Row],[élément 2]],Tableau1[[#This Row],[élément 1]],Tableau1[[#This Row],[élément 2]])</f>
        <v>WU64</v>
      </c>
    </row>
    <row r="944" spans="1:4" x14ac:dyDescent="0.35">
      <c r="A944" t="s">
        <v>133</v>
      </c>
      <c r="B944" t="s">
        <v>160</v>
      </c>
      <c r="C944" s="12" t="str">
        <f>IF(Tableau1[[#This Row],[élément 1]]&lt;Tableau1[[#This Row],[élément 2]],Tableau1[[#This Row],[élément 1]],Tableau1[[#This Row],[élément 2]])</f>
        <v>WU54</v>
      </c>
      <c r="D944" s="12" t="str">
        <f>IF(Tableau1[[#This Row],[élément 1]]&gt;=Tableau1[[#This Row],[élément 2]],Tableau1[[#This Row],[élément 1]],Tableau1[[#This Row],[élément 2]])</f>
        <v>WU55</v>
      </c>
    </row>
    <row r="945" spans="1:4" x14ac:dyDescent="0.35">
      <c r="A945" t="s">
        <v>133</v>
      </c>
      <c r="B945" t="s">
        <v>159</v>
      </c>
      <c r="C945" s="12" t="str">
        <f>IF(Tableau1[[#This Row],[élément 1]]&lt;Tableau1[[#This Row],[élément 2]],Tableau1[[#This Row],[élément 1]],Tableau1[[#This Row],[élément 2]])</f>
        <v>WU44</v>
      </c>
      <c r="D945" s="12" t="str">
        <f>IF(Tableau1[[#This Row],[élément 1]]&gt;=Tableau1[[#This Row],[élément 2]],Tableau1[[#This Row],[élément 1]],Tableau1[[#This Row],[élément 2]])</f>
        <v>WU55</v>
      </c>
    </row>
    <row r="946" spans="1:4" x14ac:dyDescent="0.35">
      <c r="A946" t="s">
        <v>133</v>
      </c>
      <c r="B946" t="s">
        <v>132</v>
      </c>
      <c r="C946" s="12" t="str">
        <f>IF(Tableau1[[#This Row],[élément 1]]&lt;Tableau1[[#This Row],[élément 2]],Tableau1[[#This Row],[élément 1]],Tableau1[[#This Row],[élément 2]])</f>
        <v>WU45</v>
      </c>
      <c r="D946" s="12" t="str">
        <f>IF(Tableau1[[#This Row],[élément 1]]&gt;=Tableau1[[#This Row],[élément 2]],Tableau1[[#This Row],[élément 1]],Tableau1[[#This Row],[élément 2]])</f>
        <v>WU55</v>
      </c>
    </row>
    <row r="947" spans="1:4" x14ac:dyDescent="0.35">
      <c r="A947" t="s">
        <v>134</v>
      </c>
      <c r="B947" t="s">
        <v>104</v>
      </c>
      <c r="C947" s="12" t="str">
        <f>IF(Tableau1[[#This Row],[élément 1]]&lt;Tableau1[[#This Row],[élément 2]],Tableau1[[#This Row],[élément 1]],Tableau1[[#This Row],[élément 2]])</f>
        <v>WU56</v>
      </c>
      <c r="D947" s="12" t="str">
        <f>IF(Tableau1[[#This Row],[élément 1]]&gt;=Tableau1[[#This Row],[élément 2]],Tableau1[[#This Row],[élément 1]],Tableau1[[#This Row],[élément 2]])</f>
        <v>WU65</v>
      </c>
    </row>
    <row r="948" spans="1:4" x14ac:dyDescent="0.35">
      <c r="A948" t="s">
        <v>134</v>
      </c>
      <c r="B948" t="s">
        <v>105</v>
      </c>
      <c r="C948" s="12" t="str">
        <f>IF(Tableau1[[#This Row],[élément 1]]&lt;Tableau1[[#This Row],[élément 2]],Tableau1[[#This Row],[élément 1]],Tableau1[[#This Row],[élément 2]])</f>
        <v>WU65</v>
      </c>
      <c r="D948" s="12" t="str">
        <f>IF(Tableau1[[#This Row],[élément 1]]&gt;=Tableau1[[#This Row],[élément 2]],Tableau1[[#This Row],[élément 1]],Tableau1[[#This Row],[élément 2]])</f>
        <v>WU66</v>
      </c>
    </row>
    <row r="949" spans="1:4" x14ac:dyDescent="0.35">
      <c r="A949" t="s">
        <v>134</v>
      </c>
      <c r="B949" t="s">
        <v>106</v>
      </c>
      <c r="C949" s="12" t="str">
        <f>IF(Tableau1[[#This Row],[élément 1]]&lt;Tableau1[[#This Row],[élément 2]],Tableau1[[#This Row],[élément 1]],Tableau1[[#This Row],[élément 2]])</f>
        <v>WU65</v>
      </c>
      <c r="D949" s="12" t="str">
        <f>IF(Tableau1[[#This Row],[élément 1]]&gt;=Tableau1[[#This Row],[élément 2]],Tableau1[[#This Row],[élément 1]],Tableau1[[#This Row],[élément 2]])</f>
        <v>WU76</v>
      </c>
    </row>
    <row r="950" spans="1:4" x14ac:dyDescent="0.35">
      <c r="A950" t="s">
        <v>134</v>
      </c>
      <c r="B950" t="s">
        <v>135</v>
      </c>
      <c r="C950" s="12" t="str">
        <f>IF(Tableau1[[#This Row],[élément 1]]&lt;Tableau1[[#This Row],[élément 2]],Tableau1[[#This Row],[élément 1]],Tableau1[[#This Row],[élément 2]])</f>
        <v>WU65</v>
      </c>
      <c r="D950" s="12" t="str">
        <f>IF(Tableau1[[#This Row],[élément 1]]&gt;=Tableau1[[#This Row],[élément 2]],Tableau1[[#This Row],[élément 1]],Tableau1[[#This Row],[élément 2]])</f>
        <v>WU75</v>
      </c>
    </row>
    <row r="951" spans="1:4" x14ac:dyDescent="0.35">
      <c r="A951" t="s">
        <v>134</v>
      </c>
      <c r="B951" t="s">
        <v>162</v>
      </c>
      <c r="C951" s="12" t="str">
        <f>IF(Tableau1[[#This Row],[élément 1]]&lt;Tableau1[[#This Row],[élément 2]],Tableau1[[#This Row],[élément 1]],Tableau1[[#This Row],[élément 2]])</f>
        <v>WU65</v>
      </c>
      <c r="D951" s="12" t="str">
        <f>IF(Tableau1[[#This Row],[élément 1]]&gt;=Tableau1[[#This Row],[élément 2]],Tableau1[[#This Row],[élément 1]],Tableau1[[#This Row],[élément 2]])</f>
        <v>WU74</v>
      </c>
    </row>
    <row r="952" spans="1:4" x14ac:dyDescent="0.35">
      <c r="A952" t="s">
        <v>134</v>
      </c>
      <c r="B952" t="s">
        <v>161</v>
      </c>
      <c r="C952" s="12" t="str">
        <f>IF(Tableau1[[#This Row],[élément 1]]&lt;Tableau1[[#This Row],[élément 2]],Tableau1[[#This Row],[élément 1]],Tableau1[[#This Row],[élément 2]])</f>
        <v>WU64</v>
      </c>
      <c r="D952" s="12" t="str">
        <f>IF(Tableau1[[#This Row],[élément 1]]&gt;=Tableau1[[#This Row],[élément 2]],Tableau1[[#This Row],[élément 1]],Tableau1[[#This Row],[élément 2]])</f>
        <v>WU65</v>
      </c>
    </row>
    <row r="953" spans="1:4" x14ac:dyDescent="0.35">
      <c r="A953" t="s">
        <v>134</v>
      </c>
      <c r="B953" t="s">
        <v>160</v>
      </c>
      <c r="C953" s="12" t="str">
        <f>IF(Tableau1[[#This Row],[élément 1]]&lt;Tableau1[[#This Row],[élément 2]],Tableau1[[#This Row],[élément 1]],Tableau1[[#This Row],[élément 2]])</f>
        <v>WU54</v>
      </c>
      <c r="D953" s="12" t="str">
        <f>IF(Tableau1[[#This Row],[élément 1]]&gt;=Tableau1[[#This Row],[élément 2]],Tableau1[[#This Row],[élément 1]],Tableau1[[#This Row],[élément 2]])</f>
        <v>WU65</v>
      </c>
    </row>
    <row r="954" spans="1:4" x14ac:dyDescent="0.35">
      <c r="A954" t="s">
        <v>134</v>
      </c>
      <c r="B954" t="s">
        <v>133</v>
      </c>
      <c r="C954" s="12" t="str">
        <f>IF(Tableau1[[#This Row],[élément 1]]&lt;Tableau1[[#This Row],[élément 2]],Tableau1[[#This Row],[élément 1]],Tableau1[[#This Row],[élément 2]])</f>
        <v>WU55</v>
      </c>
      <c r="D954" s="12" t="str">
        <f>IF(Tableau1[[#This Row],[élément 1]]&gt;=Tableau1[[#This Row],[élément 2]],Tableau1[[#This Row],[élément 1]],Tableau1[[#This Row],[élément 2]])</f>
        <v>WU65</v>
      </c>
    </row>
    <row r="955" spans="1:4" x14ac:dyDescent="0.35">
      <c r="A955" t="s">
        <v>135</v>
      </c>
      <c r="B955" t="s">
        <v>105</v>
      </c>
      <c r="C955" s="12" t="str">
        <f>IF(Tableau1[[#This Row],[élément 1]]&lt;Tableau1[[#This Row],[élément 2]],Tableau1[[#This Row],[élément 1]],Tableau1[[#This Row],[élément 2]])</f>
        <v>WU66</v>
      </c>
      <c r="D955" s="12" t="str">
        <f>IF(Tableau1[[#This Row],[élément 1]]&gt;=Tableau1[[#This Row],[élément 2]],Tableau1[[#This Row],[élément 1]],Tableau1[[#This Row],[élément 2]])</f>
        <v>WU75</v>
      </c>
    </row>
    <row r="956" spans="1:4" x14ac:dyDescent="0.35">
      <c r="A956" t="s">
        <v>135</v>
      </c>
      <c r="B956" t="s">
        <v>106</v>
      </c>
      <c r="C956" s="12" t="str">
        <f>IF(Tableau1[[#This Row],[élément 1]]&lt;Tableau1[[#This Row],[élément 2]],Tableau1[[#This Row],[élément 1]],Tableau1[[#This Row],[élément 2]])</f>
        <v>WU75</v>
      </c>
      <c r="D956" s="12" t="str">
        <f>IF(Tableau1[[#This Row],[élément 1]]&gt;=Tableau1[[#This Row],[élément 2]],Tableau1[[#This Row],[élément 1]],Tableau1[[#This Row],[élément 2]])</f>
        <v>WU76</v>
      </c>
    </row>
    <row r="957" spans="1:4" x14ac:dyDescent="0.35">
      <c r="A957" t="s">
        <v>135</v>
      </c>
      <c r="B957" t="s">
        <v>107</v>
      </c>
      <c r="C957" s="12" t="str">
        <f>IF(Tableau1[[#This Row],[élément 1]]&lt;Tableau1[[#This Row],[élément 2]],Tableau1[[#This Row],[élément 1]],Tableau1[[#This Row],[élément 2]])</f>
        <v>WU75</v>
      </c>
      <c r="D957" s="12" t="str">
        <f>IF(Tableau1[[#This Row],[élément 1]]&gt;=Tableau1[[#This Row],[élément 2]],Tableau1[[#This Row],[élément 1]],Tableau1[[#This Row],[élément 2]])</f>
        <v>WU86</v>
      </c>
    </row>
    <row r="958" spans="1:4" x14ac:dyDescent="0.35">
      <c r="A958" t="s">
        <v>135</v>
      </c>
      <c r="B958" t="s">
        <v>136</v>
      </c>
      <c r="C958" s="12" t="str">
        <f>IF(Tableau1[[#This Row],[élément 1]]&lt;Tableau1[[#This Row],[élément 2]],Tableau1[[#This Row],[élément 1]],Tableau1[[#This Row],[élément 2]])</f>
        <v>WU75</v>
      </c>
      <c r="D958" s="12" t="str">
        <f>IF(Tableau1[[#This Row],[élément 1]]&gt;=Tableau1[[#This Row],[élément 2]],Tableau1[[#This Row],[élément 1]],Tableau1[[#This Row],[élément 2]])</f>
        <v>WU85</v>
      </c>
    </row>
    <row r="959" spans="1:4" x14ac:dyDescent="0.35">
      <c r="A959" t="s">
        <v>135</v>
      </c>
      <c r="B959" t="s">
        <v>163</v>
      </c>
      <c r="C959" s="12" t="str">
        <f>IF(Tableau1[[#This Row],[élément 1]]&lt;Tableau1[[#This Row],[élément 2]],Tableau1[[#This Row],[élément 1]],Tableau1[[#This Row],[élément 2]])</f>
        <v>WU75</v>
      </c>
      <c r="D959" s="12" t="str">
        <f>IF(Tableau1[[#This Row],[élément 1]]&gt;=Tableau1[[#This Row],[élément 2]],Tableau1[[#This Row],[élément 1]],Tableau1[[#This Row],[élément 2]])</f>
        <v>WU84</v>
      </c>
    </row>
    <row r="960" spans="1:4" x14ac:dyDescent="0.35">
      <c r="A960" t="s">
        <v>135</v>
      </c>
      <c r="B960" t="s">
        <v>162</v>
      </c>
      <c r="C960" s="12" t="str">
        <f>IF(Tableau1[[#This Row],[élément 1]]&lt;Tableau1[[#This Row],[élément 2]],Tableau1[[#This Row],[élément 1]],Tableau1[[#This Row],[élément 2]])</f>
        <v>WU74</v>
      </c>
      <c r="D960" s="12" t="str">
        <f>IF(Tableau1[[#This Row],[élément 1]]&gt;=Tableau1[[#This Row],[élément 2]],Tableau1[[#This Row],[élément 1]],Tableau1[[#This Row],[élément 2]])</f>
        <v>WU75</v>
      </c>
    </row>
    <row r="961" spans="1:4" x14ac:dyDescent="0.35">
      <c r="A961" t="s">
        <v>135</v>
      </c>
      <c r="B961" t="s">
        <v>161</v>
      </c>
      <c r="C961" s="12" t="str">
        <f>IF(Tableau1[[#This Row],[élément 1]]&lt;Tableau1[[#This Row],[élément 2]],Tableau1[[#This Row],[élément 1]],Tableau1[[#This Row],[élément 2]])</f>
        <v>WU64</v>
      </c>
      <c r="D961" s="12" t="str">
        <f>IF(Tableau1[[#This Row],[élément 1]]&gt;=Tableau1[[#This Row],[élément 2]],Tableau1[[#This Row],[élément 1]],Tableau1[[#This Row],[élément 2]])</f>
        <v>WU75</v>
      </c>
    </row>
    <row r="962" spans="1:4" x14ac:dyDescent="0.35">
      <c r="A962" t="s">
        <v>135</v>
      </c>
      <c r="B962" t="s">
        <v>134</v>
      </c>
      <c r="C962" s="12" t="str">
        <f>IF(Tableau1[[#This Row],[élément 1]]&lt;Tableau1[[#This Row],[élément 2]],Tableau1[[#This Row],[élément 1]],Tableau1[[#This Row],[élément 2]])</f>
        <v>WU65</v>
      </c>
      <c r="D962" s="12" t="str">
        <f>IF(Tableau1[[#This Row],[élément 1]]&gt;=Tableau1[[#This Row],[élément 2]],Tableau1[[#This Row],[élément 1]],Tableau1[[#This Row],[élément 2]])</f>
        <v>WU75</v>
      </c>
    </row>
    <row r="963" spans="1:4" x14ac:dyDescent="0.35">
      <c r="A963" t="s">
        <v>136</v>
      </c>
      <c r="B963" t="s">
        <v>106</v>
      </c>
      <c r="C963" s="12" t="str">
        <f>IF(Tableau1[[#This Row],[élément 1]]&lt;Tableau1[[#This Row],[élément 2]],Tableau1[[#This Row],[élément 1]],Tableau1[[#This Row],[élément 2]])</f>
        <v>WU76</v>
      </c>
      <c r="D963" s="12" t="str">
        <f>IF(Tableau1[[#This Row],[élément 1]]&gt;=Tableau1[[#This Row],[élément 2]],Tableau1[[#This Row],[élément 1]],Tableau1[[#This Row],[élément 2]])</f>
        <v>WU85</v>
      </c>
    </row>
    <row r="964" spans="1:4" x14ac:dyDescent="0.35">
      <c r="A964" t="s">
        <v>136</v>
      </c>
      <c r="B964" t="s">
        <v>107</v>
      </c>
      <c r="C964" s="12" t="str">
        <f>IF(Tableau1[[#This Row],[élément 1]]&lt;Tableau1[[#This Row],[élément 2]],Tableau1[[#This Row],[élément 1]],Tableau1[[#This Row],[élément 2]])</f>
        <v>WU85</v>
      </c>
      <c r="D964" s="12" t="str">
        <f>IF(Tableau1[[#This Row],[élément 1]]&gt;=Tableau1[[#This Row],[élément 2]],Tableau1[[#This Row],[élément 1]],Tableau1[[#This Row],[élément 2]])</f>
        <v>WU86</v>
      </c>
    </row>
    <row r="965" spans="1:4" x14ac:dyDescent="0.35">
      <c r="A965" t="s">
        <v>136</v>
      </c>
      <c r="B965" t="s">
        <v>108</v>
      </c>
      <c r="C965" s="12" t="str">
        <f>IF(Tableau1[[#This Row],[élément 1]]&lt;Tableau1[[#This Row],[élément 2]],Tableau1[[#This Row],[élément 1]],Tableau1[[#This Row],[élément 2]])</f>
        <v>WU85</v>
      </c>
      <c r="D965" s="12" t="str">
        <f>IF(Tableau1[[#This Row],[élément 1]]&gt;=Tableau1[[#This Row],[élément 2]],Tableau1[[#This Row],[élément 1]],Tableau1[[#This Row],[élément 2]])</f>
        <v>WU96</v>
      </c>
    </row>
    <row r="966" spans="1:4" x14ac:dyDescent="0.35">
      <c r="A966" t="s">
        <v>136</v>
      </c>
      <c r="B966" t="s">
        <v>137</v>
      </c>
      <c r="C966" s="12" t="str">
        <f>IF(Tableau1[[#This Row],[élément 1]]&lt;Tableau1[[#This Row],[élément 2]],Tableau1[[#This Row],[élément 1]],Tableau1[[#This Row],[élément 2]])</f>
        <v>WU85</v>
      </c>
      <c r="D966" s="12" t="str">
        <f>IF(Tableau1[[#This Row],[élément 1]]&gt;=Tableau1[[#This Row],[élément 2]],Tableau1[[#This Row],[élément 1]],Tableau1[[#This Row],[élément 2]])</f>
        <v>WU95</v>
      </c>
    </row>
    <row r="967" spans="1:4" x14ac:dyDescent="0.35">
      <c r="A967" t="s">
        <v>136</v>
      </c>
      <c r="B967" t="s">
        <v>164</v>
      </c>
      <c r="C967" s="12" t="str">
        <f>IF(Tableau1[[#This Row],[élément 1]]&lt;Tableau1[[#This Row],[élément 2]],Tableau1[[#This Row],[élément 1]],Tableau1[[#This Row],[élément 2]])</f>
        <v>WU85</v>
      </c>
      <c r="D967" s="12" t="str">
        <f>IF(Tableau1[[#This Row],[élément 1]]&gt;=Tableau1[[#This Row],[élément 2]],Tableau1[[#This Row],[élément 1]],Tableau1[[#This Row],[élément 2]])</f>
        <v>WU94</v>
      </c>
    </row>
    <row r="968" spans="1:4" x14ac:dyDescent="0.35">
      <c r="A968" t="s">
        <v>136</v>
      </c>
      <c r="B968" t="s">
        <v>163</v>
      </c>
      <c r="C968" s="12" t="str">
        <f>IF(Tableau1[[#This Row],[élément 1]]&lt;Tableau1[[#This Row],[élément 2]],Tableau1[[#This Row],[élément 1]],Tableau1[[#This Row],[élément 2]])</f>
        <v>WU84</v>
      </c>
      <c r="D968" s="12" t="str">
        <f>IF(Tableau1[[#This Row],[élément 1]]&gt;=Tableau1[[#This Row],[élément 2]],Tableau1[[#This Row],[élément 1]],Tableau1[[#This Row],[élément 2]])</f>
        <v>WU85</v>
      </c>
    </row>
    <row r="969" spans="1:4" x14ac:dyDescent="0.35">
      <c r="A969" t="s">
        <v>136</v>
      </c>
      <c r="B969" t="s">
        <v>162</v>
      </c>
      <c r="C969" s="12" t="str">
        <f>IF(Tableau1[[#This Row],[élément 1]]&lt;Tableau1[[#This Row],[élément 2]],Tableau1[[#This Row],[élément 1]],Tableau1[[#This Row],[élément 2]])</f>
        <v>WU74</v>
      </c>
      <c r="D969" s="12" t="str">
        <f>IF(Tableau1[[#This Row],[élément 1]]&gt;=Tableau1[[#This Row],[élément 2]],Tableau1[[#This Row],[élément 1]],Tableau1[[#This Row],[élément 2]])</f>
        <v>WU85</v>
      </c>
    </row>
    <row r="970" spans="1:4" x14ac:dyDescent="0.35">
      <c r="A970" t="s">
        <v>136</v>
      </c>
      <c r="B970" t="s">
        <v>135</v>
      </c>
      <c r="C970" s="12" t="str">
        <f>IF(Tableau1[[#This Row],[élément 1]]&lt;Tableau1[[#This Row],[élément 2]],Tableau1[[#This Row],[élément 1]],Tableau1[[#This Row],[élément 2]])</f>
        <v>WU75</v>
      </c>
      <c r="D970" s="12" t="str">
        <f>IF(Tableau1[[#This Row],[élément 1]]&gt;=Tableau1[[#This Row],[élément 2]],Tableau1[[#This Row],[élément 1]],Tableau1[[#This Row],[élément 2]])</f>
        <v>WU85</v>
      </c>
    </row>
    <row r="971" spans="1:4" x14ac:dyDescent="0.35">
      <c r="A971" t="s">
        <v>137</v>
      </c>
      <c r="B971" t="s">
        <v>107</v>
      </c>
      <c r="C971" s="12" t="str">
        <f>IF(Tableau1[[#This Row],[élément 1]]&lt;Tableau1[[#This Row],[élément 2]],Tableau1[[#This Row],[élément 1]],Tableau1[[#This Row],[élément 2]])</f>
        <v>WU86</v>
      </c>
      <c r="D971" s="12" t="str">
        <f>IF(Tableau1[[#This Row],[élément 1]]&gt;=Tableau1[[#This Row],[élément 2]],Tableau1[[#This Row],[élément 1]],Tableau1[[#This Row],[élément 2]])</f>
        <v>WU95</v>
      </c>
    </row>
    <row r="972" spans="1:4" x14ac:dyDescent="0.35">
      <c r="A972" t="s">
        <v>137</v>
      </c>
      <c r="B972" t="s">
        <v>108</v>
      </c>
      <c r="C972" s="12" t="str">
        <f>IF(Tableau1[[#This Row],[élément 1]]&lt;Tableau1[[#This Row],[élément 2]],Tableau1[[#This Row],[élément 1]],Tableau1[[#This Row],[élément 2]])</f>
        <v>WU95</v>
      </c>
      <c r="D972" s="12" t="str">
        <f>IF(Tableau1[[#This Row],[élément 1]]&gt;=Tableau1[[#This Row],[élément 2]],Tableau1[[#This Row],[élément 1]],Tableau1[[#This Row],[élément 2]])</f>
        <v>WU96</v>
      </c>
    </row>
    <row r="973" spans="1:4" x14ac:dyDescent="0.35">
      <c r="A973" t="s">
        <v>137</v>
      </c>
      <c r="B973" t="s">
        <v>109</v>
      </c>
      <c r="C973" s="12" t="str">
        <f>IF(Tableau1[[#This Row],[élément 1]]&lt;Tableau1[[#This Row],[élément 2]],Tableau1[[#This Row],[élément 1]],Tableau1[[#This Row],[élément 2]])</f>
        <v>WU95</v>
      </c>
      <c r="D973" s="12" t="str">
        <f>IF(Tableau1[[#This Row],[élément 1]]&gt;=Tableau1[[#This Row],[élément 2]],Tableau1[[#This Row],[élément 1]],Tableau1[[#This Row],[élément 2]])</f>
        <v>XU06</v>
      </c>
    </row>
    <row r="974" spans="1:4" x14ac:dyDescent="0.35">
      <c r="A974" t="s">
        <v>137</v>
      </c>
      <c r="B974" t="s">
        <v>138</v>
      </c>
      <c r="C974" s="12" t="str">
        <f>IF(Tableau1[[#This Row],[élément 1]]&lt;Tableau1[[#This Row],[élément 2]],Tableau1[[#This Row],[élément 1]],Tableau1[[#This Row],[élément 2]])</f>
        <v>WU95</v>
      </c>
      <c r="D974" s="12" t="str">
        <f>IF(Tableau1[[#This Row],[élément 1]]&gt;=Tableau1[[#This Row],[élément 2]],Tableau1[[#This Row],[élément 1]],Tableau1[[#This Row],[élément 2]])</f>
        <v>XU05</v>
      </c>
    </row>
    <row r="975" spans="1:4" x14ac:dyDescent="0.35">
      <c r="A975" t="s">
        <v>137</v>
      </c>
      <c r="B975" t="s">
        <v>165</v>
      </c>
      <c r="C975" s="12" t="str">
        <f>IF(Tableau1[[#This Row],[élément 1]]&lt;Tableau1[[#This Row],[élément 2]],Tableau1[[#This Row],[élément 1]],Tableau1[[#This Row],[élément 2]])</f>
        <v>WU95</v>
      </c>
      <c r="D975" s="12" t="str">
        <f>IF(Tableau1[[#This Row],[élément 1]]&gt;=Tableau1[[#This Row],[élément 2]],Tableau1[[#This Row],[élément 1]],Tableau1[[#This Row],[élément 2]])</f>
        <v>XU04</v>
      </c>
    </row>
    <row r="976" spans="1:4" x14ac:dyDescent="0.35">
      <c r="A976" t="s">
        <v>137</v>
      </c>
      <c r="B976" t="s">
        <v>164</v>
      </c>
      <c r="C976" s="12" t="str">
        <f>IF(Tableau1[[#This Row],[élément 1]]&lt;Tableau1[[#This Row],[élément 2]],Tableau1[[#This Row],[élément 1]],Tableau1[[#This Row],[élément 2]])</f>
        <v>WU94</v>
      </c>
      <c r="D976" s="12" t="str">
        <f>IF(Tableau1[[#This Row],[élément 1]]&gt;=Tableau1[[#This Row],[élément 2]],Tableau1[[#This Row],[élément 1]],Tableau1[[#This Row],[élément 2]])</f>
        <v>WU95</v>
      </c>
    </row>
    <row r="977" spans="1:4" x14ac:dyDescent="0.35">
      <c r="A977" t="s">
        <v>137</v>
      </c>
      <c r="B977" t="s">
        <v>163</v>
      </c>
      <c r="C977" s="12" t="str">
        <f>IF(Tableau1[[#This Row],[élément 1]]&lt;Tableau1[[#This Row],[élément 2]],Tableau1[[#This Row],[élément 1]],Tableau1[[#This Row],[élément 2]])</f>
        <v>WU84</v>
      </c>
      <c r="D977" s="12" t="str">
        <f>IF(Tableau1[[#This Row],[élément 1]]&gt;=Tableau1[[#This Row],[élément 2]],Tableau1[[#This Row],[élément 1]],Tableau1[[#This Row],[élément 2]])</f>
        <v>WU95</v>
      </c>
    </row>
    <row r="978" spans="1:4" x14ac:dyDescent="0.35">
      <c r="A978" t="s">
        <v>137</v>
      </c>
      <c r="B978" t="s">
        <v>136</v>
      </c>
      <c r="C978" s="12" t="str">
        <f>IF(Tableau1[[#This Row],[élément 1]]&lt;Tableau1[[#This Row],[élément 2]],Tableau1[[#This Row],[élément 1]],Tableau1[[#This Row],[élément 2]])</f>
        <v>WU85</v>
      </c>
      <c r="D978" s="12" t="str">
        <f>IF(Tableau1[[#This Row],[élément 1]]&gt;=Tableau1[[#This Row],[élément 2]],Tableau1[[#This Row],[élément 1]],Tableau1[[#This Row],[élément 2]])</f>
        <v>WU95</v>
      </c>
    </row>
    <row r="979" spans="1:4" x14ac:dyDescent="0.35">
      <c r="A979" t="s">
        <v>138</v>
      </c>
      <c r="B979" t="s">
        <v>108</v>
      </c>
      <c r="C979" s="12" t="str">
        <f>IF(Tableau1[[#This Row],[élément 1]]&lt;Tableau1[[#This Row],[élément 2]],Tableau1[[#This Row],[élément 1]],Tableau1[[#This Row],[élément 2]])</f>
        <v>WU96</v>
      </c>
      <c r="D979" s="12" t="str">
        <f>IF(Tableau1[[#This Row],[élément 1]]&gt;=Tableau1[[#This Row],[élément 2]],Tableau1[[#This Row],[élément 1]],Tableau1[[#This Row],[élément 2]])</f>
        <v>XU05</v>
      </c>
    </row>
    <row r="980" spans="1:4" x14ac:dyDescent="0.35">
      <c r="A980" t="s">
        <v>138</v>
      </c>
      <c r="B980" t="s">
        <v>109</v>
      </c>
      <c r="C980" s="12" t="str">
        <f>IF(Tableau1[[#This Row],[élément 1]]&lt;Tableau1[[#This Row],[élément 2]],Tableau1[[#This Row],[élément 1]],Tableau1[[#This Row],[élément 2]])</f>
        <v>XU05</v>
      </c>
      <c r="D980" s="12" t="str">
        <f>IF(Tableau1[[#This Row],[élément 1]]&gt;=Tableau1[[#This Row],[élément 2]],Tableau1[[#This Row],[élément 1]],Tableau1[[#This Row],[élément 2]])</f>
        <v>XU06</v>
      </c>
    </row>
    <row r="981" spans="1:4" x14ac:dyDescent="0.35">
      <c r="A981" t="s">
        <v>138</v>
      </c>
      <c r="B981" t="s">
        <v>110</v>
      </c>
      <c r="C981" s="12" t="str">
        <f>IF(Tableau1[[#This Row],[élément 1]]&lt;Tableau1[[#This Row],[élément 2]],Tableau1[[#This Row],[élément 1]],Tableau1[[#This Row],[élément 2]])</f>
        <v>XU05</v>
      </c>
      <c r="D981" s="12" t="str">
        <f>IF(Tableau1[[#This Row],[élément 1]]&gt;=Tableau1[[#This Row],[élément 2]],Tableau1[[#This Row],[élément 1]],Tableau1[[#This Row],[élément 2]])</f>
        <v>XU16</v>
      </c>
    </row>
    <row r="982" spans="1:4" x14ac:dyDescent="0.35">
      <c r="A982" t="s">
        <v>138</v>
      </c>
      <c r="B982" t="s">
        <v>139</v>
      </c>
      <c r="C982" s="12" t="str">
        <f>IF(Tableau1[[#This Row],[élément 1]]&lt;Tableau1[[#This Row],[élément 2]],Tableau1[[#This Row],[élément 1]],Tableau1[[#This Row],[élément 2]])</f>
        <v>XU05</v>
      </c>
      <c r="D982" s="12" t="str">
        <f>IF(Tableau1[[#This Row],[élément 1]]&gt;=Tableau1[[#This Row],[élément 2]],Tableau1[[#This Row],[élément 1]],Tableau1[[#This Row],[élément 2]])</f>
        <v>XU15</v>
      </c>
    </row>
    <row r="983" spans="1:4" x14ac:dyDescent="0.35">
      <c r="A983" t="s">
        <v>138</v>
      </c>
      <c r="B983" t="s">
        <v>166</v>
      </c>
      <c r="C983" s="12" t="str">
        <f>IF(Tableau1[[#This Row],[élément 1]]&lt;Tableau1[[#This Row],[élément 2]],Tableau1[[#This Row],[élément 1]],Tableau1[[#This Row],[élément 2]])</f>
        <v>XU05</v>
      </c>
      <c r="D983" s="12" t="str">
        <f>IF(Tableau1[[#This Row],[élément 1]]&gt;=Tableau1[[#This Row],[élément 2]],Tableau1[[#This Row],[élément 1]],Tableau1[[#This Row],[élément 2]])</f>
        <v>XU14</v>
      </c>
    </row>
    <row r="984" spans="1:4" x14ac:dyDescent="0.35">
      <c r="A984" t="s">
        <v>138</v>
      </c>
      <c r="B984" t="s">
        <v>165</v>
      </c>
      <c r="C984" s="12" t="str">
        <f>IF(Tableau1[[#This Row],[élément 1]]&lt;Tableau1[[#This Row],[élément 2]],Tableau1[[#This Row],[élément 1]],Tableau1[[#This Row],[élément 2]])</f>
        <v>XU04</v>
      </c>
      <c r="D984" s="12" t="str">
        <f>IF(Tableau1[[#This Row],[élément 1]]&gt;=Tableau1[[#This Row],[élément 2]],Tableau1[[#This Row],[élément 1]],Tableau1[[#This Row],[élément 2]])</f>
        <v>XU05</v>
      </c>
    </row>
    <row r="985" spans="1:4" x14ac:dyDescent="0.35">
      <c r="A985" t="s">
        <v>138</v>
      </c>
      <c r="B985" t="s">
        <v>164</v>
      </c>
      <c r="C985" s="12" t="str">
        <f>IF(Tableau1[[#This Row],[élément 1]]&lt;Tableau1[[#This Row],[élément 2]],Tableau1[[#This Row],[élément 1]],Tableau1[[#This Row],[élément 2]])</f>
        <v>WU94</v>
      </c>
      <c r="D985" s="12" t="str">
        <f>IF(Tableau1[[#This Row],[élément 1]]&gt;=Tableau1[[#This Row],[élément 2]],Tableau1[[#This Row],[élément 1]],Tableau1[[#This Row],[élément 2]])</f>
        <v>XU05</v>
      </c>
    </row>
    <row r="986" spans="1:4" x14ac:dyDescent="0.35">
      <c r="A986" t="s">
        <v>138</v>
      </c>
      <c r="B986" t="s">
        <v>137</v>
      </c>
      <c r="C986" s="12" t="str">
        <f>IF(Tableau1[[#This Row],[élément 1]]&lt;Tableau1[[#This Row],[élément 2]],Tableau1[[#This Row],[élément 1]],Tableau1[[#This Row],[élément 2]])</f>
        <v>WU95</v>
      </c>
      <c r="D986" s="12" t="str">
        <f>IF(Tableau1[[#This Row],[élément 1]]&gt;=Tableau1[[#This Row],[élément 2]],Tableau1[[#This Row],[élément 1]],Tableau1[[#This Row],[élément 2]])</f>
        <v>XU05</v>
      </c>
    </row>
    <row r="987" spans="1:4" x14ac:dyDescent="0.35">
      <c r="A987" t="s">
        <v>139</v>
      </c>
      <c r="B987" t="s">
        <v>109</v>
      </c>
      <c r="C987" s="12" t="str">
        <f>IF(Tableau1[[#This Row],[élément 1]]&lt;Tableau1[[#This Row],[élément 2]],Tableau1[[#This Row],[élément 1]],Tableau1[[#This Row],[élément 2]])</f>
        <v>XU06</v>
      </c>
      <c r="D987" s="12" t="str">
        <f>IF(Tableau1[[#This Row],[élément 1]]&gt;=Tableau1[[#This Row],[élément 2]],Tableau1[[#This Row],[élément 1]],Tableau1[[#This Row],[élément 2]])</f>
        <v>XU15</v>
      </c>
    </row>
    <row r="988" spans="1:4" x14ac:dyDescent="0.35">
      <c r="A988" t="s">
        <v>139</v>
      </c>
      <c r="B988" t="s">
        <v>110</v>
      </c>
      <c r="C988" s="12" t="str">
        <f>IF(Tableau1[[#This Row],[élément 1]]&lt;Tableau1[[#This Row],[élément 2]],Tableau1[[#This Row],[élément 1]],Tableau1[[#This Row],[élément 2]])</f>
        <v>XU15</v>
      </c>
      <c r="D988" s="12" t="str">
        <f>IF(Tableau1[[#This Row],[élément 1]]&gt;=Tableau1[[#This Row],[élément 2]],Tableau1[[#This Row],[élément 1]],Tableau1[[#This Row],[élément 2]])</f>
        <v>XU16</v>
      </c>
    </row>
    <row r="989" spans="1:4" x14ac:dyDescent="0.35">
      <c r="A989" t="s">
        <v>139</v>
      </c>
      <c r="B989" t="s">
        <v>111</v>
      </c>
      <c r="C989" s="12" t="str">
        <f>IF(Tableau1[[#This Row],[élément 1]]&lt;Tableau1[[#This Row],[élément 2]],Tableau1[[#This Row],[élément 1]],Tableau1[[#This Row],[élément 2]])</f>
        <v>XU15</v>
      </c>
      <c r="D989" s="12" t="str">
        <f>IF(Tableau1[[#This Row],[élément 1]]&gt;=Tableau1[[#This Row],[élément 2]],Tableau1[[#This Row],[élément 1]],Tableau1[[#This Row],[élément 2]])</f>
        <v>XU26</v>
      </c>
    </row>
    <row r="990" spans="1:4" x14ac:dyDescent="0.35">
      <c r="A990" t="s">
        <v>139</v>
      </c>
      <c r="B990" t="s">
        <v>140</v>
      </c>
      <c r="C990" s="12" t="str">
        <f>IF(Tableau1[[#This Row],[élément 1]]&lt;Tableau1[[#This Row],[élément 2]],Tableau1[[#This Row],[élément 1]],Tableau1[[#This Row],[élément 2]])</f>
        <v>XU15</v>
      </c>
      <c r="D990" s="12" t="str">
        <f>IF(Tableau1[[#This Row],[élément 1]]&gt;=Tableau1[[#This Row],[élément 2]],Tableau1[[#This Row],[élément 1]],Tableau1[[#This Row],[élément 2]])</f>
        <v>XU25</v>
      </c>
    </row>
    <row r="991" spans="1:4" x14ac:dyDescent="0.35">
      <c r="A991" t="s">
        <v>139</v>
      </c>
      <c r="B991" t="s">
        <v>167</v>
      </c>
      <c r="C991" s="12" t="str">
        <f>IF(Tableau1[[#This Row],[élément 1]]&lt;Tableau1[[#This Row],[élément 2]],Tableau1[[#This Row],[élément 1]],Tableau1[[#This Row],[élément 2]])</f>
        <v>XU15</v>
      </c>
      <c r="D991" s="12" t="str">
        <f>IF(Tableau1[[#This Row],[élément 1]]&gt;=Tableau1[[#This Row],[élément 2]],Tableau1[[#This Row],[élément 1]],Tableau1[[#This Row],[élément 2]])</f>
        <v>XU24</v>
      </c>
    </row>
    <row r="992" spans="1:4" x14ac:dyDescent="0.35">
      <c r="A992" t="s">
        <v>139</v>
      </c>
      <c r="B992" t="s">
        <v>166</v>
      </c>
      <c r="C992" s="12" t="str">
        <f>IF(Tableau1[[#This Row],[élément 1]]&lt;Tableau1[[#This Row],[élément 2]],Tableau1[[#This Row],[élément 1]],Tableau1[[#This Row],[élément 2]])</f>
        <v>XU14</v>
      </c>
      <c r="D992" s="12" t="str">
        <f>IF(Tableau1[[#This Row],[élément 1]]&gt;=Tableau1[[#This Row],[élément 2]],Tableau1[[#This Row],[élément 1]],Tableau1[[#This Row],[élément 2]])</f>
        <v>XU15</v>
      </c>
    </row>
    <row r="993" spans="1:4" x14ac:dyDescent="0.35">
      <c r="A993" t="s">
        <v>139</v>
      </c>
      <c r="B993" t="s">
        <v>165</v>
      </c>
      <c r="C993" s="12" t="str">
        <f>IF(Tableau1[[#This Row],[élément 1]]&lt;Tableau1[[#This Row],[élément 2]],Tableau1[[#This Row],[élément 1]],Tableau1[[#This Row],[élément 2]])</f>
        <v>XU04</v>
      </c>
      <c r="D993" s="12" t="str">
        <f>IF(Tableau1[[#This Row],[élément 1]]&gt;=Tableau1[[#This Row],[élément 2]],Tableau1[[#This Row],[élément 1]],Tableau1[[#This Row],[élément 2]])</f>
        <v>XU15</v>
      </c>
    </row>
    <row r="994" spans="1:4" x14ac:dyDescent="0.35">
      <c r="A994" t="s">
        <v>139</v>
      </c>
      <c r="B994" t="s">
        <v>138</v>
      </c>
      <c r="C994" s="12" t="str">
        <f>IF(Tableau1[[#This Row],[élément 1]]&lt;Tableau1[[#This Row],[élément 2]],Tableau1[[#This Row],[élément 1]],Tableau1[[#This Row],[élément 2]])</f>
        <v>XU05</v>
      </c>
      <c r="D994" s="12" t="str">
        <f>IF(Tableau1[[#This Row],[élément 1]]&gt;=Tableau1[[#This Row],[élément 2]],Tableau1[[#This Row],[élément 1]],Tableau1[[#This Row],[élément 2]])</f>
        <v>XU15</v>
      </c>
    </row>
    <row r="995" spans="1:4" x14ac:dyDescent="0.35">
      <c r="A995" t="s">
        <v>140</v>
      </c>
      <c r="B995" t="s">
        <v>110</v>
      </c>
      <c r="C995" s="12" t="str">
        <f>IF(Tableau1[[#This Row],[élément 1]]&lt;Tableau1[[#This Row],[élément 2]],Tableau1[[#This Row],[élément 1]],Tableau1[[#This Row],[élément 2]])</f>
        <v>XU16</v>
      </c>
      <c r="D995" s="12" t="str">
        <f>IF(Tableau1[[#This Row],[élément 1]]&gt;=Tableau1[[#This Row],[élément 2]],Tableau1[[#This Row],[élément 1]],Tableau1[[#This Row],[élément 2]])</f>
        <v>XU25</v>
      </c>
    </row>
    <row r="996" spans="1:4" x14ac:dyDescent="0.35">
      <c r="A996" t="s">
        <v>140</v>
      </c>
      <c r="B996" t="s">
        <v>111</v>
      </c>
      <c r="C996" s="12" t="str">
        <f>IF(Tableau1[[#This Row],[élément 1]]&lt;Tableau1[[#This Row],[élément 2]],Tableau1[[#This Row],[élément 1]],Tableau1[[#This Row],[élément 2]])</f>
        <v>XU25</v>
      </c>
      <c r="D996" s="12" t="str">
        <f>IF(Tableau1[[#This Row],[élément 1]]&gt;=Tableau1[[#This Row],[élément 2]],Tableau1[[#This Row],[élément 1]],Tableau1[[#This Row],[élément 2]])</f>
        <v>XU26</v>
      </c>
    </row>
    <row r="997" spans="1:4" x14ac:dyDescent="0.35">
      <c r="A997" t="s">
        <v>140</v>
      </c>
      <c r="B997" t="s">
        <v>112</v>
      </c>
      <c r="C997" s="12" t="str">
        <f>IF(Tableau1[[#This Row],[élément 1]]&lt;Tableau1[[#This Row],[élément 2]],Tableau1[[#This Row],[élément 1]],Tableau1[[#This Row],[élément 2]])</f>
        <v>XU25</v>
      </c>
      <c r="D997" s="12" t="str">
        <f>IF(Tableau1[[#This Row],[élément 1]]&gt;=Tableau1[[#This Row],[élément 2]],Tableau1[[#This Row],[élément 1]],Tableau1[[#This Row],[élément 2]])</f>
        <v>XU36</v>
      </c>
    </row>
    <row r="998" spans="1:4" x14ac:dyDescent="0.35">
      <c r="A998" t="s">
        <v>140</v>
      </c>
      <c r="B998" t="s">
        <v>141</v>
      </c>
      <c r="C998" s="12" t="str">
        <f>IF(Tableau1[[#This Row],[élément 1]]&lt;Tableau1[[#This Row],[élément 2]],Tableau1[[#This Row],[élément 1]],Tableau1[[#This Row],[élément 2]])</f>
        <v>XU25</v>
      </c>
      <c r="D998" s="12" t="str">
        <f>IF(Tableau1[[#This Row],[élément 1]]&gt;=Tableau1[[#This Row],[élément 2]],Tableau1[[#This Row],[élément 1]],Tableau1[[#This Row],[élément 2]])</f>
        <v>XU35</v>
      </c>
    </row>
    <row r="999" spans="1:4" x14ac:dyDescent="0.35">
      <c r="A999" t="s">
        <v>140</v>
      </c>
      <c r="B999" t="s">
        <v>168</v>
      </c>
      <c r="C999" s="12" t="str">
        <f>IF(Tableau1[[#This Row],[élément 1]]&lt;Tableau1[[#This Row],[élément 2]],Tableau1[[#This Row],[élément 1]],Tableau1[[#This Row],[élément 2]])</f>
        <v>XU25</v>
      </c>
      <c r="D999" s="12" t="str">
        <f>IF(Tableau1[[#This Row],[élément 1]]&gt;=Tableau1[[#This Row],[élément 2]],Tableau1[[#This Row],[élément 1]],Tableau1[[#This Row],[élément 2]])</f>
        <v>XU34</v>
      </c>
    </row>
    <row r="1000" spans="1:4" x14ac:dyDescent="0.35">
      <c r="A1000" t="s">
        <v>140</v>
      </c>
      <c r="B1000" t="s">
        <v>167</v>
      </c>
      <c r="C1000" s="12" t="str">
        <f>IF(Tableau1[[#This Row],[élément 1]]&lt;Tableau1[[#This Row],[élément 2]],Tableau1[[#This Row],[élément 1]],Tableau1[[#This Row],[élément 2]])</f>
        <v>XU24</v>
      </c>
      <c r="D1000" s="12" t="str">
        <f>IF(Tableau1[[#This Row],[élément 1]]&gt;=Tableau1[[#This Row],[élément 2]],Tableau1[[#This Row],[élément 1]],Tableau1[[#This Row],[élément 2]])</f>
        <v>XU25</v>
      </c>
    </row>
    <row r="1001" spans="1:4" x14ac:dyDescent="0.35">
      <c r="A1001" t="s">
        <v>140</v>
      </c>
      <c r="B1001" t="s">
        <v>166</v>
      </c>
      <c r="C1001" s="12" t="str">
        <f>IF(Tableau1[[#This Row],[élément 1]]&lt;Tableau1[[#This Row],[élément 2]],Tableau1[[#This Row],[élément 1]],Tableau1[[#This Row],[élément 2]])</f>
        <v>XU14</v>
      </c>
      <c r="D1001" s="12" t="str">
        <f>IF(Tableau1[[#This Row],[élément 1]]&gt;=Tableau1[[#This Row],[élément 2]],Tableau1[[#This Row],[élément 1]],Tableau1[[#This Row],[élément 2]])</f>
        <v>XU25</v>
      </c>
    </row>
    <row r="1002" spans="1:4" x14ac:dyDescent="0.35">
      <c r="A1002" t="s">
        <v>140</v>
      </c>
      <c r="B1002" t="s">
        <v>139</v>
      </c>
      <c r="C1002" s="12" t="str">
        <f>IF(Tableau1[[#This Row],[élément 1]]&lt;Tableau1[[#This Row],[élément 2]],Tableau1[[#This Row],[élément 1]],Tableau1[[#This Row],[élément 2]])</f>
        <v>XU15</v>
      </c>
      <c r="D1002" s="12" t="str">
        <f>IF(Tableau1[[#This Row],[élément 1]]&gt;=Tableau1[[#This Row],[élément 2]],Tableau1[[#This Row],[élément 1]],Tableau1[[#This Row],[élément 2]])</f>
        <v>XU25</v>
      </c>
    </row>
    <row r="1003" spans="1:4" x14ac:dyDescent="0.35">
      <c r="A1003" t="s">
        <v>141</v>
      </c>
      <c r="B1003" t="s">
        <v>111</v>
      </c>
      <c r="C1003" s="12" t="str">
        <f>IF(Tableau1[[#This Row],[élément 1]]&lt;Tableau1[[#This Row],[élément 2]],Tableau1[[#This Row],[élément 1]],Tableau1[[#This Row],[élément 2]])</f>
        <v>XU26</v>
      </c>
      <c r="D1003" s="12" t="str">
        <f>IF(Tableau1[[#This Row],[élément 1]]&gt;=Tableau1[[#This Row],[élément 2]],Tableau1[[#This Row],[élément 1]],Tableau1[[#This Row],[élément 2]])</f>
        <v>XU35</v>
      </c>
    </row>
    <row r="1004" spans="1:4" x14ac:dyDescent="0.35">
      <c r="A1004" t="s">
        <v>141</v>
      </c>
      <c r="B1004" t="s">
        <v>112</v>
      </c>
      <c r="C1004" s="12" t="str">
        <f>IF(Tableau1[[#This Row],[élément 1]]&lt;Tableau1[[#This Row],[élément 2]],Tableau1[[#This Row],[élément 1]],Tableau1[[#This Row],[élément 2]])</f>
        <v>XU35</v>
      </c>
      <c r="D1004" s="12" t="str">
        <f>IF(Tableau1[[#This Row],[élément 1]]&gt;=Tableau1[[#This Row],[élément 2]],Tableau1[[#This Row],[élément 1]],Tableau1[[#This Row],[élément 2]])</f>
        <v>XU36</v>
      </c>
    </row>
    <row r="1005" spans="1:4" x14ac:dyDescent="0.35">
      <c r="A1005" t="s">
        <v>141</v>
      </c>
      <c r="B1005" t="s">
        <v>113</v>
      </c>
      <c r="C1005" s="12" t="str">
        <f>IF(Tableau1[[#This Row],[élément 1]]&lt;Tableau1[[#This Row],[élément 2]],Tableau1[[#This Row],[élément 1]],Tableau1[[#This Row],[élément 2]])</f>
        <v>XU35</v>
      </c>
      <c r="D1005" s="12" t="str">
        <f>IF(Tableau1[[#This Row],[élément 1]]&gt;=Tableau1[[#This Row],[élément 2]],Tableau1[[#This Row],[élément 1]],Tableau1[[#This Row],[élément 2]])</f>
        <v>XU46</v>
      </c>
    </row>
    <row r="1006" spans="1:4" x14ac:dyDescent="0.35">
      <c r="A1006" t="s">
        <v>141</v>
      </c>
      <c r="B1006" t="s">
        <v>142</v>
      </c>
      <c r="C1006" s="12" t="str">
        <f>IF(Tableau1[[#This Row],[élément 1]]&lt;Tableau1[[#This Row],[élément 2]],Tableau1[[#This Row],[élément 1]],Tableau1[[#This Row],[élément 2]])</f>
        <v>XU35</v>
      </c>
      <c r="D1006" s="12" t="str">
        <f>IF(Tableau1[[#This Row],[élément 1]]&gt;=Tableau1[[#This Row],[élément 2]],Tableau1[[#This Row],[élément 1]],Tableau1[[#This Row],[élément 2]])</f>
        <v>XU45</v>
      </c>
    </row>
    <row r="1007" spans="1:4" x14ac:dyDescent="0.35">
      <c r="A1007" t="s">
        <v>141</v>
      </c>
      <c r="B1007" t="s">
        <v>169</v>
      </c>
      <c r="C1007" s="12" t="str">
        <f>IF(Tableau1[[#This Row],[élément 1]]&lt;Tableau1[[#This Row],[élément 2]],Tableau1[[#This Row],[élément 1]],Tableau1[[#This Row],[élément 2]])</f>
        <v>XU35</v>
      </c>
      <c r="D1007" s="12" t="str">
        <f>IF(Tableau1[[#This Row],[élément 1]]&gt;=Tableau1[[#This Row],[élément 2]],Tableau1[[#This Row],[élément 1]],Tableau1[[#This Row],[élément 2]])</f>
        <v>XU44</v>
      </c>
    </row>
    <row r="1008" spans="1:4" x14ac:dyDescent="0.35">
      <c r="A1008" t="s">
        <v>141</v>
      </c>
      <c r="B1008" t="s">
        <v>168</v>
      </c>
      <c r="C1008" s="12" t="str">
        <f>IF(Tableau1[[#This Row],[élément 1]]&lt;Tableau1[[#This Row],[élément 2]],Tableau1[[#This Row],[élément 1]],Tableau1[[#This Row],[élément 2]])</f>
        <v>XU34</v>
      </c>
      <c r="D1008" s="12" t="str">
        <f>IF(Tableau1[[#This Row],[élément 1]]&gt;=Tableau1[[#This Row],[élément 2]],Tableau1[[#This Row],[élément 1]],Tableau1[[#This Row],[élément 2]])</f>
        <v>XU35</v>
      </c>
    </row>
    <row r="1009" spans="1:4" x14ac:dyDescent="0.35">
      <c r="A1009" t="s">
        <v>141</v>
      </c>
      <c r="B1009" t="s">
        <v>167</v>
      </c>
      <c r="C1009" s="12" t="str">
        <f>IF(Tableau1[[#This Row],[élément 1]]&lt;Tableau1[[#This Row],[élément 2]],Tableau1[[#This Row],[élément 1]],Tableau1[[#This Row],[élément 2]])</f>
        <v>XU24</v>
      </c>
      <c r="D1009" s="12" t="str">
        <f>IF(Tableau1[[#This Row],[élément 1]]&gt;=Tableau1[[#This Row],[élément 2]],Tableau1[[#This Row],[élément 1]],Tableau1[[#This Row],[élément 2]])</f>
        <v>XU35</v>
      </c>
    </row>
    <row r="1010" spans="1:4" x14ac:dyDescent="0.35">
      <c r="A1010" t="s">
        <v>141</v>
      </c>
      <c r="B1010" t="s">
        <v>140</v>
      </c>
      <c r="C1010" s="12" t="str">
        <f>IF(Tableau1[[#This Row],[élément 1]]&lt;Tableau1[[#This Row],[élément 2]],Tableau1[[#This Row],[élément 1]],Tableau1[[#This Row],[élément 2]])</f>
        <v>XU25</v>
      </c>
      <c r="D1010" s="12" t="str">
        <f>IF(Tableau1[[#This Row],[élément 1]]&gt;=Tableau1[[#This Row],[élément 2]],Tableau1[[#This Row],[élément 1]],Tableau1[[#This Row],[élément 2]])</f>
        <v>XU35</v>
      </c>
    </row>
    <row r="1011" spans="1:4" x14ac:dyDescent="0.35">
      <c r="A1011" t="s">
        <v>142</v>
      </c>
      <c r="B1011" t="s">
        <v>112</v>
      </c>
      <c r="C1011" s="12" t="str">
        <f>IF(Tableau1[[#This Row],[élément 1]]&lt;Tableau1[[#This Row],[élément 2]],Tableau1[[#This Row],[élément 1]],Tableau1[[#This Row],[élément 2]])</f>
        <v>XU36</v>
      </c>
      <c r="D1011" s="12" t="str">
        <f>IF(Tableau1[[#This Row],[élément 1]]&gt;=Tableau1[[#This Row],[élément 2]],Tableau1[[#This Row],[élément 1]],Tableau1[[#This Row],[élément 2]])</f>
        <v>XU45</v>
      </c>
    </row>
    <row r="1012" spans="1:4" x14ac:dyDescent="0.35">
      <c r="A1012" t="s">
        <v>142</v>
      </c>
      <c r="B1012" t="s">
        <v>113</v>
      </c>
      <c r="C1012" s="12" t="str">
        <f>IF(Tableau1[[#This Row],[élément 1]]&lt;Tableau1[[#This Row],[élément 2]],Tableau1[[#This Row],[élément 1]],Tableau1[[#This Row],[élément 2]])</f>
        <v>XU45</v>
      </c>
      <c r="D1012" s="12" t="str">
        <f>IF(Tableau1[[#This Row],[élément 1]]&gt;=Tableau1[[#This Row],[élément 2]],Tableau1[[#This Row],[élément 1]],Tableau1[[#This Row],[élément 2]])</f>
        <v>XU46</v>
      </c>
    </row>
    <row r="1013" spans="1:4" x14ac:dyDescent="0.35">
      <c r="A1013" t="s">
        <v>142</v>
      </c>
      <c r="B1013" t="s">
        <v>169</v>
      </c>
      <c r="C1013" s="12" t="str">
        <f>IF(Tableau1[[#This Row],[élément 1]]&lt;Tableau1[[#This Row],[élément 2]],Tableau1[[#This Row],[élément 1]],Tableau1[[#This Row],[élément 2]])</f>
        <v>XU44</v>
      </c>
      <c r="D1013" s="12" t="str">
        <f>IF(Tableau1[[#This Row],[élément 1]]&gt;=Tableau1[[#This Row],[élément 2]],Tableau1[[#This Row],[élément 1]],Tableau1[[#This Row],[élément 2]])</f>
        <v>XU45</v>
      </c>
    </row>
    <row r="1014" spans="1:4" x14ac:dyDescent="0.35">
      <c r="A1014" t="s">
        <v>142</v>
      </c>
      <c r="B1014" t="s">
        <v>168</v>
      </c>
      <c r="C1014" s="12" t="str">
        <f>IF(Tableau1[[#This Row],[élément 1]]&lt;Tableau1[[#This Row],[élément 2]],Tableau1[[#This Row],[élément 1]],Tableau1[[#This Row],[élément 2]])</f>
        <v>XU34</v>
      </c>
      <c r="D1014" s="12" t="str">
        <f>IF(Tableau1[[#This Row],[élément 1]]&gt;=Tableau1[[#This Row],[élément 2]],Tableau1[[#This Row],[élément 1]],Tableau1[[#This Row],[élément 2]])</f>
        <v>XU45</v>
      </c>
    </row>
    <row r="1015" spans="1:4" x14ac:dyDescent="0.35">
      <c r="A1015" t="s">
        <v>142</v>
      </c>
      <c r="B1015" t="s">
        <v>141</v>
      </c>
      <c r="C1015" s="12" t="str">
        <f>IF(Tableau1[[#This Row],[élément 1]]&lt;Tableau1[[#This Row],[élément 2]],Tableau1[[#This Row],[élément 1]],Tableau1[[#This Row],[élément 2]])</f>
        <v>XU35</v>
      </c>
      <c r="D1015" s="12" t="str">
        <f>IF(Tableau1[[#This Row],[élément 1]]&gt;=Tableau1[[#This Row],[élément 2]],Tableau1[[#This Row],[élément 1]],Tableau1[[#This Row],[élément 2]])</f>
        <v>XU45</v>
      </c>
    </row>
    <row r="1016" spans="1:4" x14ac:dyDescent="0.35">
      <c r="A1016" t="s">
        <v>143</v>
      </c>
      <c r="B1016" t="s">
        <v>115</v>
      </c>
      <c r="C1016" s="12" t="str">
        <f>IF(Tableau1[[#This Row],[élément 1]]&lt;Tableau1[[#This Row],[élément 2]],Tableau1[[#This Row],[élément 1]],Tableau1[[#This Row],[élément 2]])</f>
        <v>UU75</v>
      </c>
      <c r="D1016" s="12" t="str">
        <f>IF(Tableau1[[#This Row],[élément 1]]&gt;=Tableau1[[#This Row],[élément 2]],Tableau1[[#This Row],[élément 1]],Tableau1[[#This Row],[élément 2]])</f>
        <v>UU84</v>
      </c>
    </row>
    <row r="1017" spans="1:4" x14ac:dyDescent="0.35">
      <c r="A1017" t="s">
        <v>143</v>
      </c>
      <c r="B1017" t="s">
        <v>116</v>
      </c>
      <c r="C1017" s="12" t="str">
        <f>IF(Tableau1[[#This Row],[élément 1]]&lt;Tableau1[[#This Row],[élément 2]],Tableau1[[#This Row],[élément 1]],Tableau1[[#This Row],[élément 2]])</f>
        <v>UU84</v>
      </c>
      <c r="D1017" s="12" t="str">
        <f>IF(Tableau1[[#This Row],[élément 1]]&gt;=Tableau1[[#This Row],[élément 2]],Tableau1[[#This Row],[élément 1]],Tableau1[[#This Row],[élément 2]])</f>
        <v>UU85</v>
      </c>
    </row>
    <row r="1018" spans="1:4" x14ac:dyDescent="0.35">
      <c r="A1018" t="s">
        <v>143</v>
      </c>
      <c r="B1018" t="s">
        <v>117</v>
      </c>
      <c r="C1018" s="12" t="str">
        <f>IF(Tableau1[[#This Row],[élément 1]]&lt;Tableau1[[#This Row],[élément 2]],Tableau1[[#This Row],[élément 1]],Tableau1[[#This Row],[élément 2]])</f>
        <v>UU84</v>
      </c>
      <c r="D1018" s="12" t="str">
        <f>IF(Tableau1[[#This Row],[élément 1]]&gt;=Tableau1[[#This Row],[élément 2]],Tableau1[[#This Row],[élément 1]],Tableau1[[#This Row],[élément 2]])</f>
        <v>UU95</v>
      </c>
    </row>
    <row r="1019" spans="1:4" x14ac:dyDescent="0.35">
      <c r="A1019" t="s">
        <v>143</v>
      </c>
      <c r="B1019" t="s">
        <v>144</v>
      </c>
      <c r="C1019" s="12" t="str">
        <f>IF(Tableau1[[#This Row],[élément 1]]&lt;Tableau1[[#This Row],[élément 2]],Tableau1[[#This Row],[élément 1]],Tableau1[[#This Row],[élément 2]])</f>
        <v>UU84</v>
      </c>
      <c r="D1019" s="12" t="str">
        <f>IF(Tableau1[[#This Row],[élément 1]]&gt;=Tableau1[[#This Row],[élément 2]],Tableau1[[#This Row],[élément 1]],Tableau1[[#This Row],[élément 2]])</f>
        <v>UU94</v>
      </c>
    </row>
    <row r="1020" spans="1:4" x14ac:dyDescent="0.35">
      <c r="A1020" t="s">
        <v>143</v>
      </c>
      <c r="B1020" t="s">
        <v>170</v>
      </c>
      <c r="C1020" s="12" t="str">
        <f>IF(Tableau1[[#This Row],[élément 1]]&lt;Tableau1[[#This Row],[élément 2]],Tableau1[[#This Row],[élément 1]],Tableau1[[#This Row],[élément 2]])</f>
        <v>UU83</v>
      </c>
      <c r="D1020" s="12" t="str">
        <f>IF(Tableau1[[#This Row],[élément 1]]&gt;=Tableau1[[#This Row],[élément 2]],Tableau1[[#This Row],[élément 1]],Tableau1[[#This Row],[élément 2]])</f>
        <v>UU84</v>
      </c>
    </row>
    <row r="1021" spans="1:4" x14ac:dyDescent="0.35">
      <c r="A1021" t="s">
        <v>144</v>
      </c>
      <c r="B1021" t="s">
        <v>116</v>
      </c>
      <c r="C1021" s="12" t="str">
        <f>IF(Tableau1[[#This Row],[élément 1]]&lt;Tableau1[[#This Row],[élément 2]],Tableau1[[#This Row],[élément 1]],Tableau1[[#This Row],[élément 2]])</f>
        <v>UU85</v>
      </c>
      <c r="D1021" s="12" t="str">
        <f>IF(Tableau1[[#This Row],[élément 1]]&gt;=Tableau1[[#This Row],[élément 2]],Tableau1[[#This Row],[élément 1]],Tableau1[[#This Row],[élément 2]])</f>
        <v>UU94</v>
      </c>
    </row>
    <row r="1022" spans="1:4" x14ac:dyDescent="0.35">
      <c r="A1022" t="s">
        <v>144</v>
      </c>
      <c r="B1022" t="s">
        <v>117</v>
      </c>
      <c r="C1022" s="12" t="str">
        <f>IF(Tableau1[[#This Row],[élément 1]]&lt;Tableau1[[#This Row],[élément 2]],Tableau1[[#This Row],[élément 1]],Tableau1[[#This Row],[élément 2]])</f>
        <v>UU94</v>
      </c>
      <c r="D1022" s="12" t="str">
        <f>IF(Tableau1[[#This Row],[élément 1]]&gt;=Tableau1[[#This Row],[élément 2]],Tableau1[[#This Row],[élément 1]],Tableau1[[#This Row],[élément 2]])</f>
        <v>UU95</v>
      </c>
    </row>
    <row r="1023" spans="1:4" x14ac:dyDescent="0.35">
      <c r="A1023" t="s">
        <v>144</v>
      </c>
      <c r="B1023" t="s">
        <v>118</v>
      </c>
      <c r="C1023" s="12" t="str">
        <f>IF(Tableau1[[#This Row],[élément 1]]&lt;Tableau1[[#This Row],[élément 2]],Tableau1[[#This Row],[élément 1]],Tableau1[[#This Row],[élément 2]])</f>
        <v>UU94</v>
      </c>
      <c r="D1023" s="12" t="str">
        <f>IF(Tableau1[[#This Row],[élément 1]]&gt;=Tableau1[[#This Row],[élément 2]],Tableau1[[#This Row],[élément 1]],Tableau1[[#This Row],[élément 2]])</f>
        <v>VU05</v>
      </c>
    </row>
    <row r="1024" spans="1:4" x14ac:dyDescent="0.35">
      <c r="A1024" t="s">
        <v>144</v>
      </c>
      <c r="B1024" t="s">
        <v>145</v>
      </c>
      <c r="C1024" s="12" t="str">
        <f>IF(Tableau1[[#This Row],[élément 1]]&lt;Tableau1[[#This Row],[élément 2]],Tableau1[[#This Row],[élément 1]],Tableau1[[#This Row],[élément 2]])</f>
        <v>UU94</v>
      </c>
      <c r="D1024" s="12" t="str">
        <f>IF(Tableau1[[#This Row],[élément 1]]&gt;=Tableau1[[#This Row],[élément 2]],Tableau1[[#This Row],[élément 1]],Tableau1[[#This Row],[élément 2]])</f>
        <v>VU04</v>
      </c>
    </row>
    <row r="1025" spans="1:4" x14ac:dyDescent="0.35">
      <c r="A1025" t="s">
        <v>144</v>
      </c>
      <c r="B1025" t="s">
        <v>171</v>
      </c>
      <c r="C1025" s="12" t="str">
        <f>IF(Tableau1[[#This Row],[élément 1]]&lt;Tableau1[[#This Row],[élément 2]],Tableau1[[#This Row],[élément 1]],Tableau1[[#This Row],[élément 2]])</f>
        <v>UU94</v>
      </c>
      <c r="D1025" s="12" t="str">
        <f>IF(Tableau1[[#This Row],[élément 1]]&gt;=Tableau1[[#This Row],[élément 2]],Tableau1[[#This Row],[élément 1]],Tableau1[[#This Row],[élément 2]])</f>
        <v>VU03</v>
      </c>
    </row>
    <row r="1026" spans="1:4" x14ac:dyDescent="0.35">
      <c r="A1026" t="s">
        <v>144</v>
      </c>
      <c r="B1026" t="s">
        <v>170</v>
      </c>
      <c r="C1026" s="12" t="str">
        <f>IF(Tableau1[[#This Row],[élément 1]]&lt;Tableau1[[#This Row],[élément 2]],Tableau1[[#This Row],[élément 1]],Tableau1[[#This Row],[élément 2]])</f>
        <v>UU83</v>
      </c>
      <c r="D1026" s="12" t="str">
        <f>IF(Tableau1[[#This Row],[élément 1]]&gt;=Tableau1[[#This Row],[élément 2]],Tableau1[[#This Row],[élément 1]],Tableau1[[#This Row],[élément 2]])</f>
        <v>UU94</v>
      </c>
    </row>
    <row r="1027" spans="1:4" x14ac:dyDescent="0.35">
      <c r="A1027" t="s">
        <v>144</v>
      </c>
      <c r="B1027" t="s">
        <v>143</v>
      </c>
      <c r="C1027" s="12" t="str">
        <f>IF(Tableau1[[#This Row],[élément 1]]&lt;Tableau1[[#This Row],[élément 2]],Tableau1[[#This Row],[élément 1]],Tableau1[[#This Row],[élément 2]])</f>
        <v>UU84</v>
      </c>
      <c r="D1027" s="12" t="str">
        <f>IF(Tableau1[[#This Row],[élément 1]]&gt;=Tableau1[[#This Row],[élément 2]],Tableau1[[#This Row],[élément 1]],Tableau1[[#This Row],[élément 2]])</f>
        <v>UU94</v>
      </c>
    </row>
    <row r="1028" spans="1:4" x14ac:dyDescent="0.35">
      <c r="A1028" t="s">
        <v>145</v>
      </c>
      <c r="B1028" t="s">
        <v>117</v>
      </c>
      <c r="C1028" s="12" t="str">
        <f>IF(Tableau1[[#This Row],[élément 1]]&lt;Tableau1[[#This Row],[élément 2]],Tableau1[[#This Row],[élément 1]],Tableau1[[#This Row],[élément 2]])</f>
        <v>UU95</v>
      </c>
      <c r="D1028" s="12" t="str">
        <f>IF(Tableau1[[#This Row],[élément 1]]&gt;=Tableau1[[#This Row],[élément 2]],Tableau1[[#This Row],[élément 1]],Tableau1[[#This Row],[élément 2]])</f>
        <v>VU04</v>
      </c>
    </row>
    <row r="1029" spans="1:4" x14ac:dyDescent="0.35">
      <c r="A1029" t="s">
        <v>145</v>
      </c>
      <c r="B1029" t="s">
        <v>118</v>
      </c>
      <c r="C1029" s="12" t="str">
        <f>IF(Tableau1[[#This Row],[élément 1]]&lt;Tableau1[[#This Row],[élément 2]],Tableau1[[#This Row],[élément 1]],Tableau1[[#This Row],[élément 2]])</f>
        <v>VU04</v>
      </c>
      <c r="D1029" s="12" t="str">
        <f>IF(Tableau1[[#This Row],[élément 1]]&gt;=Tableau1[[#This Row],[élément 2]],Tableau1[[#This Row],[élément 1]],Tableau1[[#This Row],[élément 2]])</f>
        <v>VU05</v>
      </c>
    </row>
    <row r="1030" spans="1:4" x14ac:dyDescent="0.35">
      <c r="A1030" t="s">
        <v>145</v>
      </c>
      <c r="B1030" t="s">
        <v>119</v>
      </c>
      <c r="C1030" s="12" t="str">
        <f>IF(Tableau1[[#This Row],[élément 1]]&lt;Tableau1[[#This Row],[élément 2]],Tableau1[[#This Row],[élément 1]],Tableau1[[#This Row],[élément 2]])</f>
        <v>VU04</v>
      </c>
      <c r="D1030" s="12" t="str">
        <f>IF(Tableau1[[#This Row],[élément 1]]&gt;=Tableau1[[#This Row],[élément 2]],Tableau1[[#This Row],[élément 1]],Tableau1[[#This Row],[élément 2]])</f>
        <v>VU15</v>
      </c>
    </row>
    <row r="1031" spans="1:4" x14ac:dyDescent="0.35">
      <c r="A1031" t="s">
        <v>145</v>
      </c>
      <c r="B1031" t="s">
        <v>146</v>
      </c>
      <c r="C1031" s="12" t="str">
        <f>IF(Tableau1[[#This Row],[élément 1]]&lt;Tableau1[[#This Row],[élément 2]],Tableau1[[#This Row],[élément 1]],Tableau1[[#This Row],[élément 2]])</f>
        <v>VU04</v>
      </c>
      <c r="D1031" s="12" t="str">
        <f>IF(Tableau1[[#This Row],[élément 1]]&gt;=Tableau1[[#This Row],[élément 2]],Tableau1[[#This Row],[élément 1]],Tableau1[[#This Row],[élément 2]])</f>
        <v>VU14</v>
      </c>
    </row>
    <row r="1032" spans="1:4" x14ac:dyDescent="0.35">
      <c r="A1032" t="s">
        <v>145</v>
      </c>
      <c r="B1032" t="s">
        <v>172</v>
      </c>
      <c r="C1032" s="12" t="str">
        <f>IF(Tableau1[[#This Row],[élément 1]]&lt;Tableau1[[#This Row],[élément 2]],Tableau1[[#This Row],[élément 1]],Tableau1[[#This Row],[élément 2]])</f>
        <v>VU04</v>
      </c>
      <c r="D1032" s="12" t="str">
        <f>IF(Tableau1[[#This Row],[élément 1]]&gt;=Tableau1[[#This Row],[élément 2]],Tableau1[[#This Row],[élément 1]],Tableau1[[#This Row],[élément 2]])</f>
        <v>VU13</v>
      </c>
    </row>
    <row r="1033" spans="1:4" x14ac:dyDescent="0.35">
      <c r="A1033" t="s">
        <v>145</v>
      </c>
      <c r="B1033" t="s">
        <v>171</v>
      </c>
      <c r="C1033" s="12" t="str">
        <f>IF(Tableau1[[#This Row],[élément 1]]&lt;Tableau1[[#This Row],[élément 2]],Tableau1[[#This Row],[élément 1]],Tableau1[[#This Row],[élément 2]])</f>
        <v>VU03</v>
      </c>
      <c r="D1033" s="12" t="str">
        <f>IF(Tableau1[[#This Row],[élément 1]]&gt;=Tableau1[[#This Row],[élément 2]],Tableau1[[#This Row],[élément 1]],Tableau1[[#This Row],[élément 2]])</f>
        <v>VU04</v>
      </c>
    </row>
    <row r="1034" spans="1:4" x14ac:dyDescent="0.35">
      <c r="A1034" t="s">
        <v>145</v>
      </c>
      <c r="B1034" t="s">
        <v>144</v>
      </c>
      <c r="C1034" s="12" t="str">
        <f>IF(Tableau1[[#This Row],[élément 1]]&lt;Tableau1[[#This Row],[élément 2]],Tableau1[[#This Row],[élément 1]],Tableau1[[#This Row],[élément 2]])</f>
        <v>UU94</v>
      </c>
      <c r="D1034" s="12" t="str">
        <f>IF(Tableau1[[#This Row],[élément 1]]&gt;=Tableau1[[#This Row],[élément 2]],Tableau1[[#This Row],[élément 1]],Tableau1[[#This Row],[élément 2]])</f>
        <v>VU04</v>
      </c>
    </row>
    <row r="1035" spans="1:4" x14ac:dyDescent="0.35">
      <c r="A1035" t="s">
        <v>146</v>
      </c>
      <c r="B1035" t="s">
        <v>118</v>
      </c>
      <c r="C1035" s="12" t="str">
        <f>IF(Tableau1[[#This Row],[élément 1]]&lt;Tableau1[[#This Row],[élément 2]],Tableau1[[#This Row],[élément 1]],Tableau1[[#This Row],[élément 2]])</f>
        <v>VU05</v>
      </c>
      <c r="D1035" s="12" t="str">
        <f>IF(Tableau1[[#This Row],[élément 1]]&gt;=Tableau1[[#This Row],[élément 2]],Tableau1[[#This Row],[élément 1]],Tableau1[[#This Row],[élément 2]])</f>
        <v>VU14</v>
      </c>
    </row>
    <row r="1036" spans="1:4" x14ac:dyDescent="0.35">
      <c r="A1036" t="s">
        <v>146</v>
      </c>
      <c r="B1036" t="s">
        <v>119</v>
      </c>
      <c r="C1036" s="12" t="str">
        <f>IF(Tableau1[[#This Row],[élément 1]]&lt;Tableau1[[#This Row],[élément 2]],Tableau1[[#This Row],[élément 1]],Tableau1[[#This Row],[élément 2]])</f>
        <v>VU14</v>
      </c>
      <c r="D1036" s="12" t="str">
        <f>IF(Tableau1[[#This Row],[élément 1]]&gt;=Tableau1[[#This Row],[élément 2]],Tableau1[[#This Row],[élément 1]],Tableau1[[#This Row],[élément 2]])</f>
        <v>VU15</v>
      </c>
    </row>
    <row r="1037" spans="1:4" x14ac:dyDescent="0.35">
      <c r="A1037" t="s">
        <v>146</v>
      </c>
      <c r="B1037" t="s">
        <v>120</v>
      </c>
      <c r="C1037" s="12" t="str">
        <f>IF(Tableau1[[#This Row],[élément 1]]&lt;Tableau1[[#This Row],[élément 2]],Tableau1[[#This Row],[élément 1]],Tableau1[[#This Row],[élément 2]])</f>
        <v>VU14</v>
      </c>
      <c r="D1037" s="12" t="str">
        <f>IF(Tableau1[[#This Row],[élément 1]]&gt;=Tableau1[[#This Row],[élément 2]],Tableau1[[#This Row],[élément 1]],Tableau1[[#This Row],[élément 2]])</f>
        <v>VU25</v>
      </c>
    </row>
    <row r="1038" spans="1:4" x14ac:dyDescent="0.35">
      <c r="A1038" t="s">
        <v>146</v>
      </c>
      <c r="B1038" t="s">
        <v>147</v>
      </c>
      <c r="C1038" s="12" t="str">
        <f>IF(Tableau1[[#This Row],[élément 1]]&lt;Tableau1[[#This Row],[élément 2]],Tableau1[[#This Row],[élément 1]],Tableau1[[#This Row],[élément 2]])</f>
        <v>VU14</v>
      </c>
      <c r="D1038" s="12" t="str">
        <f>IF(Tableau1[[#This Row],[élément 1]]&gt;=Tableau1[[#This Row],[élément 2]],Tableau1[[#This Row],[élément 1]],Tableau1[[#This Row],[élément 2]])</f>
        <v>VU24</v>
      </c>
    </row>
    <row r="1039" spans="1:4" x14ac:dyDescent="0.35">
      <c r="A1039" t="s">
        <v>146</v>
      </c>
      <c r="B1039" t="s">
        <v>173</v>
      </c>
      <c r="C1039" s="12" t="str">
        <f>IF(Tableau1[[#This Row],[élément 1]]&lt;Tableau1[[#This Row],[élément 2]],Tableau1[[#This Row],[élément 1]],Tableau1[[#This Row],[élément 2]])</f>
        <v>VU14</v>
      </c>
      <c r="D1039" s="12" t="str">
        <f>IF(Tableau1[[#This Row],[élément 1]]&gt;=Tableau1[[#This Row],[élément 2]],Tableau1[[#This Row],[élément 1]],Tableau1[[#This Row],[élément 2]])</f>
        <v>VU23</v>
      </c>
    </row>
    <row r="1040" spans="1:4" x14ac:dyDescent="0.35">
      <c r="A1040" t="s">
        <v>146</v>
      </c>
      <c r="B1040" t="s">
        <v>172</v>
      </c>
      <c r="C1040" s="12" t="str">
        <f>IF(Tableau1[[#This Row],[élément 1]]&lt;Tableau1[[#This Row],[élément 2]],Tableau1[[#This Row],[élément 1]],Tableau1[[#This Row],[élément 2]])</f>
        <v>VU13</v>
      </c>
      <c r="D1040" s="12" t="str">
        <f>IF(Tableau1[[#This Row],[élément 1]]&gt;=Tableau1[[#This Row],[élément 2]],Tableau1[[#This Row],[élément 1]],Tableau1[[#This Row],[élément 2]])</f>
        <v>VU14</v>
      </c>
    </row>
    <row r="1041" spans="1:4" x14ac:dyDescent="0.35">
      <c r="A1041" t="s">
        <v>146</v>
      </c>
      <c r="B1041" t="s">
        <v>171</v>
      </c>
      <c r="C1041" s="12" t="str">
        <f>IF(Tableau1[[#This Row],[élément 1]]&lt;Tableau1[[#This Row],[élément 2]],Tableau1[[#This Row],[élément 1]],Tableau1[[#This Row],[élément 2]])</f>
        <v>VU03</v>
      </c>
      <c r="D1041" s="12" t="str">
        <f>IF(Tableau1[[#This Row],[élément 1]]&gt;=Tableau1[[#This Row],[élément 2]],Tableau1[[#This Row],[élément 1]],Tableau1[[#This Row],[élément 2]])</f>
        <v>VU14</v>
      </c>
    </row>
    <row r="1042" spans="1:4" x14ac:dyDescent="0.35">
      <c r="A1042" t="s">
        <v>146</v>
      </c>
      <c r="B1042" t="s">
        <v>145</v>
      </c>
      <c r="C1042" s="12" t="str">
        <f>IF(Tableau1[[#This Row],[élément 1]]&lt;Tableau1[[#This Row],[élément 2]],Tableau1[[#This Row],[élément 1]],Tableau1[[#This Row],[élément 2]])</f>
        <v>VU04</v>
      </c>
      <c r="D1042" s="12" t="str">
        <f>IF(Tableau1[[#This Row],[élément 1]]&gt;=Tableau1[[#This Row],[élément 2]],Tableau1[[#This Row],[élément 1]],Tableau1[[#This Row],[élément 2]])</f>
        <v>VU14</v>
      </c>
    </row>
    <row r="1043" spans="1:4" x14ac:dyDescent="0.35">
      <c r="A1043" t="s">
        <v>147</v>
      </c>
      <c r="B1043" t="s">
        <v>119</v>
      </c>
      <c r="C1043" s="12" t="str">
        <f>IF(Tableau1[[#This Row],[élément 1]]&lt;Tableau1[[#This Row],[élément 2]],Tableau1[[#This Row],[élément 1]],Tableau1[[#This Row],[élément 2]])</f>
        <v>VU15</v>
      </c>
      <c r="D1043" s="12" t="str">
        <f>IF(Tableau1[[#This Row],[élément 1]]&gt;=Tableau1[[#This Row],[élément 2]],Tableau1[[#This Row],[élément 1]],Tableau1[[#This Row],[élément 2]])</f>
        <v>VU24</v>
      </c>
    </row>
    <row r="1044" spans="1:4" x14ac:dyDescent="0.35">
      <c r="A1044" t="s">
        <v>147</v>
      </c>
      <c r="B1044" t="s">
        <v>120</v>
      </c>
      <c r="C1044" s="12" t="str">
        <f>IF(Tableau1[[#This Row],[élément 1]]&lt;Tableau1[[#This Row],[élément 2]],Tableau1[[#This Row],[élément 1]],Tableau1[[#This Row],[élément 2]])</f>
        <v>VU24</v>
      </c>
      <c r="D1044" s="12" t="str">
        <f>IF(Tableau1[[#This Row],[élément 1]]&gt;=Tableau1[[#This Row],[élément 2]],Tableau1[[#This Row],[élément 1]],Tableau1[[#This Row],[élément 2]])</f>
        <v>VU25</v>
      </c>
    </row>
    <row r="1045" spans="1:4" x14ac:dyDescent="0.35">
      <c r="A1045" t="s">
        <v>147</v>
      </c>
      <c r="B1045" t="s">
        <v>121</v>
      </c>
      <c r="C1045" s="12" t="str">
        <f>IF(Tableau1[[#This Row],[élément 1]]&lt;Tableau1[[#This Row],[élément 2]],Tableau1[[#This Row],[élément 1]],Tableau1[[#This Row],[élément 2]])</f>
        <v>VU24</v>
      </c>
      <c r="D1045" s="12" t="str">
        <f>IF(Tableau1[[#This Row],[élément 1]]&gt;=Tableau1[[#This Row],[élément 2]],Tableau1[[#This Row],[élément 1]],Tableau1[[#This Row],[élément 2]])</f>
        <v>VU35</v>
      </c>
    </row>
    <row r="1046" spans="1:4" x14ac:dyDescent="0.35">
      <c r="A1046" t="s">
        <v>147</v>
      </c>
      <c r="B1046" t="s">
        <v>148</v>
      </c>
      <c r="C1046" s="12" t="str">
        <f>IF(Tableau1[[#This Row],[élément 1]]&lt;Tableau1[[#This Row],[élément 2]],Tableau1[[#This Row],[élément 1]],Tableau1[[#This Row],[élément 2]])</f>
        <v>VU24</v>
      </c>
      <c r="D1046" s="12" t="str">
        <f>IF(Tableau1[[#This Row],[élément 1]]&gt;=Tableau1[[#This Row],[élément 2]],Tableau1[[#This Row],[élément 1]],Tableau1[[#This Row],[élément 2]])</f>
        <v>VU34</v>
      </c>
    </row>
    <row r="1047" spans="1:4" x14ac:dyDescent="0.35">
      <c r="A1047" t="s">
        <v>147</v>
      </c>
      <c r="B1047" t="s">
        <v>174</v>
      </c>
      <c r="C1047" s="12" t="str">
        <f>IF(Tableau1[[#This Row],[élément 1]]&lt;Tableau1[[#This Row],[élément 2]],Tableau1[[#This Row],[élément 1]],Tableau1[[#This Row],[élément 2]])</f>
        <v>VU24</v>
      </c>
      <c r="D1047" s="12" t="str">
        <f>IF(Tableau1[[#This Row],[élément 1]]&gt;=Tableau1[[#This Row],[élément 2]],Tableau1[[#This Row],[élément 1]],Tableau1[[#This Row],[élément 2]])</f>
        <v>VU33</v>
      </c>
    </row>
    <row r="1048" spans="1:4" x14ac:dyDescent="0.35">
      <c r="A1048" t="s">
        <v>147</v>
      </c>
      <c r="B1048" t="s">
        <v>173</v>
      </c>
      <c r="C1048" s="12" t="str">
        <f>IF(Tableau1[[#This Row],[élément 1]]&lt;Tableau1[[#This Row],[élément 2]],Tableau1[[#This Row],[élément 1]],Tableau1[[#This Row],[élément 2]])</f>
        <v>VU23</v>
      </c>
      <c r="D1048" s="12" t="str">
        <f>IF(Tableau1[[#This Row],[élément 1]]&gt;=Tableau1[[#This Row],[élément 2]],Tableau1[[#This Row],[élément 1]],Tableau1[[#This Row],[élément 2]])</f>
        <v>VU24</v>
      </c>
    </row>
    <row r="1049" spans="1:4" x14ac:dyDescent="0.35">
      <c r="A1049" t="s">
        <v>147</v>
      </c>
      <c r="B1049" t="s">
        <v>172</v>
      </c>
      <c r="C1049" s="12" t="str">
        <f>IF(Tableau1[[#This Row],[élément 1]]&lt;Tableau1[[#This Row],[élément 2]],Tableau1[[#This Row],[élément 1]],Tableau1[[#This Row],[élément 2]])</f>
        <v>VU13</v>
      </c>
      <c r="D1049" s="12" t="str">
        <f>IF(Tableau1[[#This Row],[élément 1]]&gt;=Tableau1[[#This Row],[élément 2]],Tableau1[[#This Row],[élément 1]],Tableau1[[#This Row],[élément 2]])</f>
        <v>VU24</v>
      </c>
    </row>
    <row r="1050" spans="1:4" x14ac:dyDescent="0.35">
      <c r="A1050" t="s">
        <v>147</v>
      </c>
      <c r="B1050" t="s">
        <v>146</v>
      </c>
      <c r="C1050" s="12" t="str">
        <f>IF(Tableau1[[#This Row],[élément 1]]&lt;Tableau1[[#This Row],[élément 2]],Tableau1[[#This Row],[élément 1]],Tableau1[[#This Row],[élément 2]])</f>
        <v>VU14</v>
      </c>
      <c r="D1050" s="12" t="str">
        <f>IF(Tableau1[[#This Row],[élément 1]]&gt;=Tableau1[[#This Row],[élément 2]],Tableau1[[#This Row],[élément 1]],Tableau1[[#This Row],[élément 2]])</f>
        <v>VU24</v>
      </c>
    </row>
    <row r="1051" spans="1:4" x14ac:dyDescent="0.35">
      <c r="A1051" t="s">
        <v>148</v>
      </c>
      <c r="B1051" t="s">
        <v>120</v>
      </c>
      <c r="C1051" s="12" t="str">
        <f>IF(Tableau1[[#This Row],[élément 1]]&lt;Tableau1[[#This Row],[élément 2]],Tableau1[[#This Row],[élément 1]],Tableau1[[#This Row],[élément 2]])</f>
        <v>VU25</v>
      </c>
      <c r="D1051" s="12" t="str">
        <f>IF(Tableau1[[#This Row],[élément 1]]&gt;=Tableau1[[#This Row],[élément 2]],Tableau1[[#This Row],[élément 1]],Tableau1[[#This Row],[élément 2]])</f>
        <v>VU34</v>
      </c>
    </row>
    <row r="1052" spans="1:4" x14ac:dyDescent="0.35">
      <c r="A1052" t="s">
        <v>148</v>
      </c>
      <c r="B1052" t="s">
        <v>121</v>
      </c>
      <c r="C1052" s="12" t="str">
        <f>IF(Tableau1[[#This Row],[élément 1]]&lt;Tableau1[[#This Row],[élément 2]],Tableau1[[#This Row],[élément 1]],Tableau1[[#This Row],[élément 2]])</f>
        <v>VU34</v>
      </c>
      <c r="D1052" s="12" t="str">
        <f>IF(Tableau1[[#This Row],[élément 1]]&gt;=Tableau1[[#This Row],[élément 2]],Tableau1[[#This Row],[élément 1]],Tableau1[[#This Row],[élément 2]])</f>
        <v>VU35</v>
      </c>
    </row>
    <row r="1053" spans="1:4" x14ac:dyDescent="0.35">
      <c r="A1053" t="s">
        <v>148</v>
      </c>
      <c r="B1053" t="s">
        <v>122</v>
      </c>
      <c r="C1053" s="12" t="str">
        <f>IF(Tableau1[[#This Row],[élément 1]]&lt;Tableau1[[#This Row],[élément 2]],Tableau1[[#This Row],[élément 1]],Tableau1[[#This Row],[élément 2]])</f>
        <v>VU34</v>
      </c>
      <c r="D1053" s="12" t="str">
        <f>IF(Tableau1[[#This Row],[élément 1]]&gt;=Tableau1[[#This Row],[élément 2]],Tableau1[[#This Row],[élément 1]],Tableau1[[#This Row],[élément 2]])</f>
        <v>VU45</v>
      </c>
    </row>
    <row r="1054" spans="1:4" x14ac:dyDescent="0.35">
      <c r="A1054" t="s">
        <v>148</v>
      </c>
      <c r="B1054" t="s">
        <v>149</v>
      </c>
      <c r="C1054" s="12" t="str">
        <f>IF(Tableau1[[#This Row],[élément 1]]&lt;Tableau1[[#This Row],[élément 2]],Tableau1[[#This Row],[élément 1]],Tableau1[[#This Row],[élément 2]])</f>
        <v>VU34</v>
      </c>
      <c r="D1054" s="12" t="str">
        <f>IF(Tableau1[[#This Row],[élément 1]]&gt;=Tableau1[[#This Row],[élément 2]],Tableau1[[#This Row],[élément 1]],Tableau1[[#This Row],[élément 2]])</f>
        <v>VU44</v>
      </c>
    </row>
    <row r="1055" spans="1:4" x14ac:dyDescent="0.35">
      <c r="A1055" t="s">
        <v>148</v>
      </c>
      <c r="B1055" t="s">
        <v>175</v>
      </c>
      <c r="C1055" s="12" t="str">
        <f>IF(Tableau1[[#This Row],[élément 1]]&lt;Tableau1[[#This Row],[élément 2]],Tableau1[[#This Row],[élément 1]],Tableau1[[#This Row],[élément 2]])</f>
        <v>VU34</v>
      </c>
      <c r="D1055" s="12" t="str">
        <f>IF(Tableau1[[#This Row],[élément 1]]&gt;=Tableau1[[#This Row],[élément 2]],Tableau1[[#This Row],[élément 1]],Tableau1[[#This Row],[élément 2]])</f>
        <v>VU43</v>
      </c>
    </row>
    <row r="1056" spans="1:4" x14ac:dyDescent="0.35">
      <c r="A1056" t="s">
        <v>148</v>
      </c>
      <c r="B1056" t="s">
        <v>174</v>
      </c>
      <c r="C1056" s="12" t="str">
        <f>IF(Tableau1[[#This Row],[élément 1]]&lt;Tableau1[[#This Row],[élément 2]],Tableau1[[#This Row],[élément 1]],Tableau1[[#This Row],[élément 2]])</f>
        <v>VU33</v>
      </c>
      <c r="D1056" s="12" t="str">
        <f>IF(Tableau1[[#This Row],[élément 1]]&gt;=Tableau1[[#This Row],[élément 2]],Tableau1[[#This Row],[élément 1]],Tableau1[[#This Row],[élément 2]])</f>
        <v>VU34</v>
      </c>
    </row>
    <row r="1057" spans="1:4" x14ac:dyDescent="0.35">
      <c r="A1057" t="s">
        <v>148</v>
      </c>
      <c r="B1057" t="s">
        <v>173</v>
      </c>
      <c r="C1057" s="12" t="str">
        <f>IF(Tableau1[[#This Row],[élément 1]]&lt;Tableau1[[#This Row],[élément 2]],Tableau1[[#This Row],[élément 1]],Tableau1[[#This Row],[élément 2]])</f>
        <v>VU23</v>
      </c>
      <c r="D1057" s="12" t="str">
        <f>IF(Tableau1[[#This Row],[élément 1]]&gt;=Tableau1[[#This Row],[élément 2]],Tableau1[[#This Row],[élément 1]],Tableau1[[#This Row],[élément 2]])</f>
        <v>VU34</v>
      </c>
    </row>
    <row r="1058" spans="1:4" x14ac:dyDescent="0.35">
      <c r="A1058" t="s">
        <v>148</v>
      </c>
      <c r="B1058" t="s">
        <v>147</v>
      </c>
      <c r="C1058" s="12" t="str">
        <f>IF(Tableau1[[#This Row],[élément 1]]&lt;Tableau1[[#This Row],[élément 2]],Tableau1[[#This Row],[élément 1]],Tableau1[[#This Row],[élément 2]])</f>
        <v>VU24</v>
      </c>
      <c r="D1058" s="12" t="str">
        <f>IF(Tableau1[[#This Row],[élément 1]]&gt;=Tableau1[[#This Row],[élément 2]],Tableau1[[#This Row],[élément 1]],Tableau1[[#This Row],[élément 2]])</f>
        <v>VU34</v>
      </c>
    </row>
    <row r="1059" spans="1:4" x14ac:dyDescent="0.35">
      <c r="A1059" t="s">
        <v>149</v>
      </c>
      <c r="B1059" t="s">
        <v>121</v>
      </c>
      <c r="C1059" s="12" t="str">
        <f>IF(Tableau1[[#This Row],[élément 1]]&lt;Tableau1[[#This Row],[élément 2]],Tableau1[[#This Row],[élément 1]],Tableau1[[#This Row],[élément 2]])</f>
        <v>VU35</v>
      </c>
      <c r="D1059" s="12" t="str">
        <f>IF(Tableau1[[#This Row],[élément 1]]&gt;=Tableau1[[#This Row],[élément 2]],Tableau1[[#This Row],[élément 1]],Tableau1[[#This Row],[élément 2]])</f>
        <v>VU44</v>
      </c>
    </row>
    <row r="1060" spans="1:4" x14ac:dyDescent="0.35">
      <c r="A1060" t="s">
        <v>149</v>
      </c>
      <c r="B1060" t="s">
        <v>122</v>
      </c>
      <c r="C1060" s="12" t="str">
        <f>IF(Tableau1[[#This Row],[élément 1]]&lt;Tableau1[[#This Row],[élément 2]],Tableau1[[#This Row],[élément 1]],Tableau1[[#This Row],[élément 2]])</f>
        <v>VU44</v>
      </c>
      <c r="D1060" s="12" t="str">
        <f>IF(Tableau1[[#This Row],[élément 1]]&gt;=Tableau1[[#This Row],[élément 2]],Tableau1[[#This Row],[élément 1]],Tableau1[[#This Row],[élément 2]])</f>
        <v>VU45</v>
      </c>
    </row>
    <row r="1061" spans="1:4" x14ac:dyDescent="0.35">
      <c r="A1061" t="s">
        <v>149</v>
      </c>
      <c r="B1061" t="s">
        <v>123</v>
      </c>
      <c r="C1061" s="12" t="str">
        <f>IF(Tableau1[[#This Row],[élément 1]]&lt;Tableau1[[#This Row],[élément 2]],Tableau1[[#This Row],[élément 1]],Tableau1[[#This Row],[élément 2]])</f>
        <v>VU44</v>
      </c>
      <c r="D1061" s="12" t="str">
        <f>IF(Tableau1[[#This Row],[élément 1]]&gt;=Tableau1[[#This Row],[élément 2]],Tableau1[[#This Row],[élément 1]],Tableau1[[#This Row],[élément 2]])</f>
        <v>VU55</v>
      </c>
    </row>
    <row r="1062" spans="1:4" x14ac:dyDescent="0.35">
      <c r="A1062" t="s">
        <v>149</v>
      </c>
      <c r="B1062" t="s">
        <v>150</v>
      </c>
      <c r="C1062" s="12" t="str">
        <f>IF(Tableau1[[#This Row],[élément 1]]&lt;Tableau1[[#This Row],[élément 2]],Tableau1[[#This Row],[élément 1]],Tableau1[[#This Row],[élément 2]])</f>
        <v>VU44</v>
      </c>
      <c r="D1062" s="12" t="str">
        <f>IF(Tableau1[[#This Row],[élément 1]]&gt;=Tableau1[[#This Row],[élément 2]],Tableau1[[#This Row],[élément 1]],Tableau1[[#This Row],[élément 2]])</f>
        <v>VU54</v>
      </c>
    </row>
    <row r="1063" spans="1:4" x14ac:dyDescent="0.35">
      <c r="A1063" t="s">
        <v>149</v>
      </c>
      <c r="B1063" t="s">
        <v>176</v>
      </c>
      <c r="C1063" s="12" t="str">
        <f>IF(Tableau1[[#This Row],[élément 1]]&lt;Tableau1[[#This Row],[élément 2]],Tableau1[[#This Row],[élément 1]],Tableau1[[#This Row],[élément 2]])</f>
        <v>VU44</v>
      </c>
      <c r="D1063" s="12" t="str">
        <f>IF(Tableau1[[#This Row],[élément 1]]&gt;=Tableau1[[#This Row],[élément 2]],Tableau1[[#This Row],[élément 1]],Tableau1[[#This Row],[élément 2]])</f>
        <v>VU53</v>
      </c>
    </row>
    <row r="1064" spans="1:4" x14ac:dyDescent="0.35">
      <c r="A1064" t="s">
        <v>149</v>
      </c>
      <c r="B1064" t="s">
        <v>175</v>
      </c>
      <c r="C1064" s="12" t="str">
        <f>IF(Tableau1[[#This Row],[élément 1]]&lt;Tableau1[[#This Row],[élément 2]],Tableau1[[#This Row],[élément 1]],Tableau1[[#This Row],[élément 2]])</f>
        <v>VU43</v>
      </c>
      <c r="D1064" s="12" t="str">
        <f>IF(Tableau1[[#This Row],[élément 1]]&gt;=Tableau1[[#This Row],[élément 2]],Tableau1[[#This Row],[élément 1]],Tableau1[[#This Row],[élément 2]])</f>
        <v>VU44</v>
      </c>
    </row>
    <row r="1065" spans="1:4" x14ac:dyDescent="0.35">
      <c r="A1065" t="s">
        <v>149</v>
      </c>
      <c r="B1065" t="s">
        <v>174</v>
      </c>
      <c r="C1065" s="12" t="str">
        <f>IF(Tableau1[[#This Row],[élément 1]]&lt;Tableau1[[#This Row],[élément 2]],Tableau1[[#This Row],[élément 1]],Tableau1[[#This Row],[élément 2]])</f>
        <v>VU33</v>
      </c>
      <c r="D1065" s="12" t="str">
        <f>IF(Tableau1[[#This Row],[élément 1]]&gt;=Tableau1[[#This Row],[élément 2]],Tableau1[[#This Row],[élément 1]],Tableau1[[#This Row],[élément 2]])</f>
        <v>VU44</v>
      </c>
    </row>
    <row r="1066" spans="1:4" x14ac:dyDescent="0.35">
      <c r="A1066" t="s">
        <v>149</v>
      </c>
      <c r="B1066" t="s">
        <v>148</v>
      </c>
      <c r="C1066" s="12" t="str">
        <f>IF(Tableau1[[#This Row],[élément 1]]&lt;Tableau1[[#This Row],[élément 2]],Tableau1[[#This Row],[élément 1]],Tableau1[[#This Row],[élément 2]])</f>
        <v>VU34</v>
      </c>
      <c r="D1066" s="12" t="str">
        <f>IF(Tableau1[[#This Row],[élément 1]]&gt;=Tableau1[[#This Row],[élément 2]],Tableau1[[#This Row],[élément 1]],Tableau1[[#This Row],[élément 2]])</f>
        <v>VU44</v>
      </c>
    </row>
    <row r="1067" spans="1:4" x14ac:dyDescent="0.35">
      <c r="A1067" t="s">
        <v>150</v>
      </c>
      <c r="B1067" t="s">
        <v>122</v>
      </c>
      <c r="C1067" s="12" t="str">
        <f>IF(Tableau1[[#This Row],[élément 1]]&lt;Tableau1[[#This Row],[élément 2]],Tableau1[[#This Row],[élément 1]],Tableau1[[#This Row],[élément 2]])</f>
        <v>VU45</v>
      </c>
      <c r="D1067" s="12" t="str">
        <f>IF(Tableau1[[#This Row],[élément 1]]&gt;=Tableau1[[#This Row],[élément 2]],Tableau1[[#This Row],[élément 1]],Tableau1[[#This Row],[élément 2]])</f>
        <v>VU54</v>
      </c>
    </row>
    <row r="1068" spans="1:4" x14ac:dyDescent="0.35">
      <c r="A1068" t="s">
        <v>150</v>
      </c>
      <c r="B1068" t="s">
        <v>123</v>
      </c>
      <c r="C1068" s="12" t="str">
        <f>IF(Tableau1[[#This Row],[élément 1]]&lt;Tableau1[[#This Row],[élément 2]],Tableau1[[#This Row],[élément 1]],Tableau1[[#This Row],[élément 2]])</f>
        <v>VU54</v>
      </c>
      <c r="D1068" s="12" t="str">
        <f>IF(Tableau1[[#This Row],[élément 1]]&gt;=Tableau1[[#This Row],[élément 2]],Tableau1[[#This Row],[élément 1]],Tableau1[[#This Row],[élément 2]])</f>
        <v>VU55</v>
      </c>
    </row>
    <row r="1069" spans="1:4" x14ac:dyDescent="0.35">
      <c r="A1069" t="s">
        <v>150</v>
      </c>
      <c r="B1069" t="s">
        <v>124</v>
      </c>
      <c r="C1069" s="12" t="str">
        <f>IF(Tableau1[[#This Row],[élément 1]]&lt;Tableau1[[#This Row],[élément 2]],Tableau1[[#This Row],[élément 1]],Tableau1[[#This Row],[élément 2]])</f>
        <v>VU54</v>
      </c>
      <c r="D1069" s="12" t="str">
        <f>IF(Tableau1[[#This Row],[élément 1]]&gt;=Tableau1[[#This Row],[élément 2]],Tableau1[[#This Row],[élément 1]],Tableau1[[#This Row],[élément 2]])</f>
        <v>VU65</v>
      </c>
    </row>
    <row r="1070" spans="1:4" x14ac:dyDescent="0.35">
      <c r="A1070" t="s">
        <v>150</v>
      </c>
      <c r="B1070" t="s">
        <v>151</v>
      </c>
      <c r="C1070" s="12" t="str">
        <f>IF(Tableau1[[#This Row],[élément 1]]&lt;Tableau1[[#This Row],[élément 2]],Tableau1[[#This Row],[élément 1]],Tableau1[[#This Row],[élément 2]])</f>
        <v>VU54</v>
      </c>
      <c r="D1070" s="12" t="str">
        <f>IF(Tableau1[[#This Row],[élément 1]]&gt;=Tableau1[[#This Row],[élément 2]],Tableau1[[#This Row],[élément 1]],Tableau1[[#This Row],[élément 2]])</f>
        <v>VU64</v>
      </c>
    </row>
    <row r="1071" spans="1:4" x14ac:dyDescent="0.35">
      <c r="A1071" t="s">
        <v>150</v>
      </c>
      <c r="B1071" t="s">
        <v>177</v>
      </c>
      <c r="C1071" s="12" t="str">
        <f>IF(Tableau1[[#This Row],[élément 1]]&lt;Tableau1[[#This Row],[élément 2]],Tableau1[[#This Row],[élément 1]],Tableau1[[#This Row],[élément 2]])</f>
        <v>VU54</v>
      </c>
      <c r="D1071" s="12" t="str">
        <f>IF(Tableau1[[#This Row],[élément 1]]&gt;=Tableau1[[#This Row],[élément 2]],Tableau1[[#This Row],[élément 1]],Tableau1[[#This Row],[élément 2]])</f>
        <v>VU63</v>
      </c>
    </row>
    <row r="1072" spans="1:4" x14ac:dyDescent="0.35">
      <c r="A1072" t="s">
        <v>150</v>
      </c>
      <c r="B1072" t="s">
        <v>176</v>
      </c>
      <c r="C1072" s="12" t="str">
        <f>IF(Tableau1[[#This Row],[élément 1]]&lt;Tableau1[[#This Row],[élément 2]],Tableau1[[#This Row],[élément 1]],Tableau1[[#This Row],[élément 2]])</f>
        <v>VU53</v>
      </c>
      <c r="D1072" s="12" t="str">
        <f>IF(Tableau1[[#This Row],[élément 1]]&gt;=Tableau1[[#This Row],[élément 2]],Tableau1[[#This Row],[élément 1]],Tableau1[[#This Row],[élément 2]])</f>
        <v>VU54</v>
      </c>
    </row>
    <row r="1073" spans="1:4" x14ac:dyDescent="0.35">
      <c r="A1073" t="s">
        <v>150</v>
      </c>
      <c r="B1073" t="s">
        <v>175</v>
      </c>
      <c r="C1073" s="12" t="str">
        <f>IF(Tableau1[[#This Row],[élément 1]]&lt;Tableau1[[#This Row],[élément 2]],Tableau1[[#This Row],[élément 1]],Tableau1[[#This Row],[élément 2]])</f>
        <v>VU43</v>
      </c>
      <c r="D1073" s="12" t="str">
        <f>IF(Tableau1[[#This Row],[élément 1]]&gt;=Tableau1[[#This Row],[élément 2]],Tableau1[[#This Row],[élément 1]],Tableau1[[#This Row],[élément 2]])</f>
        <v>VU54</v>
      </c>
    </row>
    <row r="1074" spans="1:4" x14ac:dyDescent="0.35">
      <c r="A1074" t="s">
        <v>150</v>
      </c>
      <c r="B1074" t="s">
        <v>149</v>
      </c>
      <c r="C1074" s="12" t="str">
        <f>IF(Tableau1[[#This Row],[élément 1]]&lt;Tableau1[[#This Row],[élément 2]],Tableau1[[#This Row],[élément 1]],Tableau1[[#This Row],[élément 2]])</f>
        <v>VU44</v>
      </c>
      <c r="D1074" s="12" t="str">
        <f>IF(Tableau1[[#This Row],[élément 1]]&gt;=Tableau1[[#This Row],[élément 2]],Tableau1[[#This Row],[élément 1]],Tableau1[[#This Row],[élément 2]])</f>
        <v>VU54</v>
      </c>
    </row>
    <row r="1075" spans="1:4" x14ac:dyDescent="0.35">
      <c r="A1075" t="s">
        <v>151</v>
      </c>
      <c r="B1075" t="s">
        <v>123</v>
      </c>
      <c r="C1075" s="12" t="str">
        <f>IF(Tableau1[[#This Row],[élément 1]]&lt;Tableau1[[#This Row],[élément 2]],Tableau1[[#This Row],[élément 1]],Tableau1[[#This Row],[élément 2]])</f>
        <v>VU55</v>
      </c>
      <c r="D1075" s="12" t="str">
        <f>IF(Tableau1[[#This Row],[élément 1]]&gt;=Tableau1[[#This Row],[élément 2]],Tableau1[[#This Row],[élément 1]],Tableau1[[#This Row],[élément 2]])</f>
        <v>VU64</v>
      </c>
    </row>
    <row r="1076" spans="1:4" x14ac:dyDescent="0.35">
      <c r="A1076" t="s">
        <v>151</v>
      </c>
      <c r="B1076" t="s">
        <v>124</v>
      </c>
      <c r="C1076" s="12" t="str">
        <f>IF(Tableau1[[#This Row],[élément 1]]&lt;Tableau1[[#This Row],[élément 2]],Tableau1[[#This Row],[élément 1]],Tableau1[[#This Row],[élément 2]])</f>
        <v>VU64</v>
      </c>
      <c r="D1076" s="12" t="str">
        <f>IF(Tableau1[[#This Row],[élément 1]]&gt;=Tableau1[[#This Row],[élément 2]],Tableau1[[#This Row],[élément 1]],Tableau1[[#This Row],[élément 2]])</f>
        <v>VU65</v>
      </c>
    </row>
    <row r="1077" spans="1:4" x14ac:dyDescent="0.35">
      <c r="A1077" t="s">
        <v>151</v>
      </c>
      <c r="B1077" t="s">
        <v>125</v>
      </c>
      <c r="C1077" s="12" t="str">
        <f>IF(Tableau1[[#This Row],[élément 1]]&lt;Tableau1[[#This Row],[élément 2]],Tableau1[[#This Row],[élément 1]],Tableau1[[#This Row],[élément 2]])</f>
        <v>VU64</v>
      </c>
      <c r="D1077" s="12" t="str">
        <f>IF(Tableau1[[#This Row],[élément 1]]&gt;=Tableau1[[#This Row],[élément 2]],Tableau1[[#This Row],[élément 1]],Tableau1[[#This Row],[élément 2]])</f>
        <v>VU75</v>
      </c>
    </row>
    <row r="1078" spans="1:4" x14ac:dyDescent="0.35">
      <c r="A1078" t="s">
        <v>151</v>
      </c>
      <c r="B1078" t="s">
        <v>152</v>
      </c>
      <c r="C1078" s="12" t="str">
        <f>IF(Tableau1[[#This Row],[élément 1]]&lt;Tableau1[[#This Row],[élément 2]],Tableau1[[#This Row],[élément 1]],Tableau1[[#This Row],[élément 2]])</f>
        <v>VU64</v>
      </c>
      <c r="D1078" s="12" t="str">
        <f>IF(Tableau1[[#This Row],[élément 1]]&gt;=Tableau1[[#This Row],[élément 2]],Tableau1[[#This Row],[élément 1]],Tableau1[[#This Row],[élément 2]])</f>
        <v>VU74</v>
      </c>
    </row>
    <row r="1079" spans="1:4" x14ac:dyDescent="0.35">
      <c r="A1079" t="s">
        <v>151</v>
      </c>
      <c r="B1079" t="s">
        <v>178</v>
      </c>
      <c r="C1079" s="12" t="str">
        <f>IF(Tableau1[[#This Row],[élément 1]]&lt;Tableau1[[#This Row],[élément 2]],Tableau1[[#This Row],[élément 1]],Tableau1[[#This Row],[élément 2]])</f>
        <v>VU64</v>
      </c>
      <c r="D1079" s="12" t="str">
        <f>IF(Tableau1[[#This Row],[élément 1]]&gt;=Tableau1[[#This Row],[élément 2]],Tableau1[[#This Row],[élément 1]],Tableau1[[#This Row],[élément 2]])</f>
        <v>VU73</v>
      </c>
    </row>
    <row r="1080" spans="1:4" x14ac:dyDescent="0.35">
      <c r="A1080" t="s">
        <v>151</v>
      </c>
      <c r="B1080" t="s">
        <v>177</v>
      </c>
      <c r="C1080" s="12" t="str">
        <f>IF(Tableau1[[#This Row],[élément 1]]&lt;Tableau1[[#This Row],[élément 2]],Tableau1[[#This Row],[élément 1]],Tableau1[[#This Row],[élément 2]])</f>
        <v>VU63</v>
      </c>
      <c r="D1080" s="12" t="str">
        <f>IF(Tableau1[[#This Row],[élément 1]]&gt;=Tableau1[[#This Row],[élément 2]],Tableau1[[#This Row],[élément 1]],Tableau1[[#This Row],[élément 2]])</f>
        <v>VU64</v>
      </c>
    </row>
    <row r="1081" spans="1:4" x14ac:dyDescent="0.35">
      <c r="A1081" t="s">
        <v>151</v>
      </c>
      <c r="B1081" t="s">
        <v>176</v>
      </c>
      <c r="C1081" s="12" t="str">
        <f>IF(Tableau1[[#This Row],[élément 1]]&lt;Tableau1[[#This Row],[élément 2]],Tableau1[[#This Row],[élément 1]],Tableau1[[#This Row],[élément 2]])</f>
        <v>VU53</v>
      </c>
      <c r="D1081" s="12" t="str">
        <f>IF(Tableau1[[#This Row],[élément 1]]&gt;=Tableau1[[#This Row],[élément 2]],Tableau1[[#This Row],[élément 1]],Tableau1[[#This Row],[élément 2]])</f>
        <v>VU64</v>
      </c>
    </row>
    <row r="1082" spans="1:4" x14ac:dyDescent="0.35">
      <c r="A1082" t="s">
        <v>151</v>
      </c>
      <c r="B1082" t="s">
        <v>150</v>
      </c>
      <c r="C1082" s="12" t="str">
        <f>IF(Tableau1[[#This Row],[élément 1]]&lt;Tableau1[[#This Row],[élément 2]],Tableau1[[#This Row],[élément 1]],Tableau1[[#This Row],[élément 2]])</f>
        <v>VU54</v>
      </c>
      <c r="D1082" s="12" t="str">
        <f>IF(Tableau1[[#This Row],[élément 1]]&gt;=Tableau1[[#This Row],[élément 2]],Tableau1[[#This Row],[élément 1]],Tableau1[[#This Row],[élément 2]])</f>
        <v>VU64</v>
      </c>
    </row>
    <row r="1083" spans="1:4" x14ac:dyDescent="0.35">
      <c r="A1083" t="s">
        <v>152</v>
      </c>
      <c r="B1083" t="s">
        <v>124</v>
      </c>
      <c r="C1083" s="12" t="str">
        <f>IF(Tableau1[[#This Row],[élément 1]]&lt;Tableau1[[#This Row],[élément 2]],Tableau1[[#This Row],[élément 1]],Tableau1[[#This Row],[élément 2]])</f>
        <v>VU65</v>
      </c>
      <c r="D1083" s="12" t="str">
        <f>IF(Tableau1[[#This Row],[élément 1]]&gt;=Tableau1[[#This Row],[élément 2]],Tableau1[[#This Row],[élément 1]],Tableau1[[#This Row],[élément 2]])</f>
        <v>VU74</v>
      </c>
    </row>
    <row r="1084" spans="1:4" x14ac:dyDescent="0.35">
      <c r="A1084" t="s">
        <v>152</v>
      </c>
      <c r="B1084" t="s">
        <v>125</v>
      </c>
      <c r="C1084" s="12" t="str">
        <f>IF(Tableau1[[#This Row],[élément 1]]&lt;Tableau1[[#This Row],[élément 2]],Tableau1[[#This Row],[élément 1]],Tableau1[[#This Row],[élément 2]])</f>
        <v>VU74</v>
      </c>
      <c r="D1084" s="12" t="str">
        <f>IF(Tableau1[[#This Row],[élément 1]]&gt;=Tableau1[[#This Row],[élément 2]],Tableau1[[#This Row],[élément 1]],Tableau1[[#This Row],[élément 2]])</f>
        <v>VU75</v>
      </c>
    </row>
    <row r="1085" spans="1:4" x14ac:dyDescent="0.35">
      <c r="A1085" t="s">
        <v>152</v>
      </c>
      <c r="B1085" t="s">
        <v>126</v>
      </c>
      <c r="C1085" s="12" t="str">
        <f>IF(Tableau1[[#This Row],[élément 1]]&lt;Tableau1[[#This Row],[élément 2]],Tableau1[[#This Row],[élément 1]],Tableau1[[#This Row],[élément 2]])</f>
        <v>VU74</v>
      </c>
      <c r="D1085" s="12" t="str">
        <f>IF(Tableau1[[#This Row],[élément 1]]&gt;=Tableau1[[#This Row],[élément 2]],Tableau1[[#This Row],[élément 1]],Tableau1[[#This Row],[élément 2]])</f>
        <v>VU85</v>
      </c>
    </row>
    <row r="1086" spans="1:4" x14ac:dyDescent="0.35">
      <c r="A1086" t="s">
        <v>152</v>
      </c>
      <c r="B1086" t="s">
        <v>153</v>
      </c>
      <c r="C1086" s="12" t="str">
        <f>IF(Tableau1[[#This Row],[élément 1]]&lt;Tableau1[[#This Row],[élément 2]],Tableau1[[#This Row],[élément 1]],Tableau1[[#This Row],[élément 2]])</f>
        <v>VU74</v>
      </c>
      <c r="D1086" s="12" t="str">
        <f>IF(Tableau1[[#This Row],[élément 1]]&gt;=Tableau1[[#This Row],[élément 2]],Tableau1[[#This Row],[élément 1]],Tableau1[[#This Row],[élément 2]])</f>
        <v>VU84</v>
      </c>
    </row>
    <row r="1087" spans="1:4" x14ac:dyDescent="0.35">
      <c r="A1087" t="s">
        <v>152</v>
      </c>
      <c r="B1087" t="s">
        <v>179</v>
      </c>
      <c r="C1087" s="12" t="str">
        <f>IF(Tableau1[[#This Row],[élément 1]]&lt;Tableau1[[#This Row],[élément 2]],Tableau1[[#This Row],[élément 1]],Tableau1[[#This Row],[élément 2]])</f>
        <v>VU74</v>
      </c>
      <c r="D1087" s="12" t="str">
        <f>IF(Tableau1[[#This Row],[élément 1]]&gt;=Tableau1[[#This Row],[élément 2]],Tableau1[[#This Row],[élément 1]],Tableau1[[#This Row],[élément 2]])</f>
        <v>VU83</v>
      </c>
    </row>
    <row r="1088" spans="1:4" x14ac:dyDescent="0.35">
      <c r="A1088" t="s">
        <v>152</v>
      </c>
      <c r="B1088" t="s">
        <v>178</v>
      </c>
      <c r="C1088" s="12" t="str">
        <f>IF(Tableau1[[#This Row],[élément 1]]&lt;Tableau1[[#This Row],[élément 2]],Tableau1[[#This Row],[élément 1]],Tableau1[[#This Row],[élément 2]])</f>
        <v>VU73</v>
      </c>
      <c r="D1088" s="12" t="str">
        <f>IF(Tableau1[[#This Row],[élément 1]]&gt;=Tableau1[[#This Row],[élément 2]],Tableau1[[#This Row],[élément 1]],Tableau1[[#This Row],[élément 2]])</f>
        <v>VU74</v>
      </c>
    </row>
    <row r="1089" spans="1:4" x14ac:dyDescent="0.35">
      <c r="A1089" t="s">
        <v>152</v>
      </c>
      <c r="B1089" t="s">
        <v>177</v>
      </c>
      <c r="C1089" s="12" t="str">
        <f>IF(Tableau1[[#This Row],[élément 1]]&lt;Tableau1[[#This Row],[élément 2]],Tableau1[[#This Row],[élément 1]],Tableau1[[#This Row],[élément 2]])</f>
        <v>VU63</v>
      </c>
      <c r="D1089" s="12" t="str">
        <f>IF(Tableau1[[#This Row],[élément 1]]&gt;=Tableau1[[#This Row],[élément 2]],Tableau1[[#This Row],[élément 1]],Tableau1[[#This Row],[élément 2]])</f>
        <v>VU74</v>
      </c>
    </row>
    <row r="1090" spans="1:4" x14ac:dyDescent="0.35">
      <c r="A1090" t="s">
        <v>152</v>
      </c>
      <c r="B1090" t="s">
        <v>151</v>
      </c>
      <c r="C1090" s="12" t="str">
        <f>IF(Tableau1[[#This Row],[élément 1]]&lt;Tableau1[[#This Row],[élément 2]],Tableau1[[#This Row],[élément 1]],Tableau1[[#This Row],[élément 2]])</f>
        <v>VU64</v>
      </c>
      <c r="D1090" s="12" t="str">
        <f>IF(Tableau1[[#This Row],[élément 1]]&gt;=Tableau1[[#This Row],[élément 2]],Tableau1[[#This Row],[élément 1]],Tableau1[[#This Row],[élément 2]])</f>
        <v>VU74</v>
      </c>
    </row>
    <row r="1091" spans="1:4" x14ac:dyDescent="0.35">
      <c r="A1091" t="s">
        <v>153</v>
      </c>
      <c r="B1091" t="s">
        <v>125</v>
      </c>
      <c r="C1091" s="12" t="str">
        <f>IF(Tableau1[[#This Row],[élément 1]]&lt;Tableau1[[#This Row],[élément 2]],Tableau1[[#This Row],[élément 1]],Tableau1[[#This Row],[élément 2]])</f>
        <v>VU75</v>
      </c>
      <c r="D1091" s="12" t="str">
        <f>IF(Tableau1[[#This Row],[élément 1]]&gt;=Tableau1[[#This Row],[élément 2]],Tableau1[[#This Row],[élément 1]],Tableau1[[#This Row],[élément 2]])</f>
        <v>VU84</v>
      </c>
    </row>
    <row r="1092" spans="1:4" x14ac:dyDescent="0.35">
      <c r="A1092" t="s">
        <v>153</v>
      </c>
      <c r="B1092" t="s">
        <v>126</v>
      </c>
      <c r="C1092" s="12" t="str">
        <f>IF(Tableau1[[#This Row],[élément 1]]&lt;Tableau1[[#This Row],[élément 2]],Tableau1[[#This Row],[élément 1]],Tableau1[[#This Row],[élément 2]])</f>
        <v>VU84</v>
      </c>
      <c r="D1092" s="12" t="str">
        <f>IF(Tableau1[[#This Row],[élément 1]]&gt;=Tableau1[[#This Row],[élément 2]],Tableau1[[#This Row],[élément 1]],Tableau1[[#This Row],[élément 2]])</f>
        <v>VU85</v>
      </c>
    </row>
    <row r="1093" spans="1:4" x14ac:dyDescent="0.35">
      <c r="A1093" t="s">
        <v>153</v>
      </c>
      <c r="B1093" t="s">
        <v>127</v>
      </c>
      <c r="C1093" s="12" t="str">
        <f>IF(Tableau1[[#This Row],[élément 1]]&lt;Tableau1[[#This Row],[élément 2]],Tableau1[[#This Row],[élément 1]],Tableau1[[#This Row],[élément 2]])</f>
        <v>VU84</v>
      </c>
      <c r="D1093" s="12" t="str">
        <f>IF(Tableau1[[#This Row],[élément 1]]&gt;=Tableau1[[#This Row],[élément 2]],Tableau1[[#This Row],[élément 1]],Tableau1[[#This Row],[élément 2]])</f>
        <v>VU95</v>
      </c>
    </row>
    <row r="1094" spans="1:4" x14ac:dyDescent="0.35">
      <c r="A1094" t="s">
        <v>153</v>
      </c>
      <c r="B1094" t="s">
        <v>154</v>
      </c>
      <c r="C1094" s="12" t="str">
        <f>IF(Tableau1[[#This Row],[élément 1]]&lt;Tableau1[[#This Row],[élément 2]],Tableau1[[#This Row],[élément 1]],Tableau1[[#This Row],[élément 2]])</f>
        <v>VU84</v>
      </c>
      <c r="D1094" s="12" t="str">
        <f>IF(Tableau1[[#This Row],[élément 1]]&gt;=Tableau1[[#This Row],[élément 2]],Tableau1[[#This Row],[élément 1]],Tableau1[[#This Row],[élément 2]])</f>
        <v>VU94</v>
      </c>
    </row>
    <row r="1095" spans="1:4" x14ac:dyDescent="0.35">
      <c r="A1095" t="s">
        <v>153</v>
      </c>
      <c r="B1095" t="s">
        <v>180</v>
      </c>
      <c r="C1095" s="12" t="str">
        <f>IF(Tableau1[[#This Row],[élément 1]]&lt;Tableau1[[#This Row],[élément 2]],Tableau1[[#This Row],[élément 1]],Tableau1[[#This Row],[élément 2]])</f>
        <v>VU84</v>
      </c>
      <c r="D1095" s="12" t="str">
        <f>IF(Tableau1[[#This Row],[élément 1]]&gt;=Tableau1[[#This Row],[élément 2]],Tableau1[[#This Row],[élément 1]],Tableau1[[#This Row],[élément 2]])</f>
        <v>VU93</v>
      </c>
    </row>
    <row r="1096" spans="1:4" x14ac:dyDescent="0.35">
      <c r="A1096" t="s">
        <v>153</v>
      </c>
      <c r="B1096" t="s">
        <v>179</v>
      </c>
      <c r="C1096" s="12" t="str">
        <f>IF(Tableau1[[#This Row],[élément 1]]&lt;Tableau1[[#This Row],[élément 2]],Tableau1[[#This Row],[élément 1]],Tableau1[[#This Row],[élément 2]])</f>
        <v>VU83</v>
      </c>
      <c r="D1096" s="12" t="str">
        <f>IF(Tableau1[[#This Row],[élément 1]]&gt;=Tableau1[[#This Row],[élément 2]],Tableau1[[#This Row],[élément 1]],Tableau1[[#This Row],[élément 2]])</f>
        <v>VU84</v>
      </c>
    </row>
    <row r="1097" spans="1:4" x14ac:dyDescent="0.35">
      <c r="A1097" t="s">
        <v>153</v>
      </c>
      <c r="B1097" t="s">
        <v>178</v>
      </c>
      <c r="C1097" s="12" t="str">
        <f>IF(Tableau1[[#This Row],[élément 1]]&lt;Tableau1[[#This Row],[élément 2]],Tableau1[[#This Row],[élément 1]],Tableau1[[#This Row],[élément 2]])</f>
        <v>VU73</v>
      </c>
      <c r="D1097" s="12" t="str">
        <f>IF(Tableau1[[#This Row],[élément 1]]&gt;=Tableau1[[#This Row],[élément 2]],Tableau1[[#This Row],[élément 1]],Tableau1[[#This Row],[élément 2]])</f>
        <v>VU84</v>
      </c>
    </row>
    <row r="1098" spans="1:4" x14ac:dyDescent="0.35">
      <c r="A1098" t="s">
        <v>153</v>
      </c>
      <c r="B1098" t="s">
        <v>152</v>
      </c>
      <c r="C1098" s="12" t="str">
        <f>IF(Tableau1[[#This Row],[élément 1]]&lt;Tableau1[[#This Row],[élément 2]],Tableau1[[#This Row],[élément 1]],Tableau1[[#This Row],[élément 2]])</f>
        <v>VU74</v>
      </c>
      <c r="D1098" s="12" t="str">
        <f>IF(Tableau1[[#This Row],[élément 1]]&gt;=Tableau1[[#This Row],[élément 2]],Tableau1[[#This Row],[élément 1]],Tableau1[[#This Row],[élément 2]])</f>
        <v>VU84</v>
      </c>
    </row>
    <row r="1099" spans="1:4" x14ac:dyDescent="0.35">
      <c r="A1099" t="s">
        <v>154</v>
      </c>
      <c r="B1099" t="s">
        <v>126</v>
      </c>
      <c r="C1099" s="12" t="str">
        <f>IF(Tableau1[[#This Row],[élément 1]]&lt;Tableau1[[#This Row],[élément 2]],Tableau1[[#This Row],[élément 1]],Tableau1[[#This Row],[élément 2]])</f>
        <v>VU85</v>
      </c>
      <c r="D1099" s="12" t="str">
        <f>IF(Tableau1[[#This Row],[élément 1]]&gt;=Tableau1[[#This Row],[élément 2]],Tableau1[[#This Row],[élément 1]],Tableau1[[#This Row],[élément 2]])</f>
        <v>VU94</v>
      </c>
    </row>
    <row r="1100" spans="1:4" x14ac:dyDescent="0.35">
      <c r="A1100" t="s">
        <v>154</v>
      </c>
      <c r="B1100" t="s">
        <v>127</v>
      </c>
      <c r="C1100" s="12" t="str">
        <f>IF(Tableau1[[#This Row],[élément 1]]&lt;Tableau1[[#This Row],[élément 2]],Tableau1[[#This Row],[élément 1]],Tableau1[[#This Row],[élément 2]])</f>
        <v>VU94</v>
      </c>
      <c r="D1100" s="12" t="str">
        <f>IF(Tableau1[[#This Row],[élément 1]]&gt;=Tableau1[[#This Row],[élément 2]],Tableau1[[#This Row],[élément 1]],Tableau1[[#This Row],[élément 2]])</f>
        <v>VU95</v>
      </c>
    </row>
    <row r="1101" spans="1:4" x14ac:dyDescent="0.35">
      <c r="A1101" t="s">
        <v>154</v>
      </c>
      <c r="B1101" t="s">
        <v>128</v>
      </c>
      <c r="C1101" s="12" t="str">
        <f>IF(Tableau1[[#This Row],[élément 1]]&lt;Tableau1[[#This Row],[élément 2]],Tableau1[[#This Row],[élément 1]],Tableau1[[#This Row],[élément 2]])</f>
        <v>VU94</v>
      </c>
      <c r="D1101" s="12" t="str">
        <f>IF(Tableau1[[#This Row],[élément 1]]&gt;=Tableau1[[#This Row],[élément 2]],Tableau1[[#This Row],[élément 1]],Tableau1[[#This Row],[élément 2]])</f>
        <v>WU05</v>
      </c>
    </row>
    <row r="1102" spans="1:4" x14ac:dyDescent="0.35">
      <c r="A1102" t="s">
        <v>154</v>
      </c>
      <c r="B1102" t="s">
        <v>155</v>
      </c>
      <c r="C1102" s="12" t="str">
        <f>IF(Tableau1[[#This Row],[élément 1]]&lt;Tableau1[[#This Row],[élément 2]],Tableau1[[#This Row],[élément 1]],Tableau1[[#This Row],[élément 2]])</f>
        <v>VU94</v>
      </c>
      <c r="D1102" s="12" t="str">
        <f>IF(Tableau1[[#This Row],[élément 1]]&gt;=Tableau1[[#This Row],[élément 2]],Tableau1[[#This Row],[élément 1]],Tableau1[[#This Row],[élément 2]])</f>
        <v>WU04</v>
      </c>
    </row>
    <row r="1103" spans="1:4" x14ac:dyDescent="0.35">
      <c r="A1103" t="s">
        <v>154</v>
      </c>
      <c r="B1103" t="s">
        <v>181</v>
      </c>
      <c r="C1103" s="12" t="str">
        <f>IF(Tableau1[[#This Row],[élément 1]]&lt;Tableau1[[#This Row],[élément 2]],Tableau1[[#This Row],[élément 1]],Tableau1[[#This Row],[élément 2]])</f>
        <v>VU94</v>
      </c>
      <c r="D1103" s="12" t="str">
        <f>IF(Tableau1[[#This Row],[élément 1]]&gt;=Tableau1[[#This Row],[élément 2]],Tableau1[[#This Row],[élément 1]],Tableau1[[#This Row],[élément 2]])</f>
        <v>WU03</v>
      </c>
    </row>
    <row r="1104" spans="1:4" x14ac:dyDescent="0.35">
      <c r="A1104" t="s">
        <v>154</v>
      </c>
      <c r="B1104" t="s">
        <v>180</v>
      </c>
      <c r="C1104" s="12" t="str">
        <f>IF(Tableau1[[#This Row],[élément 1]]&lt;Tableau1[[#This Row],[élément 2]],Tableau1[[#This Row],[élément 1]],Tableau1[[#This Row],[élément 2]])</f>
        <v>VU93</v>
      </c>
      <c r="D1104" s="12" t="str">
        <f>IF(Tableau1[[#This Row],[élément 1]]&gt;=Tableau1[[#This Row],[élément 2]],Tableau1[[#This Row],[élément 1]],Tableau1[[#This Row],[élément 2]])</f>
        <v>VU94</v>
      </c>
    </row>
    <row r="1105" spans="1:4" x14ac:dyDescent="0.35">
      <c r="A1105" t="s">
        <v>154</v>
      </c>
      <c r="B1105" t="s">
        <v>179</v>
      </c>
      <c r="C1105" s="12" t="str">
        <f>IF(Tableau1[[#This Row],[élément 1]]&lt;Tableau1[[#This Row],[élément 2]],Tableau1[[#This Row],[élément 1]],Tableau1[[#This Row],[élément 2]])</f>
        <v>VU83</v>
      </c>
      <c r="D1105" s="12" t="str">
        <f>IF(Tableau1[[#This Row],[élément 1]]&gt;=Tableau1[[#This Row],[élément 2]],Tableau1[[#This Row],[élément 1]],Tableau1[[#This Row],[élément 2]])</f>
        <v>VU94</v>
      </c>
    </row>
    <row r="1106" spans="1:4" x14ac:dyDescent="0.35">
      <c r="A1106" t="s">
        <v>154</v>
      </c>
      <c r="B1106" t="s">
        <v>153</v>
      </c>
      <c r="C1106" s="12" t="str">
        <f>IF(Tableau1[[#This Row],[élément 1]]&lt;Tableau1[[#This Row],[élément 2]],Tableau1[[#This Row],[élément 1]],Tableau1[[#This Row],[élément 2]])</f>
        <v>VU84</v>
      </c>
      <c r="D1106" s="12" t="str">
        <f>IF(Tableau1[[#This Row],[élément 1]]&gt;=Tableau1[[#This Row],[élément 2]],Tableau1[[#This Row],[élément 1]],Tableau1[[#This Row],[élément 2]])</f>
        <v>VU94</v>
      </c>
    </row>
    <row r="1107" spans="1:4" x14ac:dyDescent="0.35">
      <c r="A1107" t="s">
        <v>155</v>
      </c>
      <c r="B1107" t="s">
        <v>127</v>
      </c>
      <c r="C1107" s="12" t="str">
        <f>IF(Tableau1[[#This Row],[élément 1]]&lt;Tableau1[[#This Row],[élément 2]],Tableau1[[#This Row],[élément 1]],Tableau1[[#This Row],[élément 2]])</f>
        <v>VU95</v>
      </c>
      <c r="D1107" s="12" t="str">
        <f>IF(Tableau1[[#This Row],[élément 1]]&gt;=Tableau1[[#This Row],[élément 2]],Tableau1[[#This Row],[élément 1]],Tableau1[[#This Row],[élément 2]])</f>
        <v>WU04</v>
      </c>
    </row>
    <row r="1108" spans="1:4" x14ac:dyDescent="0.35">
      <c r="A1108" t="s">
        <v>155</v>
      </c>
      <c r="B1108" t="s">
        <v>128</v>
      </c>
      <c r="C1108" s="12" t="str">
        <f>IF(Tableau1[[#This Row],[élément 1]]&lt;Tableau1[[#This Row],[élément 2]],Tableau1[[#This Row],[élément 1]],Tableau1[[#This Row],[élément 2]])</f>
        <v>WU04</v>
      </c>
      <c r="D1108" s="12" t="str">
        <f>IF(Tableau1[[#This Row],[élément 1]]&gt;=Tableau1[[#This Row],[élément 2]],Tableau1[[#This Row],[élément 1]],Tableau1[[#This Row],[élément 2]])</f>
        <v>WU05</v>
      </c>
    </row>
    <row r="1109" spans="1:4" x14ac:dyDescent="0.35">
      <c r="A1109" t="s">
        <v>155</v>
      </c>
      <c r="B1109" t="s">
        <v>129</v>
      </c>
      <c r="C1109" s="12" t="str">
        <f>IF(Tableau1[[#This Row],[élément 1]]&lt;Tableau1[[#This Row],[élément 2]],Tableau1[[#This Row],[élément 1]],Tableau1[[#This Row],[élément 2]])</f>
        <v>WU04</v>
      </c>
      <c r="D1109" s="12" t="str">
        <f>IF(Tableau1[[#This Row],[élément 1]]&gt;=Tableau1[[#This Row],[élément 2]],Tableau1[[#This Row],[élément 1]],Tableau1[[#This Row],[élément 2]])</f>
        <v>WU15</v>
      </c>
    </row>
    <row r="1110" spans="1:4" x14ac:dyDescent="0.35">
      <c r="A1110" t="s">
        <v>155</v>
      </c>
      <c r="B1110" t="s">
        <v>156</v>
      </c>
      <c r="C1110" s="12" t="str">
        <f>IF(Tableau1[[#This Row],[élément 1]]&lt;Tableau1[[#This Row],[élément 2]],Tableau1[[#This Row],[élément 1]],Tableau1[[#This Row],[élément 2]])</f>
        <v>WU04</v>
      </c>
      <c r="D1110" s="12" t="str">
        <f>IF(Tableau1[[#This Row],[élément 1]]&gt;=Tableau1[[#This Row],[élément 2]],Tableau1[[#This Row],[élément 1]],Tableau1[[#This Row],[élément 2]])</f>
        <v>WU14</v>
      </c>
    </row>
    <row r="1111" spans="1:4" x14ac:dyDescent="0.35">
      <c r="A1111" t="s">
        <v>155</v>
      </c>
      <c r="B1111" t="s">
        <v>182</v>
      </c>
      <c r="C1111" s="12" t="str">
        <f>IF(Tableau1[[#This Row],[élément 1]]&lt;Tableau1[[#This Row],[élément 2]],Tableau1[[#This Row],[élément 1]],Tableau1[[#This Row],[élément 2]])</f>
        <v>WU04</v>
      </c>
      <c r="D1111" s="12" t="str">
        <f>IF(Tableau1[[#This Row],[élément 1]]&gt;=Tableau1[[#This Row],[élément 2]],Tableau1[[#This Row],[élément 1]],Tableau1[[#This Row],[élément 2]])</f>
        <v>WU13</v>
      </c>
    </row>
    <row r="1112" spans="1:4" x14ac:dyDescent="0.35">
      <c r="A1112" t="s">
        <v>155</v>
      </c>
      <c r="B1112" t="s">
        <v>181</v>
      </c>
      <c r="C1112" s="12" t="str">
        <f>IF(Tableau1[[#This Row],[élément 1]]&lt;Tableau1[[#This Row],[élément 2]],Tableau1[[#This Row],[élément 1]],Tableau1[[#This Row],[élément 2]])</f>
        <v>WU03</v>
      </c>
      <c r="D1112" s="12" t="str">
        <f>IF(Tableau1[[#This Row],[élément 1]]&gt;=Tableau1[[#This Row],[élément 2]],Tableau1[[#This Row],[élément 1]],Tableau1[[#This Row],[élément 2]])</f>
        <v>WU04</v>
      </c>
    </row>
    <row r="1113" spans="1:4" x14ac:dyDescent="0.35">
      <c r="A1113" t="s">
        <v>155</v>
      </c>
      <c r="B1113" t="s">
        <v>180</v>
      </c>
      <c r="C1113" s="12" t="str">
        <f>IF(Tableau1[[#This Row],[élément 1]]&lt;Tableau1[[#This Row],[élément 2]],Tableau1[[#This Row],[élément 1]],Tableau1[[#This Row],[élément 2]])</f>
        <v>VU93</v>
      </c>
      <c r="D1113" s="12" t="str">
        <f>IF(Tableau1[[#This Row],[élément 1]]&gt;=Tableau1[[#This Row],[élément 2]],Tableau1[[#This Row],[élément 1]],Tableau1[[#This Row],[élément 2]])</f>
        <v>WU04</v>
      </c>
    </row>
    <row r="1114" spans="1:4" x14ac:dyDescent="0.35">
      <c r="A1114" t="s">
        <v>155</v>
      </c>
      <c r="B1114" t="s">
        <v>154</v>
      </c>
      <c r="C1114" s="12" t="str">
        <f>IF(Tableau1[[#This Row],[élément 1]]&lt;Tableau1[[#This Row],[élément 2]],Tableau1[[#This Row],[élément 1]],Tableau1[[#This Row],[élément 2]])</f>
        <v>VU94</v>
      </c>
      <c r="D1114" s="12" t="str">
        <f>IF(Tableau1[[#This Row],[élément 1]]&gt;=Tableau1[[#This Row],[élément 2]],Tableau1[[#This Row],[élément 1]],Tableau1[[#This Row],[élément 2]])</f>
        <v>WU04</v>
      </c>
    </row>
    <row r="1115" spans="1:4" x14ac:dyDescent="0.35">
      <c r="A1115" t="s">
        <v>156</v>
      </c>
      <c r="B1115" t="s">
        <v>128</v>
      </c>
      <c r="C1115" s="12" t="str">
        <f>IF(Tableau1[[#This Row],[élément 1]]&lt;Tableau1[[#This Row],[élément 2]],Tableau1[[#This Row],[élément 1]],Tableau1[[#This Row],[élément 2]])</f>
        <v>WU05</v>
      </c>
      <c r="D1115" s="12" t="str">
        <f>IF(Tableau1[[#This Row],[élément 1]]&gt;=Tableau1[[#This Row],[élément 2]],Tableau1[[#This Row],[élément 1]],Tableau1[[#This Row],[élément 2]])</f>
        <v>WU14</v>
      </c>
    </row>
    <row r="1116" spans="1:4" x14ac:dyDescent="0.35">
      <c r="A1116" t="s">
        <v>156</v>
      </c>
      <c r="B1116" t="s">
        <v>129</v>
      </c>
      <c r="C1116" s="12" t="str">
        <f>IF(Tableau1[[#This Row],[élément 1]]&lt;Tableau1[[#This Row],[élément 2]],Tableau1[[#This Row],[élément 1]],Tableau1[[#This Row],[élément 2]])</f>
        <v>WU14</v>
      </c>
      <c r="D1116" s="12" t="str">
        <f>IF(Tableau1[[#This Row],[élément 1]]&gt;=Tableau1[[#This Row],[élément 2]],Tableau1[[#This Row],[élément 1]],Tableau1[[#This Row],[élément 2]])</f>
        <v>WU15</v>
      </c>
    </row>
    <row r="1117" spans="1:4" x14ac:dyDescent="0.35">
      <c r="A1117" t="s">
        <v>156</v>
      </c>
      <c r="B1117" t="s">
        <v>130</v>
      </c>
      <c r="C1117" s="12" t="str">
        <f>IF(Tableau1[[#This Row],[élément 1]]&lt;Tableau1[[#This Row],[élément 2]],Tableau1[[#This Row],[élément 1]],Tableau1[[#This Row],[élément 2]])</f>
        <v>WU14</v>
      </c>
      <c r="D1117" s="12" t="str">
        <f>IF(Tableau1[[#This Row],[élément 1]]&gt;=Tableau1[[#This Row],[élément 2]],Tableau1[[#This Row],[élément 1]],Tableau1[[#This Row],[élément 2]])</f>
        <v>WU25</v>
      </c>
    </row>
    <row r="1118" spans="1:4" x14ac:dyDescent="0.35">
      <c r="A1118" t="s">
        <v>156</v>
      </c>
      <c r="B1118" t="s">
        <v>157</v>
      </c>
      <c r="C1118" s="12" t="str">
        <f>IF(Tableau1[[#This Row],[élément 1]]&lt;Tableau1[[#This Row],[élément 2]],Tableau1[[#This Row],[élément 1]],Tableau1[[#This Row],[élément 2]])</f>
        <v>WU14</v>
      </c>
      <c r="D1118" s="12" t="str">
        <f>IF(Tableau1[[#This Row],[élément 1]]&gt;=Tableau1[[#This Row],[élément 2]],Tableau1[[#This Row],[élément 1]],Tableau1[[#This Row],[élément 2]])</f>
        <v>WU24</v>
      </c>
    </row>
    <row r="1119" spans="1:4" x14ac:dyDescent="0.35">
      <c r="A1119" t="s">
        <v>156</v>
      </c>
      <c r="B1119" t="s">
        <v>183</v>
      </c>
      <c r="C1119" s="12" t="str">
        <f>IF(Tableau1[[#This Row],[élément 1]]&lt;Tableau1[[#This Row],[élément 2]],Tableau1[[#This Row],[élément 1]],Tableau1[[#This Row],[élément 2]])</f>
        <v>WU14</v>
      </c>
      <c r="D1119" s="12" t="str">
        <f>IF(Tableau1[[#This Row],[élément 1]]&gt;=Tableau1[[#This Row],[élément 2]],Tableau1[[#This Row],[élément 1]],Tableau1[[#This Row],[élément 2]])</f>
        <v>WU23</v>
      </c>
    </row>
    <row r="1120" spans="1:4" x14ac:dyDescent="0.35">
      <c r="A1120" t="s">
        <v>156</v>
      </c>
      <c r="B1120" t="s">
        <v>182</v>
      </c>
      <c r="C1120" s="12" t="str">
        <f>IF(Tableau1[[#This Row],[élément 1]]&lt;Tableau1[[#This Row],[élément 2]],Tableau1[[#This Row],[élément 1]],Tableau1[[#This Row],[élément 2]])</f>
        <v>WU13</v>
      </c>
      <c r="D1120" s="12" t="str">
        <f>IF(Tableau1[[#This Row],[élément 1]]&gt;=Tableau1[[#This Row],[élément 2]],Tableau1[[#This Row],[élément 1]],Tableau1[[#This Row],[élément 2]])</f>
        <v>WU14</v>
      </c>
    </row>
    <row r="1121" spans="1:4" x14ac:dyDescent="0.35">
      <c r="A1121" t="s">
        <v>156</v>
      </c>
      <c r="B1121" t="s">
        <v>181</v>
      </c>
      <c r="C1121" s="12" t="str">
        <f>IF(Tableau1[[#This Row],[élément 1]]&lt;Tableau1[[#This Row],[élément 2]],Tableau1[[#This Row],[élément 1]],Tableau1[[#This Row],[élément 2]])</f>
        <v>WU03</v>
      </c>
      <c r="D1121" s="12" t="str">
        <f>IF(Tableau1[[#This Row],[élément 1]]&gt;=Tableau1[[#This Row],[élément 2]],Tableau1[[#This Row],[élément 1]],Tableau1[[#This Row],[élément 2]])</f>
        <v>WU14</v>
      </c>
    </row>
    <row r="1122" spans="1:4" x14ac:dyDescent="0.35">
      <c r="A1122" t="s">
        <v>156</v>
      </c>
      <c r="B1122" t="s">
        <v>155</v>
      </c>
      <c r="C1122" s="12" t="str">
        <f>IF(Tableau1[[#This Row],[élément 1]]&lt;Tableau1[[#This Row],[élément 2]],Tableau1[[#This Row],[élément 1]],Tableau1[[#This Row],[élément 2]])</f>
        <v>WU04</v>
      </c>
      <c r="D1122" s="12" t="str">
        <f>IF(Tableau1[[#This Row],[élément 1]]&gt;=Tableau1[[#This Row],[élément 2]],Tableau1[[#This Row],[élément 1]],Tableau1[[#This Row],[élément 2]])</f>
        <v>WU14</v>
      </c>
    </row>
    <row r="1123" spans="1:4" x14ac:dyDescent="0.35">
      <c r="A1123" t="s">
        <v>157</v>
      </c>
      <c r="B1123" t="s">
        <v>129</v>
      </c>
      <c r="C1123" s="12" t="str">
        <f>IF(Tableau1[[#This Row],[élément 1]]&lt;Tableau1[[#This Row],[élément 2]],Tableau1[[#This Row],[élément 1]],Tableau1[[#This Row],[élément 2]])</f>
        <v>WU15</v>
      </c>
      <c r="D1123" s="12" t="str">
        <f>IF(Tableau1[[#This Row],[élément 1]]&gt;=Tableau1[[#This Row],[élément 2]],Tableau1[[#This Row],[élément 1]],Tableau1[[#This Row],[élément 2]])</f>
        <v>WU24</v>
      </c>
    </row>
    <row r="1124" spans="1:4" x14ac:dyDescent="0.35">
      <c r="A1124" t="s">
        <v>157</v>
      </c>
      <c r="B1124" t="s">
        <v>130</v>
      </c>
      <c r="C1124" s="12" t="str">
        <f>IF(Tableau1[[#This Row],[élément 1]]&lt;Tableau1[[#This Row],[élément 2]],Tableau1[[#This Row],[élément 1]],Tableau1[[#This Row],[élément 2]])</f>
        <v>WU24</v>
      </c>
      <c r="D1124" s="12" t="str">
        <f>IF(Tableau1[[#This Row],[élément 1]]&gt;=Tableau1[[#This Row],[élément 2]],Tableau1[[#This Row],[élément 1]],Tableau1[[#This Row],[élément 2]])</f>
        <v>WU25</v>
      </c>
    </row>
    <row r="1125" spans="1:4" x14ac:dyDescent="0.35">
      <c r="A1125" t="s">
        <v>157</v>
      </c>
      <c r="B1125" t="s">
        <v>131</v>
      </c>
      <c r="C1125" s="12" t="str">
        <f>IF(Tableau1[[#This Row],[élément 1]]&lt;Tableau1[[#This Row],[élément 2]],Tableau1[[#This Row],[élément 1]],Tableau1[[#This Row],[élément 2]])</f>
        <v>WU24</v>
      </c>
      <c r="D1125" s="12" t="str">
        <f>IF(Tableau1[[#This Row],[élément 1]]&gt;=Tableau1[[#This Row],[élément 2]],Tableau1[[#This Row],[élément 1]],Tableau1[[#This Row],[élément 2]])</f>
        <v>WU35</v>
      </c>
    </row>
    <row r="1126" spans="1:4" x14ac:dyDescent="0.35">
      <c r="A1126" t="s">
        <v>157</v>
      </c>
      <c r="B1126" t="s">
        <v>158</v>
      </c>
      <c r="C1126" s="12" t="str">
        <f>IF(Tableau1[[#This Row],[élément 1]]&lt;Tableau1[[#This Row],[élément 2]],Tableau1[[#This Row],[élément 1]],Tableau1[[#This Row],[élément 2]])</f>
        <v>WU24</v>
      </c>
      <c r="D1126" s="12" t="str">
        <f>IF(Tableau1[[#This Row],[élément 1]]&gt;=Tableau1[[#This Row],[élément 2]],Tableau1[[#This Row],[élément 1]],Tableau1[[#This Row],[élément 2]])</f>
        <v>WU34</v>
      </c>
    </row>
    <row r="1127" spans="1:4" x14ac:dyDescent="0.35">
      <c r="A1127" t="s">
        <v>157</v>
      </c>
      <c r="B1127" t="s">
        <v>184</v>
      </c>
      <c r="C1127" s="12" t="str">
        <f>IF(Tableau1[[#This Row],[élément 1]]&lt;Tableau1[[#This Row],[élément 2]],Tableau1[[#This Row],[élément 1]],Tableau1[[#This Row],[élément 2]])</f>
        <v>WU24</v>
      </c>
      <c r="D1127" s="12" t="str">
        <f>IF(Tableau1[[#This Row],[élément 1]]&gt;=Tableau1[[#This Row],[élément 2]],Tableau1[[#This Row],[élément 1]],Tableau1[[#This Row],[élément 2]])</f>
        <v>WU33</v>
      </c>
    </row>
    <row r="1128" spans="1:4" x14ac:dyDescent="0.35">
      <c r="A1128" t="s">
        <v>157</v>
      </c>
      <c r="B1128" t="s">
        <v>183</v>
      </c>
      <c r="C1128" s="12" t="str">
        <f>IF(Tableau1[[#This Row],[élément 1]]&lt;Tableau1[[#This Row],[élément 2]],Tableau1[[#This Row],[élément 1]],Tableau1[[#This Row],[élément 2]])</f>
        <v>WU23</v>
      </c>
      <c r="D1128" s="12" t="str">
        <f>IF(Tableau1[[#This Row],[élément 1]]&gt;=Tableau1[[#This Row],[élément 2]],Tableau1[[#This Row],[élément 1]],Tableau1[[#This Row],[élément 2]])</f>
        <v>WU24</v>
      </c>
    </row>
    <row r="1129" spans="1:4" x14ac:dyDescent="0.35">
      <c r="A1129" t="s">
        <v>157</v>
      </c>
      <c r="B1129" t="s">
        <v>182</v>
      </c>
      <c r="C1129" s="12" t="str">
        <f>IF(Tableau1[[#This Row],[élément 1]]&lt;Tableau1[[#This Row],[élément 2]],Tableau1[[#This Row],[élément 1]],Tableau1[[#This Row],[élément 2]])</f>
        <v>WU13</v>
      </c>
      <c r="D1129" s="12" t="str">
        <f>IF(Tableau1[[#This Row],[élément 1]]&gt;=Tableau1[[#This Row],[élément 2]],Tableau1[[#This Row],[élément 1]],Tableau1[[#This Row],[élément 2]])</f>
        <v>WU24</v>
      </c>
    </row>
    <row r="1130" spans="1:4" x14ac:dyDescent="0.35">
      <c r="A1130" t="s">
        <v>157</v>
      </c>
      <c r="B1130" t="s">
        <v>156</v>
      </c>
      <c r="C1130" s="12" t="str">
        <f>IF(Tableau1[[#This Row],[élément 1]]&lt;Tableau1[[#This Row],[élément 2]],Tableau1[[#This Row],[élément 1]],Tableau1[[#This Row],[élément 2]])</f>
        <v>WU14</v>
      </c>
      <c r="D1130" s="12" t="str">
        <f>IF(Tableau1[[#This Row],[élément 1]]&gt;=Tableau1[[#This Row],[élément 2]],Tableau1[[#This Row],[élément 1]],Tableau1[[#This Row],[élément 2]])</f>
        <v>WU24</v>
      </c>
    </row>
    <row r="1131" spans="1:4" x14ac:dyDescent="0.35">
      <c r="A1131" t="s">
        <v>158</v>
      </c>
      <c r="B1131" t="s">
        <v>130</v>
      </c>
      <c r="C1131" s="12" t="str">
        <f>IF(Tableau1[[#This Row],[élément 1]]&lt;Tableau1[[#This Row],[élément 2]],Tableau1[[#This Row],[élément 1]],Tableau1[[#This Row],[élément 2]])</f>
        <v>WU25</v>
      </c>
      <c r="D1131" s="12" t="str">
        <f>IF(Tableau1[[#This Row],[élément 1]]&gt;=Tableau1[[#This Row],[élément 2]],Tableau1[[#This Row],[élément 1]],Tableau1[[#This Row],[élément 2]])</f>
        <v>WU34</v>
      </c>
    </row>
    <row r="1132" spans="1:4" x14ac:dyDescent="0.35">
      <c r="A1132" t="s">
        <v>158</v>
      </c>
      <c r="B1132" t="s">
        <v>131</v>
      </c>
      <c r="C1132" s="12" t="str">
        <f>IF(Tableau1[[#This Row],[élément 1]]&lt;Tableau1[[#This Row],[élément 2]],Tableau1[[#This Row],[élément 1]],Tableau1[[#This Row],[élément 2]])</f>
        <v>WU34</v>
      </c>
      <c r="D1132" s="12" t="str">
        <f>IF(Tableau1[[#This Row],[élément 1]]&gt;=Tableau1[[#This Row],[élément 2]],Tableau1[[#This Row],[élément 1]],Tableau1[[#This Row],[élément 2]])</f>
        <v>WU35</v>
      </c>
    </row>
    <row r="1133" spans="1:4" x14ac:dyDescent="0.35">
      <c r="A1133" t="s">
        <v>158</v>
      </c>
      <c r="B1133" t="s">
        <v>132</v>
      </c>
      <c r="C1133" s="12" t="str">
        <f>IF(Tableau1[[#This Row],[élément 1]]&lt;Tableau1[[#This Row],[élément 2]],Tableau1[[#This Row],[élément 1]],Tableau1[[#This Row],[élément 2]])</f>
        <v>WU34</v>
      </c>
      <c r="D1133" s="12" t="str">
        <f>IF(Tableau1[[#This Row],[élément 1]]&gt;=Tableau1[[#This Row],[élément 2]],Tableau1[[#This Row],[élément 1]],Tableau1[[#This Row],[élément 2]])</f>
        <v>WU45</v>
      </c>
    </row>
    <row r="1134" spans="1:4" x14ac:dyDescent="0.35">
      <c r="A1134" t="s">
        <v>158</v>
      </c>
      <c r="B1134" t="s">
        <v>159</v>
      </c>
      <c r="C1134" s="12" t="str">
        <f>IF(Tableau1[[#This Row],[élément 1]]&lt;Tableau1[[#This Row],[élément 2]],Tableau1[[#This Row],[élément 1]],Tableau1[[#This Row],[élément 2]])</f>
        <v>WU34</v>
      </c>
      <c r="D1134" s="12" t="str">
        <f>IF(Tableau1[[#This Row],[élément 1]]&gt;=Tableau1[[#This Row],[élément 2]],Tableau1[[#This Row],[élément 1]],Tableau1[[#This Row],[élément 2]])</f>
        <v>WU44</v>
      </c>
    </row>
    <row r="1135" spans="1:4" x14ac:dyDescent="0.35">
      <c r="A1135" t="s">
        <v>158</v>
      </c>
      <c r="B1135" t="s">
        <v>185</v>
      </c>
      <c r="C1135" s="12" t="str">
        <f>IF(Tableau1[[#This Row],[élément 1]]&lt;Tableau1[[#This Row],[élément 2]],Tableau1[[#This Row],[élément 1]],Tableau1[[#This Row],[élément 2]])</f>
        <v>WU34</v>
      </c>
      <c r="D1135" s="12" t="str">
        <f>IF(Tableau1[[#This Row],[élément 1]]&gt;=Tableau1[[#This Row],[élément 2]],Tableau1[[#This Row],[élément 1]],Tableau1[[#This Row],[élément 2]])</f>
        <v>WU43</v>
      </c>
    </row>
    <row r="1136" spans="1:4" x14ac:dyDescent="0.35">
      <c r="A1136" t="s">
        <v>158</v>
      </c>
      <c r="B1136" t="s">
        <v>184</v>
      </c>
      <c r="C1136" s="12" t="str">
        <f>IF(Tableau1[[#This Row],[élément 1]]&lt;Tableau1[[#This Row],[élément 2]],Tableau1[[#This Row],[élément 1]],Tableau1[[#This Row],[élément 2]])</f>
        <v>WU33</v>
      </c>
      <c r="D1136" s="12" t="str">
        <f>IF(Tableau1[[#This Row],[élément 1]]&gt;=Tableau1[[#This Row],[élément 2]],Tableau1[[#This Row],[élément 1]],Tableau1[[#This Row],[élément 2]])</f>
        <v>WU34</v>
      </c>
    </row>
    <row r="1137" spans="1:4" x14ac:dyDescent="0.35">
      <c r="A1137" t="s">
        <v>158</v>
      </c>
      <c r="B1137" t="s">
        <v>183</v>
      </c>
      <c r="C1137" s="12" t="str">
        <f>IF(Tableau1[[#This Row],[élément 1]]&lt;Tableau1[[#This Row],[élément 2]],Tableau1[[#This Row],[élément 1]],Tableau1[[#This Row],[élément 2]])</f>
        <v>WU23</v>
      </c>
      <c r="D1137" s="12" t="str">
        <f>IF(Tableau1[[#This Row],[élément 1]]&gt;=Tableau1[[#This Row],[élément 2]],Tableau1[[#This Row],[élément 1]],Tableau1[[#This Row],[élément 2]])</f>
        <v>WU34</v>
      </c>
    </row>
    <row r="1138" spans="1:4" x14ac:dyDescent="0.35">
      <c r="A1138" t="s">
        <v>158</v>
      </c>
      <c r="B1138" t="s">
        <v>157</v>
      </c>
      <c r="C1138" s="12" t="str">
        <f>IF(Tableau1[[#This Row],[élément 1]]&lt;Tableau1[[#This Row],[élément 2]],Tableau1[[#This Row],[élément 1]],Tableau1[[#This Row],[élément 2]])</f>
        <v>WU24</v>
      </c>
      <c r="D1138" s="12" t="str">
        <f>IF(Tableau1[[#This Row],[élément 1]]&gt;=Tableau1[[#This Row],[élément 2]],Tableau1[[#This Row],[élément 1]],Tableau1[[#This Row],[élément 2]])</f>
        <v>WU34</v>
      </c>
    </row>
    <row r="1139" spans="1:4" x14ac:dyDescent="0.35">
      <c r="A1139" t="s">
        <v>159</v>
      </c>
      <c r="B1139" t="s">
        <v>131</v>
      </c>
      <c r="C1139" s="12" t="str">
        <f>IF(Tableau1[[#This Row],[élément 1]]&lt;Tableau1[[#This Row],[élément 2]],Tableau1[[#This Row],[élément 1]],Tableau1[[#This Row],[élément 2]])</f>
        <v>WU35</v>
      </c>
      <c r="D1139" s="12" t="str">
        <f>IF(Tableau1[[#This Row],[élément 1]]&gt;=Tableau1[[#This Row],[élément 2]],Tableau1[[#This Row],[élément 1]],Tableau1[[#This Row],[élément 2]])</f>
        <v>WU44</v>
      </c>
    </row>
    <row r="1140" spans="1:4" x14ac:dyDescent="0.35">
      <c r="A1140" t="s">
        <v>159</v>
      </c>
      <c r="B1140" t="s">
        <v>132</v>
      </c>
      <c r="C1140" s="12" t="str">
        <f>IF(Tableau1[[#This Row],[élément 1]]&lt;Tableau1[[#This Row],[élément 2]],Tableau1[[#This Row],[élément 1]],Tableau1[[#This Row],[élément 2]])</f>
        <v>WU44</v>
      </c>
      <c r="D1140" s="12" t="str">
        <f>IF(Tableau1[[#This Row],[élément 1]]&gt;=Tableau1[[#This Row],[élément 2]],Tableau1[[#This Row],[élément 1]],Tableau1[[#This Row],[élément 2]])</f>
        <v>WU45</v>
      </c>
    </row>
    <row r="1141" spans="1:4" x14ac:dyDescent="0.35">
      <c r="A1141" t="s">
        <v>159</v>
      </c>
      <c r="B1141" t="s">
        <v>133</v>
      </c>
      <c r="C1141" s="12" t="str">
        <f>IF(Tableau1[[#This Row],[élément 1]]&lt;Tableau1[[#This Row],[élément 2]],Tableau1[[#This Row],[élément 1]],Tableau1[[#This Row],[élément 2]])</f>
        <v>WU44</v>
      </c>
      <c r="D1141" s="12" t="str">
        <f>IF(Tableau1[[#This Row],[élément 1]]&gt;=Tableau1[[#This Row],[élément 2]],Tableau1[[#This Row],[élément 1]],Tableau1[[#This Row],[élément 2]])</f>
        <v>WU55</v>
      </c>
    </row>
    <row r="1142" spans="1:4" x14ac:dyDescent="0.35">
      <c r="A1142" t="s">
        <v>159</v>
      </c>
      <c r="B1142" t="s">
        <v>160</v>
      </c>
      <c r="C1142" s="12" t="str">
        <f>IF(Tableau1[[#This Row],[élément 1]]&lt;Tableau1[[#This Row],[élément 2]],Tableau1[[#This Row],[élément 1]],Tableau1[[#This Row],[élément 2]])</f>
        <v>WU44</v>
      </c>
      <c r="D1142" s="12" t="str">
        <f>IF(Tableau1[[#This Row],[élément 1]]&gt;=Tableau1[[#This Row],[élément 2]],Tableau1[[#This Row],[élément 1]],Tableau1[[#This Row],[élément 2]])</f>
        <v>WU54</v>
      </c>
    </row>
    <row r="1143" spans="1:4" x14ac:dyDescent="0.35">
      <c r="A1143" t="s">
        <v>159</v>
      </c>
      <c r="B1143" t="s">
        <v>186</v>
      </c>
      <c r="C1143" s="12" t="str">
        <f>IF(Tableau1[[#This Row],[élément 1]]&lt;Tableau1[[#This Row],[élément 2]],Tableau1[[#This Row],[élément 1]],Tableau1[[#This Row],[élément 2]])</f>
        <v>WU44</v>
      </c>
      <c r="D1143" s="12" t="str">
        <f>IF(Tableau1[[#This Row],[élément 1]]&gt;=Tableau1[[#This Row],[élément 2]],Tableau1[[#This Row],[élément 1]],Tableau1[[#This Row],[élément 2]])</f>
        <v>WU53</v>
      </c>
    </row>
    <row r="1144" spans="1:4" x14ac:dyDescent="0.35">
      <c r="A1144" t="s">
        <v>159</v>
      </c>
      <c r="B1144" t="s">
        <v>185</v>
      </c>
      <c r="C1144" s="12" t="str">
        <f>IF(Tableau1[[#This Row],[élément 1]]&lt;Tableau1[[#This Row],[élément 2]],Tableau1[[#This Row],[élément 1]],Tableau1[[#This Row],[élément 2]])</f>
        <v>WU43</v>
      </c>
      <c r="D1144" s="12" t="str">
        <f>IF(Tableau1[[#This Row],[élément 1]]&gt;=Tableau1[[#This Row],[élément 2]],Tableau1[[#This Row],[élément 1]],Tableau1[[#This Row],[élément 2]])</f>
        <v>WU44</v>
      </c>
    </row>
    <row r="1145" spans="1:4" x14ac:dyDescent="0.35">
      <c r="A1145" t="s">
        <v>159</v>
      </c>
      <c r="B1145" t="s">
        <v>184</v>
      </c>
      <c r="C1145" s="12" t="str">
        <f>IF(Tableau1[[#This Row],[élément 1]]&lt;Tableau1[[#This Row],[élément 2]],Tableau1[[#This Row],[élément 1]],Tableau1[[#This Row],[élément 2]])</f>
        <v>WU33</v>
      </c>
      <c r="D1145" s="12" t="str">
        <f>IF(Tableau1[[#This Row],[élément 1]]&gt;=Tableau1[[#This Row],[élément 2]],Tableau1[[#This Row],[élément 1]],Tableau1[[#This Row],[élément 2]])</f>
        <v>WU44</v>
      </c>
    </row>
    <row r="1146" spans="1:4" x14ac:dyDescent="0.35">
      <c r="A1146" t="s">
        <v>159</v>
      </c>
      <c r="B1146" t="s">
        <v>158</v>
      </c>
      <c r="C1146" s="12" t="str">
        <f>IF(Tableau1[[#This Row],[élément 1]]&lt;Tableau1[[#This Row],[élément 2]],Tableau1[[#This Row],[élément 1]],Tableau1[[#This Row],[élément 2]])</f>
        <v>WU34</v>
      </c>
      <c r="D1146" s="12" t="str">
        <f>IF(Tableau1[[#This Row],[élément 1]]&gt;=Tableau1[[#This Row],[élément 2]],Tableau1[[#This Row],[élément 1]],Tableau1[[#This Row],[élément 2]])</f>
        <v>WU44</v>
      </c>
    </row>
    <row r="1147" spans="1:4" x14ac:dyDescent="0.35">
      <c r="A1147" t="s">
        <v>160</v>
      </c>
      <c r="B1147" t="s">
        <v>132</v>
      </c>
      <c r="C1147" s="12" t="str">
        <f>IF(Tableau1[[#This Row],[élément 1]]&lt;Tableau1[[#This Row],[élément 2]],Tableau1[[#This Row],[élément 1]],Tableau1[[#This Row],[élément 2]])</f>
        <v>WU45</v>
      </c>
      <c r="D1147" s="12" t="str">
        <f>IF(Tableau1[[#This Row],[élément 1]]&gt;=Tableau1[[#This Row],[élément 2]],Tableau1[[#This Row],[élément 1]],Tableau1[[#This Row],[élément 2]])</f>
        <v>WU54</v>
      </c>
    </row>
    <row r="1148" spans="1:4" x14ac:dyDescent="0.35">
      <c r="A1148" t="s">
        <v>160</v>
      </c>
      <c r="B1148" t="s">
        <v>133</v>
      </c>
      <c r="C1148" s="12" t="str">
        <f>IF(Tableau1[[#This Row],[élément 1]]&lt;Tableau1[[#This Row],[élément 2]],Tableau1[[#This Row],[élément 1]],Tableau1[[#This Row],[élément 2]])</f>
        <v>WU54</v>
      </c>
      <c r="D1148" s="12" t="str">
        <f>IF(Tableau1[[#This Row],[élément 1]]&gt;=Tableau1[[#This Row],[élément 2]],Tableau1[[#This Row],[élément 1]],Tableau1[[#This Row],[élément 2]])</f>
        <v>WU55</v>
      </c>
    </row>
    <row r="1149" spans="1:4" x14ac:dyDescent="0.35">
      <c r="A1149" t="s">
        <v>160</v>
      </c>
      <c r="B1149" t="s">
        <v>134</v>
      </c>
      <c r="C1149" s="12" t="str">
        <f>IF(Tableau1[[#This Row],[élément 1]]&lt;Tableau1[[#This Row],[élément 2]],Tableau1[[#This Row],[élément 1]],Tableau1[[#This Row],[élément 2]])</f>
        <v>WU54</v>
      </c>
      <c r="D1149" s="12" t="str">
        <f>IF(Tableau1[[#This Row],[élément 1]]&gt;=Tableau1[[#This Row],[élément 2]],Tableau1[[#This Row],[élément 1]],Tableau1[[#This Row],[élément 2]])</f>
        <v>WU65</v>
      </c>
    </row>
    <row r="1150" spans="1:4" x14ac:dyDescent="0.35">
      <c r="A1150" t="s">
        <v>160</v>
      </c>
      <c r="B1150" t="s">
        <v>161</v>
      </c>
      <c r="C1150" s="12" t="str">
        <f>IF(Tableau1[[#This Row],[élément 1]]&lt;Tableau1[[#This Row],[élément 2]],Tableau1[[#This Row],[élément 1]],Tableau1[[#This Row],[élément 2]])</f>
        <v>WU54</v>
      </c>
      <c r="D1150" s="12" t="str">
        <f>IF(Tableau1[[#This Row],[élément 1]]&gt;=Tableau1[[#This Row],[élément 2]],Tableau1[[#This Row],[élément 1]],Tableau1[[#This Row],[élément 2]])</f>
        <v>WU64</v>
      </c>
    </row>
    <row r="1151" spans="1:4" x14ac:dyDescent="0.35">
      <c r="A1151" t="s">
        <v>160</v>
      </c>
      <c r="B1151" t="s">
        <v>187</v>
      </c>
      <c r="C1151" s="12" t="str">
        <f>IF(Tableau1[[#This Row],[élément 1]]&lt;Tableau1[[#This Row],[élément 2]],Tableau1[[#This Row],[élément 1]],Tableau1[[#This Row],[élément 2]])</f>
        <v>WU54</v>
      </c>
      <c r="D1151" s="12" t="str">
        <f>IF(Tableau1[[#This Row],[élément 1]]&gt;=Tableau1[[#This Row],[élément 2]],Tableau1[[#This Row],[élément 1]],Tableau1[[#This Row],[élément 2]])</f>
        <v>WU63</v>
      </c>
    </row>
    <row r="1152" spans="1:4" x14ac:dyDescent="0.35">
      <c r="A1152" t="s">
        <v>160</v>
      </c>
      <c r="B1152" t="s">
        <v>186</v>
      </c>
      <c r="C1152" s="12" t="str">
        <f>IF(Tableau1[[#This Row],[élément 1]]&lt;Tableau1[[#This Row],[élément 2]],Tableau1[[#This Row],[élément 1]],Tableau1[[#This Row],[élément 2]])</f>
        <v>WU53</v>
      </c>
      <c r="D1152" s="12" t="str">
        <f>IF(Tableau1[[#This Row],[élément 1]]&gt;=Tableau1[[#This Row],[élément 2]],Tableau1[[#This Row],[élément 1]],Tableau1[[#This Row],[élément 2]])</f>
        <v>WU54</v>
      </c>
    </row>
    <row r="1153" spans="1:4" x14ac:dyDescent="0.35">
      <c r="A1153" t="s">
        <v>160</v>
      </c>
      <c r="B1153" t="s">
        <v>185</v>
      </c>
      <c r="C1153" s="12" t="str">
        <f>IF(Tableau1[[#This Row],[élément 1]]&lt;Tableau1[[#This Row],[élément 2]],Tableau1[[#This Row],[élément 1]],Tableau1[[#This Row],[élément 2]])</f>
        <v>WU43</v>
      </c>
      <c r="D1153" s="12" t="str">
        <f>IF(Tableau1[[#This Row],[élément 1]]&gt;=Tableau1[[#This Row],[élément 2]],Tableau1[[#This Row],[élément 1]],Tableau1[[#This Row],[élément 2]])</f>
        <v>WU54</v>
      </c>
    </row>
    <row r="1154" spans="1:4" x14ac:dyDescent="0.35">
      <c r="A1154" t="s">
        <v>160</v>
      </c>
      <c r="B1154" t="s">
        <v>159</v>
      </c>
      <c r="C1154" s="12" t="str">
        <f>IF(Tableau1[[#This Row],[élément 1]]&lt;Tableau1[[#This Row],[élément 2]],Tableau1[[#This Row],[élément 1]],Tableau1[[#This Row],[élément 2]])</f>
        <v>WU44</v>
      </c>
      <c r="D1154" s="12" t="str">
        <f>IF(Tableau1[[#This Row],[élément 1]]&gt;=Tableau1[[#This Row],[élément 2]],Tableau1[[#This Row],[élément 1]],Tableau1[[#This Row],[élément 2]])</f>
        <v>WU54</v>
      </c>
    </row>
    <row r="1155" spans="1:4" x14ac:dyDescent="0.35">
      <c r="A1155" t="s">
        <v>161</v>
      </c>
      <c r="B1155" t="s">
        <v>133</v>
      </c>
      <c r="C1155" s="12" t="str">
        <f>IF(Tableau1[[#This Row],[élément 1]]&lt;Tableau1[[#This Row],[élément 2]],Tableau1[[#This Row],[élément 1]],Tableau1[[#This Row],[élément 2]])</f>
        <v>WU55</v>
      </c>
      <c r="D1155" s="12" t="str">
        <f>IF(Tableau1[[#This Row],[élément 1]]&gt;=Tableau1[[#This Row],[élément 2]],Tableau1[[#This Row],[élément 1]],Tableau1[[#This Row],[élément 2]])</f>
        <v>WU64</v>
      </c>
    </row>
    <row r="1156" spans="1:4" x14ac:dyDescent="0.35">
      <c r="A1156" t="s">
        <v>161</v>
      </c>
      <c r="B1156" t="s">
        <v>134</v>
      </c>
      <c r="C1156" s="12" t="str">
        <f>IF(Tableau1[[#This Row],[élément 1]]&lt;Tableau1[[#This Row],[élément 2]],Tableau1[[#This Row],[élément 1]],Tableau1[[#This Row],[élément 2]])</f>
        <v>WU64</v>
      </c>
      <c r="D1156" s="12" t="str">
        <f>IF(Tableau1[[#This Row],[élément 1]]&gt;=Tableau1[[#This Row],[élément 2]],Tableau1[[#This Row],[élément 1]],Tableau1[[#This Row],[élément 2]])</f>
        <v>WU65</v>
      </c>
    </row>
    <row r="1157" spans="1:4" x14ac:dyDescent="0.35">
      <c r="A1157" t="s">
        <v>161</v>
      </c>
      <c r="B1157" t="s">
        <v>135</v>
      </c>
      <c r="C1157" s="12" t="str">
        <f>IF(Tableau1[[#This Row],[élément 1]]&lt;Tableau1[[#This Row],[élément 2]],Tableau1[[#This Row],[élément 1]],Tableau1[[#This Row],[élément 2]])</f>
        <v>WU64</v>
      </c>
      <c r="D1157" s="12" t="str">
        <f>IF(Tableau1[[#This Row],[élément 1]]&gt;=Tableau1[[#This Row],[élément 2]],Tableau1[[#This Row],[élément 1]],Tableau1[[#This Row],[élément 2]])</f>
        <v>WU75</v>
      </c>
    </row>
    <row r="1158" spans="1:4" x14ac:dyDescent="0.35">
      <c r="A1158" t="s">
        <v>161</v>
      </c>
      <c r="B1158" t="s">
        <v>162</v>
      </c>
      <c r="C1158" s="12" t="str">
        <f>IF(Tableau1[[#This Row],[élément 1]]&lt;Tableau1[[#This Row],[élément 2]],Tableau1[[#This Row],[élément 1]],Tableau1[[#This Row],[élément 2]])</f>
        <v>WU64</v>
      </c>
      <c r="D1158" s="12" t="str">
        <f>IF(Tableau1[[#This Row],[élément 1]]&gt;=Tableau1[[#This Row],[élément 2]],Tableau1[[#This Row],[élément 1]],Tableau1[[#This Row],[élément 2]])</f>
        <v>WU74</v>
      </c>
    </row>
    <row r="1159" spans="1:4" x14ac:dyDescent="0.35">
      <c r="A1159" t="s">
        <v>161</v>
      </c>
      <c r="B1159" t="s">
        <v>188</v>
      </c>
      <c r="C1159" s="12" t="str">
        <f>IF(Tableau1[[#This Row],[élément 1]]&lt;Tableau1[[#This Row],[élément 2]],Tableau1[[#This Row],[élément 1]],Tableau1[[#This Row],[élément 2]])</f>
        <v>WU64</v>
      </c>
      <c r="D1159" s="12" t="str">
        <f>IF(Tableau1[[#This Row],[élément 1]]&gt;=Tableau1[[#This Row],[élément 2]],Tableau1[[#This Row],[élément 1]],Tableau1[[#This Row],[élément 2]])</f>
        <v>WU73</v>
      </c>
    </row>
    <row r="1160" spans="1:4" x14ac:dyDescent="0.35">
      <c r="A1160" t="s">
        <v>161</v>
      </c>
      <c r="B1160" t="s">
        <v>187</v>
      </c>
      <c r="C1160" s="12" t="str">
        <f>IF(Tableau1[[#This Row],[élément 1]]&lt;Tableau1[[#This Row],[élément 2]],Tableau1[[#This Row],[élément 1]],Tableau1[[#This Row],[élément 2]])</f>
        <v>WU63</v>
      </c>
      <c r="D1160" s="12" t="str">
        <f>IF(Tableau1[[#This Row],[élément 1]]&gt;=Tableau1[[#This Row],[élément 2]],Tableau1[[#This Row],[élément 1]],Tableau1[[#This Row],[élément 2]])</f>
        <v>WU64</v>
      </c>
    </row>
    <row r="1161" spans="1:4" x14ac:dyDescent="0.35">
      <c r="A1161" t="s">
        <v>161</v>
      </c>
      <c r="B1161" t="s">
        <v>186</v>
      </c>
      <c r="C1161" s="12" t="str">
        <f>IF(Tableau1[[#This Row],[élément 1]]&lt;Tableau1[[#This Row],[élément 2]],Tableau1[[#This Row],[élément 1]],Tableau1[[#This Row],[élément 2]])</f>
        <v>WU53</v>
      </c>
      <c r="D1161" s="12" t="str">
        <f>IF(Tableau1[[#This Row],[élément 1]]&gt;=Tableau1[[#This Row],[élément 2]],Tableau1[[#This Row],[élément 1]],Tableau1[[#This Row],[élément 2]])</f>
        <v>WU64</v>
      </c>
    </row>
    <row r="1162" spans="1:4" x14ac:dyDescent="0.35">
      <c r="A1162" t="s">
        <v>161</v>
      </c>
      <c r="B1162" t="s">
        <v>160</v>
      </c>
      <c r="C1162" s="12" t="str">
        <f>IF(Tableau1[[#This Row],[élément 1]]&lt;Tableau1[[#This Row],[élément 2]],Tableau1[[#This Row],[élément 1]],Tableau1[[#This Row],[élément 2]])</f>
        <v>WU54</v>
      </c>
      <c r="D1162" s="12" t="str">
        <f>IF(Tableau1[[#This Row],[élément 1]]&gt;=Tableau1[[#This Row],[élément 2]],Tableau1[[#This Row],[élément 1]],Tableau1[[#This Row],[élément 2]])</f>
        <v>WU64</v>
      </c>
    </row>
    <row r="1163" spans="1:4" x14ac:dyDescent="0.35">
      <c r="A1163" t="s">
        <v>162</v>
      </c>
      <c r="B1163" t="s">
        <v>134</v>
      </c>
      <c r="C1163" s="12" t="str">
        <f>IF(Tableau1[[#This Row],[élément 1]]&lt;Tableau1[[#This Row],[élément 2]],Tableau1[[#This Row],[élément 1]],Tableau1[[#This Row],[élément 2]])</f>
        <v>WU65</v>
      </c>
      <c r="D1163" s="12" t="str">
        <f>IF(Tableau1[[#This Row],[élément 1]]&gt;=Tableau1[[#This Row],[élément 2]],Tableau1[[#This Row],[élément 1]],Tableau1[[#This Row],[élément 2]])</f>
        <v>WU74</v>
      </c>
    </row>
    <row r="1164" spans="1:4" x14ac:dyDescent="0.35">
      <c r="A1164" t="s">
        <v>162</v>
      </c>
      <c r="B1164" t="s">
        <v>135</v>
      </c>
      <c r="C1164" s="12" t="str">
        <f>IF(Tableau1[[#This Row],[élément 1]]&lt;Tableau1[[#This Row],[élément 2]],Tableau1[[#This Row],[élément 1]],Tableau1[[#This Row],[élément 2]])</f>
        <v>WU74</v>
      </c>
      <c r="D1164" s="12" t="str">
        <f>IF(Tableau1[[#This Row],[élément 1]]&gt;=Tableau1[[#This Row],[élément 2]],Tableau1[[#This Row],[élément 1]],Tableau1[[#This Row],[élément 2]])</f>
        <v>WU75</v>
      </c>
    </row>
    <row r="1165" spans="1:4" x14ac:dyDescent="0.35">
      <c r="A1165" t="s">
        <v>162</v>
      </c>
      <c r="B1165" t="s">
        <v>136</v>
      </c>
      <c r="C1165" s="12" t="str">
        <f>IF(Tableau1[[#This Row],[élément 1]]&lt;Tableau1[[#This Row],[élément 2]],Tableau1[[#This Row],[élément 1]],Tableau1[[#This Row],[élément 2]])</f>
        <v>WU74</v>
      </c>
      <c r="D1165" s="12" t="str">
        <f>IF(Tableau1[[#This Row],[élément 1]]&gt;=Tableau1[[#This Row],[élément 2]],Tableau1[[#This Row],[élément 1]],Tableau1[[#This Row],[élément 2]])</f>
        <v>WU85</v>
      </c>
    </row>
    <row r="1166" spans="1:4" x14ac:dyDescent="0.35">
      <c r="A1166" t="s">
        <v>162</v>
      </c>
      <c r="B1166" t="s">
        <v>163</v>
      </c>
      <c r="C1166" s="12" t="str">
        <f>IF(Tableau1[[#This Row],[élément 1]]&lt;Tableau1[[#This Row],[élément 2]],Tableau1[[#This Row],[élément 1]],Tableau1[[#This Row],[élément 2]])</f>
        <v>WU74</v>
      </c>
      <c r="D1166" s="12" t="str">
        <f>IF(Tableau1[[#This Row],[élément 1]]&gt;=Tableau1[[#This Row],[élément 2]],Tableau1[[#This Row],[élément 1]],Tableau1[[#This Row],[élément 2]])</f>
        <v>WU84</v>
      </c>
    </row>
    <row r="1167" spans="1:4" x14ac:dyDescent="0.35">
      <c r="A1167" t="s">
        <v>162</v>
      </c>
      <c r="B1167" t="s">
        <v>189</v>
      </c>
      <c r="C1167" s="12" t="str">
        <f>IF(Tableau1[[#This Row],[élément 1]]&lt;Tableau1[[#This Row],[élément 2]],Tableau1[[#This Row],[élément 1]],Tableau1[[#This Row],[élément 2]])</f>
        <v>WU74</v>
      </c>
      <c r="D1167" s="12" t="str">
        <f>IF(Tableau1[[#This Row],[élément 1]]&gt;=Tableau1[[#This Row],[élément 2]],Tableau1[[#This Row],[élément 1]],Tableau1[[#This Row],[élément 2]])</f>
        <v>WU83</v>
      </c>
    </row>
    <row r="1168" spans="1:4" x14ac:dyDescent="0.35">
      <c r="A1168" t="s">
        <v>162</v>
      </c>
      <c r="B1168" t="s">
        <v>188</v>
      </c>
      <c r="C1168" s="12" t="str">
        <f>IF(Tableau1[[#This Row],[élément 1]]&lt;Tableau1[[#This Row],[élément 2]],Tableau1[[#This Row],[élément 1]],Tableau1[[#This Row],[élément 2]])</f>
        <v>WU73</v>
      </c>
      <c r="D1168" s="12" t="str">
        <f>IF(Tableau1[[#This Row],[élément 1]]&gt;=Tableau1[[#This Row],[élément 2]],Tableau1[[#This Row],[élément 1]],Tableau1[[#This Row],[élément 2]])</f>
        <v>WU74</v>
      </c>
    </row>
    <row r="1169" spans="1:4" x14ac:dyDescent="0.35">
      <c r="A1169" t="s">
        <v>162</v>
      </c>
      <c r="B1169" t="s">
        <v>187</v>
      </c>
      <c r="C1169" s="12" t="str">
        <f>IF(Tableau1[[#This Row],[élément 1]]&lt;Tableau1[[#This Row],[élément 2]],Tableau1[[#This Row],[élément 1]],Tableau1[[#This Row],[élément 2]])</f>
        <v>WU63</v>
      </c>
      <c r="D1169" s="12" t="str">
        <f>IF(Tableau1[[#This Row],[élément 1]]&gt;=Tableau1[[#This Row],[élément 2]],Tableau1[[#This Row],[élément 1]],Tableau1[[#This Row],[élément 2]])</f>
        <v>WU74</v>
      </c>
    </row>
    <row r="1170" spans="1:4" x14ac:dyDescent="0.35">
      <c r="A1170" t="s">
        <v>162</v>
      </c>
      <c r="B1170" t="s">
        <v>161</v>
      </c>
      <c r="C1170" s="12" t="str">
        <f>IF(Tableau1[[#This Row],[élément 1]]&lt;Tableau1[[#This Row],[élément 2]],Tableau1[[#This Row],[élément 1]],Tableau1[[#This Row],[élément 2]])</f>
        <v>WU64</v>
      </c>
      <c r="D1170" s="12" t="str">
        <f>IF(Tableau1[[#This Row],[élément 1]]&gt;=Tableau1[[#This Row],[élément 2]],Tableau1[[#This Row],[élément 1]],Tableau1[[#This Row],[élément 2]])</f>
        <v>WU74</v>
      </c>
    </row>
    <row r="1171" spans="1:4" x14ac:dyDescent="0.35">
      <c r="A1171" t="s">
        <v>163</v>
      </c>
      <c r="B1171" t="s">
        <v>135</v>
      </c>
      <c r="C1171" s="12" t="str">
        <f>IF(Tableau1[[#This Row],[élément 1]]&lt;Tableau1[[#This Row],[élément 2]],Tableau1[[#This Row],[élément 1]],Tableau1[[#This Row],[élément 2]])</f>
        <v>WU75</v>
      </c>
      <c r="D1171" s="12" t="str">
        <f>IF(Tableau1[[#This Row],[élément 1]]&gt;=Tableau1[[#This Row],[élément 2]],Tableau1[[#This Row],[élément 1]],Tableau1[[#This Row],[élément 2]])</f>
        <v>WU84</v>
      </c>
    </row>
    <row r="1172" spans="1:4" x14ac:dyDescent="0.35">
      <c r="A1172" t="s">
        <v>163</v>
      </c>
      <c r="B1172" t="s">
        <v>136</v>
      </c>
      <c r="C1172" s="12" t="str">
        <f>IF(Tableau1[[#This Row],[élément 1]]&lt;Tableau1[[#This Row],[élément 2]],Tableau1[[#This Row],[élément 1]],Tableau1[[#This Row],[élément 2]])</f>
        <v>WU84</v>
      </c>
      <c r="D1172" s="12" t="str">
        <f>IF(Tableau1[[#This Row],[élément 1]]&gt;=Tableau1[[#This Row],[élément 2]],Tableau1[[#This Row],[élément 1]],Tableau1[[#This Row],[élément 2]])</f>
        <v>WU85</v>
      </c>
    </row>
    <row r="1173" spans="1:4" x14ac:dyDescent="0.35">
      <c r="A1173" t="s">
        <v>163</v>
      </c>
      <c r="B1173" t="s">
        <v>137</v>
      </c>
      <c r="C1173" s="12" t="str">
        <f>IF(Tableau1[[#This Row],[élément 1]]&lt;Tableau1[[#This Row],[élément 2]],Tableau1[[#This Row],[élément 1]],Tableau1[[#This Row],[élément 2]])</f>
        <v>WU84</v>
      </c>
      <c r="D1173" s="12" t="str">
        <f>IF(Tableau1[[#This Row],[élément 1]]&gt;=Tableau1[[#This Row],[élément 2]],Tableau1[[#This Row],[élément 1]],Tableau1[[#This Row],[élément 2]])</f>
        <v>WU95</v>
      </c>
    </row>
    <row r="1174" spans="1:4" x14ac:dyDescent="0.35">
      <c r="A1174" t="s">
        <v>163</v>
      </c>
      <c r="B1174" t="s">
        <v>164</v>
      </c>
      <c r="C1174" s="12" t="str">
        <f>IF(Tableau1[[#This Row],[élément 1]]&lt;Tableau1[[#This Row],[élément 2]],Tableau1[[#This Row],[élément 1]],Tableau1[[#This Row],[élément 2]])</f>
        <v>WU84</v>
      </c>
      <c r="D1174" s="12" t="str">
        <f>IF(Tableau1[[#This Row],[élément 1]]&gt;=Tableau1[[#This Row],[élément 2]],Tableau1[[#This Row],[élément 1]],Tableau1[[#This Row],[élément 2]])</f>
        <v>WU94</v>
      </c>
    </row>
    <row r="1175" spans="1:4" x14ac:dyDescent="0.35">
      <c r="A1175" t="s">
        <v>163</v>
      </c>
      <c r="B1175" t="s">
        <v>190</v>
      </c>
      <c r="C1175" s="12" t="str">
        <f>IF(Tableau1[[#This Row],[élément 1]]&lt;Tableau1[[#This Row],[élément 2]],Tableau1[[#This Row],[élément 1]],Tableau1[[#This Row],[élément 2]])</f>
        <v>WU84</v>
      </c>
      <c r="D1175" s="12" t="str">
        <f>IF(Tableau1[[#This Row],[élément 1]]&gt;=Tableau1[[#This Row],[élément 2]],Tableau1[[#This Row],[élément 1]],Tableau1[[#This Row],[élément 2]])</f>
        <v>WU93</v>
      </c>
    </row>
    <row r="1176" spans="1:4" x14ac:dyDescent="0.35">
      <c r="A1176" t="s">
        <v>163</v>
      </c>
      <c r="B1176" t="s">
        <v>189</v>
      </c>
      <c r="C1176" s="12" t="str">
        <f>IF(Tableau1[[#This Row],[élément 1]]&lt;Tableau1[[#This Row],[élément 2]],Tableau1[[#This Row],[élément 1]],Tableau1[[#This Row],[élément 2]])</f>
        <v>WU83</v>
      </c>
      <c r="D1176" s="12" t="str">
        <f>IF(Tableau1[[#This Row],[élément 1]]&gt;=Tableau1[[#This Row],[élément 2]],Tableau1[[#This Row],[élément 1]],Tableau1[[#This Row],[élément 2]])</f>
        <v>WU84</v>
      </c>
    </row>
    <row r="1177" spans="1:4" x14ac:dyDescent="0.35">
      <c r="A1177" t="s">
        <v>163</v>
      </c>
      <c r="B1177" t="s">
        <v>188</v>
      </c>
      <c r="C1177" s="12" t="str">
        <f>IF(Tableau1[[#This Row],[élément 1]]&lt;Tableau1[[#This Row],[élément 2]],Tableau1[[#This Row],[élément 1]],Tableau1[[#This Row],[élément 2]])</f>
        <v>WU73</v>
      </c>
      <c r="D1177" s="12" t="str">
        <f>IF(Tableau1[[#This Row],[élément 1]]&gt;=Tableau1[[#This Row],[élément 2]],Tableau1[[#This Row],[élément 1]],Tableau1[[#This Row],[élément 2]])</f>
        <v>WU84</v>
      </c>
    </row>
    <row r="1178" spans="1:4" x14ac:dyDescent="0.35">
      <c r="A1178" t="s">
        <v>163</v>
      </c>
      <c r="B1178" t="s">
        <v>162</v>
      </c>
      <c r="C1178" s="12" t="str">
        <f>IF(Tableau1[[#This Row],[élément 1]]&lt;Tableau1[[#This Row],[élément 2]],Tableau1[[#This Row],[élément 1]],Tableau1[[#This Row],[élément 2]])</f>
        <v>WU74</v>
      </c>
      <c r="D1178" s="12" t="str">
        <f>IF(Tableau1[[#This Row],[élément 1]]&gt;=Tableau1[[#This Row],[élément 2]],Tableau1[[#This Row],[élément 1]],Tableau1[[#This Row],[élément 2]])</f>
        <v>WU84</v>
      </c>
    </row>
    <row r="1179" spans="1:4" x14ac:dyDescent="0.35">
      <c r="A1179" t="s">
        <v>164</v>
      </c>
      <c r="B1179" t="s">
        <v>136</v>
      </c>
      <c r="C1179" s="12" t="str">
        <f>IF(Tableau1[[#This Row],[élément 1]]&lt;Tableau1[[#This Row],[élément 2]],Tableau1[[#This Row],[élément 1]],Tableau1[[#This Row],[élément 2]])</f>
        <v>WU85</v>
      </c>
      <c r="D1179" s="12" t="str">
        <f>IF(Tableau1[[#This Row],[élément 1]]&gt;=Tableau1[[#This Row],[élément 2]],Tableau1[[#This Row],[élément 1]],Tableau1[[#This Row],[élément 2]])</f>
        <v>WU94</v>
      </c>
    </row>
    <row r="1180" spans="1:4" x14ac:dyDescent="0.35">
      <c r="A1180" t="s">
        <v>164</v>
      </c>
      <c r="B1180" t="s">
        <v>137</v>
      </c>
      <c r="C1180" s="12" t="str">
        <f>IF(Tableau1[[#This Row],[élément 1]]&lt;Tableau1[[#This Row],[élément 2]],Tableau1[[#This Row],[élément 1]],Tableau1[[#This Row],[élément 2]])</f>
        <v>WU94</v>
      </c>
      <c r="D1180" s="12" t="str">
        <f>IF(Tableau1[[#This Row],[élément 1]]&gt;=Tableau1[[#This Row],[élément 2]],Tableau1[[#This Row],[élément 1]],Tableau1[[#This Row],[élément 2]])</f>
        <v>WU95</v>
      </c>
    </row>
    <row r="1181" spans="1:4" x14ac:dyDescent="0.35">
      <c r="A1181" t="s">
        <v>164</v>
      </c>
      <c r="B1181" t="s">
        <v>138</v>
      </c>
      <c r="C1181" s="12" t="str">
        <f>IF(Tableau1[[#This Row],[élément 1]]&lt;Tableau1[[#This Row],[élément 2]],Tableau1[[#This Row],[élément 1]],Tableau1[[#This Row],[élément 2]])</f>
        <v>WU94</v>
      </c>
      <c r="D1181" s="12" t="str">
        <f>IF(Tableau1[[#This Row],[élément 1]]&gt;=Tableau1[[#This Row],[élément 2]],Tableau1[[#This Row],[élément 1]],Tableau1[[#This Row],[élément 2]])</f>
        <v>XU05</v>
      </c>
    </row>
    <row r="1182" spans="1:4" x14ac:dyDescent="0.35">
      <c r="A1182" t="s">
        <v>164</v>
      </c>
      <c r="B1182" t="s">
        <v>165</v>
      </c>
      <c r="C1182" s="12" t="str">
        <f>IF(Tableau1[[#This Row],[élément 1]]&lt;Tableau1[[#This Row],[élément 2]],Tableau1[[#This Row],[élément 1]],Tableau1[[#This Row],[élément 2]])</f>
        <v>WU94</v>
      </c>
      <c r="D1182" s="12" t="str">
        <f>IF(Tableau1[[#This Row],[élément 1]]&gt;=Tableau1[[#This Row],[élément 2]],Tableau1[[#This Row],[élément 1]],Tableau1[[#This Row],[élément 2]])</f>
        <v>XU04</v>
      </c>
    </row>
    <row r="1183" spans="1:4" x14ac:dyDescent="0.35">
      <c r="A1183" t="s">
        <v>164</v>
      </c>
      <c r="B1183" t="s">
        <v>191</v>
      </c>
      <c r="C1183" s="12" t="str">
        <f>IF(Tableau1[[#This Row],[élément 1]]&lt;Tableau1[[#This Row],[élément 2]],Tableau1[[#This Row],[élément 1]],Tableau1[[#This Row],[élément 2]])</f>
        <v>WU94</v>
      </c>
      <c r="D1183" s="12" t="str">
        <f>IF(Tableau1[[#This Row],[élément 1]]&gt;=Tableau1[[#This Row],[élément 2]],Tableau1[[#This Row],[élément 1]],Tableau1[[#This Row],[élément 2]])</f>
        <v>XU03</v>
      </c>
    </row>
    <row r="1184" spans="1:4" x14ac:dyDescent="0.35">
      <c r="A1184" t="s">
        <v>164</v>
      </c>
      <c r="B1184" t="s">
        <v>190</v>
      </c>
      <c r="C1184" s="12" t="str">
        <f>IF(Tableau1[[#This Row],[élément 1]]&lt;Tableau1[[#This Row],[élément 2]],Tableau1[[#This Row],[élément 1]],Tableau1[[#This Row],[élément 2]])</f>
        <v>WU93</v>
      </c>
      <c r="D1184" s="12" t="str">
        <f>IF(Tableau1[[#This Row],[élément 1]]&gt;=Tableau1[[#This Row],[élément 2]],Tableau1[[#This Row],[élément 1]],Tableau1[[#This Row],[élément 2]])</f>
        <v>WU94</v>
      </c>
    </row>
    <row r="1185" spans="1:4" x14ac:dyDescent="0.35">
      <c r="A1185" t="s">
        <v>164</v>
      </c>
      <c r="B1185" t="s">
        <v>189</v>
      </c>
      <c r="C1185" s="12" t="str">
        <f>IF(Tableau1[[#This Row],[élément 1]]&lt;Tableau1[[#This Row],[élément 2]],Tableau1[[#This Row],[élément 1]],Tableau1[[#This Row],[élément 2]])</f>
        <v>WU83</v>
      </c>
      <c r="D1185" s="12" t="str">
        <f>IF(Tableau1[[#This Row],[élément 1]]&gt;=Tableau1[[#This Row],[élément 2]],Tableau1[[#This Row],[élément 1]],Tableau1[[#This Row],[élément 2]])</f>
        <v>WU94</v>
      </c>
    </row>
    <row r="1186" spans="1:4" x14ac:dyDescent="0.35">
      <c r="A1186" t="s">
        <v>164</v>
      </c>
      <c r="B1186" t="s">
        <v>163</v>
      </c>
      <c r="C1186" s="12" t="str">
        <f>IF(Tableau1[[#This Row],[élément 1]]&lt;Tableau1[[#This Row],[élément 2]],Tableau1[[#This Row],[élément 1]],Tableau1[[#This Row],[élément 2]])</f>
        <v>WU84</v>
      </c>
      <c r="D1186" s="12" t="str">
        <f>IF(Tableau1[[#This Row],[élément 1]]&gt;=Tableau1[[#This Row],[élément 2]],Tableau1[[#This Row],[élément 1]],Tableau1[[#This Row],[élément 2]])</f>
        <v>WU94</v>
      </c>
    </row>
    <row r="1187" spans="1:4" x14ac:dyDescent="0.35">
      <c r="A1187" t="s">
        <v>165</v>
      </c>
      <c r="B1187" t="s">
        <v>137</v>
      </c>
      <c r="C1187" s="12" t="str">
        <f>IF(Tableau1[[#This Row],[élément 1]]&lt;Tableau1[[#This Row],[élément 2]],Tableau1[[#This Row],[élément 1]],Tableau1[[#This Row],[élément 2]])</f>
        <v>WU95</v>
      </c>
      <c r="D1187" s="12" t="str">
        <f>IF(Tableau1[[#This Row],[élément 1]]&gt;=Tableau1[[#This Row],[élément 2]],Tableau1[[#This Row],[élément 1]],Tableau1[[#This Row],[élément 2]])</f>
        <v>XU04</v>
      </c>
    </row>
    <row r="1188" spans="1:4" x14ac:dyDescent="0.35">
      <c r="A1188" t="s">
        <v>165</v>
      </c>
      <c r="B1188" t="s">
        <v>138</v>
      </c>
      <c r="C1188" s="12" t="str">
        <f>IF(Tableau1[[#This Row],[élément 1]]&lt;Tableau1[[#This Row],[élément 2]],Tableau1[[#This Row],[élément 1]],Tableau1[[#This Row],[élément 2]])</f>
        <v>XU04</v>
      </c>
      <c r="D1188" s="12" t="str">
        <f>IF(Tableau1[[#This Row],[élément 1]]&gt;=Tableau1[[#This Row],[élément 2]],Tableau1[[#This Row],[élément 1]],Tableau1[[#This Row],[élément 2]])</f>
        <v>XU05</v>
      </c>
    </row>
    <row r="1189" spans="1:4" x14ac:dyDescent="0.35">
      <c r="A1189" t="s">
        <v>165</v>
      </c>
      <c r="B1189" t="s">
        <v>139</v>
      </c>
      <c r="C1189" s="12" t="str">
        <f>IF(Tableau1[[#This Row],[élément 1]]&lt;Tableau1[[#This Row],[élément 2]],Tableau1[[#This Row],[élément 1]],Tableau1[[#This Row],[élément 2]])</f>
        <v>XU04</v>
      </c>
      <c r="D1189" s="12" t="str">
        <f>IF(Tableau1[[#This Row],[élément 1]]&gt;=Tableau1[[#This Row],[élément 2]],Tableau1[[#This Row],[élément 1]],Tableau1[[#This Row],[élément 2]])</f>
        <v>XU15</v>
      </c>
    </row>
    <row r="1190" spans="1:4" x14ac:dyDescent="0.35">
      <c r="A1190" t="s">
        <v>165</v>
      </c>
      <c r="B1190" t="s">
        <v>166</v>
      </c>
      <c r="C1190" s="12" t="str">
        <f>IF(Tableau1[[#This Row],[élément 1]]&lt;Tableau1[[#This Row],[élément 2]],Tableau1[[#This Row],[élément 1]],Tableau1[[#This Row],[élément 2]])</f>
        <v>XU04</v>
      </c>
      <c r="D1190" s="12" t="str">
        <f>IF(Tableau1[[#This Row],[élément 1]]&gt;=Tableau1[[#This Row],[élément 2]],Tableau1[[#This Row],[élément 1]],Tableau1[[#This Row],[élément 2]])</f>
        <v>XU14</v>
      </c>
    </row>
    <row r="1191" spans="1:4" x14ac:dyDescent="0.35">
      <c r="A1191" t="s">
        <v>165</v>
      </c>
      <c r="B1191" t="s">
        <v>192</v>
      </c>
      <c r="C1191" s="12" t="str">
        <f>IF(Tableau1[[#This Row],[élément 1]]&lt;Tableau1[[#This Row],[élément 2]],Tableau1[[#This Row],[élément 1]],Tableau1[[#This Row],[élément 2]])</f>
        <v>XU04</v>
      </c>
      <c r="D1191" s="12" t="str">
        <f>IF(Tableau1[[#This Row],[élément 1]]&gt;=Tableau1[[#This Row],[élément 2]],Tableau1[[#This Row],[élément 1]],Tableau1[[#This Row],[élément 2]])</f>
        <v>XU13</v>
      </c>
    </row>
    <row r="1192" spans="1:4" x14ac:dyDescent="0.35">
      <c r="A1192" t="s">
        <v>165</v>
      </c>
      <c r="B1192" t="s">
        <v>191</v>
      </c>
      <c r="C1192" s="12" t="str">
        <f>IF(Tableau1[[#This Row],[élément 1]]&lt;Tableau1[[#This Row],[élément 2]],Tableau1[[#This Row],[élément 1]],Tableau1[[#This Row],[élément 2]])</f>
        <v>XU03</v>
      </c>
      <c r="D1192" s="12" t="str">
        <f>IF(Tableau1[[#This Row],[élément 1]]&gt;=Tableau1[[#This Row],[élément 2]],Tableau1[[#This Row],[élément 1]],Tableau1[[#This Row],[élément 2]])</f>
        <v>XU04</v>
      </c>
    </row>
    <row r="1193" spans="1:4" x14ac:dyDescent="0.35">
      <c r="A1193" t="s">
        <v>165</v>
      </c>
      <c r="B1193" t="s">
        <v>190</v>
      </c>
      <c r="C1193" s="12" t="str">
        <f>IF(Tableau1[[#This Row],[élément 1]]&lt;Tableau1[[#This Row],[élément 2]],Tableau1[[#This Row],[élément 1]],Tableau1[[#This Row],[élément 2]])</f>
        <v>WU93</v>
      </c>
      <c r="D1193" s="12" t="str">
        <f>IF(Tableau1[[#This Row],[élément 1]]&gt;=Tableau1[[#This Row],[élément 2]],Tableau1[[#This Row],[élément 1]],Tableau1[[#This Row],[élément 2]])</f>
        <v>XU04</v>
      </c>
    </row>
    <row r="1194" spans="1:4" x14ac:dyDescent="0.35">
      <c r="A1194" t="s">
        <v>165</v>
      </c>
      <c r="B1194" t="s">
        <v>164</v>
      </c>
      <c r="C1194" s="12" t="str">
        <f>IF(Tableau1[[#This Row],[élément 1]]&lt;Tableau1[[#This Row],[élément 2]],Tableau1[[#This Row],[élément 1]],Tableau1[[#This Row],[élément 2]])</f>
        <v>WU94</v>
      </c>
      <c r="D1194" s="12" t="str">
        <f>IF(Tableau1[[#This Row],[élément 1]]&gt;=Tableau1[[#This Row],[élément 2]],Tableau1[[#This Row],[élément 1]],Tableau1[[#This Row],[élément 2]])</f>
        <v>XU04</v>
      </c>
    </row>
    <row r="1195" spans="1:4" x14ac:dyDescent="0.35">
      <c r="A1195" t="s">
        <v>166</v>
      </c>
      <c r="B1195" t="s">
        <v>138</v>
      </c>
      <c r="C1195" s="12" t="str">
        <f>IF(Tableau1[[#This Row],[élément 1]]&lt;Tableau1[[#This Row],[élément 2]],Tableau1[[#This Row],[élément 1]],Tableau1[[#This Row],[élément 2]])</f>
        <v>XU05</v>
      </c>
      <c r="D1195" s="12" t="str">
        <f>IF(Tableau1[[#This Row],[élément 1]]&gt;=Tableau1[[#This Row],[élément 2]],Tableau1[[#This Row],[élément 1]],Tableau1[[#This Row],[élément 2]])</f>
        <v>XU14</v>
      </c>
    </row>
    <row r="1196" spans="1:4" x14ac:dyDescent="0.35">
      <c r="A1196" t="s">
        <v>166</v>
      </c>
      <c r="B1196" t="s">
        <v>139</v>
      </c>
      <c r="C1196" s="12" t="str">
        <f>IF(Tableau1[[#This Row],[élément 1]]&lt;Tableau1[[#This Row],[élément 2]],Tableau1[[#This Row],[élément 1]],Tableau1[[#This Row],[élément 2]])</f>
        <v>XU14</v>
      </c>
      <c r="D1196" s="12" t="str">
        <f>IF(Tableau1[[#This Row],[élément 1]]&gt;=Tableau1[[#This Row],[élément 2]],Tableau1[[#This Row],[élément 1]],Tableau1[[#This Row],[élément 2]])</f>
        <v>XU15</v>
      </c>
    </row>
    <row r="1197" spans="1:4" x14ac:dyDescent="0.35">
      <c r="A1197" t="s">
        <v>166</v>
      </c>
      <c r="B1197" t="s">
        <v>140</v>
      </c>
      <c r="C1197" s="12" t="str">
        <f>IF(Tableau1[[#This Row],[élément 1]]&lt;Tableau1[[#This Row],[élément 2]],Tableau1[[#This Row],[élément 1]],Tableau1[[#This Row],[élément 2]])</f>
        <v>XU14</v>
      </c>
      <c r="D1197" s="12" t="str">
        <f>IF(Tableau1[[#This Row],[élément 1]]&gt;=Tableau1[[#This Row],[élément 2]],Tableau1[[#This Row],[élément 1]],Tableau1[[#This Row],[élément 2]])</f>
        <v>XU25</v>
      </c>
    </row>
    <row r="1198" spans="1:4" x14ac:dyDescent="0.35">
      <c r="A1198" t="s">
        <v>166</v>
      </c>
      <c r="B1198" t="s">
        <v>167</v>
      </c>
      <c r="C1198" s="12" t="str">
        <f>IF(Tableau1[[#This Row],[élément 1]]&lt;Tableau1[[#This Row],[élément 2]],Tableau1[[#This Row],[élément 1]],Tableau1[[#This Row],[élément 2]])</f>
        <v>XU14</v>
      </c>
      <c r="D1198" s="12" t="str">
        <f>IF(Tableau1[[#This Row],[élément 1]]&gt;=Tableau1[[#This Row],[élément 2]],Tableau1[[#This Row],[élément 1]],Tableau1[[#This Row],[élément 2]])</f>
        <v>XU24</v>
      </c>
    </row>
    <row r="1199" spans="1:4" x14ac:dyDescent="0.35">
      <c r="A1199" t="s">
        <v>166</v>
      </c>
      <c r="B1199" t="s">
        <v>193</v>
      </c>
      <c r="C1199" s="12" t="str">
        <f>IF(Tableau1[[#This Row],[élément 1]]&lt;Tableau1[[#This Row],[élément 2]],Tableau1[[#This Row],[élément 1]],Tableau1[[#This Row],[élément 2]])</f>
        <v>XU14</v>
      </c>
      <c r="D1199" s="12" t="str">
        <f>IF(Tableau1[[#This Row],[élément 1]]&gt;=Tableau1[[#This Row],[élément 2]],Tableau1[[#This Row],[élément 1]],Tableau1[[#This Row],[élément 2]])</f>
        <v>XU23</v>
      </c>
    </row>
    <row r="1200" spans="1:4" x14ac:dyDescent="0.35">
      <c r="A1200" t="s">
        <v>166</v>
      </c>
      <c r="B1200" t="s">
        <v>192</v>
      </c>
      <c r="C1200" s="12" t="str">
        <f>IF(Tableau1[[#This Row],[élément 1]]&lt;Tableau1[[#This Row],[élément 2]],Tableau1[[#This Row],[élément 1]],Tableau1[[#This Row],[élément 2]])</f>
        <v>XU13</v>
      </c>
      <c r="D1200" s="12" t="str">
        <f>IF(Tableau1[[#This Row],[élément 1]]&gt;=Tableau1[[#This Row],[élément 2]],Tableau1[[#This Row],[élément 1]],Tableau1[[#This Row],[élément 2]])</f>
        <v>XU14</v>
      </c>
    </row>
    <row r="1201" spans="1:4" x14ac:dyDescent="0.35">
      <c r="A1201" t="s">
        <v>166</v>
      </c>
      <c r="B1201" t="s">
        <v>191</v>
      </c>
      <c r="C1201" s="12" t="str">
        <f>IF(Tableau1[[#This Row],[élément 1]]&lt;Tableau1[[#This Row],[élément 2]],Tableau1[[#This Row],[élément 1]],Tableau1[[#This Row],[élément 2]])</f>
        <v>XU03</v>
      </c>
      <c r="D1201" s="12" t="str">
        <f>IF(Tableau1[[#This Row],[élément 1]]&gt;=Tableau1[[#This Row],[élément 2]],Tableau1[[#This Row],[élément 1]],Tableau1[[#This Row],[élément 2]])</f>
        <v>XU14</v>
      </c>
    </row>
    <row r="1202" spans="1:4" x14ac:dyDescent="0.35">
      <c r="A1202" t="s">
        <v>166</v>
      </c>
      <c r="B1202" t="s">
        <v>165</v>
      </c>
      <c r="C1202" s="12" t="str">
        <f>IF(Tableau1[[#This Row],[élément 1]]&lt;Tableau1[[#This Row],[élément 2]],Tableau1[[#This Row],[élément 1]],Tableau1[[#This Row],[élément 2]])</f>
        <v>XU04</v>
      </c>
      <c r="D1202" s="12" t="str">
        <f>IF(Tableau1[[#This Row],[élément 1]]&gt;=Tableau1[[#This Row],[élément 2]],Tableau1[[#This Row],[élément 1]],Tableau1[[#This Row],[élément 2]])</f>
        <v>XU14</v>
      </c>
    </row>
    <row r="1203" spans="1:4" x14ac:dyDescent="0.35">
      <c r="A1203" t="s">
        <v>167</v>
      </c>
      <c r="B1203" t="s">
        <v>139</v>
      </c>
      <c r="C1203" s="12" t="str">
        <f>IF(Tableau1[[#This Row],[élément 1]]&lt;Tableau1[[#This Row],[élément 2]],Tableau1[[#This Row],[élément 1]],Tableau1[[#This Row],[élément 2]])</f>
        <v>XU15</v>
      </c>
      <c r="D1203" s="12" t="str">
        <f>IF(Tableau1[[#This Row],[élément 1]]&gt;=Tableau1[[#This Row],[élément 2]],Tableau1[[#This Row],[élément 1]],Tableau1[[#This Row],[élément 2]])</f>
        <v>XU24</v>
      </c>
    </row>
    <row r="1204" spans="1:4" x14ac:dyDescent="0.35">
      <c r="A1204" t="s">
        <v>167</v>
      </c>
      <c r="B1204" t="s">
        <v>140</v>
      </c>
      <c r="C1204" s="12" t="str">
        <f>IF(Tableau1[[#This Row],[élément 1]]&lt;Tableau1[[#This Row],[élément 2]],Tableau1[[#This Row],[élément 1]],Tableau1[[#This Row],[élément 2]])</f>
        <v>XU24</v>
      </c>
      <c r="D1204" s="12" t="str">
        <f>IF(Tableau1[[#This Row],[élément 1]]&gt;=Tableau1[[#This Row],[élément 2]],Tableau1[[#This Row],[élément 1]],Tableau1[[#This Row],[élément 2]])</f>
        <v>XU25</v>
      </c>
    </row>
    <row r="1205" spans="1:4" x14ac:dyDescent="0.35">
      <c r="A1205" t="s">
        <v>167</v>
      </c>
      <c r="B1205" t="s">
        <v>141</v>
      </c>
      <c r="C1205" s="12" t="str">
        <f>IF(Tableau1[[#This Row],[élément 1]]&lt;Tableau1[[#This Row],[élément 2]],Tableau1[[#This Row],[élément 1]],Tableau1[[#This Row],[élément 2]])</f>
        <v>XU24</v>
      </c>
      <c r="D1205" s="12" t="str">
        <f>IF(Tableau1[[#This Row],[élément 1]]&gt;=Tableau1[[#This Row],[élément 2]],Tableau1[[#This Row],[élément 1]],Tableau1[[#This Row],[élément 2]])</f>
        <v>XU35</v>
      </c>
    </row>
    <row r="1206" spans="1:4" x14ac:dyDescent="0.35">
      <c r="A1206" t="s">
        <v>167</v>
      </c>
      <c r="B1206" t="s">
        <v>168</v>
      </c>
      <c r="C1206" s="12" t="str">
        <f>IF(Tableau1[[#This Row],[élément 1]]&lt;Tableau1[[#This Row],[élément 2]],Tableau1[[#This Row],[élément 1]],Tableau1[[#This Row],[élément 2]])</f>
        <v>XU24</v>
      </c>
      <c r="D1206" s="12" t="str">
        <f>IF(Tableau1[[#This Row],[élément 1]]&gt;=Tableau1[[#This Row],[élément 2]],Tableau1[[#This Row],[élément 1]],Tableau1[[#This Row],[élément 2]])</f>
        <v>XU34</v>
      </c>
    </row>
    <row r="1207" spans="1:4" x14ac:dyDescent="0.35">
      <c r="A1207" t="s">
        <v>167</v>
      </c>
      <c r="B1207" t="s">
        <v>194</v>
      </c>
      <c r="C1207" s="12" t="str">
        <f>IF(Tableau1[[#This Row],[élément 1]]&lt;Tableau1[[#This Row],[élément 2]],Tableau1[[#This Row],[élément 1]],Tableau1[[#This Row],[élément 2]])</f>
        <v>XU24</v>
      </c>
      <c r="D1207" s="12" t="str">
        <f>IF(Tableau1[[#This Row],[élément 1]]&gt;=Tableau1[[#This Row],[élément 2]],Tableau1[[#This Row],[élément 1]],Tableau1[[#This Row],[élément 2]])</f>
        <v>XU33</v>
      </c>
    </row>
    <row r="1208" spans="1:4" x14ac:dyDescent="0.35">
      <c r="A1208" t="s">
        <v>167</v>
      </c>
      <c r="B1208" t="s">
        <v>193</v>
      </c>
      <c r="C1208" s="12" t="str">
        <f>IF(Tableau1[[#This Row],[élément 1]]&lt;Tableau1[[#This Row],[élément 2]],Tableau1[[#This Row],[élément 1]],Tableau1[[#This Row],[élément 2]])</f>
        <v>XU23</v>
      </c>
      <c r="D1208" s="12" t="str">
        <f>IF(Tableau1[[#This Row],[élément 1]]&gt;=Tableau1[[#This Row],[élément 2]],Tableau1[[#This Row],[élément 1]],Tableau1[[#This Row],[élément 2]])</f>
        <v>XU24</v>
      </c>
    </row>
    <row r="1209" spans="1:4" x14ac:dyDescent="0.35">
      <c r="A1209" t="s">
        <v>167</v>
      </c>
      <c r="B1209" t="s">
        <v>192</v>
      </c>
      <c r="C1209" s="12" t="str">
        <f>IF(Tableau1[[#This Row],[élément 1]]&lt;Tableau1[[#This Row],[élément 2]],Tableau1[[#This Row],[élément 1]],Tableau1[[#This Row],[élément 2]])</f>
        <v>XU13</v>
      </c>
      <c r="D1209" s="12" t="str">
        <f>IF(Tableau1[[#This Row],[élément 1]]&gt;=Tableau1[[#This Row],[élément 2]],Tableau1[[#This Row],[élément 1]],Tableau1[[#This Row],[élément 2]])</f>
        <v>XU24</v>
      </c>
    </row>
    <row r="1210" spans="1:4" x14ac:dyDescent="0.35">
      <c r="A1210" t="s">
        <v>167</v>
      </c>
      <c r="B1210" t="s">
        <v>166</v>
      </c>
      <c r="C1210" s="12" t="str">
        <f>IF(Tableau1[[#This Row],[élément 1]]&lt;Tableau1[[#This Row],[élément 2]],Tableau1[[#This Row],[élément 1]],Tableau1[[#This Row],[élément 2]])</f>
        <v>XU14</v>
      </c>
      <c r="D1210" s="12" t="str">
        <f>IF(Tableau1[[#This Row],[élément 1]]&gt;=Tableau1[[#This Row],[élément 2]],Tableau1[[#This Row],[élément 1]],Tableau1[[#This Row],[élément 2]])</f>
        <v>XU24</v>
      </c>
    </row>
    <row r="1211" spans="1:4" x14ac:dyDescent="0.35">
      <c r="A1211" t="s">
        <v>168</v>
      </c>
      <c r="B1211" t="s">
        <v>140</v>
      </c>
      <c r="C1211" s="12" t="str">
        <f>IF(Tableau1[[#This Row],[élément 1]]&lt;Tableau1[[#This Row],[élément 2]],Tableau1[[#This Row],[élément 1]],Tableau1[[#This Row],[élément 2]])</f>
        <v>XU25</v>
      </c>
      <c r="D1211" s="12" t="str">
        <f>IF(Tableau1[[#This Row],[élément 1]]&gt;=Tableau1[[#This Row],[élément 2]],Tableau1[[#This Row],[élément 1]],Tableau1[[#This Row],[élément 2]])</f>
        <v>XU34</v>
      </c>
    </row>
    <row r="1212" spans="1:4" x14ac:dyDescent="0.35">
      <c r="A1212" t="s">
        <v>168</v>
      </c>
      <c r="B1212" t="s">
        <v>141</v>
      </c>
      <c r="C1212" s="12" t="str">
        <f>IF(Tableau1[[#This Row],[élément 1]]&lt;Tableau1[[#This Row],[élément 2]],Tableau1[[#This Row],[élément 1]],Tableau1[[#This Row],[élément 2]])</f>
        <v>XU34</v>
      </c>
      <c r="D1212" s="12" t="str">
        <f>IF(Tableau1[[#This Row],[élément 1]]&gt;=Tableau1[[#This Row],[élément 2]],Tableau1[[#This Row],[élément 1]],Tableau1[[#This Row],[élément 2]])</f>
        <v>XU35</v>
      </c>
    </row>
    <row r="1213" spans="1:4" x14ac:dyDescent="0.35">
      <c r="A1213" t="s">
        <v>168</v>
      </c>
      <c r="B1213" t="s">
        <v>142</v>
      </c>
      <c r="C1213" s="12" t="str">
        <f>IF(Tableau1[[#This Row],[élément 1]]&lt;Tableau1[[#This Row],[élément 2]],Tableau1[[#This Row],[élément 1]],Tableau1[[#This Row],[élément 2]])</f>
        <v>XU34</v>
      </c>
      <c r="D1213" s="12" t="str">
        <f>IF(Tableau1[[#This Row],[élément 1]]&gt;=Tableau1[[#This Row],[élément 2]],Tableau1[[#This Row],[élément 1]],Tableau1[[#This Row],[élément 2]])</f>
        <v>XU45</v>
      </c>
    </row>
    <row r="1214" spans="1:4" x14ac:dyDescent="0.35">
      <c r="A1214" t="s">
        <v>168</v>
      </c>
      <c r="B1214" t="s">
        <v>169</v>
      </c>
      <c r="C1214" s="12" t="str">
        <f>IF(Tableau1[[#This Row],[élément 1]]&lt;Tableau1[[#This Row],[élément 2]],Tableau1[[#This Row],[élément 1]],Tableau1[[#This Row],[élément 2]])</f>
        <v>XU34</v>
      </c>
      <c r="D1214" s="12" t="str">
        <f>IF(Tableau1[[#This Row],[élément 1]]&gt;=Tableau1[[#This Row],[élément 2]],Tableau1[[#This Row],[élément 1]],Tableau1[[#This Row],[élément 2]])</f>
        <v>XU44</v>
      </c>
    </row>
    <row r="1215" spans="1:4" x14ac:dyDescent="0.35">
      <c r="A1215" t="s">
        <v>168</v>
      </c>
      <c r="B1215" t="s">
        <v>195</v>
      </c>
      <c r="C1215" s="12" t="str">
        <f>IF(Tableau1[[#This Row],[élément 1]]&lt;Tableau1[[#This Row],[élément 2]],Tableau1[[#This Row],[élément 1]],Tableau1[[#This Row],[élément 2]])</f>
        <v>XU34</v>
      </c>
      <c r="D1215" s="12" t="str">
        <f>IF(Tableau1[[#This Row],[élément 1]]&gt;=Tableau1[[#This Row],[élément 2]],Tableau1[[#This Row],[élément 1]],Tableau1[[#This Row],[élément 2]])</f>
        <v>XU43</v>
      </c>
    </row>
    <row r="1216" spans="1:4" x14ac:dyDescent="0.35">
      <c r="A1216" t="s">
        <v>168</v>
      </c>
      <c r="B1216" t="s">
        <v>194</v>
      </c>
      <c r="C1216" s="12" t="str">
        <f>IF(Tableau1[[#This Row],[élément 1]]&lt;Tableau1[[#This Row],[élément 2]],Tableau1[[#This Row],[élément 1]],Tableau1[[#This Row],[élément 2]])</f>
        <v>XU33</v>
      </c>
      <c r="D1216" s="12" t="str">
        <f>IF(Tableau1[[#This Row],[élément 1]]&gt;=Tableau1[[#This Row],[élément 2]],Tableau1[[#This Row],[élément 1]],Tableau1[[#This Row],[élément 2]])</f>
        <v>XU34</v>
      </c>
    </row>
    <row r="1217" spans="1:4" x14ac:dyDescent="0.35">
      <c r="A1217" t="s">
        <v>168</v>
      </c>
      <c r="B1217" t="s">
        <v>193</v>
      </c>
      <c r="C1217" s="12" t="str">
        <f>IF(Tableau1[[#This Row],[élément 1]]&lt;Tableau1[[#This Row],[élément 2]],Tableau1[[#This Row],[élément 1]],Tableau1[[#This Row],[élément 2]])</f>
        <v>XU23</v>
      </c>
      <c r="D1217" s="12" t="str">
        <f>IF(Tableau1[[#This Row],[élément 1]]&gt;=Tableau1[[#This Row],[élément 2]],Tableau1[[#This Row],[élément 1]],Tableau1[[#This Row],[élément 2]])</f>
        <v>XU34</v>
      </c>
    </row>
    <row r="1218" spans="1:4" x14ac:dyDescent="0.35">
      <c r="A1218" t="s">
        <v>168</v>
      </c>
      <c r="B1218" t="s">
        <v>167</v>
      </c>
      <c r="C1218" s="12" t="str">
        <f>IF(Tableau1[[#This Row],[élément 1]]&lt;Tableau1[[#This Row],[élément 2]],Tableau1[[#This Row],[élément 1]],Tableau1[[#This Row],[élément 2]])</f>
        <v>XU24</v>
      </c>
      <c r="D1218" s="12" t="str">
        <f>IF(Tableau1[[#This Row],[élément 1]]&gt;=Tableau1[[#This Row],[élément 2]],Tableau1[[#This Row],[élément 1]],Tableau1[[#This Row],[élément 2]])</f>
        <v>XU34</v>
      </c>
    </row>
    <row r="1219" spans="1:4" x14ac:dyDescent="0.35">
      <c r="A1219" t="s">
        <v>169</v>
      </c>
      <c r="B1219" t="s">
        <v>141</v>
      </c>
      <c r="C1219" s="12" t="str">
        <f>IF(Tableau1[[#This Row],[élément 1]]&lt;Tableau1[[#This Row],[élément 2]],Tableau1[[#This Row],[élément 1]],Tableau1[[#This Row],[élément 2]])</f>
        <v>XU35</v>
      </c>
      <c r="D1219" s="12" t="str">
        <f>IF(Tableau1[[#This Row],[élément 1]]&gt;=Tableau1[[#This Row],[élément 2]],Tableau1[[#This Row],[élément 1]],Tableau1[[#This Row],[élément 2]])</f>
        <v>XU44</v>
      </c>
    </row>
    <row r="1220" spans="1:4" x14ac:dyDescent="0.35">
      <c r="A1220" t="s">
        <v>169</v>
      </c>
      <c r="B1220" t="s">
        <v>142</v>
      </c>
      <c r="C1220" s="12" t="str">
        <f>IF(Tableau1[[#This Row],[élément 1]]&lt;Tableau1[[#This Row],[élément 2]],Tableau1[[#This Row],[élément 1]],Tableau1[[#This Row],[élément 2]])</f>
        <v>XU44</v>
      </c>
      <c r="D1220" s="12" t="str">
        <f>IF(Tableau1[[#This Row],[élément 1]]&gt;=Tableau1[[#This Row],[élément 2]],Tableau1[[#This Row],[élément 1]],Tableau1[[#This Row],[élément 2]])</f>
        <v>XU45</v>
      </c>
    </row>
    <row r="1221" spans="1:4" x14ac:dyDescent="0.35">
      <c r="A1221" t="s">
        <v>169</v>
      </c>
      <c r="B1221" t="s">
        <v>195</v>
      </c>
      <c r="C1221" s="12" t="str">
        <f>IF(Tableau1[[#This Row],[élément 1]]&lt;Tableau1[[#This Row],[élément 2]],Tableau1[[#This Row],[élément 1]],Tableau1[[#This Row],[élément 2]])</f>
        <v>XU43</v>
      </c>
      <c r="D1221" s="12" t="str">
        <f>IF(Tableau1[[#This Row],[élément 1]]&gt;=Tableau1[[#This Row],[élément 2]],Tableau1[[#This Row],[élément 1]],Tableau1[[#This Row],[élément 2]])</f>
        <v>XU44</v>
      </c>
    </row>
    <row r="1222" spans="1:4" x14ac:dyDescent="0.35">
      <c r="A1222" t="s">
        <v>169</v>
      </c>
      <c r="B1222" t="s">
        <v>194</v>
      </c>
      <c r="C1222" s="12" t="str">
        <f>IF(Tableau1[[#This Row],[élément 1]]&lt;Tableau1[[#This Row],[élément 2]],Tableau1[[#This Row],[élément 1]],Tableau1[[#This Row],[élément 2]])</f>
        <v>XU33</v>
      </c>
      <c r="D1222" s="12" t="str">
        <f>IF(Tableau1[[#This Row],[élément 1]]&gt;=Tableau1[[#This Row],[élément 2]],Tableau1[[#This Row],[élément 1]],Tableau1[[#This Row],[élément 2]])</f>
        <v>XU44</v>
      </c>
    </row>
    <row r="1223" spans="1:4" x14ac:dyDescent="0.35">
      <c r="A1223" t="s">
        <v>169</v>
      </c>
      <c r="B1223" t="s">
        <v>168</v>
      </c>
      <c r="C1223" s="12" t="str">
        <f>IF(Tableau1[[#This Row],[élément 1]]&lt;Tableau1[[#This Row],[élément 2]],Tableau1[[#This Row],[élément 1]],Tableau1[[#This Row],[élément 2]])</f>
        <v>XU34</v>
      </c>
      <c r="D1223" s="12" t="str">
        <f>IF(Tableau1[[#This Row],[élément 1]]&gt;=Tableau1[[#This Row],[élément 2]],Tableau1[[#This Row],[élément 1]],Tableau1[[#This Row],[élément 2]])</f>
        <v>XU44</v>
      </c>
    </row>
    <row r="1224" spans="1:4" x14ac:dyDescent="0.35">
      <c r="A1224" t="s">
        <v>170</v>
      </c>
      <c r="B1224" t="s">
        <v>143</v>
      </c>
      <c r="C1224" s="12" t="str">
        <f>IF(Tableau1[[#This Row],[élément 1]]&lt;Tableau1[[#This Row],[élément 2]],Tableau1[[#This Row],[élément 1]],Tableau1[[#This Row],[élément 2]])</f>
        <v>UU83</v>
      </c>
      <c r="D1224" s="12" t="str">
        <f>IF(Tableau1[[#This Row],[élément 1]]&gt;=Tableau1[[#This Row],[élément 2]],Tableau1[[#This Row],[élément 1]],Tableau1[[#This Row],[élément 2]])</f>
        <v>UU84</v>
      </c>
    </row>
    <row r="1225" spans="1:4" x14ac:dyDescent="0.35">
      <c r="A1225" t="s">
        <v>170</v>
      </c>
      <c r="B1225" t="s">
        <v>144</v>
      </c>
      <c r="C1225" s="12" t="str">
        <f>IF(Tableau1[[#This Row],[élément 1]]&lt;Tableau1[[#This Row],[élément 2]],Tableau1[[#This Row],[élément 1]],Tableau1[[#This Row],[élément 2]])</f>
        <v>UU83</v>
      </c>
      <c r="D1225" s="12" t="str">
        <f>IF(Tableau1[[#This Row],[élément 1]]&gt;=Tableau1[[#This Row],[élément 2]],Tableau1[[#This Row],[élément 1]],Tableau1[[#This Row],[élément 2]])</f>
        <v>UU94</v>
      </c>
    </row>
    <row r="1226" spans="1:4" x14ac:dyDescent="0.35">
      <c r="A1226" t="s">
        <v>170</v>
      </c>
      <c r="B1226" t="s">
        <v>199</v>
      </c>
      <c r="C1226" s="12" t="str">
        <f>IF(Tableau1[[#This Row],[élément 1]]&lt;Tableau1[[#This Row],[élément 2]],Tableau1[[#This Row],[élément 1]],Tableau1[[#This Row],[élément 2]])</f>
        <v>UU83</v>
      </c>
      <c r="D1226" s="12" t="str">
        <f>IF(Tableau1[[#This Row],[élément 1]]&gt;=Tableau1[[#This Row],[élément 2]],Tableau1[[#This Row],[élément 1]],Tableau1[[#This Row],[élément 2]])</f>
        <v>UU92</v>
      </c>
    </row>
    <row r="1227" spans="1:4" x14ac:dyDescent="0.35">
      <c r="A1227" t="s">
        <v>170</v>
      </c>
      <c r="B1227" t="s">
        <v>198</v>
      </c>
      <c r="C1227" s="12" t="str">
        <f>IF(Tableau1[[#This Row],[élément 1]]&lt;Tableau1[[#This Row],[élément 2]],Tableau1[[#This Row],[élément 1]],Tableau1[[#This Row],[élément 2]])</f>
        <v>UU82</v>
      </c>
      <c r="D1227" s="12" t="str">
        <f>IF(Tableau1[[#This Row],[élément 1]]&gt;=Tableau1[[#This Row],[élément 2]],Tableau1[[#This Row],[élément 1]],Tableau1[[#This Row],[élément 2]])</f>
        <v>UU83</v>
      </c>
    </row>
    <row r="1228" spans="1:4" x14ac:dyDescent="0.35">
      <c r="A1228" t="s">
        <v>170</v>
      </c>
      <c r="B1228" t="s">
        <v>197</v>
      </c>
      <c r="C1228" s="12" t="str">
        <f>IF(Tableau1[[#This Row],[élément 1]]&lt;Tableau1[[#This Row],[élément 2]],Tableau1[[#This Row],[élément 1]],Tableau1[[#This Row],[élément 2]])</f>
        <v>UU72</v>
      </c>
      <c r="D1228" s="12" t="str">
        <f>IF(Tableau1[[#This Row],[élément 1]]&gt;=Tableau1[[#This Row],[élément 2]],Tableau1[[#This Row],[élément 1]],Tableau1[[#This Row],[élément 2]])</f>
        <v>UU83</v>
      </c>
    </row>
    <row r="1229" spans="1:4" x14ac:dyDescent="0.35">
      <c r="A1229" t="s">
        <v>171</v>
      </c>
      <c r="B1229" t="s">
        <v>144</v>
      </c>
      <c r="C1229" s="12" t="str">
        <f>IF(Tableau1[[#This Row],[élément 1]]&lt;Tableau1[[#This Row],[élément 2]],Tableau1[[#This Row],[élément 1]],Tableau1[[#This Row],[élément 2]])</f>
        <v>UU94</v>
      </c>
      <c r="D1229" s="12" t="str">
        <f>IF(Tableau1[[#This Row],[élément 1]]&gt;=Tableau1[[#This Row],[élément 2]],Tableau1[[#This Row],[élément 1]],Tableau1[[#This Row],[élément 2]])</f>
        <v>VU03</v>
      </c>
    </row>
    <row r="1230" spans="1:4" x14ac:dyDescent="0.35">
      <c r="A1230" t="s">
        <v>171</v>
      </c>
      <c r="B1230" t="s">
        <v>145</v>
      </c>
      <c r="C1230" s="12" t="str">
        <f>IF(Tableau1[[#This Row],[élément 1]]&lt;Tableau1[[#This Row],[élément 2]],Tableau1[[#This Row],[élément 1]],Tableau1[[#This Row],[élément 2]])</f>
        <v>VU03</v>
      </c>
      <c r="D1230" s="12" t="str">
        <f>IF(Tableau1[[#This Row],[élément 1]]&gt;=Tableau1[[#This Row],[élément 2]],Tableau1[[#This Row],[élément 1]],Tableau1[[#This Row],[élément 2]])</f>
        <v>VU04</v>
      </c>
    </row>
    <row r="1231" spans="1:4" x14ac:dyDescent="0.35">
      <c r="A1231" t="s">
        <v>171</v>
      </c>
      <c r="B1231" t="s">
        <v>146</v>
      </c>
      <c r="C1231" s="12" t="str">
        <f>IF(Tableau1[[#This Row],[élément 1]]&lt;Tableau1[[#This Row],[élément 2]],Tableau1[[#This Row],[élément 1]],Tableau1[[#This Row],[élément 2]])</f>
        <v>VU03</v>
      </c>
      <c r="D1231" s="12" t="str">
        <f>IF(Tableau1[[#This Row],[élément 1]]&gt;=Tableau1[[#This Row],[élément 2]],Tableau1[[#This Row],[élément 1]],Tableau1[[#This Row],[élément 2]])</f>
        <v>VU14</v>
      </c>
    </row>
    <row r="1232" spans="1:4" x14ac:dyDescent="0.35">
      <c r="A1232" t="s">
        <v>171</v>
      </c>
      <c r="B1232" t="s">
        <v>172</v>
      </c>
      <c r="C1232" s="12" t="str">
        <f>IF(Tableau1[[#This Row],[élément 1]]&lt;Tableau1[[#This Row],[élément 2]],Tableau1[[#This Row],[élément 1]],Tableau1[[#This Row],[élément 2]])</f>
        <v>VU03</v>
      </c>
      <c r="D1232" s="12" t="str">
        <f>IF(Tableau1[[#This Row],[élément 1]]&gt;=Tableau1[[#This Row],[élément 2]],Tableau1[[#This Row],[élément 1]],Tableau1[[#This Row],[élément 2]])</f>
        <v>VU13</v>
      </c>
    </row>
    <row r="1233" spans="1:4" x14ac:dyDescent="0.35">
      <c r="A1233" t="s">
        <v>171</v>
      </c>
      <c r="B1233" t="s">
        <v>201</v>
      </c>
      <c r="C1233" s="12" t="str">
        <f>IF(Tableau1[[#This Row],[élément 1]]&lt;Tableau1[[#This Row],[élément 2]],Tableau1[[#This Row],[élément 1]],Tableau1[[#This Row],[élément 2]])</f>
        <v>VU03</v>
      </c>
      <c r="D1233" s="12" t="str">
        <f>IF(Tableau1[[#This Row],[élément 1]]&gt;=Tableau1[[#This Row],[élément 2]],Tableau1[[#This Row],[élément 1]],Tableau1[[#This Row],[élément 2]])</f>
        <v>VU12</v>
      </c>
    </row>
    <row r="1234" spans="1:4" x14ac:dyDescent="0.35">
      <c r="A1234" t="s">
        <v>171</v>
      </c>
      <c r="B1234" t="s">
        <v>200</v>
      </c>
      <c r="C1234" s="12" t="str">
        <f>IF(Tableau1[[#This Row],[élément 1]]&lt;Tableau1[[#This Row],[élément 2]],Tableau1[[#This Row],[élément 1]],Tableau1[[#This Row],[élément 2]])</f>
        <v>VU02</v>
      </c>
      <c r="D1234" s="12" t="str">
        <f>IF(Tableau1[[#This Row],[élément 1]]&gt;=Tableau1[[#This Row],[élément 2]],Tableau1[[#This Row],[élément 1]],Tableau1[[#This Row],[élément 2]])</f>
        <v>VU03</v>
      </c>
    </row>
    <row r="1235" spans="1:4" x14ac:dyDescent="0.35">
      <c r="A1235" t="s">
        <v>171</v>
      </c>
      <c r="B1235" t="s">
        <v>199</v>
      </c>
      <c r="C1235" s="12" t="str">
        <f>IF(Tableau1[[#This Row],[élément 1]]&lt;Tableau1[[#This Row],[élément 2]],Tableau1[[#This Row],[élément 1]],Tableau1[[#This Row],[élément 2]])</f>
        <v>UU92</v>
      </c>
      <c r="D1235" s="12" t="str">
        <f>IF(Tableau1[[#This Row],[élément 1]]&gt;=Tableau1[[#This Row],[élément 2]],Tableau1[[#This Row],[élément 1]],Tableau1[[#This Row],[élément 2]])</f>
        <v>VU03</v>
      </c>
    </row>
    <row r="1236" spans="1:4" x14ac:dyDescent="0.35">
      <c r="A1236" t="s">
        <v>172</v>
      </c>
      <c r="B1236" t="s">
        <v>145</v>
      </c>
      <c r="C1236" s="12" t="str">
        <f>IF(Tableau1[[#This Row],[élément 1]]&lt;Tableau1[[#This Row],[élément 2]],Tableau1[[#This Row],[élément 1]],Tableau1[[#This Row],[élément 2]])</f>
        <v>VU04</v>
      </c>
      <c r="D1236" s="12" t="str">
        <f>IF(Tableau1[[#This Row],[élément 1]]&gt;=Tableau1[[#This Row],[élément 2]],Tableau1[[#This Row],[élément 1]],Tableau1[[#This Row],[élément 2]])</f>
        <v>VU13</v>
      </c>
    </row>
    <row r="1237" spans="1:4" x14ac:dyDescent="0.35">
      <c r="A1237" t="s">
        <v>172</v>
      </c>
      <c r="B1237" t="s">
        <v>146</v>
      </c>
      <c r="C1237" s="12" t="str">
        <f>IF(Tableau1[[#This Row],[élément 1]]&lt;Tableau1[[#This Row],[élément 2]],Tableau1[[#This Row],[élément 1]],Tableau1[[#This Row],[élément 2]])</f>
        <v>VU13</v>
      </c>
      <c r="D1237" s="12" t="str">
        <f>IF(Tableau1[[#This Row],[élément 1]]&gt;=Tableau1[[#This Row],[élément 2]],Tableau1[[#This Row],[élément 1]],Tableau1[[#This Row],[élément 2]])</f>
        <v>VU14</v>
      </c>
    </row>
    <row r="1238" spans="1:4" x14ac:dyDescent="0.35">
      <c r="A1238" t="s">
        <v>172</v>
      </c>
      <c r="B1238" t="s">
        <v>147</v>
      </c>
      <c r="C1238" s="12" t="str">
        <f>IF(Tableau1[[#This Row],[élément 1]]&lt;Tableau1[[#This Row],[élément 2]],Tableau1[[#This Row],[élément 1]],Tableau1[[#This Row],[élément 2]])</f>
        <v>VU13</v>
      </c>
      <c r="D1238" s="12" t="str">
        <f>IF(Tableau1[[#This Row],[élément 1]]&gt;=Tableau1[[#This Row],[élément 2]],Tableau1[[#This Row],[élément 1]],Tableau1[[#This Row],[élément 2]])</f>
        <v>VU24</v>
      </c>
    </row>
    <row r="1239" spans="1:4" x14ac:dyDescent="0.35">
      <c r="A1239" t="s">
        <v>172</v>
      </c>
      <c r="B1239" t="s">
        <v>173</v>
      </c>
      <c r="C1239" s="12" t="str">
        <f>IF(Tableau1[[#This Row],[élément 1]]&lt;Tableau1[[#This Row],[élément 2]],Tableau1[[#This Row],[élément 1]],Tableau1[[#This Row],[élément 2]])</f>
        <v>VU13</v>
      </c>
      <c r="D1239" s="12" t="str">
        <f>IF(Tableau1[[#This Row],[élément 1]]&gt;=Tableau1[[#This Row],[élément 2]],Tableau1[[#This Row],[élément 1]],Tableau1[[#This Row],[élément 2]])</f>
        <v>VU23</v>
      </c>
    </row>
    <row r="1240" spans="1:4" x14ac:dyDescent="0.35">
      <c r="A1240" t="s">
        <v>172</v>
      </c>
      <c r="B1240" t="s">
        <v>202</v>
      </c>
      <c r="C1240" s="12" t="str">
        <f>IF(Tableau1[[#This Row],[élément 1]]&lt;Tableau1[[#This Row],[élément 2]],Tableau1[[#This Row],[élément 1]],Tableau1[[#This Row],[élément 2]])</f>
        <v>VU13</v>
      </c>
      <c r="D1240" s="12" t="str">
        <f>IF(Tableau1[[#This Row],[élément 1]]&gt;=Tableau1[[#This Row],[élément 2]],Tableau1[[#This Row],[élément 1]],Tableau1[[#This Row],[élément 2]])</f>
        <v>VU22</v>
      </c>
    </row>
    <row r="1241" spans="1:4" x14ac:dyDescent="0.35">
      <c r="A1241" t="s">
        <v>172</v>
      </c>
      <c r="B1241" t="s">
        <v>201</v>
      </c>
      <c r="C1241" s="12" t="str">
        <f>IF(Tableau1[[#This Row],[élément 1]]&lt;Tableau1[[#This Row],[élément 2]],Tableau1[[#This Row],[élément 1]],Tableau1[[#This Row],[élément 2]])</f>
        <v>VU12</v>
      </c>
      <c r="D1241" s="12" t="str">
        <f>IF(Tableau1[[#This Row],[élément 1]]&gt;=Tableau1[[#This Row],[élément 2]],Tableau1[[#This Row],[élément 1]],Tableau1[[#This Row],[élément 2]])</f>
        <v>VU13</v>
      </c>
    </row>
    <row r="1242" spans="1:4" x14ac:dyDescent="0.35">
      <c r="A1242" t="s">
        <v>172</v>
      </c>
      <c r="B1242" t="s">
        <v>200</v>
      </c>
      <c r="C1242" s="12" t="str">
        <f>IF(Tableau1[[#This Row],[élément 1]]&lt;Tableau1[[#This Row],[élément 2]],Tableau1[[#This Row],[élément 1]],Tableau1[[#This Row],[élément 2]])</f>
        <v>VU02</v>
      </c>
      <c r="D1242" s="12" t="str">
        <f>IF(Tableau1[[#This Row],[élément 1]]&gt;=Tableau1[[#This Row],[élément 2]],Tableau1[[#This Row],[élément 1]],Tableau1[[#This Row],[élément 2]])</f>
        <v>VU13</v>
      </c>
    </row>
    <row r="1243" spans="1:4" x14ac:dyDescent="0.35">
      <c r="A1243" t="s">
        <v>172</v>
      </c>
      <c r="B1243" t="s">
        <v>171</v>
      </c>
      <c r="C1243" s="12" t="str">
        <f>IF(Tableau1[[#This Row],[élément 1]]&lt;Tableau1[[#This Row],[élément 2]],Tableau1[[#This Row],[élément 1]],Tableau1[[#This Row],[élément 2]])</f>
        <v>VU03</v>
      </c>
      <c r="D1243" s="12" t="str">
        <f>IF(Tableau1[[#This Row],[élément 1]]&gt;=Tableau1[[#This Row],[élément 2]],Tableau1[[#This Row],[élément 1]],Tableau1[[#This Row],[élément 2]])</f>
        <v>VU13</v>
      </c>
    </row>
    <row r="1244" spans="1:4" x14ac:dyDescent="0.35">
      <c r="A1244" t="s">
        <v>173</v>
      </c>
      <c r="B1244" t="s">
        <v>146</v>
      </c>
      <c r="C1244" s="12" t="str">
        <f>IF(Tableau1[[#This Row],[élément 1]]&lt;Tableau1[[#This Row],[élément 2]],Tableau1[[#This Row],[élément 1]],Tableau1[[#This Row],[élément 2]])</f>
        <v>VU14</v>
      </c>
      <c r="D1244" s="12" t="str">
        <f>IF(Tableau1[[#This Row],[élément 1]]&gt;=Tableau1[[#This Row],[élément 2]],Tableau1[[#This Row],[élément 1]],Tableau1[[#This Row],[élément 2]])</f>
        <v>VU23</v>
      </c>
    </row>
    <row r="1245" spans="1:4" x14ac:dyDescent="0.35">
      <c r="A1245" t="s">
        <v>173</v>
      </c>
      <c r="B1245" t="s">
        <v>147</v>
      </c>
      <c r="C1245" s="12" t="str">
        <f>IF(Tableau1[[#This Row],[élément 1]]&lt;Tableau1[[#This Row],[élément 2]],Tableau1[[#This Row],[élément 1]],Tableau1[[#This Row],[élément 2]])</f>
        <v>VU23</v>
      </c>
      <c r="D1245" s="12" t="str">
        <f>IF(Tableau1[[#This Row],[élément 1]]&gt;=Tableau1[[#This Row],[élément 2]],Tableau1[[#This Row],[élément 1]],Tableau1[[#This Row],[élément 2]])</f>
        <v>VU24</v>
      </c>
    </row>
    <row r="1246" spans="1:4" x14ac:dyDescent="0.35">
      <c r="A1246" t="s">
        <v>173</v>
      </c>
      <c r="B1246" t="s">
        <v>148</v>
      </c>
      <c r="C1246" s="12" t="str">
        <f>IF(Tableau1[[#This Row],[élément 1]]&lt;Tableau1[[#This Row],[élément 2]],Tableau1[[#This Row],[élément 1]],Tableau1[[#This Row],[élément 2]])</f>
        <v>VU23</v>
      </c>
      <c r="D1246" s="12" t="str">
        <f>IF(Tableau1[[#This Row],[élément 1]]&gt;=Tableau1[[#This Row],[élément 2]],Tableau1[[#This Row],[élément 1]],Tableau1[[#This Row],[élément 2]])</f>
        <v>VU34</v>
      </c>
    </row>
    <row r="1247" spans="1:4" x14ac:dyDescent="0.35">
      <c r="A1247" t="s">
        <v>173</v>
      </c>
      <c r="B1247" t="s">
        <v>174</v>
      </c>
      <c r="C1247" s="12" t="str">
        <f>IF(Tableau1[[#This Row],[élément 1]]&lt;Tableau1[[#This Row],[élément 2]],Tableau1[[#This Row],[élément 1]],Tableau1[[#This Row],[élément 2]])</f>
        <v>VU23</v>
      </c>
      <c r="D1247" s="12" t="str">
        <f>IF(Tableau1[[#This Row],[élément 1]]&gt;=Tableau1[[#This Row],[élément 2]],Tableau1[[#This Row],[élément 1]],Tableau1[[#This Row],[élément 2]])</f>
        <v>VU33</v>
      </c>
    </row>
    <row r="1248" spans="1:4" x14ac:dyDescent="0.35">
      <c r="A1248" t="s">
        <v>173</v>
      </c>
      <c r="B1248" t="s">
        <v>203</v>
      </c>
      <c r="C1248" s="12" t="str">
        <f>IF(Tableau1[[#This Row],[élément 1]]&lt;Tableau1[[#This Row],[élément 2]],Tableau1[[#This Row],[élément 1]],Tableau1[[#This Row],[élément 2]])</f>
        <v>VU23</v>
      </c>
      <c r="D1248" s="12" t="str">
        <f>IF(Tableau1[[#This Row],[élément 1]]&gt;=Tableau1[[#This Row],[élément 2]],Tableau1[[#This Row],[élément 1]],Tableau1[[#This Row],[élément 2]])</f>
        <v>VU32</v>
      </c>
    </row>
    <row r="1249" spans="1:4" x14ac:dyDescent="0.35">
      <c r="A1249" t="s">
        <v>173</v>
      </c>
      <c r="B1249" t="s">
        <v>202</v>
      </c>
      <c r="C1249" s="12" t="str">
        <f>IF(Tableau1[[#This Row],[élément 1]]&lt;Tableau1[[#This Row],[élément 2]],Tableau1[[#This Row],[élément 1]],Tableau1[[#This Row],[élément 2]])</f>
        <v>VU22</v>
      </c>
      <c r="D1249" s="12" t="str">
        <f>IF(Tableau1[[#This Row],[élément 1]]&gt;=Tableau1[[#This Row],[élément 2]],Tableau1[[#This Row],[élément 1]],Tableau1[[#This Row],[élément 2]])</f>
        <v>VU23</v>
      </c>
    </row>
    <row r="1250" spans="1:4" x14ac:dyDescent="0.35">
      <c r="A1250" t="s">
        <v>173</v>
      </c>
      <c r="B1250" t="s">
        <v>201</v>
      </c>
      <c r="C1250" s="12" t="str">
        <f>IF(Tableau1[[#This Row],[élément 1]]&lt;Tableau1[[#This Row],[élément 2]],Tableau1[[#This Row],[élément 1]],Tableau1[[#This Row],[élément 2]])</f>
        <v>VU12</v>
      </c>
      <c r="D1250" s="12" t="str">
        <f>IF(Tableau1[[#This Row],[élément 1]]&gt;=Tableau1[[#This Row],[élément 2]],Tableau1[[#This Row],[élément 1]],Tableau1[[#This Row],[élément 2]])</f>
        <v>VU23</v>
      </c>
    </row>
    <row r="1251" spans="1:4" x14ac:dyDescent="0.35">
      <c r="A1251" t="s">
        <v>173</v>
      </c>
      <c r="B1251" t="s">
        <v>172</v>
      </c>
      <c r="C1251" s="12" t="str">
        <f>IF(Tableau1[[#This Row],[élément 1]]&lt;Tableau1[[#This Row],[élément 2]],Tableau1[[#This Row],[élément 1]],Tableau1[[#This Row],[élément 2]])</f>
        <v>VU13</v>
      </c>
      <c r="D1251" s="12" t="str">
        <f>IF(Tableau1[[#This Row],[élément 1]]&gt;=Tableau1[[#This Row],[élément 2]],Tableau1[[#This Row],[élément 1]],Tableau1[[#This Row],[élément 2]])</f>
        <v>VU23</v>
      </c>
    </row>
    <row r="1252" spans="1:4" x14ac:dyDescent="0.35">
      <c r="A1252" t="s">
        <v>174</v>
      </c>
      <c r="B1252" t="s">
        <v>147</v>
      </c>
      <c r="C1252" s="12" t="str">
        <f>IF(Tableau1[[#This Row],[élément 1]]&lt;Tableau1[[#This Row],[élément 2]],Tableau1[[#This Row],[élément 1]],Tableau1[[#This Row],[élément 2]])</f>
        <v>VU24</v>
      </c>
      <c r="D1252" s="12" t="str">
        <f>IF(Tableau1[[#This Row],[élément 1]]&gt;=Tableau1[[#This Row],[élément 2]],Tableau1[[#This Row],[élément 1]],Tableau1[[#This Row],[élément 2]])</f>
        <v>VU33</v>
      </c>
    </row>
    <row r="1253" spans="1:4" x14ac:dyDescent="0.35">
      <c r="A1253" t="s">
        <v>174</v>
      </c>
      <c r="B1253" t="s">
        <v>148</v>
      </c>
      <c r="C1253" s="12" t="str">
        <f>IF(Tableau1[[#This Row],[élément 1]]&lt;Tableau1[[#This Row],[élément 2]],Tableau1[[#This Row],[élément 1]],Tableau1[[#This Row],[élément 2]])</f>
        <v>VU33</v>
      </c>
      <c r="D1253" s="12" t="str">
        <f>IF(Tableau1[[#This Row],[élément 1]]&gt;=Tableau1[[#This Row],[élément 2]],Tableau1[[#This Row],[élément 1]],Tableau1[[#This Row],[élément 2]])</f>
        <v>VU34</v>
      </c>
    </row>
    <row r="1254" spans="1:4" x14ac:dyDescent="0.35">
      <c r="A1254" t="s">
        <v>174</v>
      </c>
      <c r="B1254" t="s">
        <v>149</v>
      </c>
      <c r="C1254" s="12" t="str">
        <f>IF(Tableau1[[#This Row],[élément 1]]&lt;Tableau1[[#This Row],[élément 2]],Tableau1[[#This Row],[élément 1]],Tableau1[[#This Row],[élément 2]])</f>
        <v>VU33</v>
      </c>
      <c r="D1254" s="12" t="str">
        <f>IF(Tableau1[[#This Row],[élément 1]]&gt;=Tableau1[[#This Row],[élément 2]],Tableau1[[#This Row],[élément 1]],Tableau1[[#This Row],[élément 2]])</f>
        <v>VU44</v>
      </c>
    </row>
    <row r="1255" spans="1:4" x14ac:dyDescent="0.35">
      <c r="A1255" t="s">
        <v>174</v>
      </c>
      <c r="B1255" t="s">
        <v>175</v>
      </c>
      <c r="C1255" s="12" t="str">
        <f>IF(Tableau1[[#This Row],[élément 1]]&lt;Tableau1[[#This Row],[élément 2]],Tableau1[[#This Row],[élément 1]],Tableau1[[#This Row],[élément 2]])</f>
        <v>VU33</v>
      </c>
      <c r="D1255" s="12" t="str">
        <f>IF(Tableau1[[#This Row],[élément 1]]&gt;=Tableau1[[#This Row],[élément 2]],Tableau1[[#This Row],[élément 1]],Tableau1[[#This Row],[élément 2]])</f>
        <v>VU43</v>
      </c>
    </row>
    <row r="1256" spans="1:4" x14ac:dyDescent="0.35">
      <c r="A1256" t="s">
        <v>174</v>
      </c>
      <c r="B1256" t="s">
        <v>204</v>
      </c>
      <c r="C1256" s="12" t="str">
        <f>IF(Tableau1[[#This Row],[élément 1]]&lt;Tableau1[[#This Row],[élément 2]],Tableau1[[#This Row],[élément 1]],Tableau1[[#This Row],[élément 2]])</f>
        <v>VU33</v>
      </c>
      <c r="D1256" s="12" t="str">
        <f>IF(Tableau1[[#This Row],[élément 1]]&gt;=Tableau1[[#This Row],[élément 2]],Tableau1[[#This Row],[élément 1]],Tableau1[[#This Row],[élément 2]])</f>
        <v>VU42</v>
      </c>
    </row>
    <row r="1257" spans="1:4" x14ac:dyDescent="0.35">
      <c r="A1257" t="s">
        <v>174</v>
      </c>
      <c r="B1257" t="s">
        <v>203</v>
      </c>
      <c r="C1257" s="12" t="str">
        <f>IF(Tableau1[[#This Row],[élément 1]]&lt;Tableau1[[#This Row],[élément 2]],Tableau1[[#This Row],[élément 1]],Tableau1[[#This Row],[élément 2]])</f>
        <v>VU32</v>
      </c>
      <c r="D1257" s="12" t="str">
        <f>IF(Tableau1[[#This Row],[élément 1]]&gt;=Tableau1[[#This Row],[élément 2]],Tableau1[[#This Row],[élément 1]],Tableau1[[#This Row],[élément 2]])</f>
        <v>VU33</v>
      </c>
    </row>
    <row r="1258" spans="1:4" x14ac:dyDescent="0.35">
      <c r="A1258" t="s">
        <v>174</v>
      </c>
      <c r="B1258" t="s">
        <v>202</v>
      </c>
      <c r="C1258" s="12" t="str">
        <f>IF(Tableau1[[#This Row],[élément 1]]&lt;Tableau1[[#This Row],[élément 2]],Tableau1[[#This Row],[élément 1]],Tableau1[[#This Row],[élément 2]])</f>
        <v>VU22</v>
      </c>
      <c r="D1258" s="12" t="str">
        <f>IF(Tableau1[[#This Row],[élément 1]]&gt;=Tableau1[[#This Row],[élément 2]],Tableau1[[#This Row],[élément 1]],Tableau1[[#This Row],[élément 2]])</f>
        <v>VU33</v>
      </c>
    </row>
    <row r="1259" spans="1:4" x14ac:dyDescent="0.35">
      <c r="A1259" t="s">
        <v>174</v>
      </c>
      <c r="B1259" t="s">
        <v>173</v>
      </c>
      <c r="C1259" s="12" t="str">
        <f>IF(Tableau1[[#This Row],[élément 1]]&lt;Tableau1[[#This Row],[élément 2]],Tableau1[[#This Row],[élément 1]],Tableau1[[#This Row],[élément 2]])</f>
        <v>VU23</v>
      </c>
      <c r="D1259" s="12" t="str">
        <f>IF(Tableau1[[#This Row],[élément 1]]&gt;=Tableau1[[#This Row],[élément 2]],Tableau1[[#This Row],[élément 1]],Tableau1[[#This Row],[élément 2]])</f>
        <v>VU33</v>
      </c>
    </row>
    <row r="1260" spans="1:4" x14ac:dyDescent="0.35">
      <c r="A1260" t="s">
        <v>175</v>
      </c>
      <c r="B1260" t="s">
        <v>148</v>
      </c>
      <c r="C1260" s="12" t="str">
        <f>IF(Tableau1[[#This Row],[élément 1]]&lt;Tableau1[[#This Row],[élément 2]],Tableau1[[#This Row],[élément 1]],Tableau1[[#This Row],[élément 2]])</f>
        <v>VU34</v>
      </c>
      <c r="D1260" s="12" t="str">
        <f>IF(Tableau1[[#This Row],[élément 1]]&gt;=Tableau1[[#This Row],[élément 2]],Tableau1[[#This Row],[élément 1]],Tableau1[[#This Row],[élément 2]])</f>
        <v>VU43</v>
      </c>
    </row>
    <row r="1261" spans="1:4" x14ac:dyDescent="0.35">
      <c r="A1261" t="s">
        <v>175</v>
      </c>
      <c r="B1261" t="s">
        <v>149</v>
      </c>
      <c r="C1261" s="12" t="str">
        <f>IF(Tableau1[[#This Row],[élément 1]]&lt;Tableau1[[#This Row],[élément 2]],Tableau1[[#This Row],[élément 1]],Tableau1[[#This Row],[élément 2]])</f>
        <v>VU43</v>
      </c>
      <c r="D1261" s="12" t="str">
        <f>IF(Tableau1[[#This Row],[élément 1]]&gt;=Tableau1[[#This Row],[élément 2]],Tableau1[[#This Row],[élément 1]],Tableau1[[#This Row],[élément 2]])</f>
        <v>VU44</v>
      </c>
    </row>
    <row r="1262" spans="1:4" x14ac:dyDescent="0.35">
      <c r="A1262" t="s">
        <v>175</v>
      </c>
      <c r="B1262" t="s">
        <v>150</v>
      </c>
      <c r="C1262" s="12" t="str">
        <f>IF(Tableau1[[#This Row],[élément 1]]&lt;Tableau1[[#This Row],[élément 2]],Tableau1[[#This Row],[élément 1]],Tableau1[[#This Row],[élément 2]])</f>
        <v>VU43</v>
      </c>
      <c r="D1262" s="12" t="str">
        <f>IF(Tableau1[[#This Row],[élément 1]]&gt;=Tableau1[[#This Row],[élément 2]],Tableau1[[#This Row],[élément 1]],Tableau1[[#This Row],[élément 2]])</f>
        <v>VU54</v>
      </c>
    </row>
    <row r="1263" spans="1:4" x14ac:dyDescent="0.35">
      <c r="A1263" t="s">
        <v>175</v>
      </c>
      <c r="B1263" t="s">
        <v>176</v>
      </c>
      <c r="C1263" s="12" t="str">
        <f>IF(Tableau1[[#This Row],[élément 1]]&lt;Tableau1[[#This Row],[élément 2]],Tableau1[[#This Row],[élément 1]],Tableau1[[#This Row],[élément 2]])</f>
        <v>VU43</v>
      </c>
      <c r="D1263" s="12" t="str">
        <f>IF(Tableau1[[#This Row],[élément 1]]&gt;=Tableau1[[#This Row],[élément 2]],Tableau1[[#This Row],[élément 1]],Tableau1[[#This Row],[élément 2]])</f>
        <v>VU53</v>
      </c>
    </row>
    <row r="1264" spans="1:4" x14ac:dyDescent="0.35">
      <c r="A1264" t="s">
        <v>175</v>
      </c>
      <c r="B1264" t="s">
        <v>205</v>
      </c>
      <c r="C1264" s="12" t="str">
        <f>IF(Tableau1[[#This Row],[élément 1]]&lt;Tableau1[[#This Row],[élément 2]],Tableau1[[#This Row],[élément 1]],Tableau1[[#This Row],[élément 2]])</f>
        <v>VU43</v>
      </c>
      <c r="D1264" s="12" t="str">
        <f>IF(Tableau1[[#This Row],[élément 1]]&gt;=Tableau1[[#This Row],[élément 2]],Tableau1[[#This Row],[élément 1]],Tableau1[[#This Row],[élément 2]])</f>
        <v>VU52</v>
      </c>
    </row>
    <row r="1265" spans="1:4" x14ac:dyDescent="0.35">
      <c r="A1265" t="s">
        <v>175</v>
      </c>
      <c r="B1265" t="s">
        <v>204</v>
      </c>
      <c r="C1265" s="12" t="str">
        <f>IF(Tableau1[[#This Row],[élément 1]]&lt;Tableau1[[#This Row],[élément 2]],Tableau1[[#This Row],[élément 1]],Tableau1[[#This Row],[élément 2]])</f>
        <v>VU42</v>
      </c>
      <c r="D1265" s="12" t="str">
        <f>IF(Tableau1[[#This Row],[élément 1]]&gt;=Tableau1[[#This Row],[élément 2]],Tableau1[[#This Row],[élément 1]],Tableau1[[#This Row],[élément 2]])</f>
        <v>VU43</v>
      </c>
    </row>
    <row r="1266" spans="1:4" x14ac:dyDescent="0.35">
      <c r="A1266" t="s">
        <v>175</v>
      </c>
      <c r="B1266" t="s">
        <v>203</v>
      </c>
      <c r="C1266" s="12" t="str">
        <f>IF(Tableau1[[#This Row],[élément 1]]&lt;Tableau1[[#This Row],[élément 2]],Tableau1[[#This Row],[élément 1]],Tableau1[[#This Row],[élément 2]])</f>
        <v>VU32</v>
      </c>
      <c r="D1266" s="12" t="str">
        <f>IF(Tableau1[[#This Row],[élément 1]]&gt;=Tableau1[[#This Row],[élément 2]],Tableau1[[#This Row],[élément 1]],Tableau1[[#This Row],[élément 2]])</f>
        <v>VU43</v>
      </c>
    </row>
    <row r="1267" spans="1:4" x14ac:dyDescent="0.35">
      <c r="A1267" t="s">
        <v>175</v>
      </c>
      <c r="B1267" t="s">
        <v>174</v>
      </c>
      <c r="C1267" s="12" t="str">
        <f>IF(Tableau1[[#This Row],[élément 1]]&lt;Tableau1[[#This Row],[élément 2]],Tableau1[[#This Row],[élément 1]],Tableau1[[#This Row],[élément 2]])</f>
        <v>VU33</v>
      </c>
      <c r="D1267" s="12" t="str">
        <f>IF(Tableau1[[#This Row],[élément 1]]&gt;=Tableau1[[#This Row],[élément 2]],Tableau1[[#This Row],[élément 1]],Tableau1[[#This Row],[élément 2]])</f>
        <v>VU43</v>
      </c>
    </row>
    <row r="1268" spans="1:4" x14ac:dyDescent="0.35">
      <c r="A1268" t="s">
        <v>176</v>
      </c>
      <c r="B1268" t="s">
        <v>149</v>
      </c>
      <c r="C1268" s="12" t="str">
        <f>IF(Tableau1[[#This Row],[élément 1]]&lt;Tableau1[[#This Row],[élément 2]],Tableau1[[#This Row],[élément 1]],Tableau1[[#This Row],[élément 2]])</f>
        <v>VU44</v>
      </c>
      <c r="D1268" s="12" t="str">
        <f>IF(Tableau1[[#This Row],[élément 1]]&gt;=Tableau1[[#This Row],[élément 2]],Tableau1[[#This Row],[élément 1]],Tableau1[[#This Row],[élément 2]])</f>
        <v>VU53</v>
      </c>
    </row>
    <row r="1269" spans="1:4" x14ac:dyDescent="0.35">
      <c r="A1269" t="s">
        <v>176</v>
      </c>
      <c r="B1269" t="s">
        <v>150</v>
      </c>
      <c r="C1269" s="12" t="str">
        <f>IF(Tableau1[[#This Row],[élément 1]]&lt;Tableau1[[#This Row],[élément 2]],Tableau1[[#This Row],[élément 1]],Tableau1[[#This Row],[élément 2]])</f>
        <v>VU53</v>
      </c>
      <c r="D1269" s="12" t="str">
        <f>IF(Tableau1[[#This Row],[élément 1]]&gt;=Tableau1[[#This Row],[élément 2]],Tableau1[[#This Row],[élément 1]],Tableau1[[#This Row],[élément 2]])</f>
        <v>VU54</v>
      </c>
    </row>
    <row r="1270" spans="1:4" x14ac:dyDescent="0.35">
      <c r="A1270" t="s">
        <v>176</v>
      </c>
      <c r="B1270" t="s">
        <v>151</v>
      </c>
      <c r="C1270" s="12" t="str">
        <f>IF(Tableau1[[#This Row],[élément 1]]&lt;Tableau1[[#This Row],[élément 2]],Tableau1[[#This Row],[élément 1]],Tableau1[[#This Row],[élément 2]])</f>
        <v>VU53</v>
      </c>
      <c r="D1270" s="12" t="str">
        <f>IF(Tableau1[[#This Row],[élément 1]]&gt;=Tableau1[[#This Row],[élément 2]],Tableau1[[#This Row],[élément 1]],Tableau1[[#This Row],[élément 2]])</f>
        <v>VU64</v>
      </c>
    </row>
    <row r="1271" spans="1:4" x14ac:dyDescent="0.35">
      <c r="A1271" t="s">
        <v>176</v>
      </c>
      <c r="B1271" t="s">
        <v>177</v>
      </c>
      <c r="C1271" s="12" t="str">
        <f>IF(Tableau1[[#This Row],[élément 1]]&lt;Tableau1[[#This Row],[élément 2]],Tableau1[[#This Row],[élément 1]],Tableau1[[#This Row],[élément 2]])</f>
        <v>VU53</v>
      </c>
      <c r="D1271" s="12" t="str">
        <f>IF(Tableau1[[#This Row],[élément 1]]&gt;=Tableau1[[#This Row],[élément 2]],Tableau1[[#This Row],[élément 1]],Tableau1[[#This Row],[élément 2]])</f>
        <v>VU63</v>
      </c>
    </row>
    <row r="1272" spans="1:4" x14ac:dyDescent="0.35">
      <c r="A1272" t="s">
        <v>176</v>
      </c>
      <c r="B1272" t="s">
        <v>206</v>
      </c>
      <c r="C1272" s="12" t="str">
        <f>IF(Tableau1[[#This Row],[élément 1]]&lt;Tableau1[[#This Row],[élément 2]],Tableau1[[#This Row],[élément 1]],Tableau1[[#This Row],[élément 2]])</f>
        <v>VU53</v>
      </c>
      <c r="D1272" s="12" t="str">
        <f>IF(Tableau1[[#This Row],[élément 1]]&gt;=Tableau1[[#This Row],[élément 2]],Tableau1[[#This Row],[élément 1]],Tableau1[[#This Row],[élément 2]])</f>
        <v>VU62</v>
      </c>
    </row>
    <row r="1273" spans="1:4" x14ac:dyDescent="0.35">
      <c r="A1273" t="s">
        <v>176</v>
      </c>
      <c r="B1273" t="s">
        <v>205</v>
      </c>
      <c r="C1273" s="12" t="str">
        <f>IF(Tableau1[[#This Row],[élément 1]]&lt;Tableau1[[#This Row],[élément 2]],Tableau1[[#This Row],[élément 1]],Tableau1[[#This Row],[élément 2]])</f>
        <v>VU52</v>
      </c>
      <c r="D1273" s="12" t="str">
        <f>IF(Tableau1[[#This Row],[élément 1]]&gt;=Tableau1[[#This Row],[élément 2]],Tableau1[[#This Row],[élément 1]],Tableau1[[#This Row],[élément 2]])</f>
        <v>VU53</v>
      </c>
    </row>
    <row r="1274" spans="1:4" x14ac:dyDescent="0.35">
      <c r="A1274" t="s">
        <v>176</v>
      </c>
      <c r="B1274" t="s">
        <v>204</v>
      </c>
      <c r="C1274" s="12" t="str">
        <f>IF(Tableau1[[#This Row],[élément 1]]&lt;Tableau1[[#This Row],[élément 2]],Tableau1[[#This Row],[élément 1]],Tableau1[[#This Row],[élément 2]])</f>
        <v>VU42</v>
      </c>
      <c r="D1274" s="12" t="str">
        <f>IF(Tableau1[[#This Row],[élément 1]]&gt;=Tableau1[[#This Row],[élément 2]],Tableau1[[#This Row],[élément 1]],Tableau1[[#This Row],[élément 2]])</f>
        <v>VU53</v>
      </c>
    </row>
    <row r="1275" spans="1:4" x14ac:dyDescent="0.35">
      <c r="A1275" t="s">
        <v>176</v>
      </c>
      <c r="B1275" t="s">
        <v>175</v>
      </c>
      <c r="C1275" s="12" t="str">
        <f>IF(Tableau1[[#This Row],[élément 1]]&lt;Tableau1[[#This Row],[élément 2]],Tableau1[[#This Row],[élément 1]],Tableau1[[#This Row],[élément 2]])</f>
        <v>VU43</v>
      </c>
      <c r="D1275" s="12" t="str">
        <f>IF(Tableau1[[#This Row],[élément 1]]&gt;=Tableau1[[#This Row],[élément 2]],Tableau1[[#This Row],[élément 1]],Tableau1[[#This Row],[élément 2]])</f>
        <v>VU53</v>
      </c>
    </row>
    <row r="1276" spans="1:4" x14ac:dyDescent="0.35">
      <c r="A1276" t="s">
        <v>177</v>
      </c>
      <c r="B1276" t="s">
        <v>150</v>
      </c>
      <c r="C1276" s="12" t="str">
        <f>IF(Tableau1[[#This Row],[élément 1]]&lt;Tableau1[[#This Row],[élément 2]],Tableau1[[#This Row],[élément 1]],Tableau1[[#This Row],[élément 2]])</f>
        <v>VU54</v>
      </c>
      <c r="D1276" s="12" t="str">
        <f>IF(Tableau1[[#This Row],[élément 1]]&gt;=Tableau1[[#This Row],[élément 2]],Tableau1[[#This Row],[élément 1]],Tableau1[[#This Row],[élément 2]])</f>
        <v>VU63</v>
      </c>
    </row>
    <row r="1277" spans="1:4" x14ac:dyDescent="0.35">
      <c r="A1277" t="s">
        <v>177</v>
      </c>
      <c r="B1277" t="s">
        <v>151</v>
      </c>
      <c r="C1277" s="12" t="str">
        <f>IF(Tableau1[[#This Row],[élément 1]]&lt;Tableau1[[#This Row],[élément 2]],Tableau1[[#This Row],[élément 1]],Tableau1[[#This Row],[élément 2]])</f>
        <v>VU63</v>
      </c>
      <c r="D1277" s="12" t="str">
        <f>IF(Tableau1[[#This Row],[élément 1]]&gt;=Tableau1[[#This Row],[élément 2]],Tableau1[[#This Row],[élément 1]],Tableau1[[#This Row],[élément 2]])</f>
        <v>VU64</v>
      </c>
    </row>
    <row r="1278" spans="1:4" x14ac:dyDescent="0.35">
      <c r="A1278" t="s">
        <v>177</v>
      </c>
      <c r="B1278" t="s">
        <v>152</v>
      </c>
      <c r="C1278" s="12" t="str">
        <f>IF(Tableau1[[#This Row],[élément 1]]&lt;Tableau1[[#This Row],[élément 2]],Tableau1[[#This Row],[élément 1]],Tableau1[[#This Row],[élément 2]])</f>
        <v>VU63</v>
      </c>
      <c r="D1278" s="12" t="str">
        <f>IF(Tableau1[[#This Row],[élément 1]]&gt;=Tableau1[[#This Row],[élément 2]],Tableau1[[#This Row],[élément 1]],Tableau1[[#This Row],[élément 2]])</f>
        <v>VU74</v>
      </c>
    </row>
    <row r="1279" spans="1:4" x14ac:dyDescent="0.35">
      <c r="A1279" t="s">
        <v>177</v>
      </c>
      <c r="B1279" t="s">
        <v>178</v>
      </c>
      <c r="C1279" s="12" t="str">
        <f>IF(Tableau1[[#This Row],[élément 1]]&lt;Tableau1[[#This Row],[élément 2]],Tableau1[[#This Row],[élément 1]],Tableau1[[#This Row],[élément 2]])</f>
        <v>VU63</v>
      </c>
      <c r="D1279" s="12" t="str">
        <f>IF(Tableau1[[#This Row],[élément 1]]&gt;=Tableau1[[#This Row],[élément 2]],Tableau1[[#This Row],[élément 1]],Tableau1[[#This Row],[élément 2]])</f>
        <v>VU73</v>
      </c>
    </row>
    <row r="1280" spans="1:4" x14ac:dyDescent="0.35">
      <c r="A1280" t="s">
        <v>177</v>
      </c>
      <c r="B1280" t="s">
        <v>207</v>
      </c>
      <c r="C1280" s="12" t="str">
        <f>IF(Tableau1[[#This Row],[élément 1]]&lt;Tableau1[[#This Row],[élément 2]],Tableau1[[#This Row],[élément 1]],Tableau1[[#This Row],[élément 2]])</f>
        <v>VU63</v>
      </c>
      <c r="D1280" s="12" t="str">
        <f>IF(Tableau1[[#This Row],[élément 1]]&gt;=Tableau1[[#This Row],[élément 2]],Tableau1[[#This Row],[élément 1]],Tableau1[[#This Row],[élément 2]])</f>
        <v>VU72</v>
      </c>
    </row>
    <row r="1281" spans="1:4" x14ac:dyDescent="0.35">
      <c r="A1281" t="s">
        <v>177</v>
      </c>
      <c r="B1281" t="s">
        <v>206</v>
      </c>
      <c r="C1281" s="12" t="str">
        <f>IF(Tableau1[[#This Row],[élément 1]]&lt;Tableau1[[#This Row],[élément 2]],Tableau1[[#This Row],[élément 1]],Tableau1[[#This Row],[élément 2]])</f>
        <v>VU62</v>
      </c>
      <c r="D1281" s="12" t="str">
        <f>IF(Tableau1[[#This Row],[élément 1]]&gt;=Tableau1[[#This Row],[élément 2]],Tableau1[[#This Row],[élément 1]],Tableau1[[#This Row],[élément 2]])</f>
        <v>VU63</v>
      </c>
    </row>
    <row r="1282" spans="1:4" x14ac:dyDescent="0.35">
      <c r="A1282" t="s">
        <v>177</v>
      </c>
      <c r="B1282" t="s">
        <v>205</v>
      </c>
      <c r="C1282" s="12" t="str">
        <f>IF(Tableau1[[#This Row],[élément 1]]&lt;Tableau1[[#This Row],[élément 2]],Tableau1[[#This Row],[élément 1]],Tableau1[[#This Row],[élément 2]])</f>
        <v>VU52</v>
      </c>
      <c r="D1282" s="12" t="str">
        <f>IF(Tableau1[[#This Row],[élément 1]]&gt;=Tableau1[[#This Row],[élément 2]],Tableau1[[#This Row],[élément 1]],Tableau1[[#This Row],[élément 2]])</f>
        <v>VU63</v>
      </c>
    </row>
    <row r="1283" spans="1:4" x14ac:dyDescent="0.35">
      <c r="A1283" t="s">
        <v>177</v>
      </c>
      <c r="B1283" t="s">
        <v>176</v>
      </c>
      <c r="C1283" s="12" t="str">
        <f>IF(Tableau1[[#This Row],[élément 1]]&lt;Tableau1[[#This Row],[élément 2]],Tableau1[[#This Row],[élément 1]],Tableau1[[#This Row],[élément 2]])</f>
        <v>VU53</v>
      </c>
      <c r="D1283" s="12" t="str">
        <f>IF(Tableau1[[#This Row],[élément 1]]&gt;=Tableau1[[#This Row],[élément 2]],Tableau1[[#This Row],[élément 1]],Tableau1[[#This Row],[élément 2]])</f>
        <v>VU63</v>
      </c>
    </row>
    <row r="1284" spans="1:4" x14ac:dyDescent="0.35">
      <c r="A1284" t="s">
        <v>178</v>
      </c>
      <c r="B1284" t="s">
        <v>151</v>
      </c>
      <c r="C1284" s="12" t="str">
        <f>IF(Tableau1[[#This Row],[élément 1]]&lt;Tableau1[[#This Row],[élément 2]],Tableau1[[#This Row],[élément 1]],Tableau1[[#This Row],[élément 2]])</f>
        <v>VU64</v>
      </c>
      <c r="D1284" s="12" t="str">
        <f>IF(Tableau1[[#This Row],[élément 1]]&gt;=Tableau1[[#This Row],[élément 2]],Tableau1[[#This Row],[élément 1]],Tableau1[[#This Row],[élément 2]])</f>
        <v>VU73</v>
      </c>
    </row>
    <row r="1285" spans="1:4" x14ac:dyDescent="0.35">
      <c r="A1285" t="s">
        <v>178</v>
      </c>
      <c r="B1285" t="s">
        <v>152</v>
      </c>
      <c r="C1285" s="12" t="str">
        <f>IF(Tableau1[[#This Row],[élément 1]]&lt;Tableau1[[#This Row],[élément 2]],Tableau1[[#This Row],[élément 1]],Tableau1[[#This Row],[élément 2]])</f>
        <v>VU73</v>
      </c>
      <c r="D1285" s="12" t="str">
        <f>IF(Tableau1[[#This Row],[élément 1]]&gt;=Tableau1[[#This Row],[élément 2]],Tableau1[[#This Row],[élément 1]],Tableau1[[#This Row],[élément 2]])</f>
        <v>VU74</v>
      </c>
    </row>
    <row r="1286" spans="1:4" x14ac:dyDescent="0.35">
      <c r="A1286" t="s">
        <v>178</v>
      </c>
      <c r="B1286" t="s">
        <v>153</v>
      </c>
      <c r="C1286" s="12" t="str">
        <f>IF(Tableau1[[#This Row],[élément 1]]&lt;Tableau1[[#This Row],[élément 2]],Tableau1[[#This Row],[élément 1]],Tableau1[[#This Row],[élément 2]])</f>
        <v>VU73</v>
      </c>
      <c r="D1286" s="12" t="str">
        <f>IF(Tableau1[[#This Row],[élément 1]]&gt;=Tableau1[[#This Row],[élément 2]],Tableau1[[#This Row],[élément 1]],Tableau1[[#This Row],[élément 2]])</f>
        <v>VU84</v>
      </c>
    </row>
    <row r="1287" spans="1:4" x14ac:dyDescent="0.35">
      <c r="A1287" t="s">
        <v>178</v>
      </c>
      <c r="B1287" t="s">
        <v>179</v>
      </c>
      <c r="C1287" s="12" t="str">
        <f>IF(Tableau1[[#This Row],[élément 1]]&lt;Tableau1[[#This Row],[élément 2]],Tableau1[[#This Row],[élément 1]],Tableau1[[#This Row],[élément 2]])</f>
        <v>VU73</v>
      </c>
      <c r="D1287" s="12" t="str">
        <f>IF(Tableau1[[#This Row],[élément 1]]&gt;=Tableau1[[#This Row],[élément 2]],Tableau1[[#This Row],[élément 1]],Tableau1[[#This Row],[élément 2]])</f>
        <v>VU83</v>
      </c>
    </row>
    <row r="1288" spans="1:4" x14ac:dyDescent="0.35">
      <c r="A1288" t="s">
        <v>178</v>
      </c>
      <c r="B1288" t="s">
        <v>208</v>
      </c>
      <c r="C1288" s="12" t="str">
        <f>IF(Tableau1[[#This Row],[élément 1]]&lt;Tableau1[[#This Row],[élément 2]],Tableau1[[#This Row],[élément 1]],Tableau1[[#This Row],[élément 2]])</f>
        <v>VU73</v>
      </c>
      <c r="D1288" s="12" t="str">
        <f>IF(Tableau1[[#This Row],[élément 1]]&gt;=Tableau1[[#This Row],[élément 2]],Tableau1[[#This Row],[élément 1]],Tableau1[[#This Row],[élément 2]])</f>
        <v>VU82</v>
      </c>
    </row>
    <row r="1289" spans="1:4" x14ac:dyDescent="0.35">
      <c r="A1289" t="s">
        <v>178</v>
      </c>
      <c r="B1289" t="s">
        <v>207</v>
      </c>
      <c r="C1289" s="12" t="str">
        <f>IF(Tableau1[[#This Row],[élément 1]]&lt;Tableau1[[#This Row],[élément 2]],Tableau1[[#This Row],[élément 1]],Tableau1[[#This Row],[élément 2]])</f>
        <v>VU72</v>
      </c>
      <c r="D1289" s="12" t="str">
        <f>IF(Tableau1[[#This Row],[élément 1]]&gt;=Tableau1[[#This Row],[élément 2]],Tableau1[[#This Row],[élément 1]],Tableau1[[#This Row],[élément 2]])</f>
        <v>VU73</v>
      </c>
    </row>
    <row r="1290" spans="1:4" x14ac:dyDescent="0.35">
      <c r="A1290" t="s">
        <v>178</v>
      </c>
      <c r="B1290" t="s">
        <v>206</v>
      </c>
      <c r="C1290" s="12" t="str">
        <f>IF(Tableau1[[#This Row],[élément 1]]&lt;Tableau1[[#This Row],[élément 2]],Tableau1[[#This Row],[élément 1]],Tableau1[[#This Row],[élément 2]])</f>
        <v>VU62</v>
      </c>
      <c r="D1290" s="12" t="str">
        <f>IF(Tableau1[[#This Row],[élément 1]]&gt;=Tableau1[[#This Row],[élément 2]],Tableau1[[#This Row],[élément 1]],Tableau1[[#This Row],[élément 2]])</f>
        <v>VU73</v>
      </c>
    </row>
    <row r="1291" spans="1:4" x14ac:dyDescent="0.35">
      <c r="A1291" t="s">
        <v>178</v>
      </c>
      <c r="B1291" t="s">
        <v>177</v>
      </c>
      <c r="C1291" s="12" t="str">
        <f>IF(Tableau1[[#This Row],[élément 1]]&lt;Tableau1[[#This Row],[élément 2]],Tableau1[[#This Row],[élément 1]],Tableau1[[#This Row],[élément 2]])</f>
        <v>VU63</v>
      </c>
      <c r="D1291" s="12" t="str">
        <f>IF(Tableau1[[#This Row],[élément 1]]&gt;=Tableau1[[#This Row],[élément 2]],Tableau1[[#This Row],[élément 1]],Tableau1[[#This Row],[élément 2]])</f>
        <v>VU73</v>
      </c>
    </row>
    <row r="1292" spans="1:4" x14ac:dyDescent="0.35">
      <c r="A1292" t="s">
        <v>179</v>
      </c>
      <c r="B1292" t="s">
        <v>152</v>
      </c>
      <c r="C1292" s="12" t="str">
        <f>IF(Tableau1[[#This Row],[élément 1]]&lt;Tableau1[[#This Row],[élément 2]],Tableau1[[#This Row],[élément 1]],Tableau1[[#This Row],[élément 2]])</f>
        <v>VU74</v>
      </c>
      <c r="D1292" s="12" t="str">
        <f>IF(Tableau1[[#This Row],[élément 1]]&gt;=Tableau1[[#This Row],[élément 2]],Tableau1[[#This Row],[élément 1]],Tableau1[[#This Row],[élément 2]])</f>
        <v>VU83</v>
      </c>
    </row>
    <row r="1293" spans="1:4" x14ac:dyDescent="0.35">
      <c r="A1293" t="s">
        <v>179</v>
      </c>
      <c r="B1293" t="s">
        <v>153</v>
      </c>
      <c r="C1293" s="12" t="str">
        <f>IF(Tableau1[[#This Row],[élément 1]]&lt;Tableau1[[#This Row],[élément 2]],Tableau1[[#This Row],[élément 1]],Tableau1[[#This Row],[élément 2]])</f>
        <v>VU83</v>
      </c>
      <c r="D1293" s="12" t="str">
        <f>IF(Tableau1[[#This Row],[élément 1]]&gt;=Tableau1[[#This Row],[élément 2]],Tableau1[[#This Row],[élément 1]],Tableau1[[#This Row],[élément 2]])</f>
        <v>VU84</v>
      </c>
    </row>
    <row r="1294" spans="1:4" x14ac:dyDescent="0.35">
      <c r="A1294" t="s">
        <v>179</v>
      </c>
      <c r="B1294" t="s">
        <v>154</v>
      </c>
      <c r="C1294" s="12" t="str">
        <f>IF(Tableau1[[#This Row],[élément 1]]&lt;Tableau1[[#This Row],[élément 2]],Tableau1[[#This Row],[élément 1]],Tableau1[[#This Row],[élément 2]])</f>
        <v>VU83</v>
      </c>
      <c r="D1294" s="12" t="str">
        <f>IF(Tableau1[[#This Row],[élément 1]]&gt;=Tableau1[[#This Row],[élément 2]],Tableau1[[#This Row],[élément 1]],Tableau1[[#This Row],[élément 2]])</f>
        <v>VU94</v>
      </c>
    </row>
    <row r="1295" spans="1:4" x14ac:dyDescent="0.35">
      <c r="A1295" t="s">
        <v>179</v>
      </c>
      <c r="B1295" t="s">
        <v>180</v>
      </c>
      <c r="C1295" s="12" t="str">
        <f>IF(Tableau1[[#This Row],[élément 1]]&lt;Tableau1[[#This Row],[élément 2]],Tableau1[[#This Row],[élément 1]],Tableau1[[#This Row],[élément 2]])</f>
        <v>VU83</v>
      </c>
      <c r="D1295" s="12" t="str">
        <f>IF(Tableau1[[#This Row],[élément 1]]&gt;=Tableau1[[#This Row],[élément 2]],Tableau1[[#This Row],[élément 1]],Tableau1[[#This Row],[élément 2]])</f>
        <v>VU93</v>
      </c>
    </row>
    <row r="1296" spans="1:4" x14ac:dyDescent="0.35">
      <c r="A1296" t="s">
        <v>179</v>
      </c>
      <c r="B1296" t="s">
        <v>209</v>
      </c>
      <c r="C1296" s="12" t="str">
        <f>IF(Tableau1[[#This Row],[élément 1]]&lt;Tableau1[[#This Row],[élément 2]],Tableau1[[#This Row],[élément 1]],Tableau1[[#This Row],[élément 2]])</f>
        <v>VU83</v>
      </c>
      <c r="D1296" s="12" t="str">
        <f>IF(Tableau1[[#This Row],[élément 1]]&gt;=Tableau1[[#This Row],[élément 2]],Tableau1[[#This Row],[élément 1]],Tableau1[[#This Row],[élément 2]])</f>
        <v>VU92</v>
      </c>
    </row>
    <row r="1297" spans="1:4" x14ac:dyDescent="0.35">
      <c r="A1297" t="s">
        <v>179</v>
      </c>
      <c r="B1297" t="s">
        <v>208</v>
      </c>
      <c r="C1297" s="12" t="str">
        <f>IF(Tableau1[[#This Row],[élément 1]]&lt;Tableau1[[#This Row],[élément 2]],Tableau1[[#This Row],[élément 1]],Tableau1[[#This Row],[élément 2]])</f>
        <v>VU82</v>
      </c>
      <c r="D1297" s="12" t="str">
        <f>IF(Tableau1[[#This Row],[élément 1]]&gt;=Tableau1[[#This Row],[élément 2]],Tableau1[[#This Row],[élément 1]],Tableau1[[#This Row],[élément 2]])</f>
        <v>VU83</v>
      </c>
    </row>
    <row r="1298" spans="1:4" x14ac:dyDescent="0.35">
      <c r="A1298" t="s">
        <v>179</v>
      </c>
      <c r="B1298" t="s">
        <v>207</v>
      </c>
      <c r="C1298" s="12" t="str">
        <f>IF(Tableau1[[#This Row],[élément 1]]&lt;Tableau1[[#This Row],[élément 2]],Tableau1[[#This Row],[élément 1]],Tableau1[[#This Row],[élément 2]])</f>
        <v>VU72</v>
      </c>
      <c r="D1298" s="12" t="str">
        <f>IF(Tableau1[[#This Row],[élément 1]]&gt;=Tableau1[[#This Row],[élément 2]],Tableau1[[#This Row],[élément 1]],Tableau1[[#This Row],[élément 2]])</f>
        <v>VU83</v>
      </c>
    </row>
    <row r="1299" spans="1:4" x14ac:dyDescent="0.35">
      <c r="A1299" t="s">
        <v>179</v>
      </c>
      <c r="B1299" t="s">
        <v>178</v>
      </c>
      <c r="C1299" s="12" t="str">
        <f>IF(Tableau1[[#This Row],[élément 1]]&lt;Tableau1[[#This Row],[élément 2]],Tableau1[[#This Row],[élément 1]],Tableau1[[#This Row],[élément 2]])</f>
        <v>VU73</v>
      </c>
      <c r="D1299" s="12" t="str">
        <f>IF(Tableau1[[#This Row],[élément 1]]&gt;=Tableau1[[#This Row],[élément 2]],Tableau1[[#This Row],[élément 1]],Tableau1[[#This Row],[élément 2]])</f>
        <v>VU83</v>
      </c>
    </row>
    <row r="1300" spans="1:4" x14ac:dyDescent="0.35">
      <c r="A1300" t="s">
        <v>180</v>
      </c>
      <c r="B1300" t="s">
        <v>153</v>
      </c>
      <c r="C1300" s="12" t="str">
        <f>IF(Tableau1[[#This Row],[élément 1]]&lt;Tableau1[[#This Row],[élément 2]],Tableau1[[#This Row],[élément 1]],Tableau1[[#This Row],[élément 2]])</f>
        <v>VU84</v>
      </c>
      <c r="D1300" s="12" t="str">
        <f>IF(Tableau1[[#This Row],[élément 1]]&gt;=Tableau1[[#This Row],[élément 2]],Tableau1[[#This Row],[élément 1]],Tableau1[[#This Row],[élément 2]])</f>
        <v>VU93</v>
      </c>
    </row>
    <row r="1301" spans="1:4" x14ac:dyDescent="0.35">
      <c r="A1301" t="s">
        <v>180</v>
      </c>
      <c r="B1301" t="s">
        <v>154</v>
      </c>
      <c r="C1301" s="12" t="str">
        <f>IF(Tableau1[[#This Row],[élément 1]]&lt;Tableau1[[#This Row],[élément 2]],Tableau1[[#This Row],[élément 1]],Tableau1[[#This Row],[élément 2]])</f>
        <v>VU93</v>
      </c>
      <c r="D1301" s="12" t="str">
        <f>IF(Tableau1[[#This Row],[élément 1]]&gt;=Tableau1[[#This Row],[élément 2]],Tableau1[[#This Row],[élément 1]],Tableau1[[#This Row],[élément 2]])</f>
        <v>VU94</v>
      </c>
    </row>
    <row r="1302" spans="1:4" x14ac:dyDescent="0.35">
      <c r="A1302" t="s">
        <v>180</v>
      </c>
      <c r="B1302" t="s">
        <v>155</v>
      </c>
      <c r="C1302" s="12" t="str">
        <f>IF(Tableau1[[#This Row],[élément 1]]&lt;Tableau1[[#This Row],[élément 2]],Tableau1[[#This Row],[élément 1]],Tableau1[[#This Row],[élément 2]])</f>
        <v>VU93</v>
      </c>
      <c r="D1302" s="12" t="str">
        <f>IF(Tableau1[[#This Row],[élément 1]]&gt;=Tableau1[[#This Row],[élément 2]],Tableau1[[#This Row],[élément 1]],Tableau1[[#This Row],[élément 2]])</f>
        <v>WU04</v>
      </c>
    </row>
    <row r="1303" spans="1:4" x14ac:dyDescent="0.35">
      <c r="A1303" t="s">
        <v>180</v>
      </c>
      <c r="B1303" t="s">
        <v>181</v>
      </c>
      <c r="C1303" s="12" t="str">
        <f>IF(Tableau1[[#This Row],[élément 1]]&lt;Tableau1[[#This Row],[élément 2]],Tableau1[[#This Row],[élément 1]],Tableau1[[#This Row],[élément 2]])</f>
        <v>VU93</v>
      </c>
      <c r="D1303" s="12" t="str">
        <f>IF(Tableau1[[#This Row],[élément 1]]&gt;=Tableau1[[#This Row],[élément 2]],Tableau1[[#This Row],[élément 1]],Tableau1[[#This Row],[élément 2]])</f>
        <v>WU03</v>
      </c>
    </row>
    <row r="1304" spans="1:4" x14ac:dyDescent="0.35">
      <c r="A1304" t="s">
        <v>180</v>
      </c>
      <c r="B1304" t="s">
        <v>210</v>
      </c>
      <c r="C1304" s="12" t="str">
        <f>IF(Tableau1[[#This Row],[élément 1]]&lt;Tableau1[[#This Row],[élément 2]],Tableau1[[#This Row],[élément 1]],Tableau1[[#This Row],[élément 2]])</f>
        <v>VU93</v>
      </c>
      <c r="D1304" s="12" t="str">
        <f>IF(Tableau1[[#This Row],[élément 1]]&gt;=Tableau1[[#This Row],[élément 2]],Tableau1[[#This Row],[élément 1]],Tableau1[[#This Row],[élément 2]])</f>
        <v>WU02</v>
      </c>
    </row>
    <row r="1305" spans="1:4" x14ac:dyDescent="0.35">
      <c r="A1305" t="s">
        <v>180</v>
      </c>
      <c r="B1305" t="s">
        <v>209</v>
      </c>
      <c r="C1305" s="12" t="str">
        <f>IF(Tableau1[[#This Row],[élément 1]]&lt;Tableau1[[#This Row],[élément 2]],Tableau1[[#This Row],[élément 1]],Tableau1[[#This Row],[élément 2]])</f>
        <v>VU92</v>
      </c>
      <c r="D1305" s="12" t="str">
        <f>IF(Tableau1[[#This Row],[élément 1]]&gt;=Tableau1[[#This Row],[élément 2]],Tableau1[[#This Row],[élément 1]],Tableau1[[#This Row],[élément 2]])</f>
        <v>VU93</v>
      </c>
    </row>
    <row r="1306" spans="1:4" x14ac:dyDescent="0.35">
      <c r="A1306" t="s">
        <v>180</v>
      </c>
      <c r="B1306" t="s">
        <v>208</v>
      </c>
      <c r="C1306" s="12" t="str">
        <f>IF(Tableau1[[#This Row],[élément 1]]&lt;Tableau1[[#This Row],[élément 2]],Tableau1[[#This Row],[élément 1]],Tableau1[[#This Row],[élément 2]])</f>
        <v>VU82</v>
      </c>
      <c r="D1306" s="12" t="str">
        <f>IF(Tableau1[[#This Row],[élément 1]]&gt;=Tableau1[[#This Row],[élément 2]],Tableau1[[#This Row],[élément 1]],Tableau1[[#This Row],[élément 2]])</f>
        <v>VU93</v>
      </c>
    </row>
    <row r="1307" spans="1:4" x14ac:dyDescent="0.35">
      <c r="A1307" t="s">
        <v>180</v>
      </c>
      <c r="B1307" t="s">
        <v>179</v>
      </c>
      <c r="C1307" s="12" t="str">
        <f>IF(Tableau1[[#This Row],[élément 1]]&lt;Tableau1[[#This Row],[élément 2]],Tableau1[[#This Row],[élément 1]],Tableau1[[#This Row],[élément 2]])</f>
        <v>VU83</v>
      </c>
      <c r="D1307" s="12" t="str">
        <f>IF(Tableau1[[#This Row],[élément 1]]&gt;=Tableau1[[#This Row],[élément 2]],Tableau1[[#This Row],[élément 1]],Tableau1[[#This Row],[élément 2]])</f>
        <v>VU93</v>
      </c>
    </row>
    <row r="1308" spans="1:4" x14ac:dyDescent="0.35">
      <c r="A1308" t="s">
        <v>181</v>
      </c>
      <c r="B1308" t="s">
        <v>154</v>
      </c>
      <c r="C1308" s="12" t="str">
        <f>IF(Tableau1[[#This Row],[élément 1]]&lt;Tableau1[[#This Row],[élément 2]],Tableau1[[#This Row],[élément 1]],Tableau1[[#This Row],[élément 2]])</f>
        <v>VU94</v>
      </c>
      <c r="D1308" s="12" t="str">
        <f>IF(Tableau1[[#This Row],[élément 1]]&gt;=Tableau1[[#This Row],[élément 2]],Tableau1[[#This Row],[élément 1]],Tableau1[[#This Row],[élément 2]])</f>
        <v>WU03</v>
      </c>
    </row>
    <row r="1309" spans="1:4" x14ac:dyDescent="0.35">
      <c r="A1309" t="s">
        <v>181</v>
      </c>
      <c r="B1309" t="s">
        <v>155</v>
      </c>
      <c r="C1309" s="12" t="str">
        <f>IF(Tableau1[[#This Row],[élément 1]]&lt;Tableau1[[#This Row],[élément 2]],Tableau1[[#This Row],[élément 1]],Tableau1[[#This Row],[élément 2]])</f>
        <v>WU03</v>
      </c>
      <c r="D1309" s="12" t="str">
        <f>IF(Tableau1[[#This Row],[élément 1]]&gt;=Tableau1[[#This Row],[élément 2]],Tableau1[[#This Row],[élément 1]],Tableau1[[#This Row],[élément 2]])</f>
        <v>WU04</v>
      </c>
    </row>
    <row r="1310" spans="1:4" x14ac:dyDescent="0.35">
      <c r="A1310" t="s">
        <v>181</v>
      </c>
      <c r="B1310" t="s">
        <v>156</v>
      </c>
      <c r="C1310" s="12" t="str">
        <f>IF(Tableau1[[#This Row],[élément 1]]&lt;Tableau1[[#This Row],[élément 2]],Tableau1[[#This Row],[élément 1]],Tableau1[[#This Row],[élément 2]])</f>
        <v>WU03</v>
      </c>
      <c r="D1310" s="12" t="str">
        <f>IF(Tableau1[[#This Row],[élément 1]]&gt;=Tableau1[[#This Row],[élément 2]],Tableau1[[#This Row],[élément 1]],Tableau1[[#This Row],[élément 2]])</f>
        <v>WU14</v>
      </c>
    </row>
    <row r="1311" spans="1:4" x14ac:dyDescent="0.35">
      <c r="A1311" t="s">
        <v>181</v>
      </c>
      <c r="B1311" t="s">
        <v>182</v>
      </c>
      <c r="C1311" s="12" t="str">
        <f>IF(Tableau1[[#This Row],[élément 1]]&lt;Tableau1[[#This Row],[élément 2]],Tableau1[[#This Row],[élément 1]],Tableau1[[#This Row],[élément 2]])</f>
        <v>WU03</v>
      </c>
      <c r="D1311" s="12" t="str">
        <f>IF(Tableau1[[#This Row],[élément 1]]&gt;=Tableau1[[#This Row],[élément 2]],Tableau1[[#This Row],[élément 1]],Tableau1[[#This Row],[élément 2]])</f>
        <v>WU13</v>
      </c>
    </row>
    <row r="1312" spans="1:4" x14ac:dyDescent="0.35">
      <c r="A1312" t="s">
        <v>181</v>
      </c>
      <c r="B1312" t="s">
        <v>211</v>
      </c>
      <c r="C1312" s="12" t="str">
        <f>IF(Tableau1[[#This Row],[élément 1]]&lt;Tableau1[[#This Row],[élément 2]],Tableau1[[#This Row],[élément 1]],Tableau1[[#This Row],[élément 2]])</f>
        <v>WU03</v>
      </c>
      <c r="D1312" s="12" t="str">
        <f>IF(Tableau1[[#This Row],[élément 1]]&gt;=Tableau1[[#This Row],[élément 2]],Tableau1[[#This Row],[élément 1]],Tableau1[[#This Row],[élément 2]])</f>
        <v>WU12</v>
      </c>
    </row>
    <row r="1313" spans="1:4" x14ac:dyDescent="0.35">
      <c r="A1313" t="s">
        <v>181</v>
      </c>
      <c r="B1313" t="s">
        <v>210</v>
      </c>
      <c r="C1313" s="12" t="str">
        <f>IF(Tableau1[[#This Row],[élément 1]]&lt;Tableau1[[#This Row],[élément 2]],Tableau1[[#This Row],[élément 1]],Tableau1[[#This Row],[élément 2]])</f>
        <v>WU02</v>
      </c>
      <c r="D1313" s="12" t="str">
        <f>IF(Tableau1[[#This Row],[élément 1]]&gt;=Tableau1[[#This Row],[élément 2]],Tableau1[[#This Row],[élément 1]],Tableau1[[#This Row],[élément 2]])</f>
        <v>WU03</v>
      </c>
    </row>
    <row r="1314" spans="1:4" x14ac:dyDescent="0.35">
      <c r="A1314" t="s">
        <v>181</v>
      </c>
      <c r="B1314" t="s">
        <v>209</v>
      </c>
      <c r="C1314" s="12" t="str">
        <f>IF(Tableau1[[#This Row],[élément 1]]&lt;Tableau1[[#This Row],[élément 2]],Tableau1[[#This Row],[élément 1]],Tableau1[[#This Row],[élément 2]])</f>
        <v>VU92</v>
      </c>
      <c r="D1314" s="12" t="str">
        <f>IF(Tableau1[[#This Row],[élément 1]]&gt;=Tableau1[[#This Row],[élément 2]],Tableau1[[#This Row],[élément 1]],Tableau1[[#This Row],[élément 2]])</f>
        <v>WU03</v>
      </c>
    </row>
    <row r="1315" spans="1:4" x14ac:dyDescent="0.35">
      <c r="A1315" t="s">
        <v>181</v>
      </c>
      <c r="B1315" t="s">
        <v>180</v>
      </c>
      <c r="C1315" s="12" t="str">
        <f>IF(Tableau1[[#This Row],[élément 1]]&lt;Tableau1[[#This Row],[élément 2]],Tableau1[[#This Row],[élément 1]],Tableau1[[#This Row],[élément 2]])</f>
        <v>VU93</v>
      </c>
      <c r="D1315" s="12" t="str">
        <f>IF(Tableau1[[#This Row],[élément 1]]&gt;=Tableau1[[#This Row],[élément 2]],Tableau1[[#This Row],[élément 1]],Tableau1[[#This Row],[élément 2]])</f>
        <v>WU03</v>
      </c>
    </row>
    <row r="1316" spans="1:4" x14ac:dyDescent="0.35">
      <c r="A1316" t="s">
        <v>182</v>
      </c>
      <c r="B1316" t="s">
        <v>155</v>
      </c>
      <c r="C1316" s="12" t="str">
        <f>IF(Tableau1[[#This Row],[élément 1]]&lt;Tableau1[[#This Row],[élément 2]],Tableau1[[#This Row],[élément 1]],Tableau1[[#This Row],[élément 2]])</f>
        <v>WU04</v>
      </c>
      <c r="D1316" s="12" t="str">
        <f>IF(Tableau1[[#This Row],[élément 1]]&gt;=Tableau1[[#This Row],[élément 2]],Tableau1[[#This Row],[élément 1]],Tableau1[[#This Row],[élément 2]])</f>
        <v>WU13</v>
      </c>
    </row>
    <row r="1317" spans="1:4" x14ac:dyDescent="0.35">
      <c r="A1317" t="s">
        <v>182</v>
      </c>
      <c r="B1317" t="s">
        <v>156</v>
      </c>
      <c r="C1317" s="12" t="str">
        <f>IF(Tableau1[[#This Row],[élément 1]]&lt;Tableau1[[#This Row],[élément 2]],Tableau1[[#This Row],[élément 1]],Tableau1[[#This Row],[élément 2]])</f>
        <v>WU13</v>
      </c>
      <c r="D1317" s="12" t="str">
        <f>IF(Tableau1[[#This Row],[élément 1]]&gt;=Tableau1[[#This Row],[élément 2]],Tableau1[[#This Row],[élément 1]],Tableau1[[#This Row],[élément 2]])</f>
        <v>WU14</v>
      </c>
    </row>
    <row r="1318" spans="1:4" x14ac:dyDescent="0.35">
      <c r="A1318" t="s">
        <v>182</v>
      </c>
      <c r="B1318" t="s">
        <v>157</v>
      </c>
      <c r="C1318" s="12" t="str">
        <f>IF(Tableau1[[#This Row],[élément 1]]&lt;Tableau1[[#This Row],[élément 2]],Tableau1[[#This Row],[élément 1]],Tableau1[[#This Row],[élément 2]])</f>
        <v>WU13</v>
      </c>
      <c r="D1318" s="12" t="str">
        <f>IF(Tableau1[[#This Row],[élément 1]]&gt;=Tableau1[[#This Row],[élément 2]],Tableau1[[#This Row],[élément 1]],Tableau1[[#This Row],[élément 2]])</f>
        <v>WU24</v>
      </c>
    </row>
    <row r="1319" spans="1:4" x14ac:dyDescent="0.35">
      <c r="A1319" t="s">
        <v>182</v>
      </c>
      <c r="B1319" t="s">
        <v>183</v>
      </c>
      <c r="C1319" s="12" t="str">
        <f>IF(Tableau1[[#This Row],[élément 1]]&lt;Tableau1[[#This Row],[élément 2]],Tableau1[[#This Row],[élément 1]],Tableau1[[#This Row],[élément 2]])</f>
        <v>WU13</v>
      </c>
      <c r="D1319" s="12" t="str">
        <f>IF(Tableau1[[#This Row],[élément 1]]&gt;=Tableau1[[#This Row],[élément 2]],Tableau1[[#This Row],[élément 1]],Tableau1[[#This Row],[élément 2]])</f>
        <v>WU23</v>
      </c>
    </row>
    <row r="1320" spans="1:4" x14ac:dyDescent="0.35">
      <c r="A1320" t="s">
        <v>182</v>
      </c>
      <c r="B1320" t="s">
        <v>212</v>
      </c>
      <c r="C1320" s="12" t="str">
        <f>IF(Tableau1[[#This Row],[élément 1]]&lt;Tableau1[[#This Row],[élément 2]],Tableau1[[#This Row],[élément 1]],Tableau1[[#This Row],[élément 2]])</f>
        <v>WU13</v>
      </c>
      <c r="D1320" s="12" t="str">
        <f>IF(Tableau1[[#This Row],[élément 1]]&gt;=Tableau1[[#This Row],[élément 2]],Tableau1[[#This Row],[élément 1]],Tableau1[[#This Row],[élément 2]])</f>
        <v>WU22</v>
      </c>
    </row>
    <row r="1321" spans="1:4" x14ac:dyDescent="0.35">
      <c r="A1321" t="s">
        <v>182</v>
      </c>
      <c r="B1321" t="s">
        <v>211</v>
      </c>
      <c r="C1321" s="12" t="str">
        <f>IF(Tableau1[[#This Row],[élément 1]]&lt;Tableau1[[#This Row],[élément 2]],Tableau1[[#This Row],[élément 1]],Tableau1[[#This Row],[élément 2]])</f>
        <v>WU12</v>
      </c>
      <c r="D1321" s="12" t="str">
        <f>IF(Tableau1[[#This Row],[élément 1]]&gt;=Tableau1[[#This Row],[élément 2]],Tableau1[[#This Row],[élément 1]],Tableau1[[#This Row],[élément 2]])</f>
        <v>WU13</v>
      </c>
    </row>
    <row r="1322" spans="1:4" x14ac:dyDescent="0.35">
      <c r="A1322" t="s">
        <v>182</v>
      </c>
      <c r="B1322" t="s">
        <v>210</v>
      </c>
      <c r="C1322" s="12" t="str">
        <f>IF(Tableau1[[#This Row],[élément 1]]&lt;Tableau1[[#This Row],[élément 2]],Tableau1[[#This Row],[élément 1]],Tableau1[[#This Row],[élément 2]])</f>
        <v>WU02</v>
      </c>
      <c r="D1322" s="12" t="str">
        <f>IF(Tableau1[[#This Row],[élément 1]]&gt;=Tableau1[[#This Row],[élément 2]],Tableau1[[#This Row],[élément 1]],Tableau1[[#This Row],[élément 2]])</f>
        <v>WU13</v>
      </c>
    </row>
    <row r="1323" spans="1:4" x14ac:dyDescent="0.35">
      <c r="A1323" t="s">
        <v>182</v>
      </c>
      <c r="B1323" t="s">
        <v>181</v>
      </c>
      <c r="C1323" s="12" t="str">
        <f>IF(Tableau1[[#This Row],[élément 1]]&lt;Tableau1[[#This Row],[élément 2]],Tableau1[[#This Row],[élément 1]],Tableau1[[#This Row],[élément 2]])</f>
        <v>WU03</v>
      </c>
      <c r="D1323" s="12" t="str">
        <f>IF(Tableau1[[#This Row],[élément 1]]&gt;=Tableau1[[#This Row],[élément 2]],Tableau1[[#This Row],[élément 1]],Tableau1[[#This Row],[élément 2]])</f>
        <v>WU13</v>
      </c>
    </row>
    <row r="1324" spans="1:4" x14ac:dyDescent="0.35">
      <c r="A1324" t="s">
        <v>183</v>
      </c>
      <c r="B1324" t="s">
        <v>156</v>
      </c>
      <c r="C1324" s="12" t="str">
        <f>IF(Tableau1[[#This Row],[élément 1]]&lt;Tableau1[[#This Row],[élément 2]],Tableau1[[#This Row],[élément 1]],Tableau1[[#This Row],[élément 2]])</f>
        <v>WU14</v>
      </c>
      <c r="D1324" s="12" t="str">
        <f>IF(Tableau1[[#This Row],[élément 1]]&gt;=Tableau1[[#This Row],[élément 2]],Tableau1[[#This Row],[élément 1]],Tableau1[[#This Row],[élément 2]])</f>
        <v>WU23</v>
      </c>
    </row>
    <row r="1325" spans="1:4" x14ac:dyDescent="0.35">
      <c r="A1325" t="s">
        <v>183</v>
      </c>
      <c r="B1325" t="s">
        <v>157</v>
      </c>
      <c r="C1325" s="12" t="str">
        <f>IF(Tableau1[[#This Row],[élément 1]]&lt;Tableau1[[#This Row],[élément 2]],Tableau1[[#This Row],[élément 1]],Tableau1[[#This Row],[élément 2]])</f>
        <v>WU23</v>
      </c>
      <c r="D1325" s="12" t="str">
        <f>IF(Tableau1[[#This Row],[élément 1]]&gt;=Tableau1[[#This Row],[élément 2]],Tableau1[[#This Row],[élément 1]],Tableau1[[#This Row],[élément 2]])</f>
        <v>WU24</v>
      </c>
    </row>
    <row r="1326" spans="1:4" x14ac:dyDescent="0.35">
      <c r="A1326" t="s">
        <v>183</v>
      </c>
      <c r="B1326" t="s">
        <v>158</v>
      </c>
      <c r="C1326" s="12" t="str">
        <f>IF(Tableau1[[#This Row],[élément 1]]&lt;Tableau1[[#This Row],[élément 2]],Tableau1[[#This Row],[élément 1]],Tableau1[[#This Row],[élément 2]])</f>
        <v>WU23</v>
      </c>
      <c r="D1326" s="12" t="str">
        <f>IF(Tableau1[[#This Row],[élément 1]]&gt;=Tableau1[[#This Row],[élément 2]],Tableau1[[#This Row],[élément 1]],Tableau1[[#This Row],[élément 2]])</f>
        <v>WU34</v>
      </c>
    </row>
    <row r="1327" spans="1:4" x14ac:dyDescent="0.35">
      <c r="A1327" t="s">
        <v>183</v>
      </c>
      <c r="B1327" t="s">
        <v>184</v>
      </c>
      <c r="C1327" s="12" t="str">
        <f>IF(Tableau1[[#This Row],[élément 1]]&lt;Tableau1[[#This Row],[élément 2]],Tableau1[[#This Row],[élément 1]],Tableau1[[#This Row],[élément 2]])</f>
        <v>WU23</v>
      </c>
      <c r="D1327" s="12" t="str">
        <f>IF(Tableau1[[#This Row],[élément 1]]&gt;=Tableau1[[#This Row],[élément 2]],Tableau1[[#This Row],[élément 1]],Tableau1[[#This Row],[élément 2]])</f>
        <v>WU33</v>
      </c>
    </row>
    <row r="1328" spans="1:4" x14ac:dyDescent="0.35">
      <c r="A1328" t="s">
        <v>183</v>
      </c>
      <c r="B1328" t="s">
        <v>213</v>
      </c>
      <c r="C1328" s="12" t="str">
        <f>IF(Tableau1[[#This Row],[élément 1]]&lt;Tableau1[[#This Row],[élément 2]],Tableau1[[#This Row],[élément 1]],Tableau1[[#This Row],[élément 2]])</f>
        <v>WU23</v>
      </c>
      <c r="D1328" s="12" t="str">
        <f>IF(Tableau1[[#This Row],[élément 1]]&gt;=Tableau1[[#This Row],[élément 2]],Tableau1[[#This Row],[élément 1]],Tableau1[[#This Row],[élément 2]])</f>
        <v>WU32</v>
      </c>
    </row>
    <row r="1329" spans="1:4" x14ac:dyDescent="0.35">
      <c r="A1329" t="s">
        <v>183</v>
      </c>
      <c r="B1329" t="s">
        <v>212</v>
      </c>
      <c r="C1329" s="12" t="str">
        <f>IF(Tableau1[[#This Row],[élément 1]]&lt;Tableau1[[#This Row],[élément 2]],Tableau1[[#This Row],[élément 1]],Tableau1[[#This Row],[élément 2]])</f>
        <v>WU22</v>
      </c>
      <c r="D1329" s="12" t="str">
        <f>IF(Tableau1[[#This Row],[élément 1]]&gt;=Tableau1[[#This Row],[élément 2]],Tableau1[[#This Row],[élément 1]],Tableau1[[#This Row],[élément 2]])</f>
        <v>WU23</v>
      </c>
    </row>
    <row r="1330" spans="1:4" x14ac:dyDescent="0.35">
      <c r="A1330" t="s">
        <v>183</v>
      </c>
      <c r="B1330" t="s">
        <v>211</v>
      </c>
      <c r="C1330" s="12" t="str">
        <f>IF(Tableau1[[#This Row],[élément 1]]&lt;Tableau1[[#This Row],[élément 2]],Tableau1[[#This Row],[élément 1]],Tableau1[[#This Row],[élément 2]])</f>
        <v>WU12</v>
      </c>
      <c r="D1330" s="12" t="str">
        <f>IF(Tableau1[[#This Row],[élément 1]]&gt;=Tableau1[[#This Row],[élément 2]],Tableau1[[#This Row],[élément 1]],Tableau1[[#This Row],[élément 2]])</f>
        <v>WU23</v>
      </c>
    </row>
    <row r="1331" spans="1:4" x14ac:dyDescent="0.35">
      <c r="A1331" t="s">
        <v>183</v>
      </c>
      <c r="B1331" t="s">
        <v>182</v>
      </c>
      <c r="C1331" s="12" t="str">
        <f>IF(Tableau1[[#This Row],[élément 1]]&lt;Tableau1[[#This Row],[élément 2]],Tableau1[[#This Row],[élément 1]],Tableau1[[#This Row],[élément 2]])</f>
        <v>WU13</v>
      </c>
      <c r="D1331" s="12" t="str">
        <f>IF(Tableau1[[#This Row],[élément 1]]&gt;=Tableau1[[#This Row],[élément 2]],Tableau1[[#This Row],[élément 1]],Tableau1[[#This Row],[élément 2]])</f>
        <v>WU23</v>
      </c>
    </row>
    <row r="1332" spans="1:4" x14ac:dyDescent="0.35">
      <c r="A1332" t="s">
        <v>184</v>
      </c>
      <c r="B1332" t="s">
        <v>157</v>
      </c>
      <c r="C1332" s="12" t="str">
        <f>IF(Tableau1[[#This Row],[élément 1]]&lt;Tableau1[[#This Row],[élément 2]],Tableau1[[#This Row],[élément 1]],Tableau1[[#This Row],[élément 2]])</f>
        <v>WU24</v>
      </c>
      <c r="D1332" s="12" t="str">
        <f>IF(Tableau1[[#This Row],[élément 1]]&gt;=Tableau1[[#This Row],[élément 2]],Tableau1[[#This Row],[élément 1]],Tableau1[[#This Row],[élément 2]])</f>
        <v>WU33</v>
      </c>
    </row>
    <row r="1333" spans="1:4" x14ac:dyDescent="0.35">
      <c r="A1333" t="s">
        <v>184</v>
      </c>
      <c r="B1333" t="s">
        <v>158</v>
      </c>
      <c r="C1333" s="12" t="str">
        <f>IF(Tableau1[[#This Row],[élément 1]]&lt;Tableau1[[#This Row],[élément 2]],Tableau1[[#This Row],[élément 1]],Tableau1[[#This Row],[élément 2]])</f>
        <v>WU33</v>
      </c>
      <c r="D1333" s="12" t="str">
        <f>IF(Tableau1[[#This Row],[élément 1]]&gt;=Tableau1[[#This Row],[élément 2]],Tableau1[[#This Row],[élément 1]],Tableau1[[#This Row],[élément 2]])</f>
        <v>WU34</v>
      </c>
    </row>
    <row r="1334" spans="1:4" x14ac:dyDescent="0.35">
      <c r="A1334" t="s">
        <v>184</v>
      </c>
      <c r="B1334" t="s">
        <v>159</v>
      </c>
      <c r="C1334" s="12" t="str">
        <f>IF(Tableau1[[#This Row],[élément 1]]&lt;Tableau1[[#This Row],[élément 2]],Tableau1[[#This Row],[élément 1]],Tableau1[[#This Row],[élément 2]])</f>
        <v>WU33</v>
      </c>
      <c r="D1334" s="12" t="str">
        <f>IF(Tableau1[[#This Row],[élément 1]]&gt;=Tableau1[[#This Row],[élément 2]],Tableau1[[#This Row],[élément 1]],Tableau1[[#This Row],[élément 2]])</f>
        <v>WU44</v>
      </c>
    </row>
    <row r="1335" spans="1:4" x14ac:dyDescent="0.35">
      <c r="A1335" t="s">
        <v>184</v>
      </c>
      <c r="B1335" t="s">
        <v>185</v>
      </c>
      <c r="C1335" s="12" t="str">
        <f>IF(Tableau1[[#This Row],[élément 1]]&lt;Tableau1[[#This Row],[élément 2]],Tableau1[[#This Row],[élément 1]],Tableau1[[#This Row],[élément 2]])</f>
        <v>WU33</v>
      </c>
      <c r="D1335" s="12" t="str">
        <f>IF(Tableau1[[#This Row],[élément 1]]&gt;=Tableau1[[#This Row],[élément 2]],Tableau1[[#This Row],[élément 1]],Tableau1[[#This Row],[élément 2]])</f>
        <v>WU43</v>
      </c>
    </row>
    <row r="1336" spans="1:4" x14ac:dyDescent="0.35">
      <c r="A1336" t="s">
        <v>184</v>
      </c>
      <c r="B1336" t="s">
        <v>214</v>
      </c>
      <c r="C1336" s="12" t="str">
        <f>IF(Tableau1[[#This Row],[élément 1]]&lt;Tableau1[[#This Row],[élément 2]],Tableau1[[#This Row],[élément 1]],Tableau1[[#This Row],[élément 2]])</f>
        <v>WU33</v>
      </c>
      <c r="D1336" s="12" t="str">
        <f>IF(Tableau1[[#This Row],[élément 1]]&gt;=Tableau1[[#This Row],[élément 2]],Tableau1[[#This Row],[élément 1]],Tableau1[[#This Row],[élément 2]])</f>
        <v>WU42</v>
      </c>
    </row>
    <row r="1337" spans="1:4" x14ac:dyDescent="0.35">
      <c r="A1337" t="s">
        <v>184</v>
      </c>
      <c r="B1337" t="s">
        <v>213</v>
      </c>
      <c r="C1337" s="12" t="str">
        <f>IF(Tableau1[[#This Row],[élément 1]]&lt;Tableau1[[#This Row],[élément 2]],Tableau1[[#This Row],[élément 1]],Tableau1[[#This Row],[élément 2]])</f>
        <v>WU32</v>
      </c>
      <c r="D1337" s="12" t="str">
        <f>IF(Tableau1[[#This Row],[élément 1]]&gt;=Tableau1[[#This Row],[élément 2]],Tableau1[[#This Row],[élément 1]],Tableau1[[#This Row],[élément 2]])</f>
        <v>WU33</v>
      </c>
    </row>
    <row r="1338" spans="1:4" x14ac:dyDescent="0.35">
      <c r="A1338" t="s">
        <v>184</v>
      </c>
      <c r="B1338" t="s">
        <v>212</v>
      </c>
      <c r="C1338" s="12" t="str">
        <f>IF(Tableau1[[#This Row],[élément 1]]&lt;Tableau1[[#This Row],[élément 2]],Tableau1[[#This Row],[élément 1]],Tableau1[[#This Row],[élément 2]])</f>
        <v>WU22</v>
      </c>
      <c r="D1338" s="12" t="str">
        <f>IF(Tableau1[[#This Row],[élément 1]]&gt;=Tableau1[[#This Row],[élément 2]],Tableau1[[#This Row],[élément 1]],Tableau1[[#This Row],[élément 2]])</f>
        <v>WU33</v>
      </c>
    </row>
    <row r="1339" spans="1:4" x14ac:dyDescent="0.35">
      <c r="A1339" t="s">
        <v>184</v>
      </c>
      <c r="B1339" t="s">
        <v>183</v>
      </c>
      <c r="C1339" s="12" t="str">
        <f>IF(Tableau1[[#This Row],[élément 1]]&lt;Tableau1[[#This Row],[élément 2]],Tableau1[[#This Row],[élément 1]],Tableau1[[#This Row],[élément 2]])</f>
        <v>WU23</v>
      </c>
      <c r="D1339" s="12" t="str">
        <f>IF(Tableau1[[#This Row],[élément 1]]&gt;=Tableau1[[#This Row],[élément 2]],Tableau1[[#This Row],[élément 1]],Tableau1[[#This Row],[élément 2]])</f>
        <v>WU33</v>
      </c>
    </row>
    <row r="1340" spans="1:4" x14ac:dyDescent="0.35">
      <c r="A1340" t="s">
        <v>185</v>
      </c>
      <c r="B1340" t="s">
        <v>158</v>
      </c>
      <c r="C1340" s="12" t="str">
        <f>IF(Tableau1[[#This Row],[élément 1]]&lt;Tableau1[[#This Row],[élément 2]],Tableau1[[#This Row],[élément 1]],Tableau1[[#This Row],[élément 2]])</f>
        <v>WU34</v>
      </c>
      <c r="D1340" s="12" t="str">
        <f>IF(Tableau1[[#This Row],[élément 1]]&gt;=Tableau1[[#This Row],[élément 2]],Tableau1[[#This Row],[élément 1]],Tableau1[[#This Row],[élément 2]])</f>
        <v>WU43</v>
      </c>
    </row>
    <row r="1341" spans="1:4" x14ac:dyDescent="0.35">
      <c r="A1341" t="s">
        <v>185</v>
      </c>
      <c r="B1341" t="s">
        <v>159</v>
      </c>
      <c r="C1341" s="12" t="str">
        <f>IF(Tableau1[[#This Row],[élément 1]]&lt;Tableau1[[#This Row],[élément 2]],Tableau1[[#This Row],[élément 1]],Tableau1[[#This Row],[élément 2]])</f>
        <v>WU43</v>
      </c>
      <c r="D1341" s="12" t="str">
        <f>IF(Tableau1[[#This Row],[élément 1]]&gt;=Tableau1[[#This Row],[élément 2]],Tableau1[[#This Row],[élément 1]],Tableau1[[#This Row],[élément 2]])</f>
        <v>WU44</v>
      </c>
    </row>
    <row r="1342" spans="1:4" x14ac:dyDescent="0.35">
      <c r="A1342" t="s">
        <v>185</v>
      </c>
      <c r="B1342" t="s">
        <v>160</v>
      </c>
      <c r="C1342" s="12" t="str">
        <f>IF(Tableau1[[#This Row],[élément 1]]&lt;Tableau1[[#This Row],[élément 2]],Tableau1[[#This Row],[élément 1]],Tableau1[[#This Row],[élément 2]])</f>
        <v>WU43</v>
      </c>
      <c r="D1342" s="12" t="str">
        <f>IF(Tableau1[[#This Row],[élément 1]]&gt;=Tableau1[[#This Row],[élément 2]],Tableau1[[#This Row],[élément 1]],Tableau1[[#This Row],[élément 2]])</f>
        <v>WU54</v>
      </c>
    </row>
    <row r="1343" spans="1:4" x14ac:dyDescent="0.35">
      <c r="A1343" t="s">
        <v>185</v>
      </c>
      <c r="B1343" t="s">
        <v>186</v>
      </c>
      <c r="C1343" s="12" t="str">
        <f>IF(Tableau1[[#This Row],[élément 1]]&lt;Tableau1[[#This Row],[élément 2]],Tableau1[[#This Row],[élément 1]],Tableau1[[#This Row],[élément 2]])</f>
        <v>WU43</v>
      </c>
      <c r="D1343" s="12" t="str">
        <f>IF(Tableau1[[#This Row],[élément 1]]&gt;=Tableau1[[#This Row],[élément 2]],Tableau1[[#This Row],[élément 1]],Tableau1[[#This Row],[élément 2]])</f>
        <v>WU53</v>
      </c>
    </row>
    <row r="1344" spans="1:4" x14ac:dyDescent="0.35">
      <c r="A1344" t="s">
        <v>185</v>
      </c>
      <c r="B1344" t="s">
        <v>215</v>
      </c>
      <c r="C1344" s="12" t="str">
        <f>IF(Tableau1[[#This Row],[élément 1]]&lt;Tableau1[[#This Row],[élément 2]],Tableau1[[#This Row],[élément 1]],Tableau1[[#This Row],[élément 2]])</f>
        <v>WU43</v>
      </c>
      <c r="D1344" s="12" t="str">
        <f>IF(Tableau1[[#This Row],[élément 1]]&gt;=Tableau1[[#This Row],[élément 2]],Tableau1[[#This Row],[élément 1]],Tableau1[[#This Row],[élément 2]])</f>
        <v>WU52</v>
      </c>
    </row>
    <row r="1345" spans="1:4" x14ac:dyDescent="0.35">
      <c r="A1345" t="s">
        <v>185</v>
      </c>
      <c r="B1345" t="s">
        <v>214</v>
      </c>
      <c r="C1345" s="12" t="str">
        <f>IF(Tableau1[[#This Row],[élément 1]]&lt;Tableau1[[#This Row],[élément 2]],Tableau1[[#This Row],[élément 1]],Tableau1[[#This Row],[élément 2]])</f>
        <v>WU42</v>
      </c>
      <c r="D1345" s="12" t="str">
        <f>IF(Tableau1[[#This Row],[élément 1]]&gt;=Tableau1[[#This Row],[élément 2]],Tableau1[[#This Row],[élément 1]],Tableau1[[#This Row],[élément 2]])</f>
        <v>WU43</v>
      </c>
    </row>
    <row r="1346" spans="1:4" x14ac:dyDescent="0.35">
      <c r="A1346" t="s">
        <v>185</v>
      </c>
      <c r="B1346" t="s">
        <v>213</v>
      </c>
      <c r="C1346" s="12" t="str">
        <f>IF(Tableau1[[#This Row],[élément 1]]&lt;Tableau1[[#This Row],[élément 2]],Tableau1[[#This Row],[élément 1]],Tableau1[[#This Row],[élément 2]])</f>
        <v>WU32</v>
      </c>
      <c r="D1346" s="12" t="str">
        <f>IF(Tableau1[[#This Row],[élément 1]]&gt;=Tableau1[[#This Row],[élément 2]],Tableau1[[#This Row],[élément 1]],Tableau1[[#This Row],[élément 2]])</f>
        <v>WU43</v>
      </c>
    </row>
    <row r="1347" spans="1:4" x14ac:dyDescent="0.35">
      <c r="A1347" t="s">
        <v>185</v>
      </c>
      <c r="B1347" t="s">
        <v>184</v>
      </c>
      <c r="C1347" s="12" t="str">
        <f>IF(Tableau1[[#This Row],[élément 1]]&lt;Tableau1[[#This Row],[élément 2]],Tableau1[[#This Row],[élément 1]],Tableau1[[#This Row],[élément 2]])</f>
        <v>WU33</v>
      </c>
      <c r="D1347" s="12" t="str">
        <f>IF(Tableau1[[#This Row],[élément 1]]&gt;=Tableau1[[#This Row],[élément 2]],Tableau1[[#This Row],[élément 1]],Tableau1[[#This Row],[élément 2]])</f>
        <v>WU43</v>
      </c>
    </row>
    <row r="1348" spans="1:4" x14ac:dyDescent="0.35">
      <c r="A1348" t="s">
        <v>186</v>
      </c>
      <c r="B1348" t="s">
        <v>159</v>
      </c>
      <c r="C1348" s="12" t="str">
        <f>IF(Tableau1[[#This Row],[élément 1]]&lt;Tableau1[[#This Row],[élément 2]],Tableau1[[#This Row],[élément 1]],Tableau1[[#This Row],[élément 2]])</f>
        <v>WU44</v>
      </c>
      <c r="D1348" s="12" t="str">
        <f>IF(Tableau1[[#This Row],[élément 1]]&gt;=Tableau1[[#This Row],[élément 2]],Tableau1[[#This Row],[élément 1]],Tableau1[[#This Row],[élément 2]])</f>
        <v>WU53</v>
      </c>
    </row>
    <row r="1349" spans="1:4" x14ac:dyDescent="0.35">
      <c r="A1349" t="s">
        <v>186</v>
      </c>
      <c r="B1349" t="s">
        <v>160</v>
      </c>
      <c r="C1349" s="12" t="str">
        <f>IF(Tableau1[[#This Row],[élément 1]]&lt;Tableau1[[#This Row],[élément 2]],Tableau1[[#This Row],[élément 1]],Tableau1[[#This Row],[élément 2]])</f>
        <v>WU53</v>
      </c>
      <c r="D1349" s="12" t="str">
        <f>IF(Tableau1[[#This Row],[élément 1]]&gt;=Tableau1[[#This Row],[élément 2]],Tableau1[[#This Row],[élément 1]],Tableau1[[#This Row],[élément 2]])</f>
        <v>WU54</v>
      </c>
    </row>
    <row r="1350" spans="1:4" x14ac:dyDescent="0.35">
      <c r="A1350" t="s">
        <v>186</v>
      </c>
      <c r="B1350" t="s">
        <v>161</v>
      </c>
      <c r="C1350" s="12" t="str">
        <f>IF(Tableau1[[#This Row],[élément 1]]&lt;Tableau1[[#This Row],[élément 2]],Tableau1[[#This Row],[élément 1]],Tableau1[[#This Row],[élément 2]])</f>
        <v>WU53</v>
      </c>
      <c r="D1350" s="12" t="str">
        <f>IF(Tableau1[[#This Row],[élément 1]]&gt;=Tableau1[[#This Row],[élément 2]],Tableau1[[#This Row],[élément 1]],Tableau1[[#This Row],[élément 2]])</f>
        <v>WU64</v>
      </c>
    </row>
    <row r="1351" spans="1:4" x14ac:dyDescent="0.35">
      <c r="A1351" t="s">
        <v>186</v>
      </c>
      <c r="B1351" t="s">
        <v>187</v>
      </c>
      <c r="C1351" s="12" t="str">
        <f>IF(Tableau1[[#This Row],[élément 1]]&lt;Tableau1[[#This Row],[élément 2]],Tableau1[[#This Row],[élément 1]],Tableau1[[#This Row],[élément 2]])</f>
        <v>WU53</v>
      </c>
      <c r="D1351" s="12" t="str">
        <f>IF(Tableau1[[#This Row],[élément 1]]&gt;=Tableau1[[#This Row],[élément 2]],Tableau1[[#This Row],[élément 1]],Tableau1[[#This Row],[élément 2]])</f>
        <v>WU63</v>
      </c>
    </row>
    <row r="1352" spans="1:4" x14ac:dyDescent="0.35">
      <c r="A1352" t="s">
        <v>186</v>
      </c>
      <c r="B1352" t="s">
        <v>216</v>
      </c>
      <c r="C1352" s="12" t="str">
        <f>IF(Tableau1[[#This Row],[élément 1]]&lt;Tableau1[[#This Row],[élément 2]],Tableau1[[#This Row],[élément 1]],Tableau1[[#This Row],[élément 2]])</f>
        <v>WU53</v>
      </c>
      <c r="D1352" s="12" t="str">
        <f>IF(Tableau1[[#This Row],[élément 1]]&gt;=Tableau1[[#This Row],[élément 2]],Tableau1[[#This Row],[élément 1]],Tableau1[[#This Row],[élément 2]])</f>
        <v>WU62</v>
      </c>
    </row>
    <row r="1353" spans="1:4" x14ac:dyDescent="0.35">
      <c r="A1353" t="s">
        <v>186</v>
      </c>
      <c r="B1353" t="s">
        <v>215</v>
      </c>
      <c r="C1353" s="12" t="str">
        <f>IF(Tableau1[[#This Row],[élément 1]]&lt;Tableau1[[#This Row],[élément 2]],Tableau1[[#This Row],[élément 1]],Tableau1[[#This Row],[élément 2]])</f>
        <v>WU52</v>
      </c>
      <c r="D1353" s="12" t="str">
        <f>IF(Tableau1[[#This Row],[élément 1]]&gt;=Tableau1[[#This Row],[élément 2]],Tableau1[[#This Row],[élément 1]],Tableau1[[#This Row],[élément 2]])</f>
        <v>WU53</v>
      </c>
    </row>
    <row r="1354" spans="1:4" x14ac:dyDescent="0.35">
      <c r="A1354" t="s">
        <v>186</v>
      </c>
      <c r="B1354" t="s">
        <v>214</v>
      </c>
      <c r="C1354" s="12" t="str">
        <f>IF(Tableau1[[#This Row],[élément 1]]&lt;Tableau1[[#This Row],[élément 2]],Tableau1[[#This Row],[élément 1]],Tableau1[[#This Row],[élément 2]])</f>
        <v>WU42</v>
      </c>
      <c r="D1354" s="12" t="str">
        <f>IF(Tableau1[[#This Row],[élément 1]]&gt;=Tableau1[[#This Row],[élément 2]],Tableau1[[#This Row],[élément 1]],Tableau1[[#This Row],[élément 2]])</f>
        <v>WU53</v>
      </c>
    </row>
    <row r="1355" spans="1:4" x14ac:dyDescent="0.35">
      <c r="A1355" t="s">
        <v>186</v>
      </c>
      <c r="B1355" t="s">
        <v>185</v>
      </c>
      <c r="C1355" s="12" t="str">
        <f>IF(Tableau1[[#This Row],[élément 1]]&lt;Tableau1[[#This Row],[élément 2]],Tableau1[[#This Row],[élément 1]],Tableau1[[#This Row],[élément 2]])</f>
        <v>WU43</v>
      </c>
      <c r="D1355" s="12" t="str">
        <f>IF(Tableau1[[#This Row],[élément 1]]&gt;=Tableau1[[#This Row],[élément 2]],Tableau1[[#This Row],[élément 1]],Tableau1[[#This Row],[élément 2]])</f>
        <v>WU53</v>
      </c>
    </row>
    <row r="1356" spans="1:4" x14ac:dyDescent="0.35">
      <c r="A1356" t="s">
        <v>187</v>
      </c>
      <c r="B1356" t="s">
        <v>160</v>
      </c>
      <c r="C1356" s="12" t="str">
        <f>IF(Tableau1[[#This Row],[élément 1]]&lt;Tableau1[[#This Row],[élément 2]],Tableau1[[#This Row],[élément 1]],Tableau1[[#This Row],[élément 2]])</f>
        <v>WU54</v>
      </c>
      <c r="D1356" s="12" t="str">
        <f>IF(Tableau1[[#This Row],[élément 1]]&gt;=Tableau1[[#This Row],[élément 2]],Tableau1[[#This Row],[élément 1]],Tableau1[[#This Row],[élément 2]])</f>
        <v>WU63</v>
      </c>
    </row>
    <row r="1357" spans="1:4" x14ac:dyDescent="0.35">
      <c r="A1357" t="s">
        <v>187</v>
      </c>
      <c r="B1357" t="s">
        <v>161</v>
      </c>
      <c r="C1357" s="12" t="str">
        <f>IF(Tableau1[[#This Row],[élément 1]]&lt;Tableau1[[#This Row],[élément 2]],Tableau1[[#This Row],[élément 1]],Tableau1[[#This Row],[élément 2]])</f>
        <v>WU63</v>
      </c>
      <c r="D1357" s="12" t="str">
        <f>IF(Tableau1[[#This Row],[élément 1]]&gt;=Tableau1[[#This Row],[élément 2]],Tableau1[[#This Row],[élément 1]],Tableau1[[#This Row],[élément 2]])</f>
        <v>WU64</v>
      </c>
    </row>
    <row r="1358" spans="1:4" x14ac:dyDescent="0.35">
      <c r="A1358" t="s">
        <v>187</v>
      </c>
      <c r="B1358" t="s">
        <v>162</v>
      </c>
      <c r="C1358" s="12" t="str">
        <f>IF(Tableau1[[#This Row],[élément 1]]&lt;Tableau1[[#This Row],[élément 2]],Tableau1[[#This Row],[élément 1]],Tableau1[[#This Row],[élément 2]])</f>
        <v>WU63</v>
      </c>
      <c r="D1358" s="12" t="str">
        <f>IF(Tableau1[[#This Row],[élément 1]]&gt;=Tableau1[[#This Row],[élément 2]],Tableau1[[#This Row],[élément 1]],Tableau1[[#This Row],[élément 2]])</f>
        <v>WU74</v>
      </c>
    </row>
    <row r="1359" spans="1:4" x14ac:dyDescent="0.35">
      <c r="A1359" t="s">
        <v>187</v>
      </c>
      <c r="B1359" t="s">
        <v>188</v>
      </c>
      <c r="C1359" s="12" t="str">
        <f>IF(Tableau1[[#This Row],[élément 1]]&lt;Tableau1[[#This Row],[élément 2]],Tableau1[[#This Row],[élément 1]],Tableau1[[#This Row],[élément 2]])</f>
        <v>WU63</v>
      </c>
      <c r="D1359" s="12" t="str">
        <f>IF(Tableau1[[#This Row],[élément 1]]&gt;=Tableau1[[#This Row],[élément 2]],Tableau1[[#This Row],[élément 1]],Tableau1[[#This Row],[élément 2]])</f>
        <v>WU73</v>
      </c>
    </row>
    <row r="1360" spans="1:4" x14ac:dyDescent="0.35">
      <c r="A1360" t="s">
        <v>187</v>
      </c>
      <c r="B1360" t="s">
        <v>217</v>
      </c>
      <c r="C1360" s="12" t="str">
        <f>IF(Tableau1[[#This Row],[élément 1]]&lt;Tableau1[[#This Row],[élément 2]],Tableau1[[#This Row],[élément 1]],Tableau1[[#This Row],[élément 2]])</f>
        <v>WU63</v>
      </c>
      <c r="D1360" s="12" t="str">
        <f>IF(Tableau1[[#This Row],[élément 1]]&gt;=Tableau1[[#This Row],[élément 2]],Tableau1[[#This Row],[élément 1]],Tableau1[[#This Row],[élément 2]])</f>
        <v>WU72</v>
      </c>
    </row>
    <row r="1361" spans="1:4" x14ac:dyDescent="0.35">
      <c r="A1361" t="s">
        <v>187</v>
      </c>
      <c r="B1361" t="s">
        <v>216</v>
      </c>
      <c r="C1361" s="12" t="str">
        <f>IF(Tableau1[[#This Row],[élément 1]]&lt;Tableau1[[#This Row],[élément 2]],Tableau1[[#This Row],[élément 1]],Tableau1[[#This Row],[élément 2]])</f>
        <v>WU62</v>
      </c>
      <c r="D1361" s="12" t="str">
        <f>IF(Tableau1[[#This Row],[élément 1]]&gt;=Tableau1[[#This Row],[élément 2]],Tableau1[[#This Row],[élément 1]],Tableau1[[#This Row],[élément 2]])</f>
        <v>WU63</v>
      </c>
    </row>
    <row r="1362" spans="1:4" x14ac:dyDescent="0.35">
      <c r="A1362" t="s">
        <v>187</v>
      </c>
      <c r="B1362" t="s">
        <v>215</v>
      </c>
      <c r="C1362" s="12" t="str">
        <f>IF(Tableau1[[#This Row],[élément 1]]&lt;Tableau1[[#This Row],[élément 2]],Tableau1[[#This Row],[élément 1]],Tableau1[[#This Row],[élément 2]])</f>
        <v>WU52</v>
      </c>
      <c r="D1362" s="12" t="str">
        <f>IF(Tableau1[[#This Row],[élément 1]]&gt;=Tableau1[[#This Row],[élément 2]],Tableau1[[#This Row],[élément 1]],Tableau1[[#This Row],[élément 2]])</f>
        <v>WU63</v>
      </c>
    </row>
    <row r="1363" spans="1:4" x14ac:dyDescent="0.35">
      <c r="A1363" t="s">
        <v>187</v>
      </c>
      <c r="B1363" t="s">
        <v>186</v>
      </c>
      <c r="C1363" s="12" t="str">
        <f>IF(Tableau1[[#This Row],[élément 1]]&lt;Tableau1[[#This Row],[élément 2]],Tableau1[[#This Row],[élément 1]],Tableau1[[#This Row],[élément 2]])</f>
        <v>WU53</v>
      </c>
      <c r="D1363" s="12" t="str">
        <f>IF(Tableau1[[#This Row],[élément 1]]&gt;=Tableau1[[#This Row],[élément 2]],Tableau1[[#This Row],[élément 1]],Tableau1[[#This Row],[élément 2]])</f>
        <v>WU63</v>
      </c>
    </row>
    <row r="1364" spans="1:4" x14ac:dyDescent="0.35">
      <c r="A1364" t="s">
        <v>188</v>
      </c>
      <c r="B1364" t="s">
        <v>161</v>
      </c>
      <c r="C1364" s="12" t="str">
        <f>IF(Tableau1[[#This Row],[élément 1]]&lt;Tableau1[[#This Row],[élément 2]],Tableau1[[#This Row],[élément 1]],Tableau1[[#This Row],[élément 2]])</f>
        <v>WU64</v>
      </c>
      <c r="D1364" s="12" t="str">
        <f>IF(Tableau1[[#This Row],[élément 1]]&gt;=Tableau1[[#This Row],[élément 2]],Tableau1[[#This Row],[élément 1]],Tableau1[[#This Row],[élément 2]])</f>
        <v>WU73</v>
      </c>
    </row>
    <row r="1365" spans="1:4" x14ac:dyDescent="0.35">
      <c r="A1365" t="s">
        <v>188</v>
      </c>
      <c r="B1365" t="s">
        <v>162</v>
      </c>
      <c r="C1365" s="12" t="str">
        <f>IF(Tableau1[[#This Row],[élément 1]]&lt;Tableau1[[#This Row],[élément 2]],Tableau1[[#This Row],[élément 1]],Tableau1[[#This Row],[élément 2]])</f>
        <v>WU73</v>
      </c>
      <c r="D1365" s="12" t="str">
        <f>IF(Tableau1[[#This Row],[élément 1]]&gt;=Tableau1[[#This Row],[élément 2]],Tableau1[[#This Row],[élément 1]],Tableau1[[#This Row],[élément 2]])</f>
        <v>WU74</v>
      </c>
    </row>
    <row r="1366" spans="1:4" x14ac:dyDescent="0.35">
      <c r="A1366" t="s">
        <v>188</v>
      </c>
      <c r="B1366" t="s">
        <v>163</v>
      </c>
      <c r="C1366" s="12" t="str">
        <f>IF(Tableau1[[#This Row],[élément 1]]&lt;Tableau1[[#This Row],[élément 2]],Tableau1[[#This Row],[élément 1]],Tableau1[[#This Row],[élément 2]])</f>
        <v>WU73</v>
      </c>
      <c r="D1366" s="12" t="str">
        <f>IF(Tableau1[[#This Row],[élément 1]]&gt;=Tableau1[[#This Row],[élément 2]],Tableau1[[#This Row],[élément 1]],Tableau1[[#This Row],[élément 2]])</f>
        <v>WU84</v>
      </c>
    </row>
    <row r="1367" spans="1:4" x14ac:dyDescent="0.35">
      <c r="A1367" t="s">
        <v>188</v>
      </c>
      <c r="B1367" t="s">
        <v>189</v>
      </c>
      <c r="C1367" s="12" t="str">
        <f>IF(Tableau1[[#This Row],[élément 1]]&lt;Tableau1[[#This Row],[élément 2]],Tableau1[[#This Row],[élément 1]],Tableau1[[#This Row],[élément 2]])</f>
        <v>WU73</v>
      </c>
      <c r="D1367" s="12" t="str">
        <f>IF(Tableau1[[#This Row],[élément 1]]&gt;=Tableau1[[#This Row],[élément 2]],Tableau1[[#This Row],[élément 1]],Tableau1[[#This Row],[élément 2]])</f>
        <v>WU83</v>
      </c>
    </row>
    <row r="1368" spans="1:4" x14ac:dyDescent="0.35">
      <c r="A1368" t="s">
        <v>188</v>
      </c>
      <c r="B1368" t="s">
        <v>218</v>
      </c>
      <c r="C1368" s="12" t="str">
        <f>IF(Tableau1[[#This Row],[élément 1]]&lt;Tableau1[[#This Row],[élément 2]],Tableau1[[#This Row],[élément 1]],Tableau1[[#This Row],[élément 2]])</f>
        <v>WU73</v>
      </c>
      <c r="D1368" s="12" t="str">
        <f>IF(Tableau1[[#This Row],[élément 1]]&gt;=Tableau1[[#This Row],[élément 2]],Tableau1[[#This Row],[élément 1]],Tableau1[[#This Row],[élément 2]])</f>
        <v>WU82</v>
      </c>
    </row>
    <row r="1369" spans="1:4" x14ac:dyDescent="0.35">
      <c r="A1369" t="s">
        <v>188</v>
      </c>
      <c r="B1369" t="s">
        <v>217</v>
      </c>
      <c r="C1369" s="12" t="str">
        <f>IF(Tableau1[[#This Row],[élément 1]]&lt;Tableau1[[#This Row],[élément 2]],Tableau1[[#This Row],[élément 1]],Tableau1[[#This Row],[élément 2]])</f>
        <v>WU72</v>
      </c>
      <c r="D1369" s="12" t="str">
        <f>IF(Tableau1[[#This Row],[élément 1]]&gt;=Tableau1[[#This Row],[élément 2]],Tableau1[[#This Row],[élément 1]],Tableau1[[#This Row],[élément 2]])</f>
        <v>WU73</v>
      </c>
    </row>
    <row r="1370" spans="1:4" x14ac:dyDescent="0.35">
      <c r="A1370" t="s">
        <v>188</v>
      </c>
      <c r="B1370" t="s">
        <v>216</v>
      </c>
      <c r="C1370" s="12" t="str">
        <f>IF(Tableau1[[#This Row],[élément 1]]&lt;Tableau1[[#This Row],[élément 2]],Tableau1[[#This Row],[élément 1]],Tableau1[[#This Row],[élément 2]])</f>
        <v>WU62</v>
      </c>
      <c r="D1370" s="12" t="str">
        <f>IF(Tableau1[[#This Row],[élément 1]]&gt;=Tableau1[[#This Row],[élément 2]],Tableau1[[#This Row],[élément 1]],Tableau1[[#This Row],[élément 2]])</f>
        <v>WU73</v>
      </c>
    </row>
    <row r="1371" spans="1:4" x14ac:dyDescent="0.35">
      <c r="A1371" t="s">
        <v>188</v>
      </c>
      <c r="B1371" t="s">
        <v>187</v>
      </c>
      <c r="C1371" s="12" t="str">
        <f>IF(Tableau1[[#This Row],[élément 1]]&lt;Tableau1[[#This Row],[élément 2]],Tableau1[[#This Row],[élément 1]],Tableau1[[#This Row],[élément 2]])</f>
        <v>WU63</v>
      </c>
      <c r="D1371" s="12" t="str">
        <f>IF(Tableau1[[#This Row],[élément 1]]&gt;=Tableau1[[#This Row],[élément 2]],Tableau1[[#This Row],[élément 1]],Tableau1[[#This Row],[élément 2]])</f>
        <v>WU73</v>
      </c>
    </row>
    <row r="1372" spans="1:4" x14ac:dyDescent="0.35">
      <c r="A1372" t="s">
        <v>189</v>
      </c>
      <c r="B1372" t="s">
        <v>162</v>
      </c>
      <c r="C1372" s="12" t="str">
        <f>IF(Tableau1[[#This Row],[élément 1]]&lt;Tableau1[[#This Row],[élément 2]],Tableau1[[#This Row],[élément 1]],Tableau1[[#This Row],[élément 2]])</f>
        <v>WU74</v>
      </c>
      <c r="D1372" s="12" t="str">
        <f>IF(Tableau1[[#This Row],[élément 1]]&gt;=Tableau1[[#This Row],[élément 2]],Tableau1[[#This Row],[élément 1]],Tableau1[[#This Row],[élément 2]])</f>
        <v>WU83</v>
      </c>
    </row>
    <row r="1373" spans="1:4" x14ac:dyDescent="0.35">
      <c r="A1373" t="s">
        <v>189</v>
      </c>
      <c r="B1373" t="s">
        <v>163</v>
      </c>
      <c r="C1373" s="12" t="str">
        <f>IF(Tableau1[[#This Row],[élément 1]]&lt;Tableau1[[#This Row],[élément 2]],Tableau1[[#This Row],[élément 1]],Tableau1[[#This Row],[élément 2]])</f>
        <v>WU83</v>
      </c>
      <c r="D1373" s="12" t="str">
        <f>IF(Tableau1[[#This Row],[élément 1]]&gt;=Tableau1[[#This Row],[élément 2]],Tableau1[[#This Row],[élément 1]],Tableau1[[#This Row],[élément 2]])</f>
        <v>WU84</v>
      </c>
    </row>
    <row r="1374" spans="1:4" x14ac:dyDescent="0.35">
      <c r="A1374" t="s">
        <v>189</v>
      </c>
      <c r="B1374" t="s">
        <v>164</v>
      </c>
      <c r="C1374" s="12" t="str">
        <f>IF(Tableau1[[#This Row],[élément 1]]&lt;Tableau1[[#This Row],[élément 2]],Tableau1[[#This Row],[élément 1]],Tableau1[[#This Row],[élément 2]])</f>
        <v>WU83</v>
      </c>
      <c r="D1374" s="12" t="str">
        <f>IF(Tableau1[[#This Row],[élément 1]]&gt;=Tableau1[[#This Row],[élément 2]],Tableau1[[#This Row],[élément 1]],Tableau1[[#This Row],[élément 2]])</f>
        <v>WU94</v>
      </c>
    </row>
    <row r="1375" spans="1:4" x14ac:dyDescent="0.35">
      <c r="A1375" t="s">
        <v>189</v>
      </c>
      <c r="B1375" t="s">
        <v>190</v>
      </c>
      <c r="C1375" s="12" t="str">
        <f>IF(Tableau1[[#This Row],[élément 1]]&lt;Tableau1[[#This Row],[élément 2]],Tableau1[[#This Row],[élément 1]],Tableau1[[#This Row],[élément 2]])</f>
        <v>WU83</v>
      </c>
      <c r="D1375" s="12" t="str">
        <f>IF(Tableau1[[#This Row],[élément 1]]&gt;=Tableau1[[#This Row],[élément 2]],Tableau1[[#This Row],[élément 1]],Tableau1[[#This Row],[élément 2]])</f>
        <v>WU93</v>
      </c>
    </row>
    <row r="1376" spans="1:4" x14ac:dyDescent="0.35">
      <c r="A1376" t="s">
        <v>189</v>
      </c>
      <c r="B1376" t="s">
        <v>219</v>
      </c>
      <c r="C1376" s="12" t="str">
        <f>IF(Tableau1[[#This Row],[élément 1]]&lt;Tableau1[[#This Row],[élément 2]],Tableau1[[#This Row],[élément 1]],Tableau1[[#This Row],[élément 2]])</f>
        <v>WU83</v>
      </c>
      <c r="D1376" s="12" t="str">
        <f>IF(Tableau1[[#This Row],[élément 1]]&gt;=Tableau1[[#This Row],[élément 2]],Tableau1[[#This Row],[élément 1]],Tableau1[[#This Row],[élément 2]])</f>
        <v>WU92</v>
      </c>
    </row>
    <row r="1377" spans="1:4" x14ac:dyDescent="0.35">
      <c r="A1377" t="s">
        <v>189</v>
      </c>
      <c r="B1377" t="s">
        <v>218</v>
      </c>
      <c r="C1377" s="12" t="str">
        <f>IF(Tableau1[[#This Row],[élément 1]]&lt;Tableau1[[#This Row],[élément 2]],Tableau1[[#This Row],[élément 1]],Tableau1[[#This Row],[élément 2]])</f>
        <v>WU82</v>
      </c>
      <c r="D1377" s="12" t="str">
        <f>IF(Tableau1[[#This Row],[élément 1]]&gt;=Tableau1[[#This Row],[élément 2]],Tableau1[[#This Row],[élément 1]],Tableau1[[#This Row],[élément 2]])</f>
        <v>WU83</v>
      </c>
    </row>
    <row r="1378" spans="1:4" x14ac:dyDescent="0.35">
      <c r="A1378" t="s">
        <v>189</v>
      </c>
      <c r="B1378" t="s">
        <v>217</v>
      </c>
      <c r="C1378" s="12" t="str">
        <f>IF(Tableau1[[#This Row],[élément 1]]&lt;Tableau1[[#This Row],[élément 2]],Tableau1[[#This Row],[élément 1]],Tableau1[[#This Row],[élément 2]])</f>
        <v>WU72</v>
      </c>
      <c r="D1378" s="12" t="str">
        <f>IF(Tableau1[[#This Row],[élément 1]]&gt;=Tableau1[[#This Row],[élément 2]],Tableau1[[#This Row],[élément 1]],Tableau1[[#This Row],[élément 2]])</f>
        <v>WU83</v>
      </c>
    </row>
    <row r="1379" spans="1:4" x14ac:dyDescent="0.35">
      <c r="A1379" t="s">
        <v>189</v>
      </c>
      <c r="B1379" t="s">
        <v>188</v>
      </c>
      <c r="C1379" s="12" t="str">
        <f>IF(Tableau1[[#This Row],[élément 1]]&lt;Tableau1[[#This Row],[élément 2]],Tableau1[[#This Row],[élément 1]],Tableau1[[#This Row],[élément 2]])</f>
        <v>WU73</v>
      </c>
      <c r="D1379" s="12" t="str">
        <f>IF(Tableau1[[#This Row],[élément 1]]&gt;=Tableau1[[#This Row],[élément 2]],Tableau1[[#This Row],[élément 1]],Tableau1[[#This Row],[élément 2]])</f>
        <v>WU83</v>
      </c>
    </row>
    <row r="1380" spans="1:4" x14ac:dyDescent="0.35">
      <c r="A1380" t="s">
        <v>190</v>
      </c>
      <c r="B1380" t="s">
        <v>163</v>
      </c>
      <c r="C1380" s="12" t="str">
        <f>IF(Tableau1[[#This Row],[élément 1]]&lt;Tableau1[[#This Row],[élément 2]],Tableau1[[#This Row],[élément 1]],Tableau1[[#This Row],[élément 2]])</f>
        <v>WU84</v>
      </c>
      <c r="D1380" s="12" t="str">
        <f>IF(Tableau1[[#This Row],[élément 1]]&gt;=Tableau1[[#This Row],[élément 2]],Tableau1[[#This Row],[élément 1]],Tableau1[[#This Row],[élément 2]])</f>
        <v>WU93</v>
      </c>
    </row>
    <row r="1381" spans="1:4" x14ac:dyDescent="0.35">
      <c r="A1381" t="s">
        <v>190</v>
      </c>
      <c r="B1381" t="s">
        <v>164</v>
      </c>
      <c r="C1381" s="12" t="str">
        <f>IF(Tableau1[[#This Row],[élément 1]]&lt;Tableau1[[#This Row],[élément 2]],Tableau1[[#This Row],[élément 1]],Tableau1[[#This Row],[élément 2]])</f>
        <v>WU93</v>
      </c>
      <c r="D1381" s="12" t="str">
        <f>IF(Tableau1[[#This Row],[élément 1]]&gt;=Tableau1[[#This Row],[élément 2]],Tableau1[[#This Row],[élément 1]],Tableau1[[#This Row],[élément 2]])</f>
        <v>WU94</v>
      </c>
    </row>
    <row r="1382" spans="1:4" x14ac:dyDescent="0.35">
      <c r="A1382" t="s">
        <v>190</v>
      </c>
      <c r="B1382" t="s">
        <v>165</v>
      </c>
      <c r="C1382" s="12" t="str">
        <f>IF(Tableau1[[#This Row],[élément 1]]&lt;Tableau1[[#This Row],[élément 2]],Tableau1[[#This Row],[élément 1]],Tableau1[[#This Row],[élément 2]])</f>
        <v>WU93</v>
      </c>
      <c r="D1382" s="12" t="str">
        <f>IF(Tableau1[[#This Row],[élément 1]]&gt;=Tableau1[[#This Row],[élément 2]],Tableau1[[#This Row],[élément 1]],Tableau1[[#This Row],[élément 2]])</f>
        <v>XU04</v>
      </c>
    </row>
    <row r="1383" spans="1:4" x14ac:dyDescent="0.35">
      <c r="A1383" t="s">
        <v>190</v>
      </c>
      <c r="B1383" t="s">
        <v>191</v>
      </c>
      <c r="C1383" s="12" t="str">
        <f>IF(Tableau1[[#This Row],[élément 1]]&lt;Tableau1[[#This Row],[élément 2]],Tableau1[[#This Row],[élément 1]],Tableau1[[#This Row],[élément 2]])</f>
        <v>WU93</v>
      </c>
      <c r="D1383" s="12" t="str">
        <f>IF(Tableau1[[#This Row],[élément 1]]&gt;=Tableau1[[#This Row],[élément 2]],Tableau1[[#This Row],[élément 1]],Tableau1[[#This Row],[élément 2]])</f>
        <v>XU03</v>
      </c>
    </row>
    <row r="1384" spans="1:4" x14ac:dyDescent="0.35">
      <c r="A1384" t="s">
        <v>190</v>
      </c>
      <c r="B1384" t="s">
        <v>220</v>
      </c>
      <c r="C1384" s="12" t="str">
        <f>IF(Tableau1[[#This Row],[élément 1]]&lt;Tableau1[[#This Row],[élément 2]],Tableau1[[#This Row],[élément 1]],Tableau1[[#This Row],[élément 2]])</f>
        <v>WU93</v>
      </c>
      <c r="D1384" s="12" t="str">
        <f>IF(Tableau1[[#This Row],[élément 1]]&gt;=Tableau1[[#This Row],[élément 2]],Tableau1[[#This Row],[élément 1]],Tableau1[[#This Row],[élément 2]])</f>
        <v>XU02</v>
      </c>
    </row>
    <row r="1385" spans="1:4" x14ac:dyDescent="0.35">
      <c r="A1385" t="s">
        <v>190</v>
      </c>
      <c r="B1385" t="s">
        <v>219</v>
      </c>
      <c r="C1385" s="12" t="str">
        <f>IF(Tableau1[[#This Row],[élément 1]]&lt;Tableau1[[#This Row],[élément 2]],Tableau1[[#This Row],[élément 1]],Tableau1[[#This Row],[élément 2]])</f>
        <v>WU92</v>
      </c>
      <c r="D1385" s="12" t="str">
        <f>IF(Tableau1[[#This Row],[élément 1]]&gt;=Tableau1[[#This Row],[élément 2]],Tableau1[[#This Row],[élément 1]],Tableau1[[#This Row],[élément 2]])</f>
        <v>WU93</v>
      </c>
    </row>
    <row r="1386" spans="1:4" x14ac:dyDescent="0.35">
      <c r="A1386" t="s">
        <v>190</v>
      </c>
      <c r="B1386" t="s">
        <v>218</v>
      </c>
      <c r="C1386" s="12" t="str">
        <f>IF(Tableau1[[#This Row],[élément 1]]&lt;Tableau1[[#This Row],[élément 2]],Tableau1[[#This Row],[élément 1]],Tableau1[[#This Row],[élément 2]])</f>
        <v>WU82</v>
      </c>
      <c r="D1386" s="12" t="str">
        <f>IF(Tableau1[[#This Row],[élément 1]]&gt;=Tableau1[[#This Row],[élément 2]],Tableau1[[#This Row],[élément 1]],Tableau1[[#This Row],[élément 2]])</f>
        <v>WU93</v>
      </c>
    </row>
    <row r="1387" spans="1:4" x14ac:dyDescent="0.35">
      <c r="A1387" t="s">
        <v>190</v>
      </c>
      <c r="B1387" t="s">
        <v>189</v>
      </c>
      <c r="C1387" s="12" t="str">
        <f>IF(Tableau1[[#This Row],[élément 1]]&lt;Tableau1[[#This Row],[élément 2]],Tableau1[[#This Row],[élément 1]],Tableau1[[#This Row],[élément 2]])</f>
        <v>WU83</v>
      </c>
      <c r="D1387" s="12" t="str">
        <f>IF(Tableau1[[#This Row],[élément 1]]&gt;=Tableau1[[#This Row],[élément 2]],Tableau1[[#This Row],[élément 1]],Tableau1[[#This Row],[élément 2]])</f>
        <v>WU93</v>
      </c>
    </row>
    <row r="1388" spans="1:4" x14ac:dyDescent="0.35">
      <c r="A1388" t="s">
        <v>191</v>
      </c>
      <c r="B1388" t="s">
        <v>164</v>
      </c>
      <c r="C1388" s="12" t="str">
        <f>IF(Tableau1[[#This Row],[élément 1]]&lt;Tableau1[[#This Row],[élément 2]],Tableau1[[#This Row],[élément 1]],Tableau1[[#This Row],[élément 2]])</f>
        <v>WU94</v>
      </c>
      <c r="D1388" s="12" t="str">
        <f>IF(Tableau1[[#This Row],[élément 1]]&gt;=Tableau1[[#This Row],[élément 2]],Tableau1[[#This Row],[élément 1]],Tableau1[[#This Row],[élément 2]])</f>
        <v>XU03</v>
      </c>
    </row>
    <row r="1389" spans="1:4" x14ac:dyDescent="0.35">
      <c r="A1389" t="s">
        <v>191</v>
      </c>
      <c r="B1389" t="s">
        <v>165</v>
      </c>
      <c r="C1389" s="12" t="str">
        <f>IF(Tableau1[[#This Row],[élément 1]]&lt;Tableau1[[#This Row],[élément 2]],Tableau1[[#This Row],[élément 1]],Tableau1[[#This Row],[élément 2]])</f>
        <v>XU03</v>
      </c>
      <c r="D1389" s="12" t="str">
        <f>IF(Tableau1[[#This Row],[élément 1]]&gt;=Tableau1[[#This Row],[élément 2]],Tableau1[[#This Row],[élément 1]],Tableau1[[#This Row],[élément 2]])</f>
        <v>XU04</v>
      </c>
    </row>
    <row r="1390" spans="1:4" x14ac:dyDescent="0.35">
      <c r="A1390" t="s">
        <v>191</v>
      </c>
      <c r="B1390" t="s">
        <v>166</v>
      </c>
      <c r="C1390" s="12" t="str">
        <f>IF(Tableau1[[#This Row],[élément 1]]&lt;Tableau1[[#This Row],[élément 2]],Tableau1[[#This Row],[élément 1]],Tableau1[[#This Row],[élément 2]])</f>
        <v>XU03</v>
      </c>
      <c r="D1390" s="12" t="str">
        <f>IF(Tableau1[[#This Row],[élément 1]]&gt;=Tableau1[[#This Row],[élément 2]],Tableau1[[#This Row],[élément 1]],Tableau1[[#This Row],[élément 2]])</f>
        <v>XU14</v>
      </c>
    </row>
    <row r="1391" spans="1:4" x14ac:dyDescent="0.35">
      <c r="A1391" t="s">
        <v>191</v>
      </c>
      <c r="B1391" t="s">
        <v>192</v>
      </c>
      <c r="C1391" s="12" t="str">
        <f>IF(Tableau1[[#This Row],[élément 1]]&lt;Tableau1[[#This Row],[élément 2]],Tableau1[[#This Row],[élément 1]],Tableau1[[#This Row],[élément 2]])</f>
        <v>XU03</v>
      </c>
      <c r="D1391" s="12" t="str">
        <f>IF(Tableau1[[#This Row],[élément 1]]&gt;=Tableau1[[#This Row],[élément 2]],Tableau1[[#This Row],[élément 1]],Tableau1[[#This Row],[élément 2]])</f>
        <v>XU13</v>
      </c>
    </row>
    <row r="1392" spans="1:4" x14ac:dyDescent="0.35">
      <c r="A1392" t="s">
        <v>191</v>
      </c>
      <c r="B1392" t="s">
        <v>221</v>
      </c>
      <c r="C1392" s="12" t="str">
        <f>IF(Tableau1[[#This Row],[élément 1]]&lt;Tableau1[[#This Row],[élément 2]],Tableau1[[#This Row],[élément 1]],Tableau1[[#This Row],[élément 2]])</f>
        <v>XU03</v>
      </c>
      <c r="D1392" s="12" t="str">
        <f>IF(Tableau1[[#This Row],[élément 1]]&gt;=Tableau1[[#This Row],[élément 2]],Tableau1[[#This Row],[élément 1]],Tableau1[[#This Row],[élément 2]])</f>
        <v>XU12</v>
      </c>
    </row>
    <row r="1393" spans="1:4" x14ac:dyDescent="0.35">
      <c r="A1393" t="s">
        <v>191</v>
      </c>
      <c r="B1393" t="s">
        <v>220</v>
      </c>
      <c r="C1393" s="12" t="str">
        <f>IF(Tableau1[[#This Row],[élément 1]]&lt;Tableau1[[#This Row],[élément 2]],Tableau1[[#This Row],[élément 1]],Tableau1[[#This Row],[élément 2]])</f>
        <v>XU02</v>
      </c>
      <c r="D1393" s="12" t="str">
        <f>IF(Tableau1[[#This Row],[élément 1]]&gt;=Tableau1[[#This Row],[élément 2]],Tableau1[[#This Row],[élément 1]],Tableau1[[#This Row],[élément 2]])</f>
        <v>XU03</v>
      </c>
    </row>
    <row r="1394" spans="1:4" x14ac:dyDescent="0.35">
      <c r="A1394" t="s">
        <v>191</v>
      </c>
      <c r="B1394" t="s">
        <v>219</v>
      </c>
      <c r="C1394" s="12" t="str">
        <f>IF(Tableau1[[#This Row],[élément 1]]&lt;Tableau1[[#This Row],[élément 2]],Tableau1[[#This Row],[élément 1]],Tableau1[[#This Row],[élément 2]])</f>
        <v>WU92</v>
      </c>
      <c r="D1394" s="12" t="str">
        <f>IF(Tableau1[[#This Row],[élément 1]]&gt;=Tableau1[[#This Row],[élément 2]],Tableau1[[#This Row],[élément 1]],Tableau1[[#This Row],[élément 2]])</f>
        <v>XU03</v>
      </c>
    </row>
    <row r="1395" spans="1:4" x14ac:dyDescent="0.35">
      <c r="A1395" t="s">
        <v>191</v>
      </c>
      <c r="B1395" t="s">
        <v>190</v>
      </c>
      <c r="C1395" s="12" t="str">
        <f>IF(Tableau1[[#This Row],[élément 1]]&lt;Tableau1[[#This Row],[élément 2]],Tableau1[[#This Row],[élément 1]],Tableau1[[#This Row],[élément 2]])</f>
        <v>WU93</v>
      </c>
      <c r="D1395" s="12" t="str">
        <f>IF(Tableau1[[#This Row],[élément 1]]&gt;=Tableau1[[#This Row],[élément 2]],Tableau1[[#This Row],[élément 1]],Tableau1[[#This Row],[élément 2]])</f>
        <v>XU03</v>
      </c>
    </row>
    <row r="1396" spans="1:4" x14ac:dyDescent="0.35">
      <c r="A1396" t="s">
        <v>192</v>
      </c>
      <c r="B1396" t="s">
        <v>165</v>
      </c>
      <c r="C1396" s="12" t="str">
        <f>IF(Tableau1[[#This Row],[élément 1]]&lt;Tableau1[[#This Row],[élément 2]],Tableau1[[#This Row],[élément 1]],Tableau1[[#This Row],[élément 2]])</f>
        <v>XU04</v>
      </c>
      <c r="D1396" s="12" t="str">
        <f>IF(Tableau1[[#This Row],[élément 1]]&gt;=Tableau1[[#This Row],[élément 2]],Tableau1[[#This Row],[élément 1]],Tableau1[[#This Row],[élément 2]])</f>
        <v>XU13</v>
      </c>
    </row>
    <row r="1397" spans="1:4" x14ac:dyDescent="0.35">
      <c r="A1397" t="s">
        <v>192</v>
      </c>
      <c r="B1397" t="s">
        <v>166</v>
      </c>
      <c r="C1397" s="12" t="str">
        <f>IF(Tableau1[[#This Row],[élément 1]]&lt;Tableau1[[#This Row],[élément 2]],Tableau1[[#This Row],[élément 1]],Tableau1[[#This Row],[élément 2]])</f>
        <v>XU13</v>
      </c>
      <c r="D1397" s="12" t="str">
        <f>IF(Tableau1[[#This Row],[élément 1]]&gt;=Tableau1[[#This Row],[élément 2]],Tableau1[[#This Row],[élément 1]],Tableau1[[#This Row],[élément 2]])</f>
        <v>XU14</v>
      </c>
    </row>
    <row r="1398" spans="1:4" x14ac:dyDescent="0.35">
      <c r="A1398" t="s">
        <v>192</v>
      </c>
      <c r="B1398" t="s">
        <v>167</v>
      </c>
      <c r="C1398" s="12" t="str">
        <f>IF(Tableau1[[#This Row],[élément 1]]&lt;Tableau1[[#This Row],[élément 2]],Tableau1[[#This Row],[élément 1]],Tableau1[[#This Row],[élément 2]])</f>
        <v>XU13</v>
      </c>
      <c r="D1398" s="12" t="str">
        <f>IF(Tableau1[[#This Row],[élément 1]]&gt;=Tableau1[[#This Row],[élément 2]],Tableau1[[#This Row],[élément 1]],Tableau1[[#This Row],[élément 2]])</f>
        <v>XU24</v>
      </c>
    </row>
    <row r="1399" spans="1:4" x14ac:dyDescent="0.35">
      <c r="A1399" t="s">
        <v>192</v>
      </c>
      <c r="B1399" t="s">
        <v>193</v>
      </c>
      <c r="C1399" s="12" t="str">
        <f>IF(Tableau1[[#This Row],[élément 1]]&lt;Tableau1[[#This Row],[élément 2]],Tableau1[[#This Row],[élément 1]],Tableau1[[#This Row],[élément 2]])</f>
        <v>XU13</v>
      </c>
      <c r="D1399" s="12" t="str">
        <f>IF(Tableau1[[#This Row],[élément 1]]&gt;=Tableau1[[#This Row],[élément 2]],Tableau1[[#This Row],[élément 1]],Tableau1[[#This Row],[élément 2]])</f>
        <v>XU23</v>
      </c>
    </row>
    <row r="1400" spans="1:4" x14ac:dyDescent="0.35">
      <c r="A1400" t="s">
        <v>192</v>
      </c>
      <c r="B1400" t="s">
        <v>222</v>
      </c>
      <c r="C1400" s="12" t="str">
        <f>IF(Tableau1[[#This Row],[élément 1]]&lt;Tableau1[[#This Row],[élément 2]],Tableau1[[#This Row],[élément 1]],Tableau1[[#This Row],[élément 2]])</f>
        <v>XU13</v>
      </c>
      <c r="D1400" s="12" t="str">
        <f>IF(Tableau1[[#This Row],[élément 1]]&gt;=Tableau1[[#This Row],[élément 2]],Tableau1[[#This Row],[élément 1]],Tableau1[[#This Row],[élément 2]])</f>
        <v>XU22</v>
      </c>
    </row>
    <row r="1401" spans="1:4" x14ac:dyDescent="0.35">
      <c r="A1401" t="s">
        <v>192</v>
      </c>
      <c r="B1401" t="s">
        <v>221</v>
      </c>
      <c r="C1401" s="12" t="str">
        <f>IF(Tableau1[[#This Row],[élément 1]]&lt;Tableau1[[#This Row],[élément 2]],Tableau1[[#This Row],[élément 1]],Tableau1[[#This Row],[élément 2]])</f>
        <v>XU12</v>
      </c>
      <c r="D1401" s="12" t="str">
        <f>IF(Tableau1[[#This Row],[élément 1]]&gt;=Tableau1[[#This Row],[élément 2]],Tableau1[[#This Row],[élément 1]],Tableau1[[#This Row],[élément 2]])</f>
        <v>XU13</v>
      </c>
    </row>
    <row r="1402" spans="1:4" x14ac:dyDescent="0.35">
      <c r="A1402" t="s">
        <v>192</v>
      </c>
      <c r="B1402" t="s">
        <v>220</v>
      </c>
      <c r="C1402" s="12" t="str">
        <f>IF(Tableau1[[#This Row],[élément 1]]&lt;Tableau1[[#This Row],[élément 2]],Tableau1[[#This Row],[élément 1]],Tableau1[[#This Row],[élément 2]])</f>
        <v>XU02</v>
      </c>
      <c r="D1402" s="12" t="str">
        <f>IF(Tableau1[[#This Row],[élément 1]]&gt;=Tableau1[[#This Row],[élément 2]],Tableau1[[#This Row],[élément 1]],Tableau1[[#This Row],[élément 2]])</f>
        <v>XU13</v>
      </c>
    </row>
    <row r="1403" spans="1:4" x14ac:dyDescent="0.35">
      <c r="A1403" t="s">
        <v>192</v>
      </c>
      <c r="B1403" t="s">
        <v>191</v>
      </c>
      <c r="C1403" s="12" t="str">
        <f>IF(Tableau1[[#This Row],[élément 1]]&lt;Tableau1[[#This Row],[élément 2]],Tableau1[[#This Row],[élément 1]],Tableau1[[#This Row],[élément 2]])</f>
        <v>XU03</v>
      </c>
      <c r="D1403" s="12" t="str">
        <f>IF(Tableau1[[#This Row],[élément 1]]&gt;=Tableau1[[#This Row],[élément 2]],Tableau1[[#This Row],[élément 1]],Tableau1[[#This Row],[élément 2]])</f>
        <v>XU13</v>
      </c>
    </row>
    <row r="1404" spans="1:4" x14ac:dyDescent="0.35">
      <c r="A1404" t="s">
        <v>193</v>
      </c>
      <c r="B1404" t="s">
        <v>166</v>
      </c>
      <c r="C1404" s="12" t="str">
        <f>IF(Tableau1[[#This Row],[élément 1]]&lt;Tableau1[[#This Row],[élément 2]],Tableau1[[#This Row],[élément 1]],Tableau1[[#This Row],[élément 2]])</f>
        <v>XU14</v>
      </c>
      <c r="D1404" s="12" t="str">
        <f>IF(Tableau1[[#This Row],[élément 1]]&gt;=Tableau1[[#This Row],[élément 2]],Tableau1[[#This Row],[élément 1]],Tableau1[[#This Row],[élément 2]])</f>
        <v>XU23</v>
      </c>
    </row>
    <row r="1405" spans="1:4" x14ac:dyDescent="0.35">
      <c r="A1405" t="s">
        <v>193</v>
      </c>
      <c r="B1405" t="s">
        <v>167</v>
      </c>
      <c r="C1405" s="12" t="str">
        <f>IF(Tableau1[[#This Row],[élément 1]]&lt;Tableau1[[#This Row],[élément 2]],Tableau1[[#This Row],[élément 1]],Tableau1[[#This Row],[élément 2]])</f>
        <v>XU23</v>
      </c>
      <c r="D1405" s="12" t="str">
        <f>IF(Tableau1[[#This Row],[élément 1]]&gt;=Tableau1[[#This Row],[élément 2]],Tableau1[[#This Row],[élément 1]],Tableau1[[#This Row],[élément 2]])</f>
        <v>XU24</v>
      </c>
    </row>
    <row r="1406" spans="1:4" x14ac:dyDescent="0.35">
      <c r="A1406" t="s">
        <v>193</v>
      </c>
      <c r="B1406" t="s">
        <v>168</v>
      </c>
      <c r="C1406" s="12" t="str">
        <f>IF(Tableau1[[#This Row],[élément 1]]&lt;Tableau1[[#This Row],[élément 2]],Tableau1[[#This Row],[élément 1]],Tableau1[[#This Row],[élément 2]])</f>
        <v>XU23</v>
      </c>
      <c r="D1406" s="12" t="str">
        <f>IF(Tableau1[[#This Row],[élément 1]]&gt;=Tableau1[[#This Row],[élément 2]],Tableau1[[#This Row],[élément 1]],Tableau1[[#This Row],[élément 2]])</f>
        <v>XU34</v>
      </c>
    </row>
    <row r="1407" spans="1:4" x14ac:dyDescent="0.35">
      <c r="A1407" t="s">
        <v>193</v>
      </c>
      <c r="B1407" t="s">
        <v>194</v>
      </c>
      <c r="C1407" s="12" t="str">
        <f>IF(Tableau1[[#This Row],[élément 1]]&lt;Tableau1[[#This Row],[élément 2]],Tableau1[[#This Row],[élément 1]],Tableau1[[#This Row],[élément 2]])</f>
        <v>XU23</v>
      </c>
      <c r="D1407" s="12" t="str">
        <f>IF(Tableau1[[#This Row],[élément 1]]&gt;=Tableau1[[#This Row],[élément 2]],Tableau1[[#This Row],[élément 1]],Tableau1[[#This Row],[élément 2]])</f>
        <v>XU33</v>
      </c>
    </row>
    <row r="1408" spans="1:4" x14ac:dyDescent="0.35">
      <c r="A1408" t="s">
        <v>193</v>
      </c>
      <c r="B1408" t="s">
        <v>223</v>
      </c>
      <c r="C1408" s="12" t="str">
        <f>IF(Tableau1[[#This Row],[élément 1]]&lt;Tableau1[[#This Row],[élément 2]],Tableau1[[#This Row],[élément 1]],Tableau1[[#This Row],[élément 2]])</f>
        <v>XU23</v>
      </c>
      <c r="D1408" s="12" t="str">
        <f>IF(Tableau1[[#This Row],[élément 1]]&gt;=Tableau1[[#This Row],[élément 2]],Tableau1[[#This Row],[élément 1]],Tableau1[[#This Row],[élément 2]])</f>
        <v>XU32</v>
      </c>
    </row>
    <row r="1409" spans="1:4" x14ac:dyDescent="0.35">
      <c r="A1409" t="s">
        <v>193</v>
      </c>
      <c r="B1409" t="s">
        <v>222</v>
      </c>
      <c r="C1409" s="12" t="str">
        <f>IF(Tableau1[[#This Row],[élément 1]]&lt;Tableau1[[#This Row],[élément 2]],Tableau1[[#This Row],[élément 1]],Tableau1[[#This Row],[élément 2]])</f>
        <v>XU22</v>
      </c>
      <c r="D1409" s="12" t="str">
        <f>IF(Tableau1[[#This Row],[élément 1]]&gt;=Tableau1[[#This Row],[élément 2]],Tableau1[[#This Row],[élément 1]],Tableau1[[#This Row],[élément 2]])</f>
        <v>XU23</v>
      </c>
    </row>
    <row r="1410" spans="1:4" x14ac:dyDescent="0.35">
      <c r="A1410" t="s">
        <v>193</v>
      </c>
      <c r="B1410" t="s">
        <v>221</v>
      </c>
      <c r="C1410" s="12" t="str">
        <f>IF(Tableau1[[#This Row],[élément 1]]&lt;Tableau1[[#This Row],[élément 2]],Tableau1[[#This Row],[élément 1]],Tableau1[[#This Row],[élément 2]])</f>
        <v>XU12</v>
      </c>
      <c r="D1410" s="12" t="str">
        <f>IF(Tableau1[[#This Row],[élément 1]]&gt;=Tableau1[[#This Row],[élément 2]],Tableau1[[#This Row],[élément 1]],Tableau1[[#This Row],[élément 2]])</f>
        <v>XU23</v>
      </c>
    </row>
    <row r="1411" spans="1:4" x14ac:dyDescent="0.35">
      <c r="A1411" t="s">
        <v>193</v>
      </c>
      <c r="B1411" t="s">
        <v>192</v>
      </c>
      <c r="C1411" s="12" t="str">
        <f>IF(Tableau1[[#This Row],[élément 1]]&lt;Tableau1[[#This Row],[élément 2]],Tableau1[[#This Row],[élément 1]],Tableau1[[#This Row],[élément 2]])</f>
        <v>XU13</v>
      </c>
      <c r="D1411" s="12" t="str">
        <f>IF(Tableau1[[#This Row],[élément 1]]&gt;=Tableau1[[#This Row],[élément 2]],Tableau1[[#This Row],[élément 1]],Tableau1[[#This Row],[élément 2]])</f>
        <v>XU23</v>
      </c>
    </row>
    <row r="1412" spans="1:4" x14ac:dyDescent="0.35">
      <c r="A1412" t="s">
        <v>194</v>
      </c>
      <c r="B1412" t="s">
        <v>167</v>
      </c>
      <c r="C1412" s="12" t="str">
        <f>IF(Tableau1[[#This Row],[élément 1]]&lt;Tableau1[[#This Row],[élément 2]],Tableau1[[#This Row],[élément 1]],Tableau1[[#This Row],[élément 2]])</f>
        <v>XU24</v>
      </c>
      <c r="D1412" s="12" t="str">
        <f>IF(Tableau1[[#This Row],[élément 1]]&gt;=Tableau1[[#This Row],[élément 2]],Tableau1[[#This Row],[élément 1]],Tableau1[[#This Row],[élément 2]])</f>
        <v>XU33</v>
      </c>
    </row>
    <row r="1413" spans="1:4" x14ac:dyDescent="0.35">
      <c r="A1413" t="s">
        <v>194</v>
      </c>
      <c r="B1413" t="s">
        <v>168</v>
      </c>
      <c r="C1413" s="12" t="str">
        <f>IF(Tableau1[[#This Row],[élément 1]]&lt;Tableau1[[#This Row],[élément 2]],Tableau1[[#This Row],[élément 1]],Tableau1[[#This Row],[élément 2]])</f>
        <v>XU33</v>
      </c>
      <c r="D1413" s="12" t="str">
        <f>IF(Tableau1[[#This Row],[élément 1]]&gt;=Tableau1[[#This Row],[élément 2]],Tableau1[[#This Row],[élément 1]],Tableau1[[#This Row],[élément 2]])</f>
        <v>XU34</v>
      </c>
    </row>
    <row r="1414" spans="1:4" x14ac:dyDescent="0.35">
      <c r="A1414" t="s">
        <v>194</v>
      </c>
      <c r="B1414" t="s">
        <v>169</v>
      </c>
      <c r="C1414" s="12" t="str">
        <f>IF(Tableau1[[#This Row],[élément 1]]&lt;Tableau1[[#This Row],[élément 2]],Tableau1[[#This Row],[élément 1]],Tableau1[[#This Row],[élément 2]])</f>
        <v>XU33</v>
      </c>
      <c r="D1414" s="12" t="str">
        <f>IF(Tableau1[[#This Row],[élément 1]]&gt;=Tableau1[[#This Row],[élément 2]],Tableau1[[#This Row],[élément 1]],Tableau1[[#This Row],[élément 2]])</f>
        <v>XU44</v>
      </c>
    </row>
    <row r="1415" spans="1:4" x14ac:dyDescent="0.35">
      <c r="A1415" t="s">
        <v>194</v>
      </c>
      <c r="B1415" t="s">
        <v>195</v>
      </c>
      <c r="C1415" s="12" t="str">
        <f>IF(Tableau1[[#This Row],[élément 1]]&lt;Tableau1[[#This Row],[élément 2]],Tableau1[[#This Row],[élément 1]],Tableau1[[#This Row],[élément 2]])</f>
        <v>XU33</v>
      </c>
      <c r="D1415" s="12" t="str">
        <f>IF(Tableau1[[#This Row],[élément 1]]&gt;=Tableau1[[#This Row],[élément 2]],Tableau1[[#This Row],[élément 1]],Tableau1[[#This Row],[élément 2]])</f>
        <v>XU43</v>
      </c>
    </row>
    <row r="1416" spans="1:4" x14ac:dyDescent="0.35">
      <c r="A1416" t="s">
        <v>194</v>
      </c>
      <c r="B1416" t="s">
        <v>224</v>
      </c>
      <c r="C1416" s="12" t="str">
        <f>IF(Tableau1[[#This Row],[élément 1]]&lt;Tableau1[[#This Row],[élément 2]],Tableau1[[#This Row],[élément 1]],Tableau1[[#This Row],[élément 2]])</f>
        <v>XU33</v>
      </c>
      <c r="D1416" s="12" t="str">
        <f>IF(Tableau1[[#This Row],[élément 1]]&gt;=Tableau1[[#This Row],[élément 2]],Tableau1[[#This Row],[élément 1]],Tableau1[[#This Row],[élément 2]])</f>
        <v>XU42</v>
      </c>
    </row>
    <row r="1417" spans="1:4" x14ac:dyDescent="0.35">
      <c r="A1417" t="s">
        <v>194</v>
      </c>
      <c r="B1417" t="s">
        <v>223</v>
      </c>
      <c r="C1417" s="12" t="str">
        <f>IF(Tableau1[[#This Row],[élément 1]]&lt;Tableau1[[#This Row],[élément 2]],Tableau1[[#This Row],[élément 1]],Tableau1[[#This Row],[élément 2]])</f>
        <v>XU32</v>
      </c>
      <c r="D1417" s="12" t="str">
        <f>IF(Tableau1[[#This Row],[élément 1]]&gt;=Tableau1[[#This Row],[élément 2]],Tableau1[[#This Row],[élément 1]],Tableau1[[#This Row],[élément 2]])</f>
        <v>XU33</v>
      </c>
    </row>
    <row r="1418" spans="1:4" x14ac:dyDescent="0.35">
      <c r="A1418" t="s">
        <v>194</v>
      </c>
      <c r="B1418" t="s">
        <v>222</v>
      </c>
      <c r="C1418" s="12" t="str">
        <f>IF(Tableau1[[#This Row],[élément 1]]&lt;Tableau1[[#This Row],[élément 2]],Tableau1[[#This Row],[élément 1]],Tableau1[[#This Row],[élément 2]])</f>
        <v>XU22</v>
      </c>
      <c r="D1418" s="12" t="str">
        <f>IF(Tableau1[[#This Row],[élément 1]]&gt;=Tableau1[[#This Row],[élément 2]],Tableau1[[#This Row],[élément 1]],Tableau1[[#This Row],[élément 2]])</f>
        <v>XU33</v>
      </c>
    </row>
    <row r="1419" spans="1:4" x14ac:dyDescent="0.35">
      <c r="A1419" t="s">
        <v>194</v>
      </c>
      <c r="B1419" t="s">
        <v>193</v>
      </c>
      <c r="C1419" s="12" t="str">
        <f>IF(Tableau1[[#This Row],[élément 1]]&lt;Tableau1[[#This Row],[élément 2]],Tableau1[[#This Row],[élément 1]],Tableau1[[#This Row],[élément 2]])</f>
        <v>XU23</v>
      </c>
      <c r="D1419" s="12" t="str">
        <f>IF(Tableau1[[#This Row],[élément 1]]&gt;=Tableau1[[#This Row],[élément 2]],Tableau1[[#This Row],[élément 1]],Tableau1[[#This Row],[élément 2]])</f>
        <v>XU33</v>
      </c>
    </row>
    <row r="1420" spans="1:4" x14ac:dyDescent="0.35">
      <c r="A1420" t="s">
        <v>195</v>
      </c>
      <c r="B1420" t="s">
        <v>168</v>
      </c>
      <c r="C1420" s="12" t="str">
        <f>IF(Tableau1[[#This Row],[élément 1]]&lt;Tableau1[[#This Row],[élément 2]],Tableau1[[#This Row],[élément 1]],Tableau1[[#This Row],[élément 2]])</f>
        <v>XU34</v>
      </c>
      <c r="D1420" s="12" t="str">
        <f>IF(Tableau1[[#This Row],[élément 1]]&gt;=Tableau1[[#This Row],[élément 2]],Tableau1[[#This Row],[élément 1]],Tableau1[[#This Row],[élément 2]])</f>
        <v>XU43</v>
      </c>
    </row>
    <row r="1421" spans="1:4" x14ac:dyDescent="0.35">
      <c r="A1421" t="s">
        <v>195</v>
      </c>
      <c r="B1421" t="s">
        <v>169</v>
      </c>
      <c r="C1421" s="12" t="str">
        <f>IF(Tableau1[[#This Row],[élément 1]]&lt;Tableau1[[#This Row],[élément 2]],Tableau1[[#This Row],[élément 1]],Tableau1[[#This Row],[élément 2]])</f>
        <v>XU43</v>
      </c>
      <c r="D1421" s="12" t="str">
        <f>IF(Tableau1[[#This Row],[élément 1]]&gt;=Tableau1[[#This Row],[élément 2]],Tableau1[[#This Row],[élément 1]],Tableau1[[#This Row],[élément 2]])</f>
        <v>XU44</v>
      </c>
    </row>
    <row r="1422" spans="1:4" x14ac:dyDescent="0.35">
      <c r="A1422" t="s">
        <v>195</v>
      </c>
      <c r="B1422" t="s">
        <v>224</v>
      </c>
      <c r="C1422" s="12" t="str">
        <f>IF(Tableau1[[#This Row],[élément 1]]&lt;Tableau1[[#This Row],[élément 2]],Tableau1[[#This Row],[élément 1]],Tableau1[[#This Row],[élément 2]])</f>
        <v>XU42</v>
      </c>
      <c r="D1422" s="12" t="str">
        <f>IF(Tableau1[[#This Row],[élément 1]]&gt;=Tableau1[[#This Row],[élément 2]],Tableau1[[#This Row],[élément 1]],Tableau1[[#This Row],[élément 2]])</f>
        <v>XU43</v>
      </c>
    </row>
    <row r="1423" spans="1:4" x14ac:dyDescent="0.35">
      <c r="A1423" t="s">
        <v>195</v>
      </c>
      <c r="B1423" t="s">
        <v>223</v>
      </c>
      <c r="C1423" s="12" t="str">
        <f>IF(Tableau1[[#This Row],[élément 1]]&lt;Tableau1[[#This Row],[élément 2]],Tableau1[[#This Row],[élément 1]],Tableau1[[#This Row],[élément 2]])</f>
        <v>XU32</v>
      </c>
      <c r="D1423" s="12" t="str">
        <f>IF(Tableau1[[#This Row],[élément 1]]&gt;=Tableau1[[#This Row],[élément 2]],Tableau1[[#This Row],[élément 1]],Tableau1[[#This Row],[élément 2]])</f>
        <v>XU43</v>
      </c>
    </row>
    <row r="1424" spans="1:4" x14ac:dyDescent="0.35">
      <c r="A1424" t="s">
        <v>195</v>
      </c>
      <c r="B1424" t="s">
        <v>194</v>
      </c>
      <c r="C1424" s="12" t="str">
        <f>IF(Tableau1[[#This Row],[élément 1]]&lt;Tableau1[[#This Row],[élément 2]],Tableau1[[#This Row],[élément 1]],Tableau1[[#This Row],[élément 2]])</f>
        <v>XU33</v>
      </c>
      <c r="D1424" s="12" t="str">
        <f>IF(Tableau1[[#This Row],[élément 1]]&gt;=Tableau1[[#This Row],[élément 2]],Tableau1[[#This Row],[élément 1]],Tableau1[[#This Row],[élément 2]])</f>
        <v>XU43</v>
      </c>
    </row>
    <row r="1425" spans="1:4" x14ac:dyDescent="0.35">
      <c r="A1425" t="s">
        <v>196</v>
      </c>
      <c r="B1425" t="s">
        <v>197</v>
      </c>
      <c r="C1425" s="12" t="str">
        <f>IF(Tableau1[[#This Row],[élément 1]]&lt;Tableau1[[#This Row],[élément 2]],Tableau1[[#This Row],[élément 1]],Tableau1[[#This Row],[élément 2]])</f>
        <v>UU62</v>
      </c>
      <c r="D1425" s="12" t="str">
        <f>IF(Tableau1[[#This Row],[élément 1]]&gt;=Tableau1[[#This Row],[élément 2]],Tableau1[[#This Row],[élément 1]],Tableau1[[#This Row],[élément 2]])</f>
        <v>UU72</v>
      </c>
    </row>
    <row r="1426" spans="1:4" x14ac:dyDescent="0.35">
      <c r="A1426" t="s">
        <v>197</v>
      </c>
      <c r="B1426" t="s">
        <v>170</v>
      </c>
      <c r="C1426" s="12" t="str">
        <f>IF(Tableau1[[#This Row],[élément 1]]&lt;Tableau1[[#This Row],[élément 2]],Tableau1[[#This Row],[élément 1]],Tableau1[[#This Row],[élément 2]])</f>
        <v>UU72</v>
      </c>
      <c r="D1426" s="12" t="str">
        <f>IF(Tableau1[[#This Row],[élément 1]]&gt;=Tableau1[[#This Row],[élément 2]],Tableau1[[#This Row],[élément 1]],Tableau1[[#This Row],[élément 2]])</f>
        <v>UU83</v>
      </c>
    </row>
    <row r="1427" spans="1:4" x14ac:dyDescent="0.35">
      <c r="A1427" t="s">
        <v>197</v>
      </c>
      <c r="B1427" t="s">
        <v>198</v>
      </c>
      <c r="C1427" s="12" t="str">
        <f>IF(Tableau1[[#This Row],[élément 1]]&lt;Tableau1[[#This Row],[élément 2]],Tableau1[[#This Row],[élément 1]],Tableau1[[#This Row],[élément 2]])</f>
        <v>UU72</v>
      </c>
      <c r="D1427" s="12" t="str">
        <f>IF(Tableau1[[#This Row],[élément 1]]&gt;=Tableau1[[#This Row],[élément 2]],Tableau1[[#This Row],[élément 1]],Tableau1[[#This Row],[élément 2]])</f>
        <v>UU82</v>
      </c>
    </row>
    <row r="1428" spans="1:4" x14ac:dyDescent="0.35">
      <c r="A1428" t="s">
        <v>197</v>
      </c>
      <c r="B1428" t="s">
        <v>225</v>
      </c>
      <c r="C1428" s="12" t="str">
        <f>IF(Tableau1[[#This Row],[élément 1]]&lt;Tableau1[[#This Row],[élément 2]],Tableau1[[#This Row],[élément 1]],Tableau1[[#This Row],[élément 2]])</f>
        <v>UU72</v>
      </c>
      <c r="D1428" s="12" t="str">
        <f>IF(Tableau1[[#This Row],[élément 1]]&gt;=Tableau1[[#This Row],[élément 2]],Tableau1[[#This Row],[élément 1]],Tableau1[[#This Row],[élément 2]])</f>
        <v>UU81</v>
      </c>
    </row>
    <row r="1429" spans="1:4" x14ac:dyDescent="0.35">
      <c r="A1429" t="s">
        <v>197</v>
      </c>
      <c r="B1429" t="s">
        <v>196</v>
      </c>
      <c r="C1429" s="12" t="str">
        <f>IF(Tableau1[[#This Row],[élément 1]]&lt;Tableau1[[#This Row],[élément 2]],Tableau1[[#This Row],[élément 1]],Tableau1[[#This Row],[élément 2]])</f>
        <v>UU62</v>
      </c>
      <c r="D1429" s="12" t="str">
        <f>IF(Tableau1[[#This Row],[élément 1]]&gt;=Tableau1[[#This Row],[élément 2]],Tableau1[[#This Row],[élément 1]],Tableau1[[#This Row],[élément 2]])</f>
        <v>UU72</v>
      </c>
    </row>
    <row r="1430" spans="1:4" x14ac:dyDescent="0.35">
      <c r="A1430" t="s">
        <v>198</v>
      </c>
      <c r="B1430" t="s">
        <v>170</v>
      </c>
      <c r="C1430" s="12" t="str">
        <f>IF(Tableau1[[#This Row],[élément 1]]&lt;Tableau1[[#This Row],[élément 2]],Tableau1[[#This Row],[élément 1]],Tableau1[[#This Row],[élément 2]])</f>
        <v>UU82</v>
      </c>
      <c r="D1430" s="12" t="str">
        <f>IF(Tableau1[[#This Row],[élément 1]]&gt;=Tableau1[[#This Row],[élément 2]],Tableau1[[#This Row],[élément 1]],Tableau1[[#This Row],[élément 2]])</f>
        <v>UU83</v>
      </c>
    </row>
    <row r="1431" spans="1:4" x14ac:dyDescent="0.35">
      <c r="A1431" t="s">
        <v>198</v>
      </c>
      <c r="B1431" t="s">
        <v>199</v>
      </c>
      <c r="C1431" s="12" t="str">
        <f>IF(Tableau1[[#This Row],[élément 1]]&lt;Tableau1[[#This Row],[élément 2]],Tableau1[[#This Row],[élément 1]],Tableau1[[#This Row],[élément 2]])</f>
        <v>UU82</v>
      </c>
      <c r="D1431" s="12" t="str">
        <f>IF(Tableau1[[#This Row],[élément 1]]&gt;=Tableau1[[#This Row],[élément 2]],Tableau1[[#This Row],[élément 1]],Tableau1[[#This Row],[élément 2]])</f>
        <v>UU92</v>
      </c>
    </row>
    <row r="1432" spans="1:4" x14ac:dyDescent="0.35">
      <c r="A1432" t="s">
        <v>198</v>
      </c>
      <c r="B1432" t="s">
        <v>226</v>
      </c>
      <c r="C1432" s="12" t="str">
        <f>IF(Tableau1[[#This Row],[élément 1]]&lt;Tableau1[[#This Row],[élément 2]],Tableau1[[#This Row],[élément 1]],Tableau1[[#This Row],[élément 2]])</f>
        <v>UU82</v>
      </c>
      <c r="D1432" s="12" t="str">
        <f>IF(Tableau1[[#This Row],[élément 1]]&gt;=Tableau1[[#This Row],[élément 2]],Tableau1[[#This Row],[élément 1]],Tableau1[[#This Row],[élément 2]])</f>
        <v>UU91</v>
      </c>
    </row>
    <row r="1433" spans="1:4" x14ac:dyDescent="0.35">
      <c r="A1433" t="s">
        <v>198</v>
      </c>
      <c r="B1433" t="s">
        <v>225</v>
      </c>
      <c r="C1433" s="12" t="str">
        <f>IF(Tableau1[[#This Row],[élément 1]]&lt;Tableau1[[#This Row],[élément 2]],Tableau1[[#This Row],[élément 1]],Tableau1[[#This Row],[élément 2]])</f>
        <v>UU81</v>
      </c>
      <c r="D1433" s="12" t="str">
        <f>IF(Tableau1[[#This Row],[élément 1]]&gt;=Tableau1[[#This Row],[élément 2]],Tableau1[[#This Row],[élément 1]],Tableau1[[#This Row],[élément 2]])</f>
        <v>UU82</v>
      </c>
    </row>
    <row r="1434" spans="1:4" x14ac:dyDescent="0.35">
      <c r="A1434" t="s">
        <v>198</v>
      </c>
      <c r="B1434" t="s">
        <v>197</v>
      </c>
      <c r="C1434" s="12" t="str">
        <f>IF(Tableau1[[#This Row],[élément 1]]&lt;Tableau1[[#This Row],[élément 2]],Tableau1[[#This Row],[élément 1]],Tableau1[[#This Row],[élément 2]])</f>
        <v>UU72</v>
      </c>
      <c r="D1434" s="12" t="str">
        <f>IF(Tableau1[[#This Row],[élément 1]]&gt;=Tableau1[[#This Row],[élément 2]],Tableau1[[#This Row],[élément 1]],Tableau1[[#This Row],[élément 2]])</f>
        <v>UU82</v>
      </c>
    </row>
    <row r="1435" spans="1:4" x14ac:dyDescent="0.35">
      <c r="A1435" t="s">
        <v>199</v>
      </c>
      <c r="B1435" t="s">
        <v>170</v>
      </c>
      <c r="C1435" s="12" t="str">
        <f>IF(Tableau1[[#This Row],[élément 1]]&lt;Tableau1[[#This Row],[élément 2]],Tableau1[[#This Row],[élément 1]],Tableau1[[#This Row],[élément 2]])</f>
        <v>UU83</v>
      </c>
      <c r="D1435" s="12" t="str">
        <f>IF(Tableau1[[#This Row],[élément 1]]&gt;=Tableau1[[#This Row],[élément 2]],Tableau1[[#This Row],[élément 1]],Tableau1[[#This Row],[élément 2]])</f>
        <v>UU92</v>
      </c>
    </row>
    <row r="1436" spans="1:4" x14ac:dyDescent="0.35">
      <c r="A1436" t="s">
        <v>199</v>
      </c>
      <c r="B1436" t="s">
        <v>171</v>
      </c>
      <c r="C1436" s="12" t="str">
        <f>IF(Tableau1[[#This Row],[élément 1]]&lt;Tableau1[[#This Row],[élément 2]],Tableau1[[#This Row],[élément 1]],Tableau1[[#This Row],[élément 2]])</f>
        <v>UU92</v>
      </c>
      <c r="D1436" s="12" t="str">
        <f>IF(Tableau1[[#This Row],[élément 1]]&gt;=Tableau1[[#This Row],[élément 2]],Tableau1[[#This Row],[élément 1]],Tableau1[[#This Row],[élément 2]])</f>
        <v>VU03</v>
      </c>
    </row>
    <row r="1437" spans="1:4" x14ac:dyDescent="0.35">
      <c r="A1437" t="s">
        <v>199</v>
      </c>
      <c r="B1437" t="s">
        <v>200</v>
      </c>
      <c r="C1437" s="12" t="str">
        <f>IF(Tableau1[[#This Row],[élément 1]]&lt;Tableau1[[#This Row],[élément 2]],Tableau1[[#This Row],[élément 1]],Tableau1[[#This Row],[élément 2]])</f>
        <v>UU92</v>
      </c>
      <c r="D1437" s="12" t="str">
        <f>IF(Tableau1[[#This Row],[élément 1]]&gt;=Tableau1[[#This Row],[élément 2]],Tableau1[[#This Row],[élément 1]],Tableau1[[#This Row],[élément 2]])</f>
        <v>VU02</v>
      </c>
    </row>
    <row r="1438" spans="1:4" x14ac:dyDescent="0.35">
      <c r="A1438" t="s">
        <v>199</v>
      </c>
      <c r="B1438" t="s">
        <v>227</v>
      </c>
      <c r="C1438" s="12" t="str">
        <f>IF(Tableau1[[#This Row],[élément 1]]&lt;Tableau1[[#This Row],[élément 2]],Tableau1[[#This Row],[élément 1]],Tableau1[[#This Row],[élément 2]])</f>
        <v>UU92</v>
      </c>
      <c r="D1438" s="12" t="str">
        <f>IF(Tableau1[[#This Row],[élément 1]]&gt;=Tableau1[[#This Row],[élément 2]],Tableau1[[#This Row],[élément 1]],Tableau1[[#This Row],[élément 2]])</f>
        <v>VU01</v>
      </c>
    </row>
    <row r="1439" spans="1:4" x14ac:dyDescent="0.35">
      <c r="A1439" t="s">
        <v>199</v>
      </c>
      <c r="B1439" t="s">
        <v>226</v>
      </c>
      <c r="C1439" s="12" t="str">
        <f>IF(Tableau1[[#This Row],[élément 1]]&lt;Tableau1[[#This Row],[élément 2]],Tableau1[[#This Row],[élément 1]],Tableau1[[#This Row],[élément 2]])</f>
        <v>UU91</v>
      </c>
      <c r="D1439" s="12" t="str">
        <f>IF(Tableau1[[#This Row],[élément 1]]&gt;=Tableau1[[#This Row],[élément 2]],Tableau1[[#This Row],[élément 1]],Tableau1[[#This Row],[élément 2]])</f>
        <v>UU92</v>
      </c>
    </row>
    <row r="1440" spans="1:4" x14ac:dyDescent="0.35">
      <c r="A1440" t="s">
        <v>199</v>
      </c>
      <c r="B1440" t="s">
        <v>225</v>
      </c>
      <c r="C1440" s="12" t="str">
        <f>IF(Tableau1[[#This Row],[élément 1]]&lt;Tableau1[[#This Row],[élément 2]],Tableau1[[#This Row],[élément 1]],Tableau1[[#This Row],[élément 2]])</f>
        <v>UU81</v>
      </c>
      <c r="D1440" s="12" t="str">
        <f>IF(Tableau1[[#This Row],[élément 1]]&gt;=Tableau1[[#This Row],[élément 2]],Tableau1[[#This Row],[élément 1]],Tableau1[[#This Row],[élément 2]])</f>
        <v>UU92</v>
      </c>
    </row>
    <row r="1441" spans="1:4" x14ac:dyDescent="0.35">
      <c r="A1441" t="s">
        <v>199</v>
      </c>
      <c r="B1441" t="s">
        <v>198</v>
      </c>
      <c r="C1441" s="12" t="str">
        <f>IF(Tableau1[[#This Row],[élément 1]]&lt;Tableau1[[#This Row],[élément 2]],Tableau1[[#This Row],[élément 1]],Tableau1[[#This Row],[élément 2]])</f>
        <v>UU82</v>
      </c>
      <c r="D1441" s="12" t="str">
        <f>IF(Tableau1[[#This Row],[élément 1]]&gt;=Tableau1[[#This Row],[élément 2]],Tableau1[[#This Row],[élément 1]],Tableau1[[#This Row],[élément 2]])</f>
        <v>UU92</v>
      </c>
    </row>
    <row r="1442" spans="1:4" x14ac:dyDescent="0.35">
      <c r="A1442" t="s">
        <v>200</v>
      </c>
      <c r="B1442" t="s">
        <v>171</v>
      </c>
      <c r="C1442" s="12" t="str">
        <f>IF(Tableau1[[#This Row],[élément 1]]&lt;Tableau1[[#This Row],[élément 2]],Tableau1[[#This Row],[élément 1]],Tableau1[[#This Row],[élément 2]])</f>
        <v>VU02</v>
      </c>
      <c r="D1442" s="12" t="str">
        <f>IF(Tableau1[[#This Row],[élément 1]]&gt;=Tableau1[[#This Row],[élément 2]],Tableau1[[#This Row],[élément 1]],Tableau1[[#This Row],[élément 2]])</f>
        <v>VU03</v>
      </c>
    </row>
    <row r="1443" spans="1:4" x14ac:dyDescent="0.35">
      <c r="A1443" t="s">
        <v>200</v>
      </c>
      <c r="B1443" t="s">
        <v>172</v>
      </c>
      <c r="C1443" s="12" t="str">
        <f>IF(Tableau1[[#This Row],[élément 1]]&lt;Tableau1[[#This Row],[élément 2]],Tableau1[[#This Row],[élément 1]],Tableau1[[#This Row],[élément 2]])</f>
        <v>VU02</v>
      </c>
      <c r="D1443" s="12" t="str">
        <f>IF(Tableau1[[#This Row],[élément 1]]&gt;=Tableau1[[#This Row],[élément 2]],Tableau1[[#This Row],[élément 1]],Tableau1[[#This Row],[élément 2]])</f>
        <v>VU13</v>
      </c>
    </row>
    <row r="1444" spans="1:4" x14ac:dyDescent="0.35">
      <c r="A1444" t="s">
        <v>200</v>
      </c>
      <c r="B1444" t="s">
        <v>201</v>
      </c>
      <c r="C1444" s="12" t="str">
        <f>IF(Tableau1[[#This Row],[élément 1]]&lt;Tableau1[[#This Row],[élément 2]],Tableau1[[#This Row],[élément 1]],Tableau1[[#This Row],[élément 2]])</f>
        <v>VU02</v>
      </c>
      <c r="D1444" s="12" t="str">
        <f>IF(Tableau1[[#This Row],[élément 1]]&gt;=Tableau1[[#This Row],[élément 2]],Tableau1[[#This Row],[élément 1]],Tableau1[[#This Row],[élément 2]])</f>
        <v>VU12</v>
      </c>
    </row>
    <row r="1445" spans="1:4" x14ac:dyDescent="0.35">
      <c r="A1445" t="s">
        <v>200</v>
      </c>
      <c r="B1445" t="s">
        <v>228</v>
      </c>
      <c r="C1445" s="12" t="str">
        <f>IF(Tableau1[[#This Row],[élément 1]]&lt;Tableau1[[#This Row],[élément 2]],Tableau1[[#This Row],[élément 1]],Tableau1[[#This Row],[élément 2]])</f>
        <v>VU02</v>
      </c>
      <c r="D1445" s="12" t="str">
        <f>IF(Tableau1[[#This Row],[élément 1]]&gt;=Tableau1[[#This Row],[élément 2]],Tableau1[[#This Row],[élément 1]],Tableau1[[#This Row],[élément 2]])</f>
        <v>VU11</v>
      </c>
    </row>
    <row r="1446" spans="1:4" x14ac:dyDescent="0.35">
      <c r="A1446" t="s">
        <v>200</v>
      </c>
      <c r="B1446" t="s">
        <v>227</v>
      </c>
      <c r="C1446" s="12" t="str">
        <f>IF(Tableau1[[#This Row],[élément 1]]&lt;Tableau1[[#This Row],[élément 2]],Tableau1[[#This Row],[élément 1]],Tableau1[[#This Row],[élément 2]])</f>
        <v>VU01</v>
      </c>
      <c r="D1446" s="12" t="str">
        <f>IF(Tableau1[[#This Row],[élément 1]]&gt;=Tableau1[[#This Row],[élément 2]],Tableau1[[#This Row],[élément 1]],Tableau1[[#This Row],[élément 2]])</f>
        <v>VU02</v>
      </c>
    </row>
    <row r="1447" spans="1:4" x14ac:dyDescent="0.35">
      <c r="A1447" t="s">
        <v>200</v>
      </c>
      <c r="B1447" t="s">
        <v>226</v>
      </c>
      <c r="C1447" s="12" t="str">
        <f>IF(Tableau1[[#This Row],[élément 1]]&lt;Tableau1[[#This Row],[élément 2]],Tableau1[[#This Row],[élément 1]],Tableau1[[#This Row],[élément 2]])</f>
        <v>UU91</v>
      </c>
      <c r="D1447" s="12" t="str">
        <f>IF(Tableau1[[#This Row],[élément 1]]&gt;=Tableau1[[#This Row],[élément 2]],Tableau1[[#This Row],[élément 1]],Tableau1[[#This Row],[élément 2]])</f>
        <v>VU02</v>
      </c>
    </row>
    <row r="1448" spans="1:4" x14ac:dyDescent="0.35">
      <c r="A1448" t="s">
        <v>200</v>
      </c>
      <c r="B1448" t="s">
        <v>199</v>
      </c>
      <c r="C1448" s="12" t="str">
        <f>IF(Tableau1[[#This Row],[élément 1]]&lt;Tableau1[[#This Row],[élément 2]],Tableau1[[#This Row],[élément 1]],Tableau1[[#This Row],[élément 2]])</f>
        <v>UU92</v>
      </c>
      <c r="D1448" s="12" t="str">
        <f>IF(Tableau1[[#This Row],[élément 1]]&gt;=Tableau1[[#This Row],[élément 2]],Tableau1[[#This Row],[élément 1]],Tableau1[[#This Row],[élément 2]])</f>
        <v>VU02</v>
      </c>
    </row>
    <row r="1449" spans="1:4" x14ac:dyDescent="0.35">
      <c r="A1449" t="s">
        <v>201</v>
      </c>
      <c r="B1449" t="s">
        <v>171</v>
      </c>
      <c r="C1449" s="12" t="str">
        <f>IF(Tableau1[[#This Row],[élément 1]]&lt;Tableau1[[#This Row],[élément 2]],Tableau1[[#This Row],[élément 1]],Tableau1[[#This Row],[élément 2]])</f>
        <v>VU03</v>
      </c>
      <c r="D1449" s="12" t="str">
        <f>IF(Tableau1[[#This Row],[élément 1]]&gt;=Tableau1[[#This Row],[élément 2]],Tableau1[[#This Row],[élément 1]],Tableau1[[#This Row],[élément 2]])</f>
        <v>VU12</v>
      </c>
    </row>
    <row r="1450" spans="1:4" x14ac:dyDescent="0.35">
      <c r="A1450" t="s">
        <v>201</v>
      </c>
      <c r="B1450" t="s">
        <v>172</v>
      </c>
      <c r="C1450" s="12" t="str">
        <f>IF(Tableau1[[#This Row],[élément 1]]&lt;Tableau1[[#This Row],[élément 2]],Tableau1[[#This Row],[élément 1]],Tableau1[[#This Row],[élément 2]])</f>
        <v>VU12</v>
      </c>
      <c r="D1450" s="12" t="str">
        <f>IF(Tableau1[[#This Row],[élément 1]]&gt;=Tableau1[[#This Row],[élément 2]],Tableau1[[#This Row],[élément 1]],Tableau1[[#This Row],[élément 2]])</f>
        <v>VU13</v>
      </c>
    </row>
    <row r="1451" spans="1:4" x14ac:dyDescent="0.35">
      <c r="A1451" t="s">
        <v>201</v>
      </c>
      <c r="B1451" t="s">
        <v>173</v>
      </c>
      <c r="C1451" s="12" t="str">
        <f>IF(Tableau1[[#This Row],[élément 1]]&lt;Tableau1[[#This Row],[élément 2]],Tableau1[[#This Row],[élément 1]],Tableau1[[#This Row],[élément 2]])</f>
        <v>VU12</v>
      </c>
      <c r="D1451" s="12" t="str">
        <f>IF(Tableau1[[#This Row],[élément 1]]&gt;=Tableau1[[#This Row],[élément 2]],Tableau1[[#This Row],[élément 1]],Tableau1[[#This Row],[élément 2]])</f>
        <v>VU23</v>
      </c>
    </row>
    <row r="1452" spans="1:4" x14ac:dyDescent="0.35">
      <c r="A1452" t="s">
        <v>201</v>
      </c>
      <c r="B1452" t="s">
        <v>202</v>
      </c>
      <c r="C1452" s="12" t="str">
        <f>IF(Tableau1[[#This Row],[élément 1]]&lt;Tableau1[[#This Row],[élément 2]],Tableau1[[#This Row],[élément 1]],Tableau1[[#This Row],[élément 2]])</f>
        <v>VU12</v>
      </c>
      <c r="D1452" s="12" t="str">
        <f>IF(Tableau1[[#This Row],[élément 1]]&gt;=Tableau1[[#This Row],[élément 2]],Tableau1[[#This Row],[élément 1]],Tableau1[[#This Row],[élément 2]])</f>
        <v>VU22</v>
      </c>
    </row>
    <row r="1453" spans="1:4" x14ac:dyDescent="0.35">
      <c r="A1453" t="s">
        <v>201</v>
      </c>
      <c r="B1453" t="s">
        <v>229</v>
      </c>
      <c r="C1453" s="12" t="str">
        <f>IF(Tableau1[[#This Row],[élément 1]]&lt;Tableau1[[#This Row],[élément 2]],Tableau1[[#This Row],[élément 1]],Tableau1[[#This Row],[élément 2]])</f>
        <v>VU12</v>
      </c>
      <c r="D1453" s="12" t="str">
        <f>IF(Tableau1[[#This Row],[élément 1]]&gt;=Tableau1[[#This Row],[élément 2]],Tableau1[[#This Row],[élément 1]],Tableau1[[#This Row],[élément 2]])</f>
        <v>VU21</v>
      </c>
    </row>
    <row r="1454" spans="1:4" x14ac:dyDescent="0.35">
      <c r="A1454" t="s">
        <v>201</v>
      </c>
      <c r="B1454" t="s">
        <v>228</v>
      </c>
      <c r="C1454" s="12" t="str">
        <f>IF(Tableau1[[#This Row],[élément 1]]&lt;Tableau1[[#This Row],[élément 2]],Tableau1[[#This Row],[élément 1]],Tableau1[[#This Row],[élément 2]])</f>
        <v>VU11</v>
      </c>
      <c r="D1454" s="12" t="str">
        <f>IF(Tableau1[[#This Row],[élément 1]]&gt;=Tableau1[[#This Row],[élément 2]],Tableau1[[#This Row],[élément 1]],Tableau1[[#This Row],[élément 2]])</f>
        <v>VU12</v>
      </c>
    </row>
    <row r="1455" spans="1:4" x14ac:dyDescent="0.35">
      <c r="A1455" t="s">
        <v>201</v>
      </c>
      <c r="B1455" t="s">
        <v>227</v>
      </c>
      <c r="C1455" s="12" t="str">
        <f>IF(Tableau1[[#This Row],[élément 1]]&lt;Tableau1[[#This Row],[élément 2]],Tableau1[[#This Row],[élément 1]],Tableau1[[#This Row],[élément 2]])</f>
        <v>VU01</v>
      </c>
      <c r="D1455" s="12" t="str">
        <f>IF(Tableau1[[#This Row],[élément 1]]&gt;=Tableau1[[#This Row],[élément 2]],Tableau1[[#This Row],[élément 1]],Tableau1[[#This Row],[élément 2]])</f>
        <v>VU12</v>
      </c>
    </row>
    <row r="1456" spans="1:4" x14ac:dyDescent="0.35">
      <c r="A1456" t="s">
        <v>201</v>
      </c>
      <c r="B1456" t="s">
        <v>200</v>
      </c>
      <c r="C1456" s="12" t="str">
        <f>IF(Tableau1[[#This Row],[élément 1]]&lt;Tableau1[[#This Row],[élément 2]],Tableau1[[#This Row],[élément 1]],Tableau1[[#This Row],[élément 2]])</f>
        <v>VU02</v>
      </c>
      <c r="D1456" s="12" t="str">
        <f>IF(Tableau1[[#This Row],[élément 1]]&gt;=Tableau1[[#This Row],[élément 2]],Tableau1[[#This Row],[élément 1]],Tableau1[[#This Row],[élément 2]])</f>
        <v>VU12</v>
      </c>
    </row>
    <row r="1457" spans="1:4" x14ac:dyDescent="0.35">
      <c r="A1457" t="s">
        <v>202</v>
      </c>
      <c r="B1457" t="s">
        <v>172</v>
      </c>
      <c r="C1457" s="12" t="str">
        <f>IF(Tableau1[[#This Row],[élément 1]]&lt;Tableau1[[#This Row],[élément 2]],Tableau1[[#This Row],[élément 1]],Tableau1[[#This Row],[élément 2]])</f>
        <v>VU13</v>
      </c>
      <c r="D1457" s="12" t="str">
        <f>IF(Tableau1[[#This Row],[élément 1]]&gt;=Tableau1[[#This Row],[élément 2]],Tableau1[[#This Row],[élément 1]],Tableau1[[#This Row],[élément 2]])</f>
        <v>VU22</v>
      </c>
    </row>
    <row r="1458" spans="1:4" x14ac:dyDescent="0.35">
      <c r="A1458" t="s">
        <v>202</v>
      </c>
      <c r="B1458" t="s">
        <v>173</v>
      </c>
      <c r="C1458" s="12" t="str">
        <f>IF(Tableau1[[#This Row],[élément 1]]&lt;Tableau1[[#This Row],[élément 2]],Tableau1[[#This Row],[élément 1]],Tableau1[[#This Row],[élément 2]])</f>
        <v>VU22</v>
      </c>
      <c r="D1458" s="12" t="str">
        <f>IF(Tableau1[[#This Row],[élément 1]]&gt;=Tableau1[[#This Row],[élément 2]],Tableau1[[#This Row],[élément 1]],Tableau1[[#This Row],[élément 2]])</f>
        <v>VU23</v>
      </c>
    </row>
    <row r="1459" spans="1:4" x14ac:dyDescent="0.35">
      <c r="A1459" t="s">
        <v>202</v>
      </c>
      <c r="B1459" t="s">
        <v>174</v>
      </c>
      <c r="C1459" s="12" t="str">
        <f>IF(Tableau1[[#This Row],[élément 1]]&lt;Tableau1[[#This Row],[élément 2]],Tableau1[[#This Row],[élément 1]],Tableau1[[#This Row],[élément 2]])</f>
        <v>VU22</v>
      </c>
      <c r="D1459" s="12" t="str">
        <f>IF(Tableau1[[#This Row],[élément 1]]&gt;=Tableau1[[#This Row],[élément 2]],Tableau1[[#This Row],[élément 1]],Tableau1[[#This Row],[élément 2]])</f>
        <v>VU33</v>
      </c>
    </row>
    <row r="1460" spans="1:4" x14ac:dyDescent="0.35">
      <c r="A1460" t="s">
        <v>202</v>
      </c>
      <c r="B1460" t="s">
        <v>203</v>
      </c>
      <c r="C1460" s="12" t="str">
        <f>IF(Tableau1[[#This Row],[élément 1]]&lt;Tableau1[[#This Row],[élément 2]],Tableau1[[#This Row],[élément 1]],Tableau1[[#This Row],[élément 2]])</f>
        <v>VU22</v>
      </c>
      <c r="D1460" s="12" t="str">
        <f>IF(Tableau1[[#This Row],[élément 1]]&gt;=Tableau1[[#This Row],[élément 2]],Tableau1[[#This Row],[élément 1]],Tableau1[[#This Row],[élément 2]])</f>
        <v>VU32</v>
      </c>
    </row>
    <row r="1461" spans="1:4" x14ac:dyDescent="0.35">
      <c r="A1461" t="s">
        <v>202</v>
      </c>
      <c r="B1461" t="s">
        <v>230</v>
      </c>
      <c r="C1461" s="12" t="str">
        <f>IF(Tableau1[[#This Row],[élément 1]]&lt;Tableau1[[#This Row],[élément 2]],Tableau1[[#This Row],[élément 1]],Tableau1[[#This Row],[élément 2]])</f>
        <v>VU22</v>
      </c>
      <c r="D1461" s="12" t="str">
        <f>IF(Tableau1[[#This Row],[élément 1]]&gt;=Tableau1[[#This Row],[élément 2]],Tableau1[[#This Row],[élément 1]],Tableau1[[#This Row],[élément 2]])</f>
        <v>VU31</v>
      </c>
    </row>
    <row r="1462" spans="1:4" x14ac:dyDescent="0.35">
      <c r="A1462" t="s">
        <v>202</v>
      </c>
      <c r="B1462" t="s">
        <v>229</v>
      </c>
      <c r="C1462" s="12" t="str">
        <f>IF(Tableau1[[#This Row],[élément 1]]&lt;Tableau1[[#This Row],[élément 2]],Tableau1[[#This Row],[élément 1]],Tableau1[[#This Row],[élément 2]])</f>
        <v>VU21</v>
      </c>
      <c r="D1462" s="12" t="str">
        <f>IF(Tableau1[[#This Row],[élément 1]]&gt;=Tableau1[[#This Row],[élément 2]],Tableau1[[#This Row],[élément 1]],Tableau1[[#This Row],[élément 2]])</f>
        <v>VU22</v>
      </c>
    </row>
    <row r="1463" spans="1:4" x14ac:dyDescent="0.35">
      <c r="A1463" t="s">
        <v>202</v>
      </c>
      <c r="B1463" t="s">
        <v>228</v>
      </c>
      <c r="C1463" s="12" t="str">
        <f>IF(Tableau1[[#This Row],[élément 1]]&lt;Tableau1[[#This Row],[élément 2]],Tableau1[[#This Row],[élément 1]],Tableau1[[#This Row],[élément 2]])</f>
        <v>VU11</v>
      </c>
      <c r="D1463" s="12" t="str">
        <f>IF(Tableau1[[#This Row],[élément 1]]&gt;=Tableau1[[#This Row],[élément 2]],Tableau1[[#This Row],[élément 1]],Tableau1[[#This Row],[élément 2]])</f>
        <v>VU22</v>
      </c>
    </row>
    <row r="1464" spans="1:4" x14ac:dyDescent="0.35">
      <c r="A1464" t="s">
        <v>202</v>
      </c>
      <c r="B1464" t="s">
        <v>201</v>
      </c>
      <c r="C1464" s="12" t="str">
        <f>IF(Tableau1[[#This Row],[élément 1]]&lt;Tableau1[[#This Row],[élément 2]],Tableau1[[#This Row],[élément 1]],Tableau1[[#This Row],[élément 2]])</f>
        <v>VU12</v>
      </c>
      <c r="D1464" s="12" t="str">
        <f>IF(Tableau1[[#This Row],[élément 1]]&gt;=Tableau1[[#This Row],[élément 2]],Tableau1[[#This Row],[élément 1]],Tableau1[[#This Row],[élément 2]])</f>
        <v>VU22</v>
      </c>
    </row>
    <row r="1465" spans="1:4" x14ac:dyDescent="0.35">
      <c r="A1465" t="s">
        <v>203</v>
      </c>
      <c r="B1465" t="s">
        <v>173</v>
      </c>
      <c r="C1465" s="12" t="str">
        <f>IF(Tableau1[[#This Row],[élément 1]]&lt;Tableau1[[#This Row],[élément 2]],Tableau1[[#This Row],[élément 1]],Tableau1[[#This Row],[élément 2]])</f>
        <v>VU23</v>
      </c>
      <c r="D1465" s="12" t="str">
        <f>IF(Tableau1[[#This Row],[élément 1]]&gt;=Tableau1[[#This Row],[élément 2]],Tableau1[[#This Row],[élément 1]],Tableau1[[#This Row],[élément 2]])</f>
        <v>VU32</v>
      </c>
    </row>
    <row r="1466" spans="1:4" x14ac:dyDescent="0.35">
      <c r="A1466" t="s">
        <v>203</v>
      </c>
      <c r="B1466" t="s">
        <v>174</v>
      </c>
      <c r="C1466" s="12" t="str">
        <f>IF(Tableau1[[#This Row],[élément 1]]&lt;Tableau1[[#This Row],[élément 2]],Tableau1[[#This Row],[élément 1]],Tableau1[[#This Row],[élément 2]])</f>
        <v>VU32</v>
      </c>
      <c r="D1466" s="12" t="str">
        <f>IF(Tableau1[[#This Row],[élément 1]]&gt;=Tableau1[[#This Row],[élément 2]],Tableau1[[#This Row],[élément 1]],Tableau1[[#This Row],[élément 2]])</f>
        <v>VU33</v>
      </c>
    </row>
    <row r="1467" spans="1:4" x14ac:dyDescent="0.35">
      <c r="A1467" t="s">
        <v>203</v>
      </c>
      <c r="B1467" t="s">
        <v>175</v>
      </c>
      <c r="C1467" s="12" t="str">
        <f>IF(Tableau1[[#This Row],[élément 1]]&lt;Tableau1[[#This Row],[élément 2]],Tableau1[[#This Row],[élément 1]],Tableau1[[#This Row],[élément 2]])</f>
        <v>VU32</v>
      </c>
      <c r="D1467" s="12" t="str">
        <f>IF(Tableau1[[#This Row],[élément 1]]&gt;=Tableau1[[#This Row],[élément 2]],Tableau1[[#This Row],[élément 1]],Tableau1[[#This Row],[élément 2]])</f>
        <v>VU43</v>
      </c>
    </row>
    <row r="1468" spans="1:4" x14ac:dyDescent="0.35">
      <c r="A1468" t="s">
        <v>203</v>
      </c>
      <c r="B1468" t="s">
        <v>204</v>
      </c>
      <c r="C1468" s="12" t="str">
        <f>IF(Tableau1[[#This Row],[élément 1]]&lt;Tableau1[[#This Row],[élément 2]],Tableau1[[#This Row],[élément 1]],Tableau1[[#This Row],[élément 2]])</f>
        <v>VU32</v>
      </c>
      <c r="D1468" s="12" t="str">
        <f>IF(Tableau1[[#This Row],[élément 1]]&gt;=Tableau1[[#This Row],[élément 2]],Tableau1[[#This Row],[élément 1]],Tableau1[[#This Row],[élément 2]])</f>
        <v>VU42</v>
      </c>
    </row>
    <row r="1469" spans="1:4" x14ac:dyDescent="0.35">
      <c r="A1469" t="s">
        <v>203</v>
      </c>
      <c r="B1469" t="s">
        <v>231</v>
      </c>
      <c r="C1469" s="12" t="str">
        <f>IF(Tableau1[[#This Row],[élément 1]]&lt;Tableau1[[#This Row],[élément 2]],Tableau1[[#This Row],[élément 1]],Tableau1[[#This Row],[élément 2]])</f>
        <v>VU32</v>
      </c>
      <c r="D1469" s="12" t="str">
        <f>IF(Tableau1[[#This Row],[élément 1]]&gt;=Tableau1[[#This Row],[élément 2]],Tableau1[[#This Row],[élément 1]],Tableau1[[#This Row],[élément 2]])</f>
        <v>VU41</v>
      </c>
    </row>
    <row r="1470" spans="1:4" x14ac:dyDescent="0.35">
      <c r="A1470" t="s">
        <v>203</v>
      </c>
      <c r="B1470" t="s">
        <v>230</v>
      </c>
      <c r="C1470" s="12" t="str">
        <f>IF(Tableau1[[#This Row],[élément 1]]&lt;Tableau1[[#This Row],[élément 2]],Tableau1[[#This Row],[élément 1]],Tableau1[[#This Row],[élément 2]])</f>
        <v>VU31</v>
      </c>
      <c r="D1470" s="12" t="str">
        <f>IF(Tableau1[[#This Row],[élément 1]]&gt;=Tableau1[[#This Row],[élément 2]],Tableau1[[#This Row],[élément 1]],Tableau1[[#This Row],[élément 2]])</f>
        <v>VU32</v>
      </c>
    </row>
    <row r="1471" spans="1:4" x14ac:dyDescent="0.35">
      <c r="A1471" t="s">
        <v>203</v>
      </c>
      <c r="B1471" t="s">
        <v>229</v>
      </c>
      <c r="C1471" s="12" t="str">
        <f>IF(Tableau1[[#This Row],[élément 1]]&lt;Tableau1[[#This Row],[élément 2]],Tableau1[[#This Row],[élément 1]],Tableau1[[#This Row],[élément 2]])</f>
        <v>VU21</v>
      </c>
      <c r="D1471" s="12" t="str">
        <f>IF(Tableau1[[#This Row],[élément 1]]&gt;=Tableau1[[#This Row],[élément 2]],Tableau1[[#This Row],[élément 1]],Tableau1[[#This Row],[élément 2]])</f>
        <v>VU32</v>
      </c>
    </row>
    <row r="1472" spans="1:4" x14ac:dyDescent="0.35">
      <c r="A1472" t="s">
        <v>203</v>
      </c>
      <c r="B1472" t="s">
        <v>202</v>
      </c>
      <c r="C1472" s="12" t="str">
        <f>IF(Tableau1[[#This Row],[élément 1]]&lt;Tableau1[[#This Row],[élément 2]],Tableau1[[#This Row],[élément 1]],Tableau1[[#This Row],[élément 2]])</f>
        <v>VU22</v>
      </c>
      <c r="D1472" s="12" t="str">
        <f>IF(Tableau1[[#This Row],[élément 1]]&gt;=Tableau1[[#This Row],[élément 2]],Tableau1[[#This Row],[élément 1]],Tableau1[[#This Row],[élément 2]])</f>
        <v>VU32</v>
      </c>
    </row>
    <row r="1473" spans="1:4" x14ac:dyDescent="0.35">
      <c r="A1473" t="s">
        <v>204</v>
      </c>
      <c r="B1473" t="s">
        <v>174</v>
      </c>
      <c r="C1473" s="12" t="str">
        <f>IF(Tableau1[[#This Row],[élément 1]]&lt;Tableau1[[#This Row],[élément 2]],Tableau1[[#This Row],[élément 1]],Tableau1[[#This Row],[élément 2]])</f>
        <v>VU33</v>
      </c>
      <c r="D1473" s="12" t="str">
        <f>IF(Tableau1[[#This Row],[élément 1]]&gt;=Tableau1[[#This Row],[élément 2]],Tableau1[[#This Row],[élément 1]],Tableau1[[#This Row],[élément 2]])</f>
        <v>VU42</v>
      </c>
    </row>
    <row r="1474" spans="1:4" x14ac:dyDescent="0.35">
      <c r="A1474" t="s">
        <v>204</v>
      </c>
      <c r="B1474" t="s">
        <v>175</v>
      </c>
      <c r="C1474" s="12" t="str">
        <f>IF(Tableau1[[#This Row],[élément 1]]&lt;Tableau1[[#This Row],[élément 2]],Tableau1[[#This Row],[élément 1]],Tableau1[[#This Row],[élément 2]])</f>
        <v>VU42</v>
      </c>
      <c r="D1474" s="12" t="str">
        <f>IF(Tableau1[[#This Row],[élément 1]]&gt;=Tableau1[[#This Row],[élément 2]],Tableau1[[#This Row],[élément 1]],Tableau1[[#This Row],[élément 2]])</f>
        <v>VU43</v>
      </c>
    </row>
    <row r="1475" spans="1:4" x14ac:dyDescent="0.35">
      <c r="A1475" t="s">
        <v>204</v>
      </c>
      <c r="B1475" t="s">
        <v>176</v>
      </c>
      <c r="C1475" s="12" t="str">
        <f>IF(Tableau1[[#This Row],[élément 1]]&lt;Tableau1[[#This Row],[élément 2]],Tableau1[[#This Row],[élément 1]],Tableau1[[#This Row],[élément 2]])</f>
        <v>VU42</v>
      </c>
      <c r="D1475" s="12" t="str">
        <f>IF(Tableau1[[#This Row],[élément 1]]&gt;=Tableau1[[#This Row],[élément 2]],Tableau1[[#This Row],[élément 1]],Tableau1[[#This Row],[élément 2]])</f>
        <v>VU53</v>
      </c>
    </row>
    <row r="1476" spans="1:4" x14ac:dyDescent="0.35">
      <c r="A1476" t="s">
        <v>204</v>
      </c>
      <c r="B1476" t="s">
        <v>205</v>
      </c>
      <c r="C1476" s="12" t="str">
        <f>IF(Tableau1[[#This Row],[élément 1]]&lt;Tableau1[[#This Row],[élément 2]],Tableau1[[#This Row],[élément 1]],Tableau1[[#This Row],[élément 2]])</f>
        <v>VU42</v>
      </c>
      <c r="D1476" s="12" t="str">
        <f>IF(Tableau1[[#This Row],[élément 1]]&gt;=Tableau1[[#This Row],[élément 2]],Tableau1[[#This Row],[élément 1]],Tableau1[[#This Row],[élément 2]])</f>
        <v>VU52</v>
      </c>
    </row>
    <row r="1477" spans="1:4" x14ac:dyDescent="0.35">
      <c r="A1477" t="s">
        <v>204</v>
      </c>
      <c r="B1477" t="s">
        <v>232</v>
      </c>
      <c r="C1477" s="12" t="str">
        <f>IF(Tableau1[[#This Row],[élément 1]]&lt;Tableau1[[#This Row],[élément 2]],Tableau1[[#This Row],[élément 1]],Tableau1[[#This Row],[élément 2]])</f>
        <v>VU42</v>
      </c>
      <c r="D1477" s="12" t="str">
        <f>IF(Tableau1[[#This Row],[élément 1]]&gt;=Tableau1[[#This Row],[élément 2]],Tableau1[[#This Row],[élément 1]],Tableau1[[#This Row],[élément 2]])</f>
        <v>VU51</v>
      </c>
    </row>
    <row r="1478" spans="1:4" x14ac:dyDescent="0.35">
      <c r="A1478" t="s">
        <v>204</v>
      </c>
      <c r="B1478" t="s">
        <v>231</v>
      </c>
      <c r="C1478" s="12" t="str">
        <f>IF(Tableau1[[#This Row],[élément 1]]&lt;Tableau1[[#This Row],[élément 2]],Tableau1[[#This Row],[élément 1]],Tableau1[[#This Row],[élément 2]])</f>
        <v>VU41</v>
      </c>
      <c r="D1478" s="12" t="str">
        <f>IF(Tableau1[[#This Row],[élément 1]]&gt;=Tableau1[[#This Row],[élément 2]],Tableau1[[#This Row],[élément 1]],Tableau1[[#This Row],[élément 2]])</f>
        <v>VU42</v>
      </c>
    </row>
    <row r="1479" spans="1:4" x14ac:dyDescent="0.35">
      <c r="A1479" t="s">
        <v>204</v>
      </c>
      <c r="B1479" t="s">
        <v>230</v>
      </c>
      <c r="C1479" s="12" t="str">
        <f>IF(Tableau1[[#This Row],[élément 1]]&lt;Tableau1[[#This Row],[élément 2]],Tableau1[[#This Row],[élément 1]],Tableau1[[#This Row],[élément 2]])</f>
        <v>VU31</v>
      </c>
      <c r="D1479" s="12" t="str">
        <f>IF(Tableau1[[#This Row],[élément 1]]&gt;=Tableau1[[#This Row],[élément 2]],Tableau1[[#This Row],[élément 1]],Tableau1[[#This Row],[élément 2]])</f>
        <v>VU42</v>
      </c>
    </row>
    <row r="1480" spans="1:4" x14ac:dyDescent="0.35">
      <c r="A1480" t="s">
        <v>204</v>
      </c>
      <c r="B1480" t="s">
        <v>203</v>
      </c>
      <c r="C1480" s="12" t="str">
        <f>IF(Tableau1[[#This Row],[élément 1]]&lt;Tableau1[[#This Row],[élément 2]],Tableau1[[#This Row],[élément 1]],Tableau1[[#This Row],[élément 2]])</f>
        <v>VU32</v>
      </c>
      <c r="D1480" s="12" t="str">
        <f>IF(Tableau1[[#This Row],[élément 1]]&gt;=Tableau1[[#This Row],[élément 2]],Tableau1[[#This Row],[élément 1]],Tableau1[[#This Row],[élément 2]])</f>
        <v>VU42</v>
      </c>
    </row>
    <row r="1481" spans="1:4" x14ac:dyDescent="0.35">
      <c r="A1481" t="s">
        <v>205</v>
      </c>
      <c r="B1481" t="s">
        <v>175</v>
      </c>
      <c r="C1481" s="12" t="str">
        <f>IF(Tableau1[[#This Row],[élément 1]]&lt;Tableau1[[#This Row],[élément 2]],Tableau1[[#This Row],[élément 1]],Tableau1[[#This Row],[élément 2]])</f>
        <v>VU43</v>
      </c>
      <c r="D1481" s="12" t="str">
        <f>IF(Tableau1[[#This Row],[élément 1]]&gt;=Tableau1[[#This Row],[élément 2]],Tableau1[[#This Row],[élément 1]],Tableau1[[#This Row],[élément 2]])</f>
        <v>VU52</v>
      </c>
    </row>
    <row r="1482" spans="1:4" x14ac:dyDescent="0.35">
      <c r="A1482" t="s">
        <v>205</v>
      </c>
      <c r="B1482" t="s">
        <v>176</v>
      </c>
      <c r="C1482" s="12" t="str">
        <f>IF(Tableau1[[#This Row],[élément 1]]&lt;Tableau1[[#This Row],[élément 2]],Tableau1[[#This Row],[élément 1]],Tableau1[[#This Row],[élément 2]])</f>
        <v>VU52</v>
      </c>
      <c r="D1482" s="12" t="str">
        <f>IF(Tableau1[[#This Row],[élément 1]]&gt;=Tableau1[[#This Row],[élément 2]],Tableau1[[#This Row],[élément 1]],Tableau1[[#This Row],[élément 2]])</f>
        <v>VU53</v>
      </c>
    </row>
    <row r="1483" spans="1:4" x14ac:dyDescent="0.35">
      <c r="A1483" t="s">
        <v>205</v>
      </c>
      <c r="B1483" t="s">
        <v>177</v>
      </c>
      <c r="C1483" s="12" t="str">
        <f>IF(Tableau1[[#This Row],[élément 1]]&lt;Tableau1[[#This Row],[élément 2]],Tableau1[[#This Row],[élément 1]],Tableau1[[#This Row],[élément 2]])</f>
        <v>VU52</v>
      </c>
      <c r="D1483" s="12" t="str">
        <f>IF(Tableau1[[#This Row],[élément 1]]&gt;=Tableau1[[#This Row],[élément 2]],Tableau1[[#This Row],[élément 1]],Tableau1[[#This Row],[élément 2]])</f>
        <v>VU63</v>
      </c>
    </row>
    <row r="1484" spans="1:4" x14ac:dyDescent="0.35">
      <c r="A1484" t="s">
        <v>205</v>
      </c>
      <c r="B1484" t="s">
        <v>206</v>
      </c>
      <c r="C1484" s="12" t="str">
        <f>IF(Tableau1[[#This Row],[élément 1]]&lt;Tableau1[[#This Row],[élément 2]],Tableau1[[#This Row],[élément 1]],Tableau1[[#This Row],[élément 2]])</f>
        <v>VU52</v>
      </c>
      <c r="D1484" s="12" t="str">
        <f>IF(Tableau1[[#This Row],[élément 1]]&gt;=Tableau1[[#This Row],[élément 2]],Tableau1[[#This Row],[élément 1]],Tableau1[[#This Row],[élément 2]])</f>
        <v>VU62</v>
      </c>
    </row>
    <row r="1485" spans="1:4" x14ac:dyDescent="0.35">
      <c r="A1485" t="s">
        <v>205</v>
      </c>
      <c r="B1485" t="s">
        <v>233</v>
      </c>
      <c r="C1485" s="12" t="str">
        <f>IF(Tableau1[[#This Row],[élément 1]]&lt;Tableau1[[#This Row],[élément 2]],Tableau1[[#This Row],[élément 1]],Tableau1[[#This Row],[élément 2]])</f>
        <v>VU52</v>
      </c>
      <c r="D1485" s="12" t="str">
        <f>IF(Tableau1[[#This Row],[élément 1]]&gt;=Tableau1[[#This Row],[élément 2]],Tableau1[[#This Row],[élément 1]],Tableau1[[#This Row],[élément 2]])</f>
        <v>VU61</v>
      </c>
    </row>
    <row r="1486" spans="1:4" x14ac:dyDescent="0.35">
      <c r="A1486" t="s">
        <v>205</v>
      </c>
      <c r="B1486" t="s">
        <v>232</v>
      </c>
      <c r="C1486" s="12" t="str">
        <f>IF(Tableau1[[#This Row],[élément 1]]&lt;Tableau1[[#This Row],[élément 2]],Tableau1[[#This Row],[élément 1]],Tableau1[[#This Row],[élément 2]])</f>
        <v>VU51</v>
      </c>
      <c r="D1486" s="12" t="str">
        <f>IF(Tableau1[[#This Row],[élément 1]]&gt;=Tableau1[[#This Row],[élément 2]],Tableau1[[#This Row],[élément 1]],Tableau1[[#This Row],[élément 2]])</f>
        <v>VU52</v>
      </c>
    </row>
    <row r="1487" spans="1:4" x14ac:dyDescent="0.35">
      <c r="A1487" t="s">
        <v>205</v>
      </c>
      <c r="B1487" t="s">
        <v>231</v>
      </c>
      <c r="C1487" s="12" t="str">
        <f>IF(Tableau1[[#This Row],[élément 1]]&lt;Tableau1[[#This Row],[élément 2]],Tableau1[[#This Row],[élément 1]],Tableau1[[#This Row],[élément 2]])</f>
        <v>VU41</v>
      </c>
      <c r="D1487" s="12" t="str">
        <f>IF(Tableau1[[#This Row],[élément 1]]&gt;=Tableau1[[#This Row],[élément 2]],Tableau1[[#This Row],[élément 1]],Tableau1[[#This Row],[élément 2]])</f>
        <v>VU52</v>
      </c>
    </row>
    <row r="1488" spans="1:4" x14ac:dyDescent="0.35">
      <c r="A1488" t="s">
        <v>205</v>
      </c>
      <c r="B1488" t="s">
        <v>204</v>
      </c>
      <c r="C1488" s="12" t="str">
        <f>IF(Tableau1[[#This Row],[élément 1]]&lt;Tableau1[[#This Row],[élément 2]],Tableau1[[#This Row],[élément 1]],Tableau1[[#This Row],[élément 2]])</f>
        <v>VU42</v>
      </c>
      <c r="D1488" s="12" t="str">
        <f>IF(Tableau1[[#This Row],[élément 1]]&gt;=Tableau1[[#This Row],[élément 2]],Tableau1[[#This Row],[élément 1]],Tableau1[[#This Row],[élément 2]])</f>
        <v>VU52</v>
      </c>
    </row>
    <row r="1489" spans="1:4" x14ac:dyDescent="0.35">
      <c r="A1489" t="s">
        <v>206</v>
      </c>
      <c r="B1489" t="s">
        <v>176</v>
      </c>
      <c r="C1489" s="12" t="str">
        <f>IF(Tableau1[[#This Row],[élément 1]]&lt;Tableau1[[#This Row],[élément 2]],Tableau1[[#This Row],[élément 1]],Tableau1[[#This Row],[élément 2]])</f>
        <v>VU53</v>
      </c>
      <c r="D1489" s="12" t="str">
        <f>IF(Tableau1[[#This Row],[élément 1]]&gt;=Tableau1[[#This Row],[élément 2]],Tableau1[[#This Row],[élément 1]],Tableau1[[#This Row],[élément 2]])</f>
        <v>VU62</v>
      </c>
    </row>
    <row r="1490" spans="1:4" x14ac:dyDescent="0.35">
      <c r="A1490" t="s">
        <v>206</v>
      </c>
      <c r="B1490" t="s">
        <v>177</v>
      </c>
      <c r="C1490" s="12" t="str">
        <f>IF(Tableau1[[#This Row],[élément 1]]&lt;Tableau1[[#This Row],[élément 2]],Tableau1[[#This Row],[élément 1]],Tableau1[[#This Row],[élément 2]])</f>
        <v>VU62</v>
      </c>
      <c r="D1490" s="12" t="str">
        <f>IF(Tableau1[[#This Row],[élément 1]]&gt;=Tableau1[[#This Row],[élément 2]],Tableau1[[#This Row],[élément 1]],Tableau1[[#This Row],[élément 2]])</f>
        <v>VU63</v>
      </c>
    </row>
    <row r="1491" spans="1:4" x14ac:dyDescent="0.35">
      <c r="A1491" t="s">
        <v>206</v>
      </c>
      <c r="B1491" t="s">
        <v>178</v>
      </c>
      <c r="C1491" s="12" t="str">
        <f>IF(Tableau1[[#This Row],[élément 1]]&lt;Tableau1[[#This Row],[élément 2]],Tableau1[[#This Row],[élément 1]],Tableau1[[#This Row],[élément 2]])</f>
        <v>VU62</v>
      </c>
      <c r="D1491" s="12" t="str">
        <f>IF(Tableau1[[#This Row],[élément 1]]&gt;=Tableau1[[#This Row],[élément 2]],Tableau1[[#This Row],[élément 1]],Tableau1[[#This Row],[élément 2]])</f>
        <v>VU73</v>
      </c>
    </row>
    <row r="1492" spans="1:4" x14ac:dyDescent="0.35">
      <c r="A1492" t="s">
        <v>206</v>
      </c>
      <c r="B1492" t="s">
        <v>207</v>
      </c>
      <c r="C1492" s="12" t="str">
        <f>IF(Tableau1[[#This Row],[élément 1]]&lt;Tableau1[[#This Row],[élément 2]],Tableau1[[#This Row],[élément 1]],Tableau1[[#This Row],[élément 2]])</f>
        <v>VU62</v>
      </c>
      <c r="D1492" s="12" t="str">
        <f>IF(Tableau1[[#This Row],[élément 1]]&gt;=Tableau1[[#This Row],[élément 2]],Tableau1[[#This Row],[élément 1]],Tableau1[[#This Row],[élément 2]])</f>
        <v>VU72</v>
      </c>
    </row>
    <row r="1493" spans="1:4" x14ac:dyDescent="0.35">
      <c r="A1493" t="s">
        <v>206</v>
      </c>
      <c r="B1493" t="s">
        <v>234</v>
      </c>
      <c r="C1493" s="12" t="str">
        <f>IF(Tableau1[[#This Row],[élément 1]]&lt;Tableau1[[#This Row],[élément 2]],Tableau1[[#This Row],[élément 1]],Tableau1[[#This Row],[élément 2]])</f>
        <v>VU62</v>
      </c>
      <c r="D1493" s="12" t="str">
        <f>IF(Tableau1[[#This Row],[élément 1]]&gt;=Tableau1[[#This Row],[élément 2]],Tableau1[[#This Row],[élément 1]],Tableau1[[#This Row],[élément 2]])</f>
        <v>VU71</v>
      </c>
    </row>
    <row r="1494" spans="1:4" x14ac:dyDescent="0.35">
      <c r="A1494" t="s">
        <v>206</v>
      </c>
      <c r="B1494" t="s">
        <v>233</v>
      </c>
      <c r="C1494" s="12" t="str">
        <f>IF(Tableau1[[#This Row],[élément 1]]&lt;Tableau1[[#This Row],[élément 2]],Tableau1[[#This Row],[élément 1]],Tableau1[[#This Row],[élément 2]])</f>
        <v>VU61</v>
      </c>
      <c r="D1494" s="12" t="str">
        <f>IF(Tableau1[[#This Row],[élément 1]]&gt;=Tableau1[[#This Row],[élément 2]],Tableau1[[#This Row],[élément 1]],Tableau1[[#This Row],[élément 2]])</f>
        <v>VU62</v>
      </c>
    </row>
    <row r="1495" spans="1:4" x14ac:dyDescent="0.35">
      <c r="A1495" t="s">
        <v>206</v>
      </c>
      <c r="B1495" t="s">
        <v>232</v>
      </c>
      <c r="C1495" s="12" t="str">
        <f>IF(Tableau1[[#This Row],[élément 1]]&lt;Tableau1[[#This Row],[élément 2]],Tableau1[[#This Row],[élément 1]],Tableau1[[#This Row],[élément 2]])</f>
        <v>VU51</v>
      </c>
      <c r="D1495" s="12" t="str">
        <f>IF(Tableau1[[#This Row],[élément 1]]&gt;=Tableau1[[#This Row],[élément 2]],Tableau1[[#This Row],[élément 1]],Tableau1[[#This Row],[élément 2]])</f>
        <v>VU62</v>
      </c>
    </row>
    <row r="1496" spans="1:4" x14ac:dyDescent="0.35">
      <c r="A1496" t="s">
        <v>206</v>
      </c>
      <c r="B1496" t="s">
        <v>205</v>
      </c>
      <c r="C1496" s="12" t="str">
        <f>IF(Tableau1[[#This Row],[élément 1]]&lt;Tableau1[[#This Row],[élément 2]],Tableau1[[#This Row],[élément 1]],Tableau1[[#This Row],[élément 2]])</f>
        <v>VU52</v>
      </c>
      <c r="D1496" s="12" t="str">
        <f>IF(Tableau1[[#This Row],[élément 1]]&gt;=Tableau1[[#This Row],[élément 2]],Tableau1[[#This Row],[élément 1]],Tableau1[[#This Row],[élément 2]])</f>
        <v>VU62</v>
      </c>
    </row>
    <row r="1497" spans="1:4" x14ac:dyDescent="0.35">
      <c r="A1497" t="s">
        <v>207</v>
      </c>
      <c r="B1497" t="s">
        <v>177</v>
      </c>
      <c r="C1497" s="12" t="str">
        <f>IF(Tableau1[[#This Row],[élément 1]]&lt;Tableau1[[#This Row],[élément 2]],Tableau1[[#This Row],[élément 1]],Tableau1[[#This Row],[élément 2]])</f>
        <v>VU63</v>
      </c>
      <c r="D1497" s="12" t="str">
        <f>IF(Tableau1[[#This Row],[élément 1]]&gt;=Tableau1[[#This Row],[élément 2]],Tableau1[[#This Row],[élément 1]],Tableau1[[#This Row],[élément 2]])</f>
        <v>VU72</v>
      </c>
    </row>
    <row r="1498" spans="1:4" x14ac:dyDescent="0.35">
      <c r="A1498" t="s">
        <v>207</v>
      </c>
      <c r="B1498" t="s">
        <v>178</v>
      </c>
      <c r="C1498" s="12" t="str">
        <f>IF(Tableau1[[#This Row],[élément 1]]&lt;Tableau1[[#This Row],[élément 2]],Tableau1[[#This Row],[élément 1]],Tableau1[[#This Row],[élément 2]])</f>
        <v>VU72</v>
      </c>
      <c r="D1498" s="12" t="str">
        <f>IF(Tableau1[[#This Row],[élément 1]]&gt;=Tableau1[[#This Row],[élément 2]],Tableau1[[#This Row],[élément 1]],Tableau1[[#This Row],[élément 2]])</f>
        <v>VU73</v>
      </c>
    </row>
    <row r="1499" spans="1:4" x14ac:dyDescent="0.35">
      <c r="A1499" t="s">
        <v>207</v>
      </c>
      <c r="B1499" t="s">
        <v>179</v>
      </c>
      <c r="C1499" s="12" t="str">
        <f>IF(Tableau1[[#This Row],[élément 1]]&lt;Tableau1[[#This Row],[élément 2]],Tableau1[[#This Row],[élément 1]],Tableau1[[#This Row],[élément 2]])</f>
        <v>VU72</v>
      </c>
      <c r="D1499" s="12" t="str">
        <f>IF(Tableau1[[#This Row],[élément 1]]&gt;=Tableau1[[#This Row],[élément 2]],Tableau1[[#This Row],[élément 1]],Tableau1[[#This Row],[élément 2]])</f>
        <v>VU83</v>
      </c>
    </row>
    <row r="1500" spans="1:4" x14ac:dyDescent="0.35">
      <c r="A1500" t="s">
        <v>207</v>
      </c>
      <c r="B1500" t="s">
        <v>208</v>
      </c>
      <c r="C1500" s="12" t="str">
        <f>IF(Tableau1[[#This Row],[élément 1]]&lt;Tableau1[[#This Row],[élément 2]],Tableau1[[#This Row],[élément 1]],Tableau1[[#This Row],[élément 2]])</f>
        <v>VU72</v>
      </c>
      <c r="D1500" s="12" t="str">
        <f>IF(Tableau1[[#This Row],[élément 1]]&gt;=Tableau1[[#This Row],[élément 2]],Tableau1[[#This Row],[élément 1]],Tableau1[[#This Row],[élément 2]])</f>
        <v>VU82</v>
      </c>
    </row>
    <row r="1501" spans="1:4" x14ac:dyDescent="0.35">
      <c r="A1501" t="s">
        <v>207</v>
      </c>
      <c r="B1501" t="s">
        <v>235</v>
      </c>
      <c r="C1501" s="12" t="str">
        <f>IF(Tableau1[[#This Row],[élément 1]]&lt;Tableau1[[#This Row],[élément 2]],Tableau1[[#This Row],[élément 1]],Tableau1[[#This Row],[élément 2]])</f>
        <v>VU72</v>
      </c>
      <c r="D1501" s="12" t="str">
        <f>IF(Tableau1[[#This Row],[élément 1]]&gt;=Tableau1[[#This Row],[élément 2]],Tableau1[[#This Row],[élément 1]],Tableau1[[#This Row],[élément 2]])</f>
        <v>VU81</v>
      </c>
    </row>
    <row r="1502" spans="1:4" x14ac:dyDescent="0.35">
      <c r="A1502" t="s">
        <v>207</v>
      </c>
      <c r="B1502" t="s">
        <v>234</v>
      </c>
      <c r="C1502" s="12" t="str">
        <f>IF(Tableau1[[#This Row],[élément 1]]&lt;Tableau1[[#This Row],[élément 2]],Tableau1[[#This Row],[élément 1]],Tableau1[[#This Row],[élément 2]])</f>
        <v>VU71</v>
      </c>
      <c r="D1502" s="12" t="str">
        <f>IF(Tableau1[[#This Row],[élément 1]]&gt;=Tableau1[[#This Row],[élément 2]],Tableau1[[#This Row],[élément 1]],Tableau1[[#This Row],[élément 2]])</f>
        <v>VU72</v>
      </c>
    </row>
    <row r="1503" spans="1:4" x14ac:dyDescent="0.35">
      <c r="A1503" t="s">
        <v>207</v>
      </c>
      <c r="B1503" t="s">
        <v>233</v>
      </c>
      <c r="C1503" s="12" t="str">
        <f>IF(Tableau1[[#This Row],[élément 1]]&lt;Tableau1[[#This Row],[élément 2]],Tableau1[[#This Row],[élément 1]],Tableau1[[#This Row],[élément 2]])</f>
        <v>VU61</v>
      </c>
      <c r="D1503" s="12" t="str">
        <f>IF(Tableau1[[#This Row],[élément 1]]&gt;=Tableau1[[#This Row],[élément 2]],Tableau1[[#This Row],[élément 1]],Tableau1[[#This Row],[élément 2]])</f>
        <v>VU72</v>
      </c>
    </row>
    <row r="1504" spans="1:4" x14ac:dyDescent="0.35">
      <c r="A1504" t="s">
        <v>207</v>
      </c>
      <c r="B1504" t="s">
        <v>206</v>
      </c>
      <c r="C1504" s="12" t="str">
        <f>IF(Tableau1[[#This Row],[élément 1]]&lt;Tableau1[[#This Row],[élément 2]],Tableau1[[#This Row],[élément 1]],Tableau1[[#This Row],[élément 2]])</f>
        <v>VU62</v>
      </c>
      <c r="D1504" s="12" t="str">
        <f>IF(Tableau1[[#This Row],[élément 1]]&gt;=Tableau1[[#This Row],[élément 2]],Tableau1[[#This Row],[élément 1]],Tableau1[[#This Row],[élément 2]])</f>
        <v>VU72</v>
      </c>
    </row>
    <row r="1505" spans="1:4" x14ac:dyDescent="0.35">
      <c r="A1505" t="s">
        <v>208</v>
      </c>
      <c r="B1505" t="s">
        <v>178</v>
      </c>
      <c r="C1505" s="12" t="str">
        <f>IF(Tableau1[[#This Row],[élément 1]]&lt;Tableau1[[#This Row],[élément 2]],Tableau1[[#This Row],[élément 1]],Tableau1[[#This Row],[élément 2]])</f>
        <v>VU73</v>
      </c>
      <c r="D1505" s="12" t="str">
        <f>IF(Tableau1[[#This Row],[élément 1]]&gt;=Tableau1[[#This Row],[élément 2]],Tableau1[[#This Row],[élément 1]],Tableau1[[#This Row],[élément 2]])</f>
        <v>VU82</v>
      </c>
    </row>
    <row r="1506" spans="1:4" x14ac:dyDescent="0.35">
      <c r="A1506" t="s">
        <v>208</v>
      </c>
      <c r="B1506" t="s">
        <v>179</v>
      </c>
      <c r="C1506" s="12" t="str">
        <f>IF(Tableau1[[#This Row],[élément 1]]&lt;Tableau1[[#This Row],[élément 2]],Tableau1[[#This Row],[élément 1]],Tableau1[[#This Row],[élément 2]])</f>
        <v>VU82</v>
      </c>
      <c r="D1506" s="12" t="str">
        <f>IF(Tableau1[[#This Row],[élément 1]]&gt;=Tableau1[[#This Row],[élément 2]],Tableau1[[#This Row],[élément 1]],Tableau1[[#This Row],[élément 2]])</f>
        <v>VU83</v>
      </c>
    </row>
    <row r="1507" spans="1:4" x14ac:dyDescent="0.35">
      <c r="A1507" t="s">
        <v>208</v>
      </c>
      <c r="B1507" t="s">
        <v>180</v>
      </c>
      <c r="C1507" s="12" t="str">
        <f>IF(Tableau1[[#This Row],[élément 1]]&lt;Tableau1[[#This Row],[élément 2]],Tableau1[[#This Row],[élément 1]],Tableau1[[#This Row],[élément 2]])</f>
        <v>VU82</v>
      </c>
      <c r="D1507" s="12" t="str">
        <f>IF(Tableau1[[#This Row],[élément 1]]&gt;=Tableau1[[#This Row],[élément 2]],Tableau1[[#This Row],[élément 1]],Tableau1[[#This Row],[élément 2]])</f>
        <v>VU93</v>
      </c>
    </row>
    <row r="1508" spans="1:4" x14ac:dyDescent="0.35">
      <c r="A1508" t="s">
        <v>208</v>
      </c>
      <c r="B1508" t="s">
        <v>209</v>
      </c>
      <c r="C1508" s="12" t="str">
        <f>IF(Tableau1[[#This Row],[élément 1]]&lt;Tableau1[[#This Row],[élément 2]],Tableau1[[#This Row],[élément 1]],Tableau1[[#This Row],[élément 2]])</f>
        <v>VU82</v>
      </c>
      <c r="D1508" s="12" t="str">
        <f>IF(Tableau1[[#This Row],[élément 1]]&gt;=Tableau1[[#This Row],[élément 2]],Tableau1[[#This Row],[élément 1]],Tableau1[[#This Row],[élément 2]])</f>
        <v>VU92</v>
      </c>
    </row>
    <row r="1509" spans="1:4" x14ac:dyDescent="0.35">
      <c r="A1509" t="s">
        <v>208</v>
      </c>
      <c r="B1509" t="s">
        <v>236</v>
      </c>
      <c r="C1509" s="12" t="str">
        <f>IF(Tableau1[[#This Row],[élément 1]]&lt;Tableau1[[#This Row],[élément 2]],Tableau1[[#This Row],[élément 1]],Tableau1[[#This Row],[élément 2]])</f>
        <v>VU82</v>
      </c>
      <c r="D1509" s="12" t="str">
        <f>IF(Tableau1[[#This Row],[élément 1]]&gt;=Tableau1[[#This Row],[élément 2]],Tableau1[[#This Row],[élément 1]],Tableau1[[#This Row],[élément 2]])</f>
        <v>VU91</v>
      </c>
    </row>
    <row r="1510" spans="1:4" x14ac:dyDescent="0.35">
      <c r="A1510" t="s">
        <v>208</v>
      </c>
      <c r="B1510" t="s">
        <v>235</v>
      </c>
      <c r="C1510" s="12" t="str">
        <f>IF(Tableau1[[#This Row],[élément 1]]&lt;Tableau1[[#This Row],[élément 2]],Tableau1[[#This Row],[élément 1]],Tableau1[[#This Row],[élément 2]])</f>
        <v>VU81</v>
      </c>
      <c r="D1510" s="12" t="str">
        <f>IF(Tableau1[[#This Row],[élément 1]]&gt;=Tableau1[[#This Row],[élément 2]],Tableau1[[#This Row],[élément 1]],Tableau1[[#This Row],[élément 2]])</f>
        <v>VU82</v>
      </c>
    </row>
    <row r="1511" spans="1:4" x14ac:dyDescent="0.35">
      <c r="A1511" t="s">
        <v>208</v>
      </c>
      <c r="B1511" t="s">
        <v>234</v>
      </c>
      <c r="C1511" s="12" t="str">
        <f>IF(Tableau1[[#This Row],[élément 1]]&lt;Tableau1[[#This Row],[élément 2]],Tableau1[[#This Row],[élément 1]],Tableau1[[#This Row],[élément 2]])</f>
        <v>VU71</v>
      </c>
      <c r="D1511" s="12" t="str">
        <f>IF(Tableau1[[#This Row],[élément 1]]&gt;=Tableau1[[#This Row],[élément 2]],Tableau1[[#This Row],[élément 1]],Tableau1[[#This Row],[élément 2]])</f>
        <v>VU82</v>
      </c>
    </row>
    <row r="1512" spans="1:4" x14ac:dyDescent="0.35">
      <c r="A1512" t="s">
        <v>208</v>
      </c>
      <c r="B1512" t="s">
        <v>207</v>
      </c>
      <c r="C1512" s="12" t="str">
        <f>IF(Tableau1[[#This Row],[élément 1]]&lt;Tableau1[[#This Row],[élément 2]],Tableau1[[#This Row],[élément 1]],Tableau1[[#This Row],[élément 2]])</f>
        <v>VU72</v>
      </c>
      <c r="D1512" s="12" t="str">
        <f>IF(Tableau1[[#This Row],[élément 1]]&gt;=Tableau1[[#This Row],[élément 2]],Tableau1[[#This Row],[élément 1]],Tableau1[[#This Row],[élément 2]])</f>
        <v>VU82</v>
      </c>
    </row>
    <row r="1513" spans="1:4" x14ac:dyDescent="0.35">
      <c r="A1513" t="s">
        <v>209</v>
      </c>
      <c r="B1513" t="s">
        <v>179</v>
      </c>
      <c r="C1513" s="12" t="str">
        <f>IF(Tableau1[[#This Row],[élément 1]]&lt;Tableau1[[#This Row],[élément 2]],Tableau1[[#This Row],[élément 1]],Tableau1[[#This Row],[élément 2]])</f>
        <v>VU83</v>
      </c>
      <c r="D1513" s="12" t="str">
        <f>IF(Tableau1[[#This Row],[élément 1]]&gt;=Tableau1[[#This Row],[élément 2]],Tableau1[[#This Row],[élément 1]],Tableau1[[#This Row],[élément 2]])</f>
        <v>VU92</v>
      </c>
    </row>
    <row r="1514" spans="1:4" x14ac:dyDescent="0.35">
      <c r="A1514" t="s">
        <v>209</v>
      </c>
      <c r="B1514" t="s">
        <v>180</v>
      </c>
      <c r="C1514" s="12" t="str">
        <f>IF(Tableau1[[#This Row],[élément 1]]&lt;Tableau1[[#This Row],[élément 2]],Tableau1[[#This Row],[élément 1]],Tableau1[[#This Row],[élément 2]])</f>
        <v>VU92</v>
      </c>
      <c r="D1514" s="12" t="str">
        <f>IF(Tableau1[[#This Row],[élément 1]]&gt;=Tableau1[[#This Row],[élément 2]],Tableau1[[#This Row],[élément 1]],Tableau1[[#This Row],[élément 2]])</f>
        <v>VU93</v>
      </c>
    </row>
    <row r="1515" spans="1:4" x14ac:dyDescent="0.35">
      <c r="A1515" t="s">
        <v>209</v>
      </c>
      <c r="B1515" t="s">
        <v>181</v>
      </c>
      <c r="C1515" s="12" t="str">
        <f>IF(Tableau1[[#This Row],[élément 1]]&lt;Tableau1[[#This Row],[élément 2]],Tableau1[[#This Row],[élément 1]],Tableau1[[#This Row],[élément 2]])</f>
        <v>VU92</v>
      </c>
      <c r="D1515" s="12" t="str">
        <f>IF(Tableau1[[#This Row],[élément 1]]&gt;=Tableau1[[#This Row],[élément 2]],Tableau1[[#This Row],[élément 1]],Tableau1[[#This Row],[élément 2]])</f>
        <v>WU03</v>
      </c>
    </row>
    <row r="1516" spans="1:4" x14ac:dyDescent="0.35">
      <c r="A1516" t="s">
        <v>209</v>
      </c>
      <c r="B1516" t="s">
        <v>210</v>
      </c>
      <c r="C1516" s="12" t="str">
        <f>IF(Tableau1[[#This Row],[élément 1]]&lt;Tableau1[[#This Row],[élément 2]],Tableau1[[#This Row],[élément 1]],Tableau1[[#This Row],[élément 2]])</f>
        <v>VU92</v>
      </c>
      <c r="D1516" s="12" t="str">
        <f>IF(Tableau1[[#This Row],[élément 1]]&gt;=Tableau1[[#This Row],[élément 2]],Tableau1[[#This Row],[élément 1]],Tableau1[[#This Row],[élément 2]])</f>
        <v>WU02</v>
      </c>
    </row>
    <row r="1517" spans="1:4" x14ac:dyDescent="0.35">
      <c r="A1517" t="s">
        <v>209</v>
      </c>
      <c r="B1517" t="s">
        <v>237</v>
      </c>
      <c r="C1517" s="12" t="str">
        <f>IF(Tableau1[[#This Row],[élément 1]]&lt;Tableau1[[#This Row],[élément 2]],Tableau1[[#This Row],[élément 1]],Tableau1[[#This Row],[élément 2]])</f>
        <v>VU92</v>
      </c>
      <c r="D1517" s="12" t="str">
        <f>IF(Tableau1[[#This Row],[élément 1]]&gt;=Tableau1[[#This Row],[élément 2]],Tableau1[[#This Row],[élément 1]],Tableau1[[#This Row],[élément 2]])</f>
        <v>WU01</v>
      </c>
    </row>
    <row r="1518" spans="1:4" x14ac:dyDescent="0.35">
      <c r="A1518" t="s">
        <v>209</v>
      </c>
      <c r="B1518" t="s">
        <v>236</v>
      </c>
      <c r="C1518" s="12" t="str">
        <f>IF(Tableau1[[#This Row],[élément 1]]&lt;Tableau1[[#This Row],[élément 2]],Tableau1[[#This Row],[élément 1]],Tableau1[[#This Row],[élément 2]])</f>
        <v>VU91</v>
      </c>
      <c r="D1518" s="12" t="str">
        <f>IF(Tableau1[[#This Row],[élément 1]]&gt;=Tableau1[[#This Row],[élément 2]],Tableau1[[#This Row],[élément 1]],Tableau1[[#This Row],[élément 2]])</f>
        <v>VU92</v>
      </c>
    </row>
    <row r="1519" spans="1:4" x14ac:dyDescent="0.35">
      <c r="A1519" t="s">
        <v>209</v>
      </c>
      <c r="B1519" t="s">
        <v>235</v>
      </c>
      <c r="C1519" s="12" t="str">
        <f>IF(Tableau1[[#This Row],[élément 1]]&lt;Tableau1[[#This Row],[élément 2]],Tableau1[[#This Row],[élément 1]],Tableau1[[#This Row],[élément 2]])</f>
        <v>VU81</v>
      </c>
      <c r="D1519" s="12" t="str">
        <f>IF(Tableau1[[#This Row],[élément 1]]&gt;=Tableau1[[#This Row],[élément 2]],Tableau1[[#This Row],[élément 1]],Tableau1[[#This Row],[élément 2]])</f>
        <v>VU92</v>
      </c>
    </row>
    <row r="1520" spans="1:4" x14ac:dyDescent="0.35">
      <c r="A1520" t="s">
        <v>209</v>
      </c>
      <c r="B1520" t="s">
        <v>208</v>
      </c>
      <c r="C1520" s="12" t="str">
        <f>IF(Tableau1[[#This Row],[élément 1]]&lt;Tableau1[[#This Row],[élément 2]],Tableau1[[#This Row],[élément 1]],Tableau1[[#This Row],[élément 2]])</f>
        <v>VU82</v>
      </c>
      <c r="D1520" s="12" t="str">
        <f>IF(Tableau1[[#This Row],[élément 1]]&gt;=Tableau1[[#This Row],[élément 2]],Tableau1[[#This Row],[élément 1]],Tableau1[[#This Row],[élément 2]])</f>
        <v>VU92</v>
      </c>
    </row>
    <row r="1521" spans="1:4" x14ac:dyDescent="0.35">
      <c r="A1521" t="s">
        <v>210</v>
      </c>
      <c r="B1521" t="s">
        <v>180</v>
      </c>
      <c r="C1521" s="12" t="str">
        <f>IF(Tableau1[[#This Row],[élément 1]]&lt;Tableau1[[#This Row],[élément 2]],Tableau1[[#This Row],[élément 1]],Tableau1[[#This Row],[élément 2]])</f>
        <v>VU93</v>
      </c>
      <c r="D1521" s="12" t="str">
        <f>IF(Tableau1[[#This Row],[élément 1]]&gt;=Tableau1[[#This Row],[élément 2]],Tableau1[[#This Row],[élément 1]],Tableau1[[#This Row],[élément 2]])</f>
        <v>WU02</v>
      </c>
    </row>
    <row r="1522" spans="1:4" x14ac:dyDescent="0.35">
      <c r="A1522" t="s">
        <v>210</v>
      </c>
      <c r="B1522" t="s">
        <v>181</v>
      </c>
      <c r="C1522" s="12" t="str">
        <f>IF(Tableau1[[#This Row],[élément 1]]&lt;Tableau1[[#This Row],[élément 2]],Tableau1[[#This Row],[élément 1]],Tableau1[[#This Row],[élément 2]])</f>
        <v>WU02</v>
      </c>
      <c r="D1522" s="12" t="str">
        <f>IF(Tableau1[[#This Row],[élément 1]]&gt;=Tableau1[[#This Row],[élément 2]],Tableau1[[#This Row],[élément 1]],Tableau1[[#This Row],[élément 2]])</f>
        <v>WU03</v>
      </c>
    </row>
    <row r="1523" spans="1:4" x14ac:dyDescent="0.35">
      <c r="A1523" t="s">
        <v>210</v>
      </c>
      <c r="B1523" t="s">
        <v>182</v>
      </c>
      <c r="C1523" s="12" t="str">
        <f>IF(Tableau1[[#This Row],[élément 1]]&lt;Tableau1[[#This Row],[élément 2]],Tableau1[[#This Row],[élément 1]],Tableau1[[#This Row],[élément 2]])</f>
        <v>WU02</v>
      </c>
      <c r="D1523" s="12" t="str">
        <f>IF(Tableau1[[#This Row],[élément 1]]&gt;=Tableau1[[#This Row],[élément 2]],Tableau1[[#This Row],[élément 1]],Tableau1[[#This Row],[élément 2]])</f>
        <v>WU13</v>
      </c>
    </row>
    <row r="1524" spans="1:4" x14ac:dyDescent="0.35">
      <c r="A1524" t="s">
        <v>210</v>
      </c>
      <c r="B1524" t="s">
        <v>211</v>
      </c>
      <c r="C1524" s="12" t="str">
        <f>IF(Tableau1[[#This Row],[élément 1]]&lt;Tableau1[[#This Row],[élément 2]],Tableau1[[#This Row],[élément 1]],Tableau1[[#This Row],[élément 2]])</f>
        <v>WU02</v>
      </c>
      <c r="D1524" s="12" t="str">
        <f>IF(Tableau1[[#This Row],[élément 1]]&gt;=Tableau1[[#This Row],[élément 2]],Tableau1[[#This Row],[élément 1]],Tableau1[[#This Row],[élément 2]])</f>
        <v>WU12</v>
      </c>
    </row>
    <row r="1525" spans="1:4" x14ac:dyDescent="0.35">
      <c r="A1525" t="s">
        <v>210</v>
      </c>
      <c r="B1525" t="s">
        <v>238</v>
      </c>
      <c r="C1525" s="12" t="str">
        <f>IF(Tableau1[[#This Row],[élément 1]]&lt;Tableau1[[#This Row],[élément 2]],Tableau1[[#This Row],[élément 1]],Tableau1[[#This Row],[élément 2]])</f>
        <v>WU02</v>
      </c>
      <c r="D1525" s="12" t="str">
        <f>IF(Tableau1[[#This Row],[élément 1]]&gt;=Tableau1[[#This Row],[élément 2]],Tableau1[[#This Row],[élément 1]],Tableau1[[#This Row],[élément 2]])</f>
        <v>WU11</v>
      </c>
    </row>
    <row r="1526" spans="1:4" x14ac:dyDescent="0.35">
      <c r="A1526" t="s">
        <v>210</v>
      </c>
      <c r="B1526" t="s">
        <v>237</v>
      </c>
      <c r="C1526" s="12" t="str">
        <f>IF(Tableau1[[#This Row],[élément 1]]&lt;Tableau1[[#This Row],[élément 2]],Tableau1[[#This Row],[élément 1]],Tableau1[[#This Row],[élément 2]])</f>
        <v>WU01</v>
      </c>
      <c r="D1526" s="12" t="str">
        <f>IF(Tableau1[[#This Row],[élément 1]]&gt;=Tableau1[[#This Row],[élément 2]],Tableau1[[#This Row],[élément 1]],Tableau1[[#This Row],[élément 2]])</f>
        <v>WU02</v>
      </c>
    </row>
    <row r="1527" spans="1:4" x14ac:dyDescent="0.35">
      <c r="A1527" t="s">
        <v>210</v>
      </c>
      <c r="B1527" t="s">
        <v>236</v>
      </c>
      <c r="C1527" s="12" t="str">
        <f>IF(Tableau1[[#This Row],[élément 1]]&lt;Tableau1[[#This Row],[élément 2]],Tableau1[[#This Row],[élément 1]],Tableau1[[#This Row],[élément 2]])</f>
        <v>VU91</v>
      </c>
      <c r="D1527" s="12" t="str">
        <f>IF(Tableau1[[#This Row],[élément 1]]&gt;=Tableau1[[#This Row],[élément 2]],Tableau1[[#This Row],[élément 1]],Tableau1[[#This Row],[élément 2]])</f>
        <v>WU02</v>
      </c>
    </row>
    <row r="1528" spans="1:4" x14ac:dyDescent="0.35">
      <c r="A1528" t="s">
        <v>210</v>
      </c>
      <c r="B1528" t="s">
        <v>209</v>
      </c>
      <c r="C1528" s="12" t="str">
        <f>IF(Tableau1[[#This Row],[élément 1]]&lt;Tableau1[[#This Row],[élément 2]],Tableau1[[#This Row],[élément 1]],Tableau1[[#This Row],[élément 2]])</f>
        <v>VU92</v>
      </c>
      <c r="D1528" s="12" t="str">
        <f>IF(Tableau1[[#This Row],[élément 1]]&gt;=Tableau1[[#This Row],[élément 2]],Tableau1[[#This Row],[élément 1]],Tableau1[[#This Row],[élément 2]])</f>
        <v>WU02</v>
      </c>
    </row>
    <row r="1529" spans="1:4" x14ac:dyDescent="0.35">
      <c r="A1529" t="s">
        <v>211</v>
      </c>
      <c r="B1529" t="s">
        <v>181</v>
      </c>
      <c r="C1529" s="12" t="str">
        <f>IF(Tableau1[[#This Row],[élément 1]]&lt;Tableau1[[#This Row],[élément 2]],Tableau1[[#This Row],[élément 1]],Tableau1[[#This Row],[élément 2]])</f>
        <v>WU03</v>
      </c>
      <c r="D1529" s="12" t="str">
        <f>IF(Tableau1[[#This Row],[élément 1]]&gt;=Tableau1[[#This Row],[élément 2]],Tableau1[[#This Row],[élément 1]],Tableau1[[#This Row],[élément 2]])</f>
        <v>WU12</v>
      </c>
    </row>
    <row r="1530" spans="1:4" x14ac:dyDescent="0.35">
      <c r="A1530" t="s">
        <v>211</v>
      </c>
      <c r="B1530" t="s">
        <v>182</v>
      </c>
      <c r="C1530" s="12" t="str">
        <f>IF(Tableau1[[#This Row],[élément 1]]&lt;Tableau1[[#This Row],[élément 2]],Tableau1[[#This Row],[élément 1]],Tableau1[[#This Row],[élément 2]])</f>
        <v>WU12</v>
      </c>
      <c r="D1530" s="12" t="str">
        <f>IF(Tableau1[[#This Row],[élément 1]]&gt;=Tableau1[[#This Row],[élément 2]],Tableau1[[#This Row],[élément 1]],Tableau1[[#This Row],[élément 2]])</f>
        <v>WU13</v>
      </c>
    </row>
    <row r="1531" spans="1:4" x14ac:dyDescent="0.35">
      <c r="A1531" t="s">
        <v>211</v>
      </c>
      <c r="B1531" t="s">
        <v>183</v>
      </c>
      <c r="C1531" s="12" t="str">
        <f>IF(Tableau1[[#This Row],[élément 1]]&lt;Tableau1[[#This Row],[élément 2]],Tableau1[[#This Row],[élément 1]],Tableau1[[#This Row],[élément 2]])</f>
        <v>WU12</v>
      </c>
      <c r="D1531" s="12" t="str">
        <f>IF(Tableau1[[#This Row],[élément 1]]&gt;=Tableau1[[#This Row],[élément 2]],Tableau1[[#This Row],[élément 1]],Tableau1[[#This Row],[élément 2]])</f>
        <v>WU23</v>
      </c>
    </row>
    <row r="1532" spans="1:4" x14ac:dyDescent="0.35">
      <c r="A1532" t="s">
        <v>211</v>
      </c>
      <c r="B1532" t="s">
        <v>212</v>
      </c>
      <c r="C1532" s="12" t="str">
        <f>IF(Tableau1[[#This Row],[élément 1]]&lt;Tableau1[[#This Row],[élément 2]],Tableau1[[#This Row],[élément 1]],Tableau1[[#This Row],[élément 2]])</f>
        <v>WU12</v>
      </c>
      <c r="D1532" s="12" t="str">
        <f>IF(Tableau1[[#This Row],[élément 1]]&gt;=Tableau1[[#This Row],[élément 2]],Tableau1[[#This Row],[élément 1]],Tableau1[[#This Row],[élément 2]])</f>
        <v>WU22</v>
      </c>
    </row>
    <row r="1533" spans="1:4" x14ac:dyDescent="0.35">
      <c r="A1533" t="s">
        <v>211</v>
      </c>
      <c r="B1533" t="s">
        <v>239</v>
      </c>
      <c r="C1533" s="12" t="str">
        <f>IF(Tableau1[[#This Row],[élément 1]]&lt;Tableau1[[#This Row],[élément 2]],Tableau1[[#This Row],[élément 1]],Tableau1[[#This Row],[élément 2]])</f>
        <v>WU12</v>
      </c>
      <c r="D1533" s="12" t="str">
        <f>IF(Tableau1[[#This Row],[élément 1]]&gt;=Tableau1[[#This Row],[élément 2]],Tableau1[[#This Row],[élément 1]],Tableau1[[#This Row],[élément 2]])</f>
        <v>WU21</v>
      </c>
    </row>
    <row r="1534" spans="1:4" x14ac:dyDescent="0.35">
      <c r="A1534" t="s">
        <v>211</v>
      </c>
      <c r="B1534" t="s">
        <v>238</v>
      </c>
      <c r="C1534" s="12" t="str">
        <f>IF(Tableau1[[#This Row],[élément 1]]&lt;Tableau1[[#This Row],[élément 2]],Tableau1[[#This Row],[élément 1]],Tableau1[[#This Row],[élément 2]])</f>
        <v>WU11</v>
      </c>
      <c r="D1534" s="12" t="str">
        <f>IF(Tableau1[[#This Row],[élément 1]]&gt;=Tableau1[[#This Row],[élément 2]],Tableau1[[#This Row],[élément 1]],Tableau1[[#This Row],[élément 2]])</f>
        <v>WU12</v>
      </c>
    </row>
    <row r="1535" spans="1:4" x14ac:dyDescent="0.35">
      <c r="A1535" t="s">
        <v>211</v>
      </c>
      <c r="B1535" t="s">
        <v>237</v>
      </c>
      <c r="C1535" s="12" t="str">
        <f>IF(Tableau1[[#This Row],[élément 1]]&lt;Tableau1[[#This Row],[élément 2]],Tableau1[[#This Row],[élément 1]],Tableau1[[#This Row],[élément 2]])</f>
        <v>WU01</v>
      </c>
      <c r="D1535" s="12" t="str">
        <f>IF(Tableau1[[#This Row],[élément 1]]&gt;=Tableau1[[#This Row],[élément 2]],Tableau1[[#This Row],[élément 1]],Tableau1[[#This Row],[élément 2]])</f>
        <v>WU12</v>
      </c>
    </row>
    <row r="1536" spans="1:4" x14ac:dyDescent="0.35">
      <c r="A1536" t="s">
        <v>211</v>
      </c>
      <c r="B1536" t="s">
        <v>210</v>
      </c>
      <c r="C1536" s="12" t="str">
        <f>IF(Tableau1[[#This Row],[élément 1]]&lt;Tableau1[[#This Row],[élément 2]],Tableau1[[#This Row],[élément 1]],Tableau1[[#This Row],[élément 2]])</f>
        <v>WU02</v>
      </c>
      <c r="D1536" s="12" t="str">
        <f>IF(Tableau1[[#This Row],[élément 1]]&gt;=Tableau1[[#This Row],[élément 2]],Tableau1[[#This Row],[élément 1]],Tableau1[[#This Row],[élément 2]])</f>
        <v>WU12</v>
      </c>
    </row>
    <row r="1537" spans="1:4" x14ac:dyDescent="0.35">
      <c r="A1537" t="s">
        <v>212</v>
      </c>
      <c r="B1537" t="s">
        <v>182</v>
      </c>
      <c r="C1537" s="12" t="str">
        <f>IF(Tableau1[[#This Row],[élément 1]]&lt;Tableau1[[#This Row],[élément 2]],Tableau1[[#This Row],[élément 1]],Tableau1[[#This Row],[élément 2]])</f>
        <v>WU13</v>
      </c>
      <c r="D1537" s="12" t="str">
        <f>IF(Tableau1[[#This Row],[élément 1]]&gt;=Tableau1[[#This Row],[élément 2]],Tableau1[[#This Row],[élément 1]],Tableau1[[#This Row],[élément 2]])</f>
        <v>WU22</v>
      </c>
    </row>
    <row r="1538" spans="1:4" x14ac:dyDescent="0.35">
      <c r="A1538" t="s">
        <v>212</v>
      </c>
      <c r="B1538" t="s">
        <v>183</v>
      </c>
      <c r="C1538" s="12" t="str">
        <f>IF(Tableau1[[#This Row],[élément 1]]&lt;Tableau1[[#This Row],[élément 2]],Tableau1[[#This Row],[élément 1]],Tableau1[[#This Row],[élément 2]])</f>
        <v>WU22</v>
      </c>
      <c r="D1538" s="12" t="str">
        <f>IF(Tableau1[[#This Row],[élément 1]]&gt;=Tableau1[[#This Row],[élément 2]],Tableau1[[#This Row],[élément 1]],Tableau1[[#This Row],[élément 2]])</f>
        <v>WU23</v>
      </c>
    </row>
    <row r="1539" spans="1:4" x14ac:dyDescent="0.35">
      <c r="A1539" t="s">
        <v>212</v>
      </c>
      <c r="B1539" t="s">
        <v>184</v>
      </c>
      <c r="C1539" s="12" t="str">
        <f>IF(Tableau1[[#This Row],[élément 1]]&lt;Tableau1[[#This Row],[élément 2]],Tableau1[[#This Row],[élément 1]],Tableau1[[#This Row],[élément 2]])</f>
        <v>WU22</v>
      </c>
      <c r="D1539" s="12" t="str">
        <f>IF(Tableau1[[#This Row],[élément 1]]&gt;=Tableau1[[#This Row],[élément 2]],Tableau1[[#This Row],[élément 1]],Tableau1[[#This Row],[élément 2]])</f>
        <v>WU33</v>
      </c>
    </row>
    <row r="1540" spans="1:4" x14ac:dyDescent="0.35">
      <c r="A1540" t="s">
        <v>212</v>
      </c>
      <c r="B1540" t="s">
        <v>213</v>
      </c>
      <c r="C1540" s="12" t="str">
        <f>IF(Tableau1[[#This Row],[élément 1]]&lt;Tableau1[[#This Row],[élément 2]],Tableau1[[#This Row],[élément 1]],Tableau1[[#This Row],[élément 2]])</f>
        <v>WU22</v>
      </c>
      <c r="D1540" s="12" t="str">
        <f>IF(Tableau1[[#This Row],[élément 1]]&gt;=Tableau1[[#This Row],[élément 2]],Tableau1[[#This Row],[élément 1]],Tableau1[[#This Row],[élément 2]])</f>
        <v>WU32</v>
      </c>
    </row>
    <row r="1541" spans="1:4" x14ac:dyDescent="0.35">
      <c r="A1541" t="s">
        <v>212</v>
      </c>
      <c r="B1541" t="s">
        <v>240</v>
      </c>
      <c r="C1541" s="12" t="str">
        <f>IF(Tableau1[[#This Row],[élément 1]]&lt;Tableau1[[#This Row],[élément 2]],Tableau1[[#This Row],[élément 1]],Tableau1[[#This Row],[élément 2]])</f>
        <v>WU22</v>
      </c>
      <c r="D1541" s="12" t="str">
        <f>IF(Tableau1[[#This Row],[élément 1]]&gt;=Tableau1[[#This Row],[élément 2]],Tableau1[[#This Row],[élément 1]],Tableau1[[#This Row],[élément 2]])</f>
        <v>WU31</v>
      </c>
    </row>
    <row r="1542" spans="1:4" x14ac:dyDescent="0.35">
      <c r="A1542" t="s">
        <v>212</v>
      </c>
      <c r="B1542" t="s">
        <v>239</v>
      </c>
      <c r="C1542" s="12" t="str">
        <f>IF(Tableau1[[#This Row],[élément 1]]&lt;Tableau1[[#This Row],[élément 2]],Tableau1[[#This Row],[élément 1]],Tableau1[[#This Row],[élément 2]])</f>
        <v>WU21</v>
      </c>
      <c r="D1542" s="12" t="str">
        <f>IF(Tableau1[[#This Row],[élément 1]]&gt;=Tableau1[[#This Row],[élément 2]],Tableau1[[#This Row],[élément 1]],Tableau1[[#This Row],[élément 2]])</f>
        <v>WU22</v>
      </c>
    </row>
    <row r="1543" spans="1:4" x14ac:dyDescent="0.35">
      <c r="A1543" t="s">
        <v>212</v>
      </c>
      <c r="B1543" t="s">
        <v>238</v>
      </c>
      <c r="C1543" s="12" t="str">
        <f>IF(Tableau1[[#This Row],[élément 1]]&lt;Tableau1[[#This Row],[élément 2]],Tableau1[[#This Row],[élément 1]],Tableau1[[#This Row],[élément 2]])</f>
        <v>WU11</v>
      </c>
      <c r="D1543" s="12" t="str">
        <f>IF(Tableau1[[#This Row],[élément 1]]&gt;=Tableau1[[#This Row],[élément 2]],Tableau1[[#This Row],[élément 1]],Tableau1[[#This Row],[élément 2]])</f>
        <v>WU22</v>
      </c>
    </row>
    <row r="1544" spans="1:4" x14ac:dyDescent="0.35">
      <c r="A1544" t="s">
        <v>212</v>
      </c>
      <c r="B1544" t="s">
        <v>211</v>
      </c>
      <c r="C1544" s="12" t="str">
        <f>IF(Tableau1[[#This Row],[élément 1]]&lt;Tableau1[[#This Row],[élément 2]],Tableau1[[#This Row],[élément 1]],Tableau1[[#This Row],[élément 2]])</f>
        <v>WU12</v>
      </c>
      <c r="D1544" s="12" t="str">
        <f>IF(Tableau1[[#This Row],[élément 1]]&gt;=Tableau1[[#This Row],[élément 2]],Tableau1[[#This Row],[élément 1]],Tableau1[[#This Row],[élément 2]])</f>
        <v>WU22</v>
      </c>
    </row>
    <row r="1545" spans="1:4" x14ac:dyDescent="0.35">
      <c r="A1545" t="s">
        <v>213</v>
      </c>
      <c r="B1545" t="s">
        <v>183</v>
      </c>
      <c r="C1545" s="12" t="str">
        <f>IF(Tableau1[[#This Row],[élément 1]]&lt;Tableau1[[#This Row],[élément 2]],Tableau1[[#This Row],[élément 1]],Tableau1[[#This Row],[élément 2]])</f>
        <v>WU23</v>
      </c>
      <c r="D1545" s="12" t="str">
        <f>IF(Tableau1[[#This Row],[élément 1]]&gt;=Tableau1[[#This Row],[élément 2]],Tableau1[[#This Row],[élément 1]],Tableau1[[#This Row],[élément 2]])</f>
        <v>WU32</v>
      </c>
    </row>
    <row r="1546" spans="1:4" x14ac:dyDescent="0.35">
      <c r="A1546" t="s">
        <v>213</v>
      </c>
      <c r="B1546" t="s">
        <v>184</v>
      </c>
      <c r="C1546" s="12" t="str">
        <f>IF(Tableau1[[#This Row],[élément 1]]&lt;Tableau1[[#This Row],[élément 2]],Tableau1[[#This Row],[élément 1]],Tableau1[[#This Row],[élément 2]])</f>
        <v>WU32</v>
      </c>
      <c r="D1546" s="12" t="str">
        <f>IF(Tableau1[[#This Row],[élément 1]]&gt;=Tableau1[[#This Row],[élément 2]],Tableau1[[#This Row],[élément 1]],Tableau1[[#This Row],[élément 2]])</f>
        <v>WU33</v>
      </c>
    </row>
    <row r="1547" spans="1:4" x14ac:dyDescent="0.35">
      <c r="A1547" t="s">
        <v>213</v>
      </c>
      <c r="B1547" t="s">
        <v>185</v>
      </c>
      <c r="C1547" s="12" t="str">
        <f>IF(Tableau1[[#This Row],[élément 1]]&lt;Tableau1[[#This Row],[élément 2]],Tableau1[[#This Row],[élément 1]],Tableau1[[#This Row],[élément 2]])</f>
        <v>WU32</v>
      </c>
      <c r="D1547" s="12" t="str">
        <f>IF(Tableau1[[#This Row],[élément 1]]&gt;=Tableau1[[#This Row],[élément 2]],Tableau1[[#This Row],[élément 1]],Tableau1[[#This Row],[élément 2]])</f>
        <v>WU43</v>
      </c>
    </row>
    <row r="1548" spans="1:4" x14ac:dyDescent="0.35">
      <c r="A1548" t="s">
        <v>213</v>
      </c>
      <c r="B1548" t="s">
        <v>214</v>
      </c>
      <c r="C1548" s="12" t="str">
        <f>IF(Tableau1[[#This Row],[élément 1]]&lt;Tableau1[[#This Row],[élément 2]],Tableau1[[#This Row],[élément 1]],Tableau1[[#This Row],[élément 2]])</f>
        <v>WU32</v>
      </c>
      <c r="D1548" s="12" t="str">
        <f>IF(Tableau1[[#This Row],[élément 1]]&gt;=Tableau1[[#This Row],[élément 2]],Tableau1[[#This Row],[élément 1]],Tableau1[[#This Row],[élément 2]])</f>
        <v>WU42</v>
      </c>
    </row>
    <row r="1549" spans="1:4" x14ac:dyDescent="0.35">
      <c r="A1549" t="s">
        <v>213</v>
      </c>
      <c r="B1549" t="s">
        <v>241</v>
      </c>
      <c r="C1549" s="12" t="str">
        <f>IF(Tableau1[[#This Row],[élément 1]]&lt;Tableau1[[#This Row],[élément 2]],Tableau1[[#This Row],[élément 1]],Tableau1[[#This Row],[élément 2]])</f>
        <v>WU32</v>
      </c>
      <c r="D1549" s="12" t="str">
        <f>IF(Tableau1[[#This Row],[élément 1]]&gt;=Tableau1[[#This Row],[élément 2]],Tableau1[[#This Row],[élément 1]],Tableau1[[#This Row],[élément 2]])</f>
        <v>WU41</v>
      </c>
    </row>
    <row r="1550" spans="1:4" x14ac:dyDescent="0.35">
      <c r="A1550" t="s">
        <v>213</v>
      </c>
      <c r="B1550" t="s">
        <v>240</v>
      </c>
      <c r="C1550" s="12" t="str">
        <f>IF(Tableau1[[#This Row],[élément 1]]&lt;Tableau1[[#This Row],[élément 2]],Tableau1[[#This Row],[élément 1]],Tableau1[[#This Row],[élément 2]])</f>
        <v>WU31</v>
      </c>
      <c r="D1550" s="12" t="str">
        <f>IF(Tableau1[[#This Row],[élément 1]]&gt;=Tableau1[[#This Row],[élément 2]],Tableau1[[#This Row],[élément 1]],Tableau1[[#This Row],[élément 2]])</f>
        <v>WU32</v>
      </c>
    </row>
    <row r="1551" spans="1:4" x14ac:dyDescent="0.35">
      <c r="A1551" t="s">
        <v>213</v>
      </c>
      <c r="B1551" t="s">
        <v>239</v>
      </c>
      <c r="C1551" s="12" t="str">
        <f>IF(Tableau1[[#This Row],[élément 1]]&lt;Tableau1[[#This Row],[élément 2]],Tableau1[[#This Row],[élément 1]],Tableau1[[#This Row],[élément 2]])</f>
        <v>WU21</v>
      </c>
      <c r="D1551" s="12" t="str">
        <f>IF(Tableau1[[#This Row],[élément 1]]&gt;=Tableau1[[#This Row],[élément 2]],Tableau1[[#This Row],[élément 1]],Tableau1[[#This Row],[élément 2]])</f>
        <v>WU32</v>
      </c>
    </row>
    <row r="1552" spans="1:4" x14ac:dyDescent="0.35">
      <c r="A1552" t="s">
        <v>213</v>
      </c>
      <c r="B1552" t="s">
        <v>212</v>
      </c>
      <c r="C1552" s="12" t="str">
        <f>IF(Tableau1[[#This Row],[élément 1]]&lt;Tableau1[[#This Row],[élément 2]],Tableau1[[#This Row],[élément 1]],Tableau1[[#This Row],[élément 2]])</f>
        <v>WU22</v>
      </c>
      <c r="D1552" s="12" t="str">
        <f>IF(Tableau1[[#This Row],[élément 1]]&gt;=Tableau1[[#This Row],[élément 2]],Tableau1[[#This Row],[élément 1]],Tableau1[[#This Row],[élément 2]])</f>
        <v>WU32</v>
      </c>
    </row>
    <row r="1553" spans="1:4" x14ac:dyDescent="0.35">
      <c r="A1553" t="s">
        <v>214</v>
      </c>
      <c r="B1553" t="s">
        <v>184</v>
      </c>
      <c r="C1553" s="12" t="str">
        <f>IF(Tableau1[[#This Row],[élément 1]]&lt;Tableau1[[#This Row],[élément 2]],Tableau1[[#This Row],[élément 1]],Tableau1[[#This Row],[élément 2]])</f>
        <v>WU33</v>
      </c>
      <c r="D1553" s="12" t="str">
        <f>IF(Tableau1[[#This Row],[élément 1]]&gt;=Tableau1[[#This Row],[élément 2]],Tableau1[[#This Row],[élément 1]],Tableau1[[#This Row],[élément 2]])</f>
        <v>WU42</v>
      </c>
    </row>
    <row r="1554" spans="1:4" x14ac:dyDescent="0.35">
      <c r="A1554" t="s">
        <v>214</v>
      </c>
      <c r="B1554" t="s">
        <v>185</v>
      </c>
      <c r="C1554" s="12" t="str">
        <f>IF(Tableau1[[#This Row],[élément 1]]&lt;Tableau1[[#This Row],[élément 2]],Tableau1[[#This Row],[élément 1]],Tableau1[[#This Row],[élément 2]])</f>
        <v>WU42</v>
      </c>
      <c r="D1554" s="12" t="str">
        <f>IF(Tableau1[[#This Row],[élément 1]]&gt;=Tableau1[[#This Row],[élément 2]],Tableau1[[#This Row],[élément 1]],Tableau1[[#This Row],[élément 2]])</f>
        <v>WU43</v>
      </c>
    </row>
    <row r="1555" spans="1:4" x14ac:dyDescent="0.35">
      <c r="A1555" t="s">
        <v>214</v>
      </c>
      <c r="B1555" t="s">
        <v>186</v>
      </c>
      <c r="C1555" s="12" t="str">
        <f>IF(Tableau1[[#This Row],[élément 1]]&lt;Tableau1[[#This Row],[élément 2]],Tableau1[[#This Row],[élément 1]],Tableau1[[#This Row],[élément 2]])</f>
        <v>WU42</v>
      </c>
      <c r="D1555" s="12" t="str">
        <f>IF(Tableau1[[#This Row],[élément 1]]&gt;=Tableau1[[#This Row],[élément 2]],Tableau1[[#This Row],[élément 1]],Tableau1[[#This Row],[élément 2]])</f>
        <v>WU53</v>
      </c>
    </row>
    <row r="1556" spans="1:4" x14ac:dyDescent="0.35">
      <c r="A1556" t="s">
        <v>214</v>
      </c>
      <c r="B1556" t="s">
        <v>215</v>
      </c>
      <c r="C1556" s="12" t="str">
        <f>IF(Tableau1[[#This Row],[élément 1]]&lt;Tableau1[[#This Row],[élément 2]],Tableau1[[#This Row],[élément 1]],Tableau1[[#This Row],[élément 2]])</f>
        <v>WU42</v>
      </c>
      <c r="D1556" s="12" t="str">
        <f>IF(Tableau1[[#This Row],[élément 1]]&gt;=Tableau1[[#This Row],[élément 2]],Tableau1[[#This Row],[élément 1]],Tableau1[[#This Row],[élément 2]])</f>
        <v>WU52</v>
      </c>
    </row>
    <row r="1557" spans="1:4" x14ac:dyDescent="0.35">
      <c r="A1557" t="s">
        <v>214</v>
      </c>
      <c r="B1557" t="s">
        <v>242</v>
      </c>
      <c r="C1557" s="12" t="str">
        <f>IF(Tableau1[[#This Row],[élément 1]]&lt;Tableau1[[#This Row],[élément 2]],Tableau1[[#This Row],[élément 1]],Tableau1[[#This Row],[élément 2]])</f>
        <v>WU42</v>
      </c>
      <c r="D1557" s="12" t="str">
        <f>IF(Tableau1[[#This Row],[élément 1]]&gt;=Tableau1[[#This Row],[élément 2]],Tableau1[[#This Row],[élément 1]],Tableau1[[#This Row],[élément 2]])</f>
        <v>WU51</v>
      </c>
    </row>
    <row r="1558" spans="1:4" x14ac:dyDescent="0.35">
      <c r="A1558" t="s">
        <v>214</v>
      </c>
      <c r="B1558" t="s">
        <v>241</v>
      </c>
      <c r="C1558" s="12" t="str">
        <f>IF(Tableau1[[#This Row],[élément 1]]&lt;Tableau1[[#This Row],[élément 2]],Tableau1[[#This Row],[élément 1]],Tableau1[[#This Row],[élément 2]])</f>
        <v>WU41</v>
      </c>
      <c r="D1558" s="12" t="str">
        <f>IF(Tableau1[[#This Row],[élément 1]]&gt;=Tableau1[[#This Row],[élément 2]],Tableau1[[#This Row],[élément 1]],Tableau1[[#This Row],[élément 2]])</f>
        <v>WU42</v>
      </c>
    </row>
    <row r="1559" spans="1:4" x14ac:dyDescent="0.35">
      <c r="A1559" t="s">
        <v>214</v>
      </c>
      <c r="B1559" t="s">
        <v>240</v>
      </c>
      <c r="C1559" s="12" t="str">
        <f>IF(Tableau1[[#This Row],[élément 1]]&lt;Tableau1[[#This Row],[élément 2]],Tableau1[[#This Row],[élément 1]],Tableau1[[#This Row],[élément 2]])</f>
        <v>WU31</v>
      </c>
      <c r="D1559" s="12" t="str">
        <f>IF(Tableau1[[#This Row],[élément 1]]&gt;=Tableau1[[#This Row],[élément 2]],Tableau1[[#This Row],[élément 1]],Tableau1[[#This Row],[élément 2]])</f>
        <v>WU42</v>
      </c>
    </row>
    <row r="1560" spans="1:4" x14ac:dyDescent="0.35">
      <c r="A1560" t="s">
        <v>214</v>
      </c>
      <c r="B1560" t="s">
        <v>213</v>
      </c>
      <c r="C1560" s="12" t="str">
        <f>IF(Tableau1[[#This Row],[élément 1]]&lt;Tableau1[[#This Row],[élément 2]],Tableau1[[#This Row],[élément 1]],Tableau1[[#This Row],[élément 2]])</f>
        <v>WU32</v>
      </c>
      <c r="D1560" s="12" t="str">
        <f>IF(Tableau1[[#This Row],[élément 1]]&gt;=Tableau1[[#This Row],[élément 2]],Tableau1[[#This Row],[élément 1]],Tableau1[[#This Row],[élément 2]])</f>
        <v>WU42</v>
      </c>
    </row>
    <row r="1561" spans="1:4" x14ac:dyDescent="0.35">
      <c r="A1561" t="s">
        <v>215</v>
      </c>
      <c r="B1561" t="s">
        <v>185</v>
      </c>
      <c r="C1561" s="12" t="str">
        <f>IF(Tableau1[[#This Row],[élément 1]]&lt;Tableau1[[#This Row],[élément 2]],Tableau1[[#This Row],[élément 1]],Tableau1[[#This Row],[élément 2]])</f>
        <v>WU43</v>
      </c>
      <c r="D1561" s="12" t="str">
        <f>IF(Tableau1[[#This Row],[élément 1]]&gt;=Tableau1[[#This Row],[élément 2]],Tableau1[[#This Row],[élément 1]],Tableau1[[#This Row],[élément 2]])</f>
        <v>WU52</v>
      </c>
    </row>
    <row r="1562" spans="1:4" x14ac:dyDescent="0.35">
      <c r="A1562" t="s">
        <v>215</v>
      </c>
      <c r="B1562" t="s">
        <v>186</v>
      </c>
      <c r="C1562" s="12" t="str">
        <f>IF(Tableau1[[#This Row],[élément 1]]&lt;Tableau1[[#This Row],[élément 2]],Tableau1[[#This Row],[élément 1]],Tableau1[[#This Row],[élément 2]])</f>
        <v>WU52</v>
      </c>
      <c r="D1562" s="12" t="str">
        <f>IF(Tableau1[[#This Row],[élément 1]]&gt;=Tableau1[[#This Row],[élément 2]],Tableau1[[#This Row],[élément 1]],Tableau1[[#This Row],[élément 2]])</f>
        <v>WU53</v>
      </c>
    </row>
    <row r="1563" spans="1:4" x14ac:dyDescent="0.35">
      <c r="A1563" t="s">
        <v>215</v>
      </c>
      <c r="B1563" t="s">
        <v>187</v>
      </c>
      <c r="C1563" s="12" t="str">
        <f>IF(Tableau1[[#This Row],[élément 1]]&lt;Tableau1[[#This Row],[élément 2]],Tableau1[[#This Row],[élément 1]],Tableau1[[#This Row],[élément 2]])</f>
        <v>WU52</v>
      </c>
      <c r="D1563" s="12" t="str">
        <f>IF(Tableau1[[#This Row],[élément 1]]&gt;=Tableau1[[#This Row],[élément 2]],Tableau1[[#This Row],[élément 1]],Tableau1[[#This Row],[élément 2]])</f>
        <v>WU63</v>
      </c>
    </row>
    <row r="1564" spans="1:4" x14ac:dyDescent="0.35">
      <c r="A1564" t="s">
        <v>215</v>
      </c>
      <c r="B1564" t="s">
        <v>216</v>
      </c>
      <c r="C1564" s="12" t="str">
        <f>IF(Tableau1[[#This Row],[élément 1]]&lt;Tableau1[[#This Row],[élément 2]],Tableau1[[#This Row],[élément 1]],Tableau1[[#This Row],[élément 2]])</f>
        <v>WU52</v>
      </c>
      <c r="D1564" s="12" t="str">
        <f>IF(Tableau1[[#This Row],[élément 1]]&gt;=Tableau1[[#This Row],[élément 2]],Tableau1[[#This Row],[élément 1]],Tableau1[[#This Row],[élément 2]])</f>
        <v>WU62</v>
      </c>
    </row>
    <row r="1565" spans="1:4" x14ac:dyDescent="0.35">
      <c r="A1565" t="s">
        <v>215</v>
      </c>
      <c r="B1565" t="s">
        <v>243</v>
      </c>
      <c r="C1565" s="12" t="str">
        <f>IF(Tableau1[[#This Row],[élément 1]]&lt;Tableau1[[#This Row],[élément 2]],Tableau1[[#This Row],[élément 1]],Tableau1[[#This Row],[élément 2]])</f>
        <v>WU52</v>
      </c>
      <c r="D1565" s="12" t="str">
        <f>IF(Tableau1[[#This Row],[élément 1]]&gt;=Tableau1[[#This Row],[élément 2]],Tableau1[[#This Row],[élément 1]],Tableau1[[#This Row],[élément 2]])</f>
        <v>WU61</v>
      </c>
    </row>
    <row r="1566" spans="1:4" x14ac:dyDescent="0.35">
      <c r="A1566" t="s">
        <v>215</v>
      </c>
      <c r="B1566" t="s">
        <v>242</v>
      </c>
      <c r="C1566" s="12" t="str">
        <f>IF(Tableau1[[#This Row],[élément 1]]&lt;Tableau1[[#This Row],[élément 2]],Tableau1[[#This Row],[élément 1]],Tableau1[[#This Row],[élément 2]])</f>
        <v>WU51</v>
      </c>
      <c r="D1566" s="12" t="str">
        <f>IF(Tableau1[[#This Row],[élément 1]]&gt;=Tableau1[[#This Row],[élément 2]],Tableau1[[#This Row],[élément 1]],Tableau1[[#This Row],[élément 2]])</f>
        <v>WU52</v>
      </c>
    </row>
    <row r="1567" spans="1:4" x14ac:dyDescent="0.35">
      <c r="A1567" t="s">
        <v>215</v>
      </c>
      <c r="B1567" t="s">
        <v>241</v>
      </c>
      <c r="C1567" s="12" t="str">
        <f>IF(Tableau1[[#This Row],[élément 1]]&lt;Tableau1[[#This Row],[élément 2]],Tableau1[[#This Row],[élément 1]],Tableau1[[#This Row],[élément 2]])</f>
        <v>WU41</v>
      </c>
      <c r="D1567" s="12" t="str">
        <f>IF(Tableau1[[#This Row],[élément 1]]&gt;=Tableau1[[#This Row],[élément 2]],Tableau1[[#This Row],[élément 1]],Tableau1[[#This Row],[élément 2]])</f>
        <v>WU52</v>
      </c>
    </row>
    <row r="1568" spans="1:4" x14ac:dyDescent="0.35">
      <c r="A1568" t="s">
        <v>215</v>
      </c>
      <c r="B1568" t="s">
        <v>214</v>
      </c>
      <c r="C1568" s="12" t="str">
        <f>IF(Tableau1[[#This Row],[élément 1]]&lt;Tableau1[[#This Row],[élément 2]],Tableau1[[#This Row],[élément 1]],Tableau1[[#This Row],[élément 2]])</f>
        <v>WU42</v>
      </c>
      <c r="D1568" s="12" t="str">
        <f>IF(Tableau1[[#This Row],[élément 1]]&gt;=Tableau1[[#This Row],[élément 2]],Tableau1[[#This Row],[élément 1]],Tableau1[[#This Row],[élément 2]])</f>
        <v>WU52</v>
      </c>
    </row>
    <row r="1569" spans="1:4" x14ac:dyDescent="0.35">
      <c r="A1569" t="s">
        <v>216</v>
      </c>
      <c r="B1569" t="s">
        <v>186</v>
      </c>
      <c r="C1569" s="12" t="str">
        <f>IF(Tableau1[[#This Row],[élément 1]]&lt;Tableau1[[#This Row],[élément 2]],Tableau1[[#This Row],[élément 1]],Tableau1[[#This Row],[élément 2]])</f>
        <v>WU53</v>
      </c>
      <c r="D1569" s="12" t="str">
        <f>IF(Tableau1[[#This Row],[élément 1]]&gt;=Tableau1[[#This Row],[élément 2]],Tableau1[[#This Row],[élément 1]],Tableau1[[#This Row],[élément 2]])</f>
        <v>WU62</v>
      </c>
    </row>
    <row r="1570" spans="1:4" x14ac:dyDescent="0.35">
      <c r="A1570" t="s">
        <v>216</v>
      </c>
      <c r="B1570" t="s">
        <v>187</v>
      </c>
      <c r="C1570" s="12" t="str">
        <f>IF(Tableau1[[#This Row],[élément 1]]&lt;Tableau1[[#This Row],[élément 2]],Tableau1[[#This Row],[élément 1]],Tableau1[[#This Row],[élément 2]])</f>
        <v>WU62</v>
      </c>
      <c r="D1570" s="12" t="str">
        <f>IF(Tableau1[[#This Row],[élément 1]]&gt;=Tableau1[[#This Row],[élément 2]],Tableau1[[#This Row],[élément 1]],Tableau1[[#This Row],[élément 2]])</f>
        <v>WU63</v>
      </c>
    </row>
    <row r="1571" spans="1:4" x14ac:dyDescent="0.35">
      <c r="A1571" t="s">
        <v>216</v>
      </c>
      <c r="B1571" t="s">
        <v>188</v>
      </c>
      <c r="C1571" s="12" t="str">
        <f>IF(Tableau1[[#This Row],[élément 1]]&lt;Tableau1[[#This Row],[élément 2]],Tableau1[[#This Row],[élément 1]],Tableau1[[#This Row],[élément 2]])</f>
        <v>WU62</v>
      </c>
      <c r="D1571" s="12" t="str">
        <f>IF(Tableau1[[#This Row],[élément 1]]&gt;=Tableau1[[#This Row],[élément 2]],Tableau1[[#This Row],[élément 1]],Tableau1[[#This Row],[élément 2]])</f>
        <v>WU73</v>
      </c>
    </row>
    <row r="1572" spans="1:4" x14ac:dyDescent="0.35">
      <c r="A1572" t="s">
        <v>216</v>
      </c>
      <c r="B1572" t="s">
        <v>217</v>
      </c>
      <c r="C1572" s="12" t="str">
        <f>IF(Tableau1[[#This Row],[élément 1]]&lt;Tableau1[[#This Row],[élément 2]],Tableau1[[#This Row],[élément 1]],Tableau1[[#This Row],[élément 2]])</f>
        <v>WU62</v>
      </c>
      <c r="D1572" s="12" t="str">
        <f>IF(Tableau1[[#This Row],[élément 1]]&gt;=Tableau1[[#This Row],[élément 2]],Tableau1[[#This Row],[élément 1]],Tableau1[[#This Row],[élément 2]])</f>
        <v>WU72</v>
      </c>
    </row>
    <row r="1573" spans="1:4" x14ac:dyDescent="0.35">
      <c r="A1573" t="s">
        <v>216</v>
      </c>
      <c r="B1573" t="s">
        <v>244</v>
      </c>
      <c r="C1573" s="12" t="str">
        <f>IF(Tableau1[[#This Row],[élément 1]]&lt;Tableau1[[#This Row],[élément 2]],Tableau1[[#This Row],[élément 1]],Tableau1[[#This Row],[élément 2]])</f>
        <v>WU62</v>
      </c>
      <c r="D1573" s="12" t="str">
        <f>IF(Tableau1[[#This Row],[élément 1]]&gt;=Tableau1[[#This Row],[élément 2]],Tableau1[[#This Row],[élément 1]],Tableau1[[#This Row],[élément 2]])</f>
        <v>WU71</v>
      </c>
    </row>
    <row r="1574" spans="1:4" x14ac:dyDescent="0.35">
      <c r="A1574" t="s">
        <v>216</v>
      </c>
      <c r="B1574" t="s">
        <v>243</v>
      </c>
      <c r="C1574" s="12" t="str">
        <f>IF(Tableau1[[#This Row],[élément 1]]&lt;Tableau1[[#This Row],[élément 2]],Tableau1[[#This Row],[élément 1]],Tableau1[[#This Row],[élément 2]])</f>
        <v>WU61</v>
      </c>
      <c r="D1574" s="12" t="str">
        <f>IF(Tableau1[[#This Row],[élément 1]]&gt;=Tableau1[[#This Row],[élément 2]],Tableau1[[#This Row],[élément 1]],Tableau1[[#This Row],[élément 2]])</f>
        <v>WU62</v>
      </c>
    </row>
    <row r="1575" spans="1:4" x14ac:dyDescent="0.35">
      <c r="A1575" t="s">
        <v>216</v>
      </c>
      <c r="B1575" t="s">
        <v>242</v>
      </c>
      <c r="C1575" s="12" t="str">
        <f>IF(Tableau1[[#This Row],[élément 1]]&lt;Tableau1[[#This Row],[élément 2]],Tableau1[[#This Row],[élément 1]],Tableau1[[#This Row],[élément 2]])</f>
        <v>WU51</v>
      </c>
      <c r="D1575" s="12" t="str">
        <f>IF(Tableau1[[#This Row],[élément 1]]&gt;=Tableau1[[#This Row],[élément 2]],Tableau1[[#This Row],[élément 1]],Tableau1[[#This Row],[élément 2]])</f>
        <v>WU62</v>
      </c>
    </row>
    <row r="1576" spans="1:4" x14ac:dyDescent="0.35">
      <c r="A1576" t="s">
        <v>216</v>
      </c>
      <c r="B1576" t="s">
        <v>215</v>
      </c>
      <c r="C1576" s="12" t="str">
        <f>IF(Tableau1[[#This Row],[élément 1]]&lt;Tableau1[[#This Row],[élément 2]],Tableau1[[#This Row],[élément 1]],Tableau1[[#This Row],[élément 2]])</f>
        <v>WU52</v>
      </c>
      <c r="D1576" s="12" t="str">
        <f>IF(Tableau1[[#This Row],[élément 1]]&gt;=Tableau1[[#This Row],[élément 2]],Tableau1[[#This Row],[élément 1]],Tableau1[[#This Row],[élément 2]])</f>
        <v>WU62</v>
      </c>
    </row>
    <row r="1577" spans="1:4" x14ac:dyDescent="0.35">
      <c r="A1577" t="s">
        <v>217</v>
      </c>
      <c r="B1577" t="s">
        <v>187</v>
      </c>
      <c r="C1577" s="12" t="str">
        <f>IF(Tableau1[[#This Row],[élément 1]]&lt;Tableau1[[#This Row],[élément 2]],Tableau1[[#This Row],[élément 1]],Tableau1[[#This Row],[élément 2]])</f>
        <v>WU63</v>
      </c>
      <c r="D1577" s="12" t="str">
        <f>IF(Tableau1[[#This Row],[élément 1]]&gt;=Tableau1[[#This Row],[élément 2]],Tableau1[[#This Row],[élément 1]],Tableau1[[#This Row],[élément 2]])</f>
        <v>WU72</v>
      </c>
    </row>
    <row r="1578" spans="1:4" x14ac:dyDescent="0.35">
      <c r="A1578" t="s">
        <v>217</v>
      </c>
      <c r="B1578" t="s">
        <v>188</v>
      </c>
      <c r="C1578" s="12" t="str">
        <f>IF(Tableau1[[#This Row],[élément 1]]&lt;Tableau1[[#This Row],[élément 2]],Tableau1[[#This Row],[élément 1]],Tableau1[[#This Row],[élément 2]])</f>
        <v>WU72</v>
      </c>
      <c r="D1578" s="12" t="str">
        <f>IF(Tableau1[[#This Row],[élément 1]]&gt;=Tableau1[[#This Row],[élément 2]],Tableau1[[#This Row],[élément 1]],Tableau1[[#This Row],[élément 2]])</f>
        <v>WU73</v>
      </c>
    </row>
    <row r="1579" spans="1:4" x14ac:dyDescent="0.35">
      <c r="A1579" t="s">
        <v>217</v>
      </c>
      <c r="B1579" t="s">
        <v>189</v>
      </c>
      <c r="C1579" s="12" t="str">
        <f>IF(Tableau1[[#This Row],[élément 1]]&lt;Tableau1[[#This Row],[élément 2]],Tableau1[[#This Row],[élément 1]],Tableau1[[#This Row],[élément 2]])</f>
        <v>WU72</v>
      </c>
      <c r="D1579" s="12" t="str">
        <f>IF(Tableau1[[#This Row],[élément 1]]&gt;=Tableau1[[#This Row],[élément 2]],Tableau1[[#This Row],[élément 1]],Tableau1[[#This Row],[élément 2]])</f>
        <v>WU83</v>
      </c>
    </row>
    <row r="1580" spans="1:4" x14ac:dyDescent="0.35">
      <c r="A1580" t="s">
        <v>217</v>
      </c>
      <c r="B1580" t="s">
        <v>218</v>
      </c>
      <c r="C1580" s="12" t="str">
        <f>IF(Tableau1[[#This Row],[élément 1]]&lt;Tableau1[[#This Row],[élément 2]],Tableau1[[#This Row],[élément 1]],Tableau1[[#This Row],[élément 2]])</f>
        <v>WU72</v>
      </c>
      <c r="D1580" s="12" t="str">
        <f>IF(Tableau1[[#This Row],[élément 1]]&gt;=Tableau1[[#This Row],[élément 2]],Tableau1[[#This Row],[élément 1]],Tableau1[[#This Row],[élément 2]])</f>
        <v>WU82</v>
      </c>
    </row>
    <row r="1581" spans="1:4" x14ac:dyDescent="0.35">
      <c r="A1581" t="s">
        <v>217</v>
      </c>
      <c r="B1581" t="s">
        <v>245</v>
      </c>
      <c r="C1581" s="12" t="str">
        <f>IF(Tableau1[[#This Row],[élément 1]]&lt;Tableau1[[#This Row],[élément 2]],Tableau1[[#This Row],[élément 1]],Tableau1[[#This Row],[élément 2]])</f>
        <v>WU72</v>
      </c>
      <c r="D1581" s="12" t="str">
        <f>IF(Tableau1[[#This Row],[élément 1]]&gt;=Tableau1[[#This Row],[élément 2]],Tableau1[[#This Row],[élément 1]],Tableau1[[#This Row],[élément 2]])</f>
        <v>WU81</v>
      </c>
    </row>
    <row r="1582" spans="1:4" x14ac:dyDescent="0.35">
      <c r="A1582" t="s">
        <v>217</v>
      </c>
      <c r="B1582" t="s">
        <v>244</v>
      </c>
      <c r="C1582" s="12" t="str">
        <f>IF(Tableau1[[#This Row],[élément 1]]&lt;Tableau1[[#This Row],[élément 2]],Tableau1[[#This Row],[élément 1]],Tableau1[[#This Row],[élément 2]])</f>
        <v>WU71</v>
      </c>
      <c r="D1582" s="12" t="str">
        <f>IF(Tableau1[[#This Row],[élément 1]]&gt;=Tableau1[[#This Row],[élément 2]],Tableau1[[#This Row],[élément 1]],Tableau1[[#This Row],[élément 2]])</f>
        <v>WU72</v>
      </c>
    </row>
    <row r="1583" spans="1:4" x14ac:dyDescent="0.35">
      <c r="A1583" t="s">
        <v>217</v>
      </c>
      <c r="B1583" t="s">
        <v>243</v>
      </c>
      <c r="C1583" s="12" t="str">
        <f>IF(Tableau1[[#This Row],[élément 1]]&lt;Tableau1[[#This Row],[élément 2]],Tableau1[[#This Row],[élément 1]],Tableau1[[#This Row],[élément 2]])</f>
        <v>WU61</v>
      </c>
      <c r="D1583" s="12" t="str">
        <f>IF(Tableau1[[#This Row],[élément 1]]&gt;=Tableau1[[#This Row],[élément 2]],Tableau1[[#This Row],[élément 1]],Tableau1[[#This Row],[élément 2]])</f>
        <v>WU72</v>
      </c>
    </row>
    <row r="1584" spans="1:4" x14ac:dyDescent="0.35">
      <c r="A1584" t="s">
        <v>217</v>
      </c>
      <c r="B1584" t="s">
        <v>216</v>
      </c>
      <c r="C1584" s="12" t="str">
        <f>IF(Tableau1[[#This Row],[élément 1]]&lt;Tableau1[[#This Row],[élément 2]],Tableau1[[#This Row],[élément 1]],Tableau1[[#This Row],[élément 2]])</f>
        <v>WU62</v>
      </c>
      <c r="D1584" s="12" t="str">
        <f>IF(Tableau1[[#This Row],[élément 1]]&gt;=Tableau1[[#This Row],[élément 2]],Tableau1[[#This Row],[élément 1]],Tableau1[[#This Row],[élément 2]])</f>
        <v>WU72</v>
      </c>
    </row>
    <row r="1585" spans="1:4" x14ac:dyDescent="0.35">
      <c r="A1585" t="s">
        <v>218</v>
      </c>
      <c r="B1585" t="s">
        <v>188</v>
      </c>
      <c r="C1585" s="12" t="str">
        <f>IF(Tableau1[[#This Row],[élément 1]]&lt;Tableau1[[#This Row],[élément 2]],Tableau1[[#This Row],[élément 1]],Tableau1[[#This Row],[élément 2]])</f>
        <v>WU73</v>
      </c>
      <c r="D1585" s="12" t="str">
        <f>IF(Tableau1[[#This Row],[élément 1]]&gt;=Tableau1[[#This Row],[élément 2]],Tableau1[[#This Row],[élément 1]],Tableau1[[#This Row],[élément 2]])</f>
        <v>WU82</v>
      </c>
    </row>
    <row r="1586" spans="1:4" x14ac:dyDescent="0.35">
      <c r="A1586" t="s">
        <v>218</v>
      </c>
      <c r="B1586" t="s">
        <v>189</v>
      </c>
      <c r="C1586" s="12" t="str">
        <f>IF(Tableau1[[#This Row],[élément 1]]&lt;Tableau1[[#This Row],[élément 2]],Tableau1[[#This Row],[élément 1]],Tableau1[[#This Row],[élément 2]])</f>
        <v>WU82</v>
      </c>
      <c r="D1586" s="12" t="str">
        <f>IF(Tableau1[[#This Row],[élément 1]]&gt;=Tableau1[[#This Row],[élément 2]],Tableau1[[#This Row],[élément 1]],Tableau1[[#This Row],[élément 2]])</f>
        <v>WU83</v>
      </c>
    </row>
    <row r="1587" spans="1:4" x14ac:dyDescent="0.35">
      <c r="A1587" t="s">
        <v>218</v>
      </c>
      <c r="B1587" t="s">
        <v>190</v>
      </c>
      <c r="C1587" s="12" t="str">
        <f>IF(Tableau1[[#This Row],[élément 1]]&lt;Tableau1[[#This Row],[élément 2]],Tableau1[[#This Row],[élément 1]],Tableau1[[#This Row],[élément 2]])</f>
        <v>WU82</v>
      </c>
      <c r="D1587" s="12" t="str">
        <f>IF(Tableau1[[#This Row],[élément 1]]&gt;=Tableau1[[#This Row],[élément 2]],Tableau1[[#This Row],[élément 1]],Tableau1[[#This Row],[élément 2]])</f>
        <v>WU93</v>
      </c>
    </row>
    <row r="1588" spans="1:4" x14ac:dyDescent="0.35">
      <c r="A1588" t="s">
        <v>218</v>
      </c>
      <c r="B1588" t="s">
        <v>219</v>
      </c>
      <c r="C1588" s="12" t="str">
        <f>IF(Tableau1[[#This Row],[élément 1]]&lt;Tableau1[[#This Row],[élément 2]],Tableau1[[#This Row],[élément 1]],Tableau1[[#This Row],[élément 2]])</f>
        <v>WU82</v>
      </c>
      <c r="D1588" s="12" t="str">
        <f>IF(Tableau1[[#This Row],[élément 1]]&gt;=Tableau1[[#This Row],[élément 2]],Tableau1[[#This Row],[élément 1]],Tableau1[[#This Row],[élément 2]])</f>
        <v>WU92</v>
      </c>
    </row>
    <row r="1589" spans="1:4" x14ac:dyDescent="0.35">
      <c r="A1589" t="s">
        <v>218</v>
      </c>
      <c r="B1589" t="s">
        <v>246</v>
      </c>
      <c r="C1589" s="12" t="str">
        <f>IF(Tableau1[[#This Row],[élément 1]]&lt;Tableau1[[#This Row],[élément 2]],Tableau1[[#This Row],[élément 1]],Tableau1[[#This Row],[élément 2]])</f>
        <v>WU82</v>
      </c>
      <c r="D1589" s="12" t="str">
        <f>IF(Tableau1[[#This Row],[élément 1]]&gt;=Tableau1[[#This Row],[élément 2]],Tableau1[[#This Row],[élément 1]],Tableau1[[#This Row],[élément 2]])</f>
        <v>WU91</v>
      </c>
    </row>
    <row r="1590" spans="1:4" x14ac:dyDescent="0.35">
      <c r="A1590" t="s">
        <v>218</v>
      </c>
      <c r="B1590" t="s">
        <v>245</v>
      </c>
      <c r="C1590" s="12" t="str">
        <f>IF(Tableau1[[#This Row],[élément 1]]&lt;Tableau1[[#This Row],[élément 2]],Tableau1[[#This Row],[élément 1]],Tableau1[[#This Row],[élément 2]])</f>
        <v>WU81</v>
      </c>
      <c r="D1590" s="12" t="str">
        <f>IF(Tableau1[[#This Row],[élément 1]]&gt;=Tableau1[[#This Row],[élément 2]],Tableau1[[#This Row],[élément 1]],Tableau1[[#This Row],[élément 2]])</f>
        <v>WU82</v>
      </c>
    </row>
    <row r="1591" spans="1:4" x14ac:dyDescent="0.35">
      <c r="A1591" t="s">
        <v>218</v>
      </c>
      <c r="B1591" t="s">
        <v>244</v>
      </c>
      <c r="C1591" s="12" t="str">
        <f>IF(Tableau1[[#This Row],[élément 1]]&lt;Tableau1[[#This Row],[élément 2]],Tableau1[[#This Row],[élément 1]],Tableau1[[#This Row],[élément 2]])</f>
        <v>WU71</v>
      </c>
      <c r="D1591" s="12" t="str">
        <f>IF(Tableau1[[#This Row],[élément 1]]&gt;=Tableau1[[#This Row],[élément 2]],Tableau1[[#This Row],[élément 1]],Tableau1[[#This Row],[élément 2]])</f>
        <v>WU82</v>
      </c>
    </row>
    <row r="1592" spans="1:4" x14ac:dyDescent="0.35">
      <c r="A1592" t="s">
        <v>218</v>
      </c>
      <c r="B1592" t="s">
        <v>217</v>
      </c>
      <c r="C1592" s="12" t="str">
        <f>IF(Tableau1[[#This Row],[élément 1]]&lt;Tableau1[[#This Row],[élément 2]],Tableau1[[#This Row],[élément 1]],Tableau1[[#This Row],[élément 2]])</f>
        <v>WU72</v>
      </c>
      <c r="D1592" s="12" t="str">
        <f>IF(Tableau1[[#This Row],[élément 1]]&gt;=Tableau1[[#This Row],[élément 2]],Tableau1[[#This Row],[élément 1]],Tableau1[[#This Row],[élément 2]])</f>
        <v>WU82</v>
      </c>
    </row>
    <row r="1593" spans="1:4" x14ac:dyDescent="0.35">
      <c r="A1593" t="s">
        <v>219</v>
      </c>
      <c r="B1593" t="s">
        <v>189</v>
      </c>
      <c r="C1593" s="12" t="str">
        <f>IF(Tableau1[[#This Row],[élément 1]]&lt;Tableau1[[#This Row],[élément 2]],Tableau1[[#This Row],[élément 1]],Tableau1[[#This Row],[élément 2]])</f>
        <v>WU83</v>
      </c>
      <c r="D1593" s="12" t="str">
        <f>IF(Tableau1[[#This Row],[élément 1]]&gt;=Tableau1[[#This Row],[élément 2]],Tableau1[[#This Row],[élément 1]],Tableau1[[#This Row],[élément 2]])</f>
        <v>WU92</v>
      </c>
    </row>
    <row r="1594" spans="1:4" x14ac:dyDescent="0.35">
      <c r="A1594" t="s">
        <v>219</v>
      </c>
      <c r="B1594" t="s">
        <v>190</v>
      </c>
      <c r="C1594" s="12" t="str">
        <f>IF(Tableau1[[#This Row],[élément 1]]&lt;Tableau1[[#This Row],[élément 2]],Tableau1[[#This Row],[élément 1]],Tableau1[[#This Row],[élément 2]])</f>
        <v>WU92</v>
      </c>
      <c r="D1594" s="12" t="str">
        <f>IF(Tableau1[[#This Row],[élément 1]]&gt;=Tableau1[[#This Row],[élément 2]],Tableau1[[#This Row],[élément 1]],Tableau1[[#This Row],[élément 2]])</f>
        <v>WU93</v>
      </c>
    </row>
    <row r="1595" spans="1:4" x14ac:dyDescent="0.35">
      <c r="A1595" t="s">
        <v>219</v>
      </c>
      <c r="B1595" t="s">
        <v>191</v>
      </c>
      <c r="C1595" s="12" t="str">
        <f>IF(Tableau1[[#This Row],[élément 1]]&lt;Tableau1[[#This Row],[élément 2]],Tableau1[[#This Row],[élément 1]],Tableau1[[#This Row],[élément 2]])</f>
        <v>WU92</v>
      </c>
      <c r="D1595" s="12" t="str">
        <f>IF(Tableau1[[#This Row],[élément 1]]&gt;=Tableau1[[#This Row],[élément 2]],Tableau1[[#This Row],[élément 1]],Tableau1[[#This Row],[élément 2]])</f>
        <v>XU03</v>
      </c>
    </row>
    <row r="1596" spans="1:4" x14ac:dyDescent="0.35">
      <c r="A1596" t="s">
        <v>219</v>
      </c>
      <c r="B1596" t="s">
        <v>220</v>
      </c>
      <c r="C1596" s="12" t="str">
        <f>IF(Tableau1[[#This Row],[élément 1]]&lt;Tableau1[[#This Row],[élément 2]],Tableau1[[#This Row],[élément 1]],Tableau1[[#This Row],[élément 2]])</f>
        <v>WU92</v>
      </c>
      <c r="D1596" s="12" t="str">
        <f>IF(Tableau1[[#This Row],[élément 1]]&gt;=Tableau1[[#This Row],[élément 2]],Tableau1[[#This Row],[élément 1]],Tableau1[[#This Row],[élément 2]])</f>
        <v>XU02</v>
      </c>
    </row>
    <row r="1597" spans="1:4" x14ac:dyDescent="0.35">
      <c r="A1597" t="s">
        <v>219</v>
      </c>
      <c r="B1597" t="s">
        <v>247</v>
      </c>
      <c r="C1597" s="12" t="str">
        <f>IF(Tableau1[[#This Row],[élément 1]]&lt;Tableau1[[#This Row],[élément 2]],Tableau1[[#This Row],[élément 1]],Tableau1[[#This Row],[élément 2]])</f>
        <v>WU92</v>
      </c>
      <c r="D1597" s="12" t="str">
        <f>IF(Tableau1[[#This Row],[élément 1]]&gt;=Tableau1[[#This Row],[élément 2]],Tableau1[[#This Row],[élément 1]],Tableau1[[#This Row],[élément 2]])</f>
        <v>XU01</v>
      </c>
    </row>
    <row r="1598" spans="1:4" x14ac:dyDescent="0.35">
      <c r="A1598" t="s">
        <v>219</v>
      </c>
      <c r="B1598" t="s">
        <v>246</v>
      </c>
      <c r="C1598" s="12" t="str">
        <f>IF(Tableau1[[#This Row],[élément 1]]&lt;Tableau1[[#This Row],[élément 2]],Tableau1[[#This Row],[élément 1]],Tableau1[[#This Row],[élément 2]])</f>
        <v>WU91</v>
      </c>
      <c r="D1598" s="12" t="str">
        <f>IF(Tableau1[[#This Row],[élément 1]]&gt;=Tableau1[[#This Row],[élément 2]],Tableau1[[#This Row],[élément 1]],Tableau1[[#This Row],[élément 2]])</f>
        <v>WU92</v>
      </c>
    </row>
    <row r="1599" spans="1:4" x14ac:dyDescent="0.35">
      <c r="A1599" t="s">
        <v>219</v>
      </c>
      <c r="B1599" t="s">
        <v>245</v>
      </c>
      <c r="C1599" s="12" t="str">
        <f>IF(Tableau1[[#This Row],[élément 1]]&lt;Tableau1[[#This Row],[élément 2]],Tableau1[[#This Row],[élément 1]],Tableau1[[#This Row],[élément 2]])</f>
        <v>WU81</v>
      </c>
      <c r="D1599" s="12" t="str">
        <f>IF(Tableau1[[#This Row],[élément 1]]&gt;=Tableau1[[#This Row],[élément 2]],Tableau1[[#This Row],[élément 1]],Tableau1[[#This Row],[élément 2]])</f>
        <v>WU92</v>
      </c>
    </row>
    <row r="1600" spans="1:4" x14ac:dyDescent="0.35">
      <c r="A1600" t="s">
        <v>219</v>
      </c>
      <c r="B1600" t="s">
        <v>218</v>
      </c>
      <c r="C1600" s="12" t="str">
        <f>IF(Tableau1[[#This Row],[élément 1]]&lt;Tableau1[[#This Row],[élément 2]],Tableau1[[#This Row],[élément 1]],Tableau1[[#This Row],[élément 2]])</f>
        <v>WU82</v>
      </c>
      <c r="D1600" s="12" t="str">
        <f>IF(Tableau1[[#This Row],[élément 1]]&gt;=Tableau1[[#This Row],[élément 2]],Tableau1[[#This Row],[élément 1]],Tableau1[[#This Row],[élément 2]])</f>
        <v>WU92</v>
      </c>
    </row>
    <row r="1601" spans="1:4" x14ac:dyDescent="0.35">
      <c r="A1601" t="s">
        <v>220</v>
      </c>
      <c r="B1601" t="s">
        <v>190</v>
      </c>
      <c r="C1601" s="12" t="str">
        <f>IF(Tableau1[[#This Row],[élément 1]]&lt;Tableau1[[#This Row],[élément 2]],Tableau1[[#This Row],[élément 1]],Tableau1[[#This Row],[élément 2]])</f>
        <v>WU93</v>
      </c>
      <c r="D1601" s="12" t="str">
        <f>IF(Tableau1[[#This Row],[élément 1]]&gt;=Tableau1[[#This Row],[élément 2]],Tableau1[[#This Row],[élément 1]],Tableau1[[#This Row],[élément 2]])</f>
        <v>XU02</v>
      </c>
    </row>
    <row r="1602" spans="1:4" x14ac:dyDescent="0.35">
      <c r="A1602" t="s">
        <v>220</v>
      </c>
      <c r="B1602" t="s">
        <v>191</v>
      </c>
      <c r="C1602" s="12" t="str">
        <f>IF(Tableau1[[#This Row],[élément 1]]&lt;Tableau1[[#This Row],[élément 2]],Tableau1[[#This Row],[élément 1]],Tableau1[[#This Row],[élément 2]])</f>
        <v>XU02</v>
      </c>
      <c r="D1602" s="12" t="str">
        <f>IF(Tableau1[[#This Row],[élément 1]]&gt;=Tableau1[[#This Row],[élément 2]],Tableau1[[#This Row],[élément 1]],Tableau1[[#This Row],[élément 2]])</f>
        <v>XU03</v>
      </c>
    </row>
    <row r="1603" spans="1:4" x14ac:dyDescent="0.35">
      <c r="A1603" t="s">
        <v>220</v>
      </c>
      <c r="B1603" t="s">
        <v>192</v>
      </c>
      <c r="C1603" s="12" t="str">
        <f>IF(Tableau1[[#This Row],[élément 1]]&lt;Tableau1[[#This Row],[élément 2]],Tableau1[[#This Row],[élément 1]],Tableau1[[#This Row],[élément 2]])</f>
        <v>XU02</v>
      </c>
      <c r="D1603" s="12" t="str">
        <f>IF(Tableau1[[#This Row],[élément 1]]&gt;=Tableau1[[#This Row],[élément 2]],Tableau1[[#This Row],[élément 1]],Tableau1[[#This Row],[élément 2]])</f>
        <v>XU13</v>
      </c>
    </row>
    <row r="1604" spans="1:4" x14ac:dyDescent="0.35">
      <c r="A1604" t="s">
        <v>220</v>
      </c>
      <c r="B1604" t="s">
        <v>221</v>
      </c>
      <c r="C1604" s="12" t="str">
        <f>IF(Tableau1[[#This Row],[élément 1]]&lt;Tableau1[[#This Row],[élément 2]],Tableau1[[#This Row],[élément 1]],Tableau1[[#This Row],[élément 2]])</f>
        <v>XU02</v>
      </c>
      <c r="D1604" s="12" t="str">
        <f>IF(Tableau1[[#This Row],[élément 1]]&gt;=Tableau1[[#This Row],[élément 2]],Tableau1[[#This Row],[élément 1]],Tableau1[[#This Row],[élément 2]])</f>
        <v>XU12</v>
      </c>
    </row>
    <row r="1605" spans="1:4" x14ac:dyDescent="0.35">
      <c r="A1605" t="s">
        <v>220</v>
      </c>
      <c r="B1605" t="s">
        <v>248</v>
      </c>
      <c r="C1605" s="12" t="str">
        <f>IF(Tableau1[[#This Row],[élément 1]]&lt;Tableau1[[#This Row],[élément 2]],Tableau1[[#This Row],[élément 1]],Tableau1[[#This Row],[élément 2]])</f>
        <v>XU02</v>
      </c>
      <c r="D1605" s="12" t="str">
        <f>IF(Tableau1[[#This Row],[élément 1]]&gt;=Tableau1[[#This Row],[élément 2]],Tableau1[[#This Row],[élément 1]],Tableau1[[#This Row],[élément 2]])</f>
        <v>XU11</v>
      </c>
    </row>
    <row r="1606" spans="1:4" x14ac:dyDescent="0.35">
      <c r="A1606" t="s">
        <v>220</v>
      </c>
      <c r="B1606" t="s">
        <v>247</v>
      </c>
      <c r="C1606" s="12" t="str">
        <f>IF(Tableau1[[#This Row],[élément 1]]&lt;Tableau1[[#This Row],[élément 2]],Tableau1[[#This Row],[élément 1]],Tableau1[[#This Row],[élément 2]])</f>
        <v>XU01</v>
      </c>
      <c r="D1606" s="12" t="str">
        <f>IF(Tableau1[[#This Row],[élément 1]]&gt;=Tableau1[[#This Row],[élément 2]],Tableau1[[#This Row],[élément 1]],Tableau1[[#This Row],[élément 2]])</f>
        <v>XU02</v>
      </c>
    </row>
    <row r="1607" spans="1:4" x14ac:dyDescent="0.35">
      <c r="A1607" t="s">
        <v>220</v>
      </c>
      <c r="B1607" t="s">
        <v>246</v>
      </c>
      <c r="C1607" s="12" t="str">
        <f>IF(Tableau1[[#This Row],[élément 1]]&lt;Tableau1[[#This Row],[élément 2]],Tableau1[[#This Row],[élément 1]],Tableau1[[#This Row],[élément 2]])</f>
        <v>WU91</v>
      </c>
      <c r="D1607" s="12" t="str">
        <f>IF(Tableau1[[#This Row],[élément 1]]&gt;=Tableau1[[#This Row],[élément 2]],Tableau1[[#This Row],[élément 1]],Tableau1[[#This Row],[élément 2]])</f>
        <v>XU02</v>
      </c>
    </row>
    <row r="1608" spans="1:4" x14ac:dyDescent="0.35">
      <c r="A1608" t="s">
        <v>220</v>
      </c>
      <c r="B1608" t="s">
        <v>219</v>
      </c>
      <c r="C1608" s="12" t="str">
        <f>IF(Tableau1[[#This Row],[élément 1]]&lt;Tableau1[[#This Row],[élément 2]],Tableau1[[#This Row],[élément 1]],Tableau1[[#This Row],[élément 2]])</f>
        <v>WU92</v>
      </c>
      <c r="D1608" s="12" t="str">
        <f>IF(Tableau1[[#This Row],[élément 1]]&gt;=Tableau1[[#This Row],[élément 2]],Tableau1[[#This Row],[élément 1]],Tableau1[[#This Row],[élément 2]])</f>
        <v>XU02</v>
      </c>
    </row>
    <row r="1609" spans="1:4" x14ac:dyDescent="0.35">
      <c r="A1609" t="s">
        <v>221</v>
      </c>
      <c r="B1609" t="s">
        <v>191</v>
      </c>
      <c r="C1609" s="12" t="str">
        <f>IF(Tableau1[[#This Row],[élément 1]]&lt;Tableau1[[#This Row],[élément 2]],Tableau1[[#This Row],[élément 1]],Tableau1[[#This Row],[élément 2]])</f>
        <v>XU03</v>
      </c>
      <c r="D1609" s="12" t="str">
        <f>IF(Tableau1[[#This Row],[élément 1]]&gt;=Tableau1[[#This Row],[élément 2]],Tableau1[[#This Row],[élément 1]],Tableau1[[#This Row],[élément 2]])</f>
        <v>XU12</v>
      </c>
    </row>
    <row r="1610" spans="1:4" x14ac:dyDescent="0.35">
      <c r="A1610" t="s">
        <v>221</v>
      </c>
      <c r="B1610" t="s">
        <v>192</v>
      </c>
      <c r="C1610" s="12" t="str">
        <f>IF(Tableau1[[#This Row],[élément 1]]&lt;Tableau1[[#This Row],[élément 2]],Tableau1[[#This Row],[élément 1]],Tableau1[[#This Row],[élément 2]])</f>
        <v>XU12</v>
      </c>
      <c r="D1610" s="12" t="str">
        <f>IF(Tableau1[[#This Row],[élément 1]]&gt;=Tableau1[[#This Row],[élément 2]],Tableau1[[#This Row],[élément 1]],Tableau1[[#This Row],[élément 2]])</f>
        <v>XU13</v>
      </c>
    </row>
    <row r="1611" spans="1:4" x14ac:dyDescent="0.35">
      <c r="A1611" t="s">
        <v>221</v>
      </c>
      <c r="B1611" t="s">
        <v>193</v>
      </c>
      <c r="C1611" s="12" t="str">
        <f>IF(Tableau1[[#This Row],[élément 1]]&lt;Tableau1[[#This Row],[élément 2]],Tableau1[[#This Row],[élément 1]],Tableau1[[#This Row],[élément 2]])</f>
        <v>XU12</v>
      </c>
      <c r="D1611" s="12" t="str">
        <f>IF(Tableau1[[#This Row],[élément 1]]&gt;=Tableau1[[#This Row],[élément 2]],Tableau1[[#This Row],[élément 1]],Tableau1[[#This Row],[élément 2]])</f>
        <v>XU23</v>
      </c>
    </row>
    <row r="1612" spans="1:4" x14ac:dyDescent="0.35">
      <c r="A1612" t="s">
        <v>221</v>
      </c>
      <c r="B1612" t="s">
        <v>222</v>
      </c>
      <c r="C1612" s="12" t="str">
        <f>IF(Tableau1[[#This Row],[élément 1]]&lt;Tableau1[[#This Row],[élément 2]],Tableau1[[#This Row],[élément 1]],Tableau1[[#This Row],[élément 2]])</f>
        <v>XU12</v>
      </c>
      <c r="D1612" s="12" t="str">
        <f>IF(Tableau1[[#This Row],[élément 1]]&gt;=Tableau1[[#This Row],[élément 2]],Tableau1[[#This Row],[élément 1]],Tableau1[[#This Row],[élément 2]])</f>
        <v>XU22</v>
      </c>
    </row>
    <row r="1613" spans="1:4" x14ac:dyDescent="0.35">
      <c r="A1613" t="s">
        <v>221</v>
      </c>
      <c r="B1613" t="s">
        <v>249</v>
      </c>
      <c r="C1613" s="12" t="str">
        <f>IF(Tableau1[[#This Row],[élément 1]]&lt;Tableau1[[#This Row],[élément 2]],Tableau1[[#This Row],[élément 1]],Tableau1[[#This Row],[élément 2]])</f>
        <v>XU12</v>
      </c>
      <c r="D1613" s="12" t="str">
        <f>IF(Tableau1[[#This Row],[élément 1]]&gt;=Tableau1[[#This Row],[élément 2]],Tableau1[[#This Row],[élément 1]],Tableau1[[#This Row],[élément 2]])</f>
        <v>XU21</v>
      </c>
    </row>
    <row r="1614" spans="1:4" x14ac:dyDescent="0.35">
      <c r="A1614" t="s">
        <v>221</v>
      </c>
      <c r="B1614" t="s">
        <v>248</v>
      </c>
      <c r="C1614" s="12" t="str">
        <f>IF(Tableau1[[#This Row],[élément 1]]&lt;Tableau1[[#This Row],[élément 2]],Tableau1[[#This Row],[élément 1]],Tableau1[[#This Row],[élément 2]])</f>
        <v>XU11</v>
      </c>
      <c r="D1614" s="12" t="str">
        <f>IF(Tableau1[[#This Row],[élément 1]]&gt;=Tableau1[[#This Row],[élément 2]],Tableau1[[#This Row],[élément 1]],Tableau1[[#This Row],[élément 2]])</f>
        <v>XU12</v>
      </c>
    </row>
    <row r="1615" spans="1:4" x14ac:dyDescent="0.35">
      <c r="A1615" t="s">
        <v>221</v>
      </c>
      <c r="B1615" t="s">
        <v>247</v>
      </c>
      <c r="C1615" s="12" t="str">
        <f>IF(Tableau1[[#This Row],[élément 1]]&lt;Tableau1[[#This Row],[élément 2]],Tableau1[[#This Row],[élément 1]],Tableau1[[#This Row],[élément 2]])</f>
        <v>XU01</v>
      </c>
      <c r="D1615" s="12" t="str">
        <f>IF(Tableau1[[#This Row],[élément 1]]&gt;=Tableau1[[#This Row],[élément 2]],Tableau1[[#This Row],[élément 1]],Tableau1[[#This Row],[élément 2]])</f>
        <v>XU12</v>
      </c>
    </row>
    <row r="1616" spans="1:4" x14ac:dyDescent="0.35">
      <c r="A1616" t="s">
        <v>221</v>
      </c>
      <c r="B1616" t="s">
        <v>220</v>
      </c>
      <c r="C1616" s="12" t="str">
        <f>IF(Tableau1[[#This Row],[élément 1]]&lt;Tableau1[[#This Row],[élément 2]],Tableau1[[#This Row],[élément 1]],Tableau1[[#This Row],[élément 2]])</f>
        <v>XU02</v>
      </c>
      <c r="D1616" s="12" t="str">
        <f>IF(Tableau1[[#This Row],[élément 1]]&gt;=Tableau1[[#This Row],[élément 2]],Tableau1[[#This Row],[élément 1]],Tableau1[[#This Row],[élément 2]])</f>
        <v>XU12</v>
      </c>
    </row>
    <row r="1617" spans="1:4" x14ac:dyDescent="0.35">
      <c r="A1617" t="s">
        <v>222</v>
      </c>
      <c r="B1617" t="s">
        <v>192</v>
      </c>
      <c r="C1617" s="12" t="str">
        <f>IF(Tableau1[[#This Row],[élément 1]]&lt;Tableau1[[#This Row],[élément 2]],Tableau1[[#This Row],[élément 1]],Tableau1[[#This Row],[élément 2]])</f>
        <v>XU13</v>
      </c>
      <c r="D1617" s="12" t="str">
        <f>IF(Tableau1[[#This Row],[élément 1]]&gt;=Tableau1[[#This Row],[élément 2]],Tableau1[[#This Row],[élément 1]],Tableau1[[#This Row],[élément 2]])</f>
        <v>XU22</v>
      </c>
    </row>
    <row r="1618" spans="1:4" x14ac:dyDescent="0.35">
      <c r="A1618" t="s">
        <v>222</v>
      </c>
      <c r="B1618" t="s">
        <v>193</v>
      </c>
      <c r="C1618" s="12" t="str">
        <f>IF(Tableau1[[#This Row],[élément 1]]&lt;Tableau1[[#This Row],[élément 2]],Tableau1[[#This Row],[élément 1]],Tableau1[[#This Row],[élément 2]])</f>
        <v>XU22</v>
      </c>
      <c r="D1618" s="12" t="str">
        <f>IF(Tableau1[[#This Row],[élément 1]]&gt;=Tableau1[[#This Row],[élément 2]],Tableau1[[#This Row],[élément 1]],Tableau1[[#This Row],[élément 2]])</f>
        <v>XU23</v>
      </c>
    </row>
    <row r="1619" spans="1:4" x14ac:dyDescent="0.35">
      <c r="A1619" t="s">
        <v>222</v>
      </c>
      <c r="B1619" t="s">
        <v>194</v>
      </c>
      <c r="C1619" s="12" t="str">
        <f>IF(Tableau1[[#This Row],[élément 1]]&lt;Tableau1[[#This Row],[élément 2]],Tableau1[[#This Row],[élément 1]],Tableau1[[#This Row],[élément 2]])</f>
        <v>XU22</v>
      </c>
      <c r="D1619" s="12" t="str">
        <f>IF(Tableau1[[#This Row],[élément 1]]&gt;=Tableau1[[#This Row],[élément 2]],Tableau1[[#This Row],[élément 1]],Tableau1[[#This Row],[élément 2]])</f>
        <v>XU33</v>
      </c>
    </row>
    <row r="1620" spans="1:4" x14ac:dyDescent="0.35">
      <c r="A1620" t="s">
        <v>222</v>
      </c>
      <c r="B1620" t="s">
        <v>223</v>
      </c>
      <c r="C1620" s="12" t="str">
        <f>IF(Tableau1[[#This Row],[élément 1]]&lt;Tableau1[[#This Row],[élément 2]],Tableau1[[#This Row],[élément 1]],Tableau1[[#This Row],[élément 2]])</f>
        <v>XU22</v>
      </c>
      <c r="D1620" s="12" t="str">
        <f>IF(Tableau1[[#This Row],[élément 1]]&gt;=Tableau1[[#This Row],[élément 2]],Tableau1[[#This Row],[élément 1]],Tableau1[[#This Row],[élément 2]])</f>
        <v>XU32</v>
      </c>
    </row>
    <row r="1621" spans="1:4" x14ac:dyDescent="0.35">
      <c r="A1621" t="s">
        <v>222</v>
      </c>
      <c r="B1621" t="s">
        <v>250</v>
      </c>
      <c r="C1621" s="12" t="str">
        <f>IF(Tableau1[[#This Row],[élément 1]]&lt;Tableau1[[#This Row],[élément 2]],Tableau1[[#This Row],[élément 1]],Tableau1[[#This Row],[élément 2]])</f>
        <v>XU22</v>
      </c>
      <c r="D1621" s="12" t="str">
        <f>IF(Tableau1[[#This Row],[élément 1]]&gt;=Tableau1[[#This Row],[élément 2]],Tableau1[[#This Row],[élément 1]],Tableau1[[#This Row],[élément 2]])</f>
        <v>XU31</v>
      </c>
    </row>
    <row r="1622" spans="1:4" x14ac:dyDescent="0.35">
      <c r="A1622" t="s">
        <v>222</v>
      </c>
      <c r="B1622" t="s">
        <v>249</v>
      </c>
      <c r="C1622" s="12" t="str">
        <f>IF(Tableau1[[#This Row],[élément 1]]&lt;Tableau1[[#This Row],[élément 2]],Tableau1[[#This Row],[élément 1]],Tableau1[[#This Row],[élément 2]])</f>
        <v>XU21</v>
      </c>
      <c r="D1622" s="12" t="str">
        <f>IF(Tableau1[[#This Row],[élément 1]]&gt;=Tableau1[[#This Row],[élément 2]],Tableau1[[#This Row],[élément 1]],Tableau1[[#This Row],[élément 2]])</f>
        <v>XU22</v>
      </c>
    </row>
    <row r="1623" spans="1:4" x14ac:dyDescent="0.35">
      <c r="A1623" t="s">
        <v>222</v>
      </c>
      <c r="B1623" t="s">
        <v>248</v>
      </c>
      <c r="C1623" s="12" t="str">
        <f>IF(Tableau1[[#This Row],[élément 1]]&lt;Tableau1[[#This Row],[élément 2]],Tableau1[[#This Row],[élément 1]],Tableau1[[#This Row],[élément 2]])</f>
        <v>XU11</v>
      </c>
      <c r="D1623" s="12" t="str">
        <f>IF(Tableau1[[#This Row],[élément 1]]&gt;=Tableau1[[#This Row],[élément 2]],Tableau1[[#This Row],[élément 1]],Tableau1[[#This Row],[élément 2]])</f>
        <v>XU22</v>
      </c>
    </row>
    <row r="1624" spans="1:4" x14ac:dyDescent="0.35">
      <c r="A1624" t="s">
        <v>222</v>
      </c>
      <c r="B1624" t="s">
        <v>221</v>
      </c>
      <c r="C1624" s="12" t="str">
        <f>IF(Tableau1[[#This Row],[élément 1]]&lt;Tableau1[[#This Row],[élément 2]],Tableau1[[#This Row],[élément 1]],Tableau1[[#This Row],[élément 2]])</f>
        <v>XU12</v>
      </c>
      <c r="D1624" s="12" t="str">
        <f>IF(Tableau1[[#This Row],[élément 1]]&gt;=Tableau1[[#This Row],[élément 2]],Tableau1[[#This Row],[élément 1]],Tableau1[[#This Row],[élément 2]])</f>
        <v>XU22</v>
      </c>
    </row>
    <row r="1625" spans="1:4" x14ac:dyDescent="0.35">
      <c r="A1625" t="s">
        <v>223</v>
      </c>
      <c r="B1625" t="s">
        <v>193</v>
      </c>
      <c r="C1625" s="12" t="str">
        <f>IF(Tableau1[[#This Row],[élément 1]]&lt;Tableau1[[#This Row],[élément 2]],Tableau1[[#This Row],[élément 1]],Tableau1[[#This Row],[élément 2]])</f>
        <v>XU23</v>
      </c>
      <c r="D1625" s="12" t="str">
        <f>IF(Tableau1[[#This Row],[élément 1]]&gt;=Tableau1[[#This Row],[élément 2]],Tableau1[[#This Row],[élément 1]],Tableau1[[#This Row],[élément 2]])</f>
        <v>XU32</v>
      </c>
    </row>
    <row r="1626" spans="1:4" x14ac:dyDescent="0.35">
      <c r="A1626" t="s">
        <v>223</v>
      </c>
      <c r="B1626" t="s">
        <v>194</v>
      </c>
      <c r="C1626" s="12" t="str">
        <f>IF(Tableau1[[#This Row],[élément 1]]&lt;Tableau1[[#This Row],[élément 2]],Tableau1[[#This Row],[élément 1]],Tableau1[[#This Row],[élément 2]])</f>
        <v>XU32</v>
      </c>
      <c r="D1626" s="12" t="str">
        <f>IF(Tableau1[[#This Row],[élément 1]]&gt;=Tableau1[[#This Row],[élément 2]],Tableau1[[#This Row],[élément 1]],Tableau1[[#This Row],[élément 2]])</f>
        <v>XU33</v>
      </c>
    </row>
    <row r="1627" spans="1:4" x14ac:dyDescent="0.35">
      <c r="A1627" t="s">
        <v>223</v>
      </c>
      <c r="B1627" t="s">
        <v>195</v>
      </c>
      <c r="C1627" s="12" t="str">
        <f>IF(Tableau1[[#This Row],[élément 1]]&lt;Tableau1[[#This Row],[élément 2]],Tableau1[[#This Row],[élément 1]],Tableau1[[#This Row],[élément 2]])</f>
        <v>XU32</v>
      </c>
      <c r="D1627" s="12" t="str">
        <f>IF(Tableau1[[#This Row],[élément 1]]&gt;=Tableau1[[#This Row],[élément 2]],Tableau1[[#This Row],[élément 1]],Tableau1[[#This Row],[élément 2]])</f>
        <v>XU43</v>
      </c>
    </row>
    <row r="1628" spans="1:4" x14ac:dyDescent="0.35">
      <c r="A1628" t="s">
        <v>223</v>
      </c>
      <c r="B1628" t="s">
        <v>224</v>
      </c>
      <c r="C1628" s="12" t="str">
        <f>IF(Tableau1[[#This Row],[élément 1]]&lt;Tableau1[[#This Row],[élément 2]],Tableau1[[#This Row],[élément 1]],Tableau1[[#This Row],[élément 2]])</f>
        <v>XU32</v>
      </c>
      <c r="D1628" s="12" t="str">
        <f>IF(Tableau1[[#This Row],[élément 1]]&gt;=Tableau1[[#This Row],[élément 2]],Tableau1[[#This Row],[élément 1]],Tableau1[[#This Row],[élément 2]])</f>
        <v>XU42</v>
      </c>
    </row>
    <row r="1629" spans="1:4" x14ac:dyDescent="0.35">
      <c r="A1629" t="s">
        <v>223</v>
      </c>
      <c r="B1629" t="s">
        <v>251</v>
      </c>
      <c r="C1629" s="12" t="str">
        <f>IF(Tableau1[[#This Row],[élément 1]]&lt;Tableau1[[#This Row],[élément 2]],Tableau1[[#This Row],[élément 1]],Tableau1[[#This Row],[élément 2]])</f>
        <v>XU32</v>
      </c>
      <c r="D1629" s="12" t="str">
        <f>IF(Tableau1[[#This Row],[élément 1]]&gt;=Tableau1[[#This Row],[élément 2]],Tableau1[[#This Row],[élément 1]],Tableau1[[#This Row],[élément 2]])</f>
        <v>XU41</v>
      </c>
    </row>
    <row r="1630" spans="1:4" x14ac:dyDescent="0.35">
      <c r="A1630" t="s">
        <v>223</v>
      </c>
      <c r="B1630" t="s">
        <v>250</v>
      </c>
      <c r="C1630" s="12" t="str">
        <f>IF(Tableau1[[#This Row],[élément 1]]&lt;Tableau1[[#This Row],[élément 2]],Tableau1[[#This Row],[élément 1]],Tableau1[[#This Row],[élément 2]])</f>
        <v>XU31</v>
      </c>
      <c r="D1630" s="12" t="str">
        <f>IF(Tableau1[[#This Row],[élément 1]]&gt;=Tableau1[[#This Row],[élément 2]],Tableau1[[#This Row],[élément 1]],Tableau1[[#This Row],[élément 2]])</f>
        <v>XU32</v>
      </c>
    </row>
    <row r="1631" spans="1:4" x14ac:dyDescent="0.35">
      <c r="A1631" t="s">
        <v>223</v>
      </c>
      <c r="B1631" t="s">
        <v>249</v>
      </c>
      <c r="C1631" s="12" t="str">
        <f>IF(Tableau1[[#This Row],[élément 1]]&lt;Tableau1[[#This Row],[élément 2]],Tableau1[[#This Row],[élément 1]],Tableau1[[#This Row],[élément 2]])</f>
        <v>XU21</v>
      </c>
      <c r="D1631" s="12" t="str">
        <f>IF(Tableau1[[#This Row],[élément 1]]&gt;=Tableau1[[#This Row],[élément 2]],Tableau1[[#This Row],[élément 1]],Tableau1[[#This Row],[élément 2]])</f>
        <v>XU32</v>
      </c>
    </row>
    <row r="1632" spans="1:4" x14ac:dyDescent="0.35">
      <c r="A1632" t="s">
        <v>223</v>
      </c>
      <c r="B1632" t="s">
        <v>222</v>
      </c>
      <c r="C1632" s="12" t="str">
        <f>IF(Tableau1[[#This Row],[élément 1]]&lt;Tableau1[[#This Row],[élément 2]],Tableau1[[#This Row],[élément 1]],Tableau1[[#This Row],[élément 2]])</f>
        <v>XU22</v>
      </c>
      <c r="D1632" s="12" t="str">
        <f>IF(Tableau1[[#This Row],[élément 1]]&gt;=Tableau1[[#This Row],[élément 2]],Tableau1[[#This Row],[élément 1]],Tableau1[[#This Row],[élément 2]])</f>
        <v>XU32</v>
      </c>
    </row>
    <row r="1633" spans="1:4" x14ac:dyDescent="0.35">
      <c r="A1633" t="s">
        <v>224</v>
      </c>
      <c r="B1633" t="s">
        <v>194</v>
      </c>
      <c r="C1633" s="12" t="str">
        <f>IF(Tableau1[[#This Row],[élément 1]]&lt;Tableau1[[#This Row],[élément 2]],Tableau1[[#This Row],[élément 1]],Tableau1[[#This Row],[élément 2]])</f>
        <v>XU33</v>
      </c>
      <c r="D1633" s="12" t="str">
        <f>IF(Tableau1[[#This Row],[élément 1]]&gt;=Tableau1[[#This Row],[élément 2]],Tableau1[[#This Row],[élément 1]],Tableau1[[#This Row],[élément 2]])</f>
        <v>XU42</v>
      </c>
    </row>
    <row r="1634" spans="1:4" x14ac:dyDescent="0.35">
      <c r="A1634" t="s">
        <v>224</v>
      </c>
      <c r="B1634" t="s">
        <v>195</v>
      </c>
      <c r="C1634" s="12" t="str">
        <f>IF(Tableau1[[#This Row],[élément 1]]&lt;Tableau1[[#This Row],[élément 2]],Tableau1[[#This Row],[élément 1]],Tableau1[[#This Row],[élément 2]])</f>
        <v>XU42</v>
      </c>
      <c r="D1634" s="12" t="str">
        <f>IF(Tableau1[[#This Row],[élément 1]]&gt;=Tableau1[[#This Row],[élément 2]],Tableau1[[#This Row],[élément 1]],Tableau1[[#This Row],[élément 2]])</f>
        <v>XU43</v>
      </c>
    </row>
    <row r="1635" spans="1:4" x14ac:dyDescent="0.35">
      <c r="A1635" t="s">
        <v>224</v>
      </c>
      <c r="B1635" t="s">
        <v>251</v>
      </c>
      <c r="C1635" s="12" t="str">
        <f>IF(Tableau1[[#This Row],[élément 1]]&lt;Tableau1[[#This Row],[élément 2]],Tableau1[[#This Row],[élément 1]],Tableau1[[#This Row],[élément 2]])</f>
        <v>XU41</v>
      </c>
      <c r="D1635" s="12" t="str">
        <f>IF(Tableau1[[#This Row],[élément 1]]&gt;=Tableau1[[#This Row],[élément 2]],Tableau1[[#This Row],[élément 1]],Tableau1[[#This Row],[élément 2]])</f>
        <v>XU42</v>
      </c>
    </row>
    <row r="1636" spans="1:4" x14ac:dyDescent="0.35">
      <c r="A1636" t="s">
        <v>224</v>
      </c>
      <c r="B1636" t="s">
        <v>250</v>
      </c>
      <c r="C1636" s="12" t="str">
        <f>IF(Tableau1[[#This Row],[élément 1]]&lt;Tableau1[[#This Row],[élément 2]],Tableau1[[#This Row],[élément 1]],Tableau1[[#This Row],[élément 2]])</f>
        <v>XU31</v>
      </c>
      <c r="D1636" s="12" t="str">
        <f>IF(Tableau1[[#This Row],[élément 1]]&gt;=Tableau1[[#This Row],[élément 2]],Tableau1[[#This Row],[élément 1]],Tableau1[[#This Row],[élément 2]])</f>
        <v>XU42</v>
      </c>
    </row>
    <row r="1637" spans="1:4" x14ac:dyDescent="0.35">
      <c r="A1637" t="s">
        <v>224</v>
      </c>
      <c r="B1637" t="s">
        <v>223</v>
      </c>
      <c r="C1637" s="12" t="str">
        <f>IF(Tableau1[[#This Row],[élément 1]]&lt;Tableau1[[#This Row],[élément 2]],Tableau1[[#This Row],[élément 1]],Tableau1[[#This Row],[élément 2]])</f>
        <v>XU32</v>
      </c>
      <c r="D1637" s="12" t="str">
        <f>IF(Tableau1[[#This Row],[élément 1]]&gt;=Tableau1[[#This Row],[élément 2]],Tableau1[[#This Row],[élément 1]],Tableau1[[#This Row],[élément 2]])</f>
        <v>XU42</v>
      </c>
    </row>
    <row r="1638" spans="1:4" x14ac:dyDescent="0.35">
      <c r="A1638" t="s">
        <v>225</v>
      </c>
      <c r="B1638" t="s">
        <v>197</v>
      </c>
      <c r="C1638" s="12" t="str">
        <f>IF(Tableau1[[#This Row],[élément 1]]&lt;Tableau1[[#This Row],[élément 2]],Tableau1[[#This Row],[élément 1]],Tableau1[[#This Row],[élément 2]])</f>
        <v>UU72</v>
      </c>
      <c r="D1638" s="12" t="str">
        <f>IF(Tableau1[[#This Row],[élément 1]]&gt;=Tableau1[[#This Row],[élément 2]],Tableau1[[#This Row],[élément 1]],Tableau1[[#This Row],[élément 2]])</f>
        <v>UU81</v>
      </c>
    </row>
    <row r="1639" spans="1:4" x14ac:dyDescent="0.35">
      <c r="A1639" t="s">
        <v>225</v>
      </c>
      <c r="B1639" t="s">
        <v>198</v>
      </c>
      <c r="C1639" s="12" t="str">
        <f>IF(Tableau1[[#This Row],[élément 1]]&lt;Tableau1[[#This Row],[élément 2]],Tableau1[[#This Row],[élément 1]],Tableau1[[#This Row],[élément 2]])</f>
        <v>UU81</v>
      </c>
      <c r="D1639" s="12" t="str">
        <f>IF(Tableau1[[#This Row],[élément 1]]&gt;=Tableau1[[#This Row],[élément 2]],Tableau1[[#This Row],[élément 1]],Tableau1[[#This Row],[élément 2]])</f>
        <v>UU82</v>
      </c>
    </row>
    <row r="1640" spans="1:4" x14ac:dyDescent="0.35">
      <c r="A1640" t="s">
        <v>225</v>
      </c>
      <c r="B1640" t="s">
        <v>199</v>
      </c>
      <c r="C1640" s="12" t="str">
        <f>IF(Tableau1[[#This Row],[élément 1]]&lt;Tableau1[[#This Row],[élément 2]],Tableau1[[#This Row],[élément 1]],Tableau1[[#This Row],[élément 2]])</f>
        <v>UU81</v>
      </c>
      <c r="D1640" s="12" t="str">
        <f>IF(Tableau1[[#This Row],[élément 1]]&gt;=Tableau1[[#This Row],[élément 2]],Tableau1[[#This Row],[élément 1]],Tableau1[[#This Row],[élément 2]])</f>
        <v>UU92</v>
      </c>
    </row>
    <row r="1641" spans="1:4" x14ac:dyDescent="0.35">
      <c r="A1641" t="s">
        <v>225</v>
      </c>
      <c r="B1641" t="s">
        <v>226</v>
      </c>
      <c r="C1641" s="12" t="str">
        <f>IF(Tableau1[[#This Row],[élément 1]]&lt;Tableau1[[#This Row],[élément 2]],Tableau1[[#This Row],[élément 1]],Tableau1[[#This Row],[élément 2]])</f>
        <v>UU81</v>
      </c>
      <c r="D1641" s="12" t="str">
        <f>IF(Tableau1[[#This Row],[élément 1]]&gt;=Tableau1[[#This Row],[élément 2]],Tableau1[[#This Row],[élément 1]],Tableau1[[#This Row],[élément 2]])</f>
        <v>UU91</v>
      </c>
    </row>
    <row r="1642" spans="1:4" x14ac:dyDescent="0.35">
      <c r="A1642" t="s">
        <v>225</v>
      </c>
      <c r="B1642" t="s">
        <v>252</v>
      </c>
      <c r="C1642" s="12" t="str">
        <f>IF(Tableau1[[#This Row],[élément 1]]&lt;Tableau1[[#This Row],[élément 2]],Tableau1[[#This Row],[élément 1]],Tableau1[[#This Row],[élément 2]])</f>
        <v>UU81</v>
      </c>
      <c r="D1642" s="12" t="str">
        <f>IF(Tableau1[[#This Row],[élément 1]]&gt;=Tableau1[[#This Row],[élément 2]],Tableau1[[#This Row],[élément 1]],Tableau1[[#This Row],[élément 2]])</f>
        <v>UU90</v>
      </c>
    </row>
    <row r="1643" spans="1:4" x14ac:dyDescent="0.35">
      <c r="A1643" t="s">
        <v>226</v>
      </c>
      <c r="B1643" t="s">
        <v>198</v>
      </c>
      <c r="C1643" s="12" t="str">
        <f>IF(Tableau1[[#This Row],[élément 1]]&lt;Tableau1[[#This Row],[élément 2]],Tableau1[[#This Row],[élément 1]],Tableau1[[#This Row],[élément 2]])</f>
        <v>UU82</v>
      </c>
      <c r="D1643" s="12" t="str">
        <f>IF(Tableau1[[#This Row],[élément 1]]&gt;=Tableau1[[#This Row],[élément 2]],Tableau1[[#This Row],[élément 1]],Tableau1[[#This Row],[élément 2]])</f>
        <v>UU91</v>
      </c>
    </row>
    <row r="1644" spans="1:4" x14ac:dyDescent="0.35">
      <c r="A1644" t="s">
        <v>226</v>
      </c>
      <c r="B1644" t="s">
        <v>199</v>
      </c>
      <c r="C1644" s="12" t="str">
        <f>IF(Tableau1[[#This Row],[élément 1]]&lt;Tableau1[[#This Row],[élément 2]],Tableau1[[#This Row],[élément 1]],Tableau1[[#This Row],[élément 2]])</f>
        <v>UU91</v>
      </c>
      <c r="D1644" s="12" t="str">
        <f>IF(Tableau1[[#This Row],[élément 1]]&gt;=Tableau1[[#This Row],[élément 2]],Tableau1[[#This Row],[élément 1]],Tableau1[[#This Row],[élément 2]])</f>
        <v>UU92</v>
      </c>
    </row>
    <row r="1645" spans="1:4" x14ac:dyDescent="0.35">
      <c r="A1645" t="s">
        <v>226</v>
      </c>
      <c r="B1645" t="s">
        <v>200</v>
      </c>
      <c r="C1645" s="12" t="str">
        <f>IF(Tableau1[[#This Row],[élément 1]]&lt;Tableau1[[#This Row],[élément 2]],Tableau1[[#This Row],[élément 1]],Tableau1[[#This Row],[élément 2]])</f>
        <v>UU91</v>
      </c>
      <c r="D1645" s="12" t="str">
        <f>IF(Tableau1[[#This Row],[élément 1]]&gt;=Tableau1[[#This Row],[élément 2]],Tableau1[[#This Row],[élément 1]],Tableau1[[#This Row],[élément 2]])</f>
        <v>VU02</v>
      </c>
    </row>
    <row r="1646" spans="1:4" x14ac:dyDescent="0.35">
      <c r="A1646" t="s">
        <v>226</v>
      </c>
      <c r="B1646" t="s">
        <v>227</v>
      </c>
      <c r="C1646" s="12" t="str">
        <f>IF(Tableau1[[#This Row],[élément 1]]&lt;Tableau1[[#This Row],[élément 2]],Tableau1[[#This Row],[élément 1]],Tableau1[[#This Row],[élément 2]])</f>
        <v>UU91</v>
      </c>
      <c r="D1646" s="12" t="str">
        <f>IF(Tableau1[[#This Row],[élément 1]]&gt;=Tableau1[[#This Row],[élément 2]],Tableau1[[#This Row],[élément 1]],Tableau1[[#This Row],[élément 2]])</f>
        <v>VU01</v>
      </c>
    </row>
    <row r="1647" spans="1:4" x14ac:dyDescent="0.35">
      <c r="A1647" t="s">
        <v>226</v>
      </c>
      <c r="B1647" t="s">
        <v>253</v>
      </c>
      <c r="C1647" s="12" t="str">
        <f>IF(Tableau1[[#This Row],[élément 1]]&lt;Tableau1[[#This Row],[élément 2]],Tableau1[[#This Row],[élément 1]],Tableau1[[#This Row],[élément 2]])</f>
        <v>UU91</v>
      </c>
      <c r="D1647" s="12" t="str">
        <f>IF(Tableau1[[#This Row],[élément 1]]&gt;=Tableau1[[#This Row],[élément 2]],Tableau1[[#This Row],[élément 1]],Tableau1[[#This Row],[élément 2]])</f>
        <v>VU00</v>
      </c>
    </row>
    <row r="1648" spans="1:4" x14ac:dyDescent="0.35">
      <c r="A1648" t="s">
        <v>226</v>
      </c>
      <c r="B1648" t="s">
        <v>252</v>
      </c>
      <c r="C1648" s="12" t="str">
        <f>IF(Tableau1[[#This Row],[élément 1]]&lt;Tableau1[[#This Row],[élément 2]],Tableau1[[#This Row],[élément 1]],Tableau1[[#This Row],[élément 2]])</f>
        <v>UU90</v>
      </c>
      <c r="D1648" s="12" t="str">
        <f>IF(Tableau1[[#This Row],[élément 1]]&gt;=Tableau1[[#This Row],[élément 2]],Tableau1[[#This Row],[élément 1]],Tableau1[[#This Row],[élément 2]])</f>
        <v>UU91</v>
      </c>
    </row>
    <row r="1649" spans="1:4" x14ac:dyDescent="0.35">
      <c r="A1649" t="s">
        <v>226</v>
      </c>
      <c r="B1649" t="s">
        <v>225</v>
      </c>
      <c r="C1649" s="12" t="str">
        <f>IF(Tableau1[[#This Row],[élément 1]]&lt;Tableau1[[#This Row],[élément 2]],Tableau1[[#This Row],[élément 1]],Tableau1[[#This Row],[élément 2]])</f>
        <v>UU81</v>
      </c>
      <c r="D1649" s="12" t="str">
        <f>IF(Tableau1[[#This Row],[élément 1]]&gt;=Tableau1[[#This Row],[élément 2]],Tableau1[[#This Row],[élément 1]],Tableau1[[#This Row],[élément 2]])</f>
        <v>UU91</v>
      </c>
    </row>
    <row r="1650" spans="1:4" x14ac:dyDescent="0.35">
      <c r="A1650" t="s">
        <v>227</v>
      </c>
      <c r="B1650" t="s">
        <v>199</v>
      </c>
      <c r="C1650" s="12" t="str">
        <f>IF(Tableau1[[#This Row],[élément 1]]&lt;Tableau1[[#This Row],[élément 2]],Tableau1[[#This Row],[élément 1]],Tableau1[[#This Row],[élément 2]])</f>
        <v>UU92</v>
      </c>
      <c r="D1650" s="12" t="str">
        <f>IF(Tableau1[[#This Row],[élément 1]]&gt;=Tableau1[[#This Row],[élément 2]],Tableau1[[#This Row],[élément 1]],Tableau1[[#This Row],[élément 2]])</f>
        <v>VU01</v>
      </c>
    </row>
    <row r="1651" spans="1:4" x14ac:dyDescent="0.35">
      <c r="A1651" t="s">
        <v>227</v>
      </c>
      <c r="B1651" t="s">
        <v>200</v>
      </c>
      <c r="C1651" s="12" t="str">
        <f>IF(Tableau1[[#This Row],[élément 1]]&lt;Tableau1[[#This Row],[élément 2]],Tableau1[[#This Row],[élément 1]],Tableau1[[#This Row],[élément 2]])</f>
        <v>VU01</v>
      </c>
      <c r="D1651" s="12" t="str">
        <f>IF(Tableau1[[#This Row],[élément 1]]&gt;=Tableau1[[#This Row],[élément 2]],Tableau1[[#This Row],[élément 1]],Tableau1[[#This Row],[élément 2]])</f>
        <v>VU02</v>
      </c>
    </row>
    <row r="1652" spans="1:4" x14ac:dyDescent="0.35">
      <c r="A1652" t="s">
        <v>227</v>
      </c>
      <c r="B1652" t="s">
        <v>201</v>
      </c>
      <c r="C1652" s="12" t="str">
        <f>IF(Tableau1[[#This Row],[élément 1]]&lt;Tableau1[[#This Row],[élément 2]],Tableau1[[#This Row],[élément 1]],Tableau1[[#This Row],[élément 2]])</f>
        <v>VU01</v>
      </c>
      <c r="D1652" s="12" t="str">
        <f>IF(Tableau1[[#This Row],[élément 1]]&gt;=Tableau1[[#This Row],[élément 2]],Tableau1[[#This Row],[élément 1]],Tableau1[[#This Row],[élément 2]])</f>
        <v>VU12</v>
      </c>
    </row>
    <row r="1653" spans="1:4" x14ac:dyDescent="0.35">
      <c r="A1653" t="s">
        <v>227</v>
      </c>
      <c r="B1653" t="s">
        <v>228</v>
      </c>
      <c r="C1653" s="12" t="str">
        <f>IF(Tableau1[[#This Row],[élément 1]]&lt;Tableau1[[#This Row],[élément 2]],Tableau1[[#This Row],[élément 1]],Tableau1[[#This Row],[élément 2]])</f>
        <v>VU01</v>
      </c>
      <c r="D1653" s="12" t="str">
        <f>IF(Tableau1[[#This Row],[élément 1]]&gt;=Tableau1[[#This Row],[élément 2]],Tableau1[[#This Row],[élément 1]],Tableau1[[#This Row],[élément 2]])</f>
        <v>VU11</v>
      </c>
    </row>
    <row r="1654" spans="1:4" x14ac:dyDescent="0.35">
      <c r="A1654" t="s">
        <v>227</v>
      </c>
      <c r="B1654" t="s">
        <v>254</v>
      </c>
      <c r="C1654" s="12" t="str">
        <f>IF(Tableau1[[#This Row],[élément 1]]&lt;Tableau1[[#This Row],[élément 2]],Tableau1[[#This Row],[élément 1]],Tableau1[[#This Row],[élément 2]])</f>
        <v>VU01</v>
      </c>
      <c r="D1654" s="12" t="str">
        <f>IF(Tableau1[[#This Row],[élément 1]]&gt;=Tableau1[[#This Row],[élément 2]],Tableau1[[#This Row],[élément 1]],Tableau1[[#This Row],[élément 2]])</f>
        <v>VU10</v>
      </c>
    </row>
    <row r="1655" spans="1:4" x14ac:dyDescent="0.35">
      <c r="A1655" t="s">
        <v>227</v>
      </c>
      <c r="B1655" t="s">
        <v>253</v>
      </c>
      <c r="C1655" s="12" t="str">
        <f>IF(Tableau1[[#This Row],[élément 1]]&lt;Tableau1[[#This Row],[élément 2]],Tableau1[[#This Row],[élément 1]],Tableau1[[#This Row],[élément 2]])</f>
        <v>VU00</v>
      </c>
      <c r="D1655" s="12" t="str">
        <f>IF(Tableau1[[#This Row],[élément 1]]&gt;=Tableau1[[#This Row],[élément 2]],Tableau1[[#This Row],[élément 1]],Tableau1[[#This Row],[élément 2]])</f>
        <v>VU01</v>
      </c>
    </row>
    <row r="1656" spans="1:4" x14ac:dyDescent="0.35">
      <c r="A1656" t="s">
        <v>227</v>
      </c>
      <c r="B1656" t="s">
        <v>252</v>
      </c>
      <c r="C1656" s="12" t="str">
        <f>IF(Tableau1[[#This Row],[élément 1]]&lt;Tableau1[[#This Row],[élément 2]],Tableau1[[#This Row],[élément 1]],Tableau1[[#This Row],[élément 2]])</f>
        <v>UU90</v>
      </c>
      <c r="D1656" s="12" t="str">
        <f>IF(Tableau1[[#This Row],[élément 1]]&gt;=Tableau1[[#This Row],[élément 2]],Tableau1[[#This Row],[élément 1]],Tableau1[[#This Row],[élément 2]])</f>
        <v>VU01</v>
      </c>
    </row>
    <row r="1657" spans="1:4" x14ac:dyDescent="0.35">
      <c r="A1657" t="s">
        <v>227</v>
      </c>
      <c r="B1657" t="s">
        <v>226</v>
      </c>
      <c r="C1657" s="12" t="str">
        <f>IF(Tableau1[[#This Row],[élément 1]]&lt;Tableau1[[#This Row],[élément 2]],Tableau1[[#This Row],[élément 1]],Tableau1[[#This Row],[élément 2]])</f>
        <v>UU91</v>
      </c>
      <c r="D1657" s="12" t="str">
        <f>IF(Tableau1[[#This Row],[élément 1]]&gt;=Tableau1[[#This Row],[élément 2]],Tableau1[[#This Row],[élément 1]],Tableau1[[#This Row],[élément 2]])</f>
        <v>VU01</v>
      </c>
    </row>
    <row r="1658" spans="1:4" x14ac:dyDescent="0.35">
      <c r="A1658" t="s">
        <v>228</v>
      </c>
      <c r="B1658" t="s">
        <v>200</v>
      </c>
      <c r="C1658" s="12" t="str">
        <f>IF(Tableau1[[#This Row],[élément 1]]&lt;Tableau1[[#This Row],[élément 2]],Tableau1[[#This Row],[élément 1]],Tableau1[[#This Row],[élément 2]])</f>
        <v>VU02</v>
      </c>
      <c r="D1658" s="12" t="str">
        <f>IF(Tableau1[[#This Row],[élément 1]]&gt;=Tableau1[[#This Row],[élément 2]],Tableau1[[#This Row],[élément 1]],Tableau1[[#This Row],[élément 2]])</f>
        <v>VU11</v>
      </c>
    </row>
    <row r="1659" spans="1:4" x14ac:dyDescent="0.35">
      <c r="A1659" t="s">
        <v>228</v>
      </c>
      <c r="B1659" t="s">
        <v>201</v>
      </c>
      <c r="C1659" s="12" t="str">
        <f>IF(Tableau1[[#This Row],[élément 1]]&lt;Tableau1[[#This Row],[élément 2]],Tableau1[[#This Row],[élément 1]],Tableau1[[#This Row],[élément 2]])</f>
        <v>VU11</v>
      </c>
      <c r="D1659" s="12" t="str">
        <f>IF(Tableau1[[#This Row],[élément 1]]&gt;=Tableau1[[#This Row],[élément 2]],Tableau1[[#This Row],[élément 1]],Tableau1[[#This Row],[élément 2]])</f>
        <v>VU12</v>
      </c>
    </row>
    <row r="1660" spans="1:4" x14ac:dyDescent="0.35">
      <c r="A1660" t="s">
        <v>228</v>
      </c>
      <c r="B1660" t="s">
        <v>202</v>
      </c>
      <c r="C1660" s="12" t="str">
        <f>IF(Tableau1[[#This Row],[élément 1]]&lt;Tableau1[[#This Row],[élément 2]],Tableau1[[#This Row],[élément 1]],Tableau1[[#This Row],[élément 2]])</f>
        <v>VU11</v>
      </c>
      <c r="D1660" s="12" t="str">
        <f>IF(Tableau1[[#This Row],[élément 1]]&gt;=Tableau1[[#This Row],[élément 2]],Tableau1[[#This Row],[élément 1]],Tableau1[[#This Row],[élément 2]])</f>
        <v>VU22</v>
      </c>
    </row>
    <row r="1661" spans="1:4" x14ac:dyDescent="0.35">
      <c r="A1661" t="s">
        <v>228</v>
      </c>
      <c r="B1661" t="s">
        <v>229</v>
      </c>
      <c r="C1661" s="12" t="str">
        <f>IF(Tableau1[[#This Row],[élément 1]]&lt;Tableau1[[#This Row],[élément 2]],Tableau1[[#This Row],[élément 1]],Tableau1[[#This Row],[élément 2]])</f>
        <v>VU11</v>
      </c>
      <c r="D1661" s="12" t="str">
        <f>IF(Tableau1[[#This Row],[élément 1]]&gt;=Tableau1[[#This Row],[élément 2]],Tableau1[[#This Row],[élément 1]],Tableau1[[#This Row],[élément 2]])</f>
        <v>VU21</v>
      </c>
    </row>
    <row r="1662" spans="1:4" x14ac:dyDescent="0.35">
      <c r="A1662" t="s">
        <v>228</v>
      </c>
      <c r="B1662" t="s">
        <v>255</v>
      </c>
      <c r="C1662" s="12" t="str">
        <f>IF(Tableau1[[#This Row],[élément 1]]&lt;Tableau1[[#This Row],[élément 2]],Tableau1[[#This Row],[élément 1]],Tableau1[[#This Row],[élément 2]])</f>
        <v>VU11</v>
      </c>
      <c r="D1662" s="12" t="str">
        <f>IF(Tableau1[[#This Row],[élément 1]]&gt;=Tableau1[[#This Row],[élément 2]],Tableau1[[#This Row],[élément 1]],Tableau1[[#This Row],[élément 2]])</f>
        <v>VU20</v>
      </c>
    </row>
    <row r="1663" spans="1:4" x14ac:dyDescent="0.35">
      <c r="A1663" t="s">
        <v>228</v>
      </c>
      <c r="B1663" t="s">
        <v>254</v>
      </c>
      <c r="C1663" s="12" t="str">
        <f>IF(Tableau1[[#This Row],[élément 1]]&lt;Tableau1[[#This Row],[élément 2]],Tableau1[[#This Row],[élément 1]],Tableau1[[#This Row],[élément 2]])</f>
        <v>VU10</v>
      </c>
      <c r="D1663" s="12" t="str">
        <f>IF(Tableau1[[#This Row],[élément 1]]&gt;=Tableau1[[#This Row],[élément 2]],Tableau1[[#This Row],[élément 1]],Tableau1[[#This Row],[élément 2]])</f>
        <v>VU11</v>
      </c>
    </row>
    <row r="1664" spans="1:4" x14ac:dyDescent="0.35">
      <c r="A1664" t="s">
        <v>228</v>
      </c>
      <c r="B1664" t="s">
        <v>253</v>
      </c>
      <c r="C1664" s="12" t="str">
        <f>IF(Tableau1[[#This Row],[élément 1]]&lt;Tableau1[[#This Row],[élément 2]],Tableau1[[#This Row],[élément 1]],Tableau1[[#This Row],[élément 2]])</f>
        <v>VU00</v>
      </c>
      <c r="D1664" s="12" t="str">
        <f>IF(Tableau1[[#This Row],[élément 1]]&gt;=Tableau1[[#This Row],[élément 2]],Tableau1[[#This Row],[élément 1]],Tableau1[[#This Row],[élément 2]])</f>
        <v>VU11</v>
      </c>
    </row>
    <row r="1665" spans="1:4" x14ac:dyDescent="0.35">
      <c r="A1665" t="s">
        <v>228</v>
      </c>
      <c r="B1665" t="s">
        <v>227</v>
      </c>
      <c r="C1665" s="12" t="str">
        <f>IF(Tableau1[[#This Row],[élément 1]]&lt;Tableau1[[#This Row],[élément 2]],Tableau1[[#This Row],[élément 1]],Tableau1[[#This Row],[élément 2]])</f>
        <v>VU01</v>
      </c>
      <c r="D1665" s="12" t="str">
        <f>IF(Tableau1[[#This Row],[élément 1]]&gt;=Tableau1[[#This Row],[élément 2]],Tableau1[[#This Row],[élément 1]],Tableau1[[#This Row],[élément 2]])</f>
        <v>VU11</v>
      </c>
    </row>
    <row r="1666" spans="1:4" x14ac:dyDescent="0.35">
      <c r="A1666" t="s">
        <v>229</v>
      </c>
      <c r="B1666" t="s">
        <v>201</v>
      </c>
      <c r="C1666" s="12" t="str">
        <f>IF(Tableau1[[#This Row],[élément 1]]&lt;Tableau1[[#This Row],[élément 2]],Tableau1[[#This Row],[élément 1]],Tableau1[[#This Row],[élément 2]])</f>
        <v>VU12</v>
      </c>
      <c r="D1666" s="12" t="str">
        <f>IF(Tableau1[[#This Row],[élément 1]]&gt;=Tableau1[[#This Row],[élément 2]],Tableau1[[#This Row],[élément 1]],Tableau1[[#This Row],[élément 2]])</f>
        <v>VU21</v>
      </c>
    </row>
    <row r="1667" spans="1:4" x14ac:dyDescent="0.35">
      <c r="A1667" t="s">
        <v>229</v>
      </c>
      <c r="B1667" t="s">
        <v>202</v>
      </c>
      <c r="C1667" s="12" t="str">
        <f>IF(Tableau1[[#This Row],[élément 1]]&lt;Tableau1[[#This Row],[élément 2]],Tableau1[[#This Row],[élément 1]],Tableau1[[#This Row],[élément 2]])</f>
        <v>VU21</v>
      </c>
      <c r="D1667" s="12" t="str">
        <f>IF(Tableau1[[#This Row],[élément 1]]&gt;=Tableau1[[#This Row],[élément 2]],Tableau1[[#This Row],[élément 1]],Tableau1[[#This Row],[élément 2]])</f>
        <v>VU22</v>
      </c>
    </row>
    <row r="1668" spans="1:4" x14ac:dyDescent="0.35">
      <c r="A1668" t="s">
        <v>229</v>
      </c>
      <c r="B1668" t="s">
        <v>203</v>
      </c>
      <c r="C1668" s="12" t="str">
        <f>IF(Tableau1[[#This Row],[élément 1]]&lt;Tableau1[[#This Row],[élément 2]],Tableau1[[#This Row],[élément 1]],Tableau1[[#This Row],[élément 2]])</f>
        <v>VU21</v>
      </c>
      <c r="D1668" s="12" t="str">
        <f>IF(Tableau1[[#This Row],[élément 1]]&gt;=Tableau1[[#This Row],[élément 2]],Tableau1[[#This Row],[élément 1]],Tableau1[[#This Row],[élément 2]])</f>
        <v>VU32</v>
      </c>
    </row>
    <row r="1669" spans="1:4" x14ac:dyDescent="0.35">
      <c r="A1669" t="s">
        <v>229</v>
      </c>
      <c r="B1669" t="s">
        <v>230</v>
      </c>
      <c r="C1669" s="12" t="str">
        <f>IF(Tableau1[[#This Row],[élément 1]]&lt;Tableau1[[#This Row],[élément 2]],Tableau1[[#This Row],[élément 1]],Tableau1[[#This Row],[élément 2]])</f>
        <v>VU21</v>
      </c>
      <c r="D1669" s="12" t="str">
        <f>IF(Tableau1[[#This Row],[élément 1]]&gt;=Tableau1[[#This Row],[élément 2]],Tableau1[[#This Row],[élément 1]],Tableau1[[#This Row],[élément 2]])</f>
        <v>VU31</v>
      </c>
    </row>
    <row r="1670" spans="1:4" x14ac:dyDescent="0.35">
      <c r="A1670" t="s">
        <v>229</v>
      </c>
      <c r="B1670" t="s">
        <v>256</v>
      </c>
      <c r="C1670" s="12" t="str">
        <f>IF(Tableau1[[#This Row],[élément 1]]&lt;Tableau1[[#This Row],[élément 2]],Tableau1[[#This Row],[élément 1]],Tableau1[[#This Row],[élément 2]])</f>
        <v>VU21</v>
      </c>
      <c r="D1670" s="12" t="str">
        <f>IF(Tableau1[[#This Row],[élément 1]]&gt;=Tableau1[[#This Row],[élément 2]],Tableau1[[#This Row],[élément 1]],Tableau1[[#This Row],[élément 2]])</f>
        <v>VU30</v>
      </c>
    </row>
    <row r="1671" spans="1:4" x14ac:dyDescent="0.35">
      <c r="A1671" t="s">
        <v>229</v>
      </c>
      <c r="B1671" t="s">
        <v>255</v>
      </c>
      <c r="C1671" s="12" t="str">
        <f>IF(Tableau1[[#This Row],[élément 1]]&lt;Tableau1[[#This Row],[élément 2]],Tableau1[[#This Row],[élément 1]],Tableau1[[#This Row],[élément 2]])</f>
        <v>VU20</v>
      </c>
      <c r="D1671" s="12" t="str">
        <f>IF(Tableau1[[#This Row],[élément 1]]&gt;=Tableau1[[#This Row],[élément 2]],Tableau1[[#This Row],[élément 1]],Tableau1[[#This Row],[élément 2]])</f>
        <v>VU21</v>
      </c>
    </row>
    <row r="1672" spans="1:4" x14ac:dyDescent="0.35">
      <c r="A1672" t="s">
        <v>229</v>
      </c>
      <c r="B1672" t="s">
        <v>254</v>
      </c>
      <c r="C1672" s="12" t="str">
        <f>IF(Tableau1[[#This Row],[élément 1]]&lt;Tableau1[[#This Row],[élément 2]],Tableau1[[#This Row],[élément 1]],Tableau1[[#This Row],[élément 2]])</f>
        <v>VU10</v>
      </c>
      <c r="D1672" s="12" t="str">
        <f>IF(Tableau1[[#This Row],[élément 1]]&gt;=Tableau1[[#This Row],[élément 2]],Tableau1[[#This Row],[élément 1]],Tableau1[[#This Row],[élément 2]])</f>
        <v>VU21</v>
      </c>
    </row>
    <row r="1673" spans="1:4" x14ac:dyDescent="0.35">
      <c r="A1673" t="s">
        <v>229</v>
      </c>
      <c r="B1673" t="s">
        <v>228</v>
      </c>
      <c r="C1673" s="12" t="str">
        <f>IF(Tableau1[[#This Row],[élément 1]]&lt;Tableau1[[#This Row],[élément 2]],Tableau1[[#This Row],[élément 1]],Tableau1[[#This Row],[élément 2]])</f>
        <v>VU11</v>
      </c>
      <c r="D1673" s="12" t="str">
        <f>IF(Tableau1[[#This Row],[élément 1]]&gt;=Tableau1[[#This Row],[élément 2]],Tableau1[[#This Row],[élément 1]],Tableau1[[#This Row],[élément 2]])</f>
        <v>VU21</v>
      </c>
    </row>
    <row r="1674" spans="1:4" x14ac:dyDescent="0.35">
      <c r="A1674" t="s">
        <v>230</v>
      </c>
      <c r="B1674" t="s">
        <v>202</v>
      </c>
      <c r="C1674" s="12" t="str">
        <f>IF(Tableau1[[#This Row],[élément 1]]&lt;Tableau1[[#This Row],[élément 2]],Tableau1[[#This Row],[élément 1]],Tableau1[[#This Row],[élément 2]])</f>
        <v>VU22</v>
      </c>
      <c r="D1674" s="12" t="str">
        <f>IF(Tableau1[[#This Row],[élément 1]]&gt;=Tableau1[[#This Row],[élément 2]],Tableau1[[#This Row],[élément 1]],Tableau1[[#This Row],[élément 2]])</f>
        <v>VU31</v>
      </c>
    </row>
    <row r="1675" spans="1:4" x14ac:dyDescent="0.35">
      <c r="A1675" t="s">
        <v>230</v>
      </c>
      <c r="B1675" t="s">
        <v>203</v>
      </c>
      <c r="C1675" s="12" t="str">
        <f>IF(Tableau1[[#This Row],[élément 1]]&lt;Tableau1[[#This Row],[élément 2]],Tableau1[[#This Row],[élément 1]],Tableau1[[#This Row],[élément 2]])</f>
        <v>VU31</v>
      </c>
      <c r="D1675" s="12" t="str">
        <f>IF(Tableau1[[#This Row],[élément 1]]&gt;=Tableau1[[#This Row],[élément 2]],Tableau1[[#This Row],[élément 1]],Tableau1[[#This Row],[élément 2]])</f>
        <v>VU32</v>
      </c>
    </row>
    <row r="1676" spans="1:4" x14ac:dyDescent="0.35">
      <c r="A1676" t="s">
        <v>230</v>
      </c>
      <c r="B1676" t="s">
        <v>204</v>
      </c>
      <c r="C1676" s="12" t="str">
        <f>IF(Tableau1[[#This Row],[élément 1]]&lt;Tableau1[[#This Row],[élément 2]],Tableau1[[#This Row],[élément 1]],Tableau1[[#This Row],[élément 2]])</f>
        <v>VU31</v>
      </c>
      <c r="D1676" s="12" t="str">
        <f>IF(Tableau1[[#This Row],[élément 1]]&gt;=Tableau1[[#This Row],[élément 2]],Tableau1[[#This Row],[élément 1]],Tableau1[[#This Row],[élément 2]])</f>
        <v>VU42</v>
      </c>
    </row>
    <row r="1677" spans="1:4" x14ac:dyDescent="0.35">
      <c r="A1677" t="s">
        <v>230</v>
      </c>
      <c r="B1677" t="s">
        <v>231</v>
      </c>
      <c r="C1677" s="12" t="str">
        <f>IF(Tableau1[[#This Row],[élément 1]]&lt;Tableau1[[#This Row],[élément 2]],Tableau1[[#This Row],[élément 1]],Tableau1[[#This Row],[élément 2]])</f>
        <v>VU31</v>
      </c>
      <c r="D1677" s="12" t="str">
        <f>IF(Tableau1[[#This Row],[élément 1]]&gt;=Tableau1[[#This Row],[élément 2]],Tableau1[[#This Row],[élément 1]],Tableau1[[#This Row],[élément 2]])</f>
        <v>VU41</v>
      </c>
    </row>
    <row r="1678" spans="1:4" x14ac:dyDescent="0.35">
      <c r="A1678" t="s">
        <v>230</v>
      </c>
      <c r="B1678" t="s">
        <v>257</v>
      </c>
      <c r="C1678" s="12" t="str">
        <f>IF(Tableau1[[#This Row],[élément 1]]&lt;Tableau1[[#This Row],[élément 2]],Tableau1[[#This Row],[élément 1]],Tableau1[[#This Row],[élément 2]])</f>
        <v>VU31</v>
      </c>
      <c r="D1678" s="12" t="str">
        <f>IF(Tableau1[[#This Row],[élément 1]]&gt;=Tableau1[[#This Row],[élément 2]],Tableau1[[#This Row],[élément 1]],Tableau1[[#This Row],[élément 2]])</f>
        <v>VU40</v>
      </c>
    </row>
    <row r="1679" spans="1:4" x14ac:dyDescent="0.35">
      <c r="A1679" t="s">
        <v>230</v>
      </c>
      <c r="B1679" t="s">
        <v>256</v>
      </c>
      <c r="C1679" s="12" t="str">
        <f>IF(Tableau1[[#This Row],[élément 1]]&lt;Tableau1[[#This Row],[élément 2]],Tableau1[[#This Row],[élément 1]],Tableau1[[#This Row],[élément 2]])</f>
        <v>VU30</v>
      </c>
      <c r="D1679" s="12" t="str">
        <f>IF(Tableau1[[#This Row],[élément 1]]&gt;=Tableau1[[#This Row],[élément 2]],Tableau1[[#This Row],[élément 1]],Tableau1[[#This Row],[élément 2]])</f>
        <v>VU31</v>
      </c>
    </row>
    <row r="1680" spans="1:4" x14ac:dyDescent="0.35">
      <c r="A1680" t="s">
        <v>230</v>
      </c>
      <c r="B1680" t="s">
        <v>255</v>
      </c>
      <c r="C1680" s="12" t="str">
        <f>IF(Tableau1[[#This Row],[élément 1]]&lt;Tableau1[[#This Row],[élément 2]],Tableau1[[#This Row],[élément 1]],Tableau1[[#This Row],[élément 2]])</f>
        <v>VU20</v>
      </c>
      <c r="D1680" s="12" t="str">
        <f>IF(Tableau1[[#This Row],[élément 1]]&gt;=Tableau1[[#This Row],[élément 2]],Tableau1[[#This Row],[élément 1]],Tableau1[[#This Row],[élément 2]])</f>
        <v>VU31</v>
      </c>
    </row>
    <row r="1681" spans="1:4" x14ac:dyDescent="0.35">
      <c r="A1681" t="s">
        <v>230</v>
      </c>
      <c r="B1681" t="s">
        <v>229</v>
      </c>
      <c r="C1681" s="12" t="str">
        <f>IF(Tableau1[[#This Row],[élément 1]]&lt;Tableau1[[#This Row],[élément 2]],Tableau1[[#This Row],[élément 1]],Tableau1[[#This Row],[élément 2]])</f>
        <v>VU21</v>
      </c>
      <c r="D1681" s="12" t="str">
        <f>IF(Tableau1[[#This Row],[élément 1]]&gt;=Tableau1[[#This Row],[élément 2]],Tableau1[[#This Row],[élément 1]],Tableau1[[#This Row],[élément 2]])</f>
        <v>VU31</v>
      </c>
    </row>
    <row r="1682" spans="1:4" x14ac:dyDescent="0.35">
      <c r="A1682" t="s">
        <v>231</v>
      </c>
      <c r="B1682" t="s">
        <v>203</v>
      </c>
      <c r="C1682" s="12" t="str">
        <f>IF(Tableau1[[#This Row],[élément 1]]&lt;Tableau1[[#This Row],[élément 2]],Tableau1[[#This Row],[élément 1]],Tableau1[[#This Row],[élément 2]])</f>
        <v>VU32</v>
      </c>
      <c r="D1682" s="12" t="str">
        <f>IF(Tableau1[[#This Row],[élément 1]]&gt;=Tableau1[[#This Row],[élément 2]],Tableau1[[#This Row],[élément 1]],Tableau1[[#This Row],[élément 2]])</f>
        <v>VU41</v>
      </c>
    </row>
    <row r="1683" spans="1:4" x14ac:dyDescent="0.35">
      <c r="A1683" t="s">
        <v>231</v>
      </c>
      <c r="B1683" t="s">
        <v>204</v>
      </c>
      <c r="C1683" s="12" t="str">
        <f>IF(Tableau1[[#This Row],[élément 1]]&lt;Tableau1[[#This Row],[élément 2]],Tableau1[[#This Row],[élément 1]],Tableau1[[#This Row],[élément 2]])</f>
        <v>VU41</v>
      </c>
      <c r="D1683" s="12" t="str">
        <f>IF(Tableau1[[#This Row],[élément 1]]&gt;=Tableau1[[#This Row],[élément 2]],Tableau1[[#This Row],[élément 1]],Tableau1[[#This Row],[élément 2]])</f>
        <v>VU42</v>
      </c>
    </row>
    <row r="1684" spans="1:4" x14ac:dyDescent="0.35">
      <c r="A1684" t="s">
        <v>231</v>
      </c>
      <c r="B1684" t="s">
        <v>205</v>
      </c>
      <c r="C1684" s="12" t="str">
        <f>IF(Tableau1[[#This Row],[élément 1]]&lt;Tableau1[[#This Row],[élément 2]],Tableau1[[#This Row],[élément 1]],Tableau1[[#This Row],[élément 2]])</f>
        <v>VU41</v>
      </c>
      <c r="D1684" s="12" t="str">
        <f>IF(Tableau1[[#This Row],[élément 1]]&gt;=Tableau1[[#This Row],[élément 2]],Tableau1[[#This Row],[élément 1]],Tableau1[[#This Row],[élément 2]])</f>
        <v>VU52</v>
      </c>
    </row>
    <row r="1685" spans="1:4" x14ac:dyDescent="0.35">
      <c r="A1685" t="s">
        <v>231</v>
      </c>
      <c r="B1685" t="s">
        <v>232</v>
      </c>
      <c r="C1685" s="12" t="str">
        <f>IF(Tableau1[[#This Row],[élément 1]]&lt;Tableau1[[#This Row],[élément 2]],Tableau1[[#This Row],[élément 1]],Tableau1[[#This Row],[élément 2]])</f>
        <v>VU41</v>
      </c>
      <c r="D1685" s="12" t="str">
        <f>IF(Tableau1[[#This Row],[élément 1]]&gt;=Tableau1[[#This Row],[élément 2]],Tableau1[[#This Row],[élément 1]],Tableau1[[#This Row],[élément 2]])</f>
        <v>VU51</v>
      </c>
    </row>
    <row r="1686" spans="1:4" x14ac:dyDescent="0.35">
      <c r="A1686" t="s">
        <v>231</v>
      </c>
      <c r="B1686" t="s">
        <v>258</v>
      </c>
      <c r="C1686" s="12" t="str">
        <f>IF(Tableau1[[#This Row],[élément 1]]&lt;Tableau1[[#This Row],[élément 2]],Tableau1[[#This Row],[élément 1]],Tableau1[[#This Row],[élément 2]])</f>
        <v>VU41</v>
      </c>
      <c r="D1686" s="12" t="str">
        <f>IF(Tableau1[[#This Row],[élément 1]]&gt;=Tableau1[[#This Row],[élément 2]],Tableau1[[#This Row],[élément 1]],Tableau1[[#This Row],[élément 2]])</f>
        <v>VU50</v>
      </c>
    </row>
    <row r="1687" spans="1:4" x14ac:dyDescent="0.35">
      <c r="A1687" t="s">
        <v>231</v>
      </c>
      <c r="B1687" t="s">
        <v>257</v>
      </c>
      <c r="C1687" s="12" t="str">
        <f>IF(Tableau1[[#This Row],[élément 1]]&lt;Tableau1[[#This Row],[élément 2]],Tableau1[[#This Row],[élément 1]],Tableau1[[#This Row],[élément 2]])</f>
        <v>VU40</v>
      </c>
      <c r="D1687" s="12" t="str">
        <f>IF(Tableau1[[#This Row],[élément 1]]&gt;=Tableau1[[#This Row],[élément 2]],Tableau1[[#This Row],[élément 1]],Tableau1[[#This Row],[élément 2]])</f>
        <v>VU41</v>
      </c>
    </row>
    <row r="1688" spans="1:4" x14ac:dyDescent="0.35">
      <c r="A1688" t="s">
        <v>231</v>
      </c>
      <c r="B1688" t="s">
        <v>256</v>
      </c>
      <c r="C1688" s="12" t="str">
        <f>IF(Tableau1[[#This Row],[élément 1]]&lt;Tableau1[[#This Row],[élément 2]],Tableau1[[#This Row],[élément 1]],Tableau1[[#This Row],[élément 2]])</f>
        <v>VU30</v>
      </c>
      <c r="D1688" s="12" t="str">
        <f>IF(Tableau1[[#This Row],[élément 1]]&gt;=Tableau1[[#This Row],[élément 2]],Tableau1[[#This Row],[élément 1]],Tableau1[[#This Row],[élément 2]])</f>
        <v>VU41</v>
      </c>
    </row>
    <row r="1689" spans="1:4" x14ac:dyDescent="0.35">
      <c r="A1689" t="s">
        <v>231</v>
      </c>
      <c r="B1689" t="s">
        <v>230</v>
      </c>
      <c r="C1689" s="12" t="str">
        <f>IF(Tableau1[[#This Row],[élément 1]]&lt;Tableau1[[#This Row],[élément 2]],Tableau1[[#This Row],[élément 1]],Tableau1[[#This Row],[élément 2]])</f>
        <v>VU31</v>
      </c>
      <c r="D1689" s="12" t="str">
        <f>IF(Tableau1[[#This Row],[élément 1]]&gt;=Tableau1[[#This Row],[élément 2]],Tableau1[[#This Row],[élément 1]],Tableau1[[#This Row],[élément 2]])</f>
        <v>VU41</v>
      </c>
    </row>
    <row r="1690" spans="1:4" x14ac:dyDescent="0.35">
      <c r="A1690" t="s">
        <v>232</v>
      </c>
      <c r="B1690" t="s">
        <v>204</v>
      </c>
      <c r="C1690" s="12" t="str">
        <f>IF(Tableau1[[#This Row],[élément 1]]&lt;Tableau1[[#This Row],[élément 2]],Tableau1[[#This Row],[élément 1]],Tableau1[[#This Row],[élément 2]])</f>
        <v>VU42</v>
      </c>
      <c r="D1690" s="12" t="str">
        <f>IF(Tableau1[[#This Row],[élément 1]]&gt;=Tableau1[[#This Row],[élément 2]],Tableau1[[#This Row],[élément 1]],Tableau1[[#This Row],[élément 2]])</f>
        <v>VU51</v>
      </c>
    </row>
    <row r="1691" spans="1:4" x14ac:dyDescent="0.35">
      <c r="A1691" t="s">
        <v>232</v>
      </c>
      <c r="B1691" t="s">
        <v>205</v>
      </c>
      <c r="C1691" s="12" t="str">
        <f>IF(Tableau1[[#This Row],[élément 1]]&lt;Tableau1[[#This Row],[élément 2]],Tableau1[[#This Row],[élément 1]],Tableau1[[#This Row],[élément 2]])</f>
        <v>VU51</v>
      </c>
      <c r="D1691" s="12" t="str">
        <f>IF(Tableau1[[#This Row],[élément 1]]&gt;=Tableau1[[#This Row],[élément 2]],Tableau1[[#This Row],[élément 1]],Tableau1[[#This Row],[élément 2]])</f>
        <v>VU52</v>
      </c>
    </row>
    <row r="1692" spans="1:4" x14ac:dyDescent="0.35">
      <c r="A1692" t="s">
        <v>232</v>
      </c>
      <c r="B1692" t="s">
        <v>206</v>
      </c>
      <c r="C1692" s="12" t="str">
        <f>IF(Tableau1[[#This Row],[élément 1]]&lt;Tableau1[[#This Row],[élément 2]],Tableau1[[#This Row],[élément 1]],Tableau1[[#This Row],[élément 2]])</f>
        <v>VU51</v>
      </c>
      <c r="D1692" s="12" t="str">
        <f>IF(Tableau1[[#This Row],[élément 1]]&gt;=Tableau1[[#This Row],[élément 2]],Tableau1[[#This Row],[élément 1]],Tableau1[[#This Row],[élément 2]])</f>
        <v>VU62</v>
      </c>
    </row>
    <row r="1693" spans="1:4" x14ac:dyDescent="0.35">
      <c r="A1693" t="s">
        <v>232</v>
      </c>
      <c r="B1693" t="s">
        <v>233</v>
      </c>
      <c r="C1693" s="12" t="str">
        <f>IF(Tableau1[[#This Row],[élément 1]]&lt;Tableau1[[#This Row],[élément 2]],Tableau1[[#This Row],[élément 1]],Tableau1[[#This Row],[élément 2]])</f>
        <v>VU51</v>
      </c>
      <c r="D1693" s="12" t="str">
        <f>IF(Tableau1[[#This Row],[élément 1]]&gt;=Tableau1[[#This Row],[élément 2]],Tableau1[[#This Row],[élément 1]],Tableau1[[#This Row],[élément 2]])</f>
        <v>VU61</v>
      </c>
    </row>
    <row r="1694" spans="1:4" x14ac:dyDescent="0.35">
      <c r="A1694" t="s">
        <v>232</v>
      </c>
      <c r="B1694" t="s">
        <v>259</v>
      </c>
      <c r="C1694" s="12" t="str">
        <f>IF(Tableau1[[#This Row],[élément 1]]&lt;Tableau1[[#This Row],[élément 2]],Tableau1[[#This Row],[élément 1]],Tableau1[[#This Row],[élément 2]])</f>
        <v>VU51</v>
      </c>
      <c r="D1694" s="12" t="str">
        <f>IF(Tableau1[[#This Row],[élément 1]]&gt;=Tableau1[[#This Row],[élément 2]],Tableau1[[#This Row],[élément 1]],Tableau1[[#This Row],[élément 2]])</f>
        <v>VU60</v>
      </c>
    </row>
    <row r="1695" spans="1:4" x14ac:dyDescent="0.35">
      <c r="A1695" t="s">
        <v>232</v>
      </c>
      <c r="B1695" t="s">
        <v>258</v>
      </c>
      <c r="C1695" s="12" t="str">
        <f>IF(Tableau1[[#This Row],[élément 1]]&lt;Tableau1[[#This Row],[élément 2]],Tableau1[[#This Row],[élément 1]],Tableau1[[#This Row],[élément 2]])</f>
        <v>VU50</v>
      </c>
      <c r="D1695" s="12" t="str">
        <f>IF(Tableau1[[#This Row],[élément 1]]&gt;=Tableau1[[#This Row],[élément 2]],Tableau1[[#This Row],[élément 1]],Tableau1[[#This Row],[élément 2]])</f>
        <v>VU51</v>
      </c>
    </row>
    <row r="1696" spans="1:4" x14ac:dyDescent="0.35">
      <c r="A1696" t="s">
        <v>232</v>
      </c>
      <c r="B1696" t="s">
        <v>257</v>
      </c>
      <c r="C1696" s="12" t="str">
        <f>IF(Tableau1[[#This Row],[élément 1]]&lt;Tableau1[[#This Row],[élément 2]],Tableau1[[#This Row],[élément 1]],Tableau1[[#This Row],[élément 2]])</f>
        <v>VU40</v>
      </c>
      <c r="D1696" s="12" t="str">
        <f>IF(Tableau1[[#This Row],[élément 1]]&gt;=Tableau1[[#This Row],[élément 2]],Tableau1[[#This Row],[élément 1]],Tableau1[[#This Row],[élément 2]])</f>
        <v>VU51</v>
      </c>
    </row>
    <row r="1697" spans="1:4" x14ac:dyDescent="0.35">
      <c r="A1697" t="s">
        <v>232</v>
      </c>
      <c r="B1697" t="s">
        <v>231</v>
      </c>
      <c r="C1697" s="12" t="str">
        <f>IF(Tableau1[[#This Row],[élément 1]]&lt;Tableau1[[#This Row],[élément 2]],Tableau1[[#This Row],[élément 1]],Tableau1[[#This Row],[élément 2]])</f>
        <v>VU41</v>
      </c>
      <c r="D1697" s="12" t="str">
        <f>IF(Tableau1[[#This Row],[élément 1]]&gt;=Tableau1[[#This Row],[élément 2]],Tableau1[[#This Row],[élément 1]],Tableau1[[#This Row],[élément 2]])</f>
        <v>VU51</v>
      </c>
    </row>
    <row r="1698" spans="1:4" x14ac:dyDescent="0.35">
      <c r="A1698" t="s">
        <v>233</v>
      </c>
      <c r="B1698" t="s">
        <v>205</v>
      </c>
      <c r="C1698" s="12" t="str">
        <f>IF(Tableau1[[#This Row],[élément 1]]&lt;Tableau1[[#This Row],[élément 2]],Tableau1[[#This Row],[élément 1]],Tableau1[[#This Row],[élément 2]])</f>
        <v>VU52</v>
      </c>
      <c r="D1698" s="12" t="str">
        <f>IF(Tableau1[[#This Row],[élément 1]]&gt;=Tableau1[[#This Row],[élément 2]],Tableau1[[#This Row],[élément 1]],Tableau1[[#This Row],[élément 2]])</f>
        <v>VU61</v>
      </c>
    </row>
    <row r="1699" spans="1:4" x14ac:dyDescent="0.35">
      <c r="A1699" t="s">
        <v>233</v>
      </c>
      <c r="B1699" t="s">
        <v>206</v>
      </c>
      <c r="C1699" s="12" t="str">
        <f>IF(Tableau1[[#This Row],[élément 1]]&lt;Tableau1[[#This Row],[élément 2]],Tableau1[[#This Row],[élément 1]],Tableau1[[#This Row],[élément 2]])</f>
        <v>VU61</v>
      </c>
      <c r="D1699" s="12" t="str">
        <f>IF(Tableau1[[#This Row],[élément 1]]&gt;=Tableau1[[#This Row],[élément 2]],Tableau1[[#This Row],[élément 1]],Tableau1[[#This Row],[élément 2]])</f>
        <v>VU62</v>
      </c>
    </row>
    <row r="1700" spans="1:4" x14ac:dyDescent="0.35">
      <c r="A1700" t="s">
        <v>233</v>
      </c>
      <c r="B1700" t="s">
        <v>207</v>
      </c>
      <c r="C1700" s="12" t="str">
        <f>IF(Tableau1[[#This Row],[élément 1]]&lt;Tableau1[[#This Row],[élément 2]],Tableau1[[#This Row],[élément 1]],Tableau1[[#This Row],[élément 2]])</f>
        <v>VU61</v>
      </c>
      <c r="D1700" s="12" t="str">
        <f>IF(Tableau1[[#This Row],[élément 1]]&gt;=Tableau1[[#This Row],[élément 2]],Tableau1[[#This Row],[élément 1]],Tableau1[[#This Row],[élément 2]])</f>
        <v>VU72</v>
      </c>
    </row>
    <row r="1701" spans="1:4" x14ac:dyDescent="0.35">
      <c r="A1701" t="s">
        <v>233</v>
      </c>
      <c r="B1701" t="s">
        <v>234</v>
      </c>
      <c r="C1701" s="12" t="str">
        <f>IF(Tableau1[[#This Row],[élément 1]]&lt;Tableau1[[#This Row],[élément 2]],Tableau1[[#This Row],[élément 1]],Tableau1[[#This Row],[élément 2]])</f>
        <v>VU61</v>
      </c>
      <c r="D1701" s="12" t="str">
        <f>IF(Tableau1[[#This Row],[élément 1]]&gt;=Tableau1[[#This Row],[élément 2]],Tableau1[[#This Row],[élément 1]],Tableau1[[#This Row],[élément 2]])</f>
        <v>VU71</v>
      </c>
    </row>
    <row r="1702" spans="1:4" x14ac:dyDescent="0.35">
      <c r="A1702" t="s">
        <v>233</v>
      </c>
      <c r="B1702" t="s">
        <v>260</v>
      </c>
      <c r="C1702" s="12" t="str">
        <f>IF(Tableau1[[#This Row],[élément 1]]&lt;Tableau1[[#This Row],[élément 2]],Tableau1[[#This Row],[élément 1]],Tableau1[[#This Row],[élément 2]])</f>
        <v>VU61</v>
      </c>
      <c r="D1702" s="12" t="str">
        <f>IF(Tableau1[[#This Row],[élément 1]]&gt;=Tableau1[[#This Row],[élément 2]],Tableau1[[#This Row],[élément 1]],Tableau1[[#This Row],[élément 2]])</f>
        <v>VU70</v>
      </c>
    </row>
    <row r="1703" spans="1:4" x14ac:dyDescent="0.35">
      <c r="A1703" t="s">
        <v>233</v>
      </c>
      <c r="B1703" t="s">
        <v>259</v>
      </c>
      <c r="C1703" s="12" t="str">
        <f>IF(Tableau1[[#This Row],[élément 1]]&lt;Tableau1[[#This Row],[élément 2]],Tableau1[[#This Row],[élément 1]],Tableau1[[#This Row],[élément 2]])</f>
        <v>VU60</v>
      </c>
      <c r="D1703" s="12" t="str">
        <f>IF(Tableau1[[#This Row],[élément 1]]&gt;=Tableau1[[#This Row],[élément 2]],Tableau1[[#This Row],[élément 1]],Tableau1[[#This Row],[élément 2]])</f>
        <v>VU61</v>
      </c>
    </row>
    <row r="1704" spans="1:4" x14ac:dyDescent="0.35">
      <c r="A1704" t="s">
        <v>233</v>
      </c>
      <c r="B1704" t="s">
        <v>258</v>
      </c>
      <c r="C1704" s="12" t="str">
        <f>IF(Tableau1[[#This Row],[élément 1]]&lt;Tableau1[[#This Row],[élément 2]],Tableau1[[#This Row],[élément 1]],Tableau1[[#This Row],[élément 2]])</f>
        <v>VU50</v>
      </c>
      <c r="D1704" s="12" t="str">
        <f>IF(Tableau1[[#This Row],[élément 1]]&gt;=Tableau1[[#This Row],[élément 2]],Tableau1[[#This Row],[élément 1]],Tableau1[[#This Row],[élément 2]])</f>
        <v>VU61</v>
      </c>
    </row>
    <row r="1705" spans="1:4" x14ac:dyDescent="0.35">
      <c r="A1705" t="s">
        <v>233</v>
      </c>
      <c r="B1705" t="s">
        <v>232</v>
      </c>
      <c r="C1705" s="12" t="str">
        <f>IF(Tableau1[[#This Row],[élément 1]]&lt;Tableau1[[#This Row],[élément 2]],Tableau1[[#This Row],[élément 1]],Tableau1[[#This Row],[élément 2]])</f>
        <v>VU51</v>
      </c>
      <c r="D1705" s="12" t="str">
        <f>IF(Tableau1[[#This Row],[élément 1]]&gt;=Tableau1[[#This Row],[élément 2]],Tableau1[[#This Row],[élément 1]],Tableau1[[#This Row],[élément 2]])</f>
        <v>VU61</v>
      </c>
    </row>
    <row r="1706" spans="1:4" x14ac:dyDescent="0.35">
      <c r="A1706" t="s">
        <v>234</v>
      </c>
      <c r="B1706" t="s">
        <v>206</v>
      </c>
      <c r="C1706" s="12" t="str">
        <f>IF(Tableau1[[#This Row],[élément 1]]&lt;Tableau1[[#This Row],[élément 2]],Tableau1[[#This Row],[élément 1]],Tableau1[[#This Row],[élément 2]])</f>
        <v>VU62</v>
      </c>
      <c r="D1706" s="12" t="str">
        <f>IF(Tableau1[[#This Row],[élément 1]]&gt;=Tableau1[[#This Row],[élément 2]],Tableau1[[#This Row],[élément 1]],Tableau1[[#This Row],[élément 2]])</f>
        <v>VU71</v>
      </c>
    </row>
    <row r="1707" spans="1:4" x14ac:dyDescent="0.35">
      <c r="A1707" t="s">
        <v>234</v>
      </c>
      <c r="B1707" t="s">
        <v>207</v>
      </c>
      <c r="C1707" s="12" t="str">
        <f>IF(Tableau1[[#This Row],[élément 1]]&lt;Tableau1[[#This Row],[élément 2]],Tableau1[[#This Row],[élément 1]],Tableau1[[#This Row],[élément 2]])</f>
        <v>VU71</v>
      </c>
      <c r="D1707" s="12" t="str">
        <f>IF(Tableau1[[#This Row],[élément 1]]&gt;=Tableau1[[#This Row],[élément 2]],Tableau1[[#This Row],[élément 1]],Tableau1[[#This Row],[élément 2]])</f>
        <v>VU72</v>
      </c>
    </row>
    <row r="1708" spans="1:4" x14ac:dyDescent="0.35">
      <c r="A1708" t="s">
        <v>234</v>
      </c>
      <c r="B1708" t="s">
        <v>208</v>
      </c>
      <c r="C1708" s="12" t="str">
        <f>IF(Tableau1[[#This Row],[élément 1]]&lt;Tableau1[[#This Row],[élément 2]],Tableau1[[#This Row],[élément 1]],Tableau1[[#This Row],[élément 2]])</f>
        <v>VU71</v>
      </c>
      <c r="D1708" s="12" t="str">
        <f>IF(Tableau1[[#This Row],[élément 1]]&gt;=Tableau1[[#This Row],[élément 2]],Tableau1[[#This Row],[élément 1]],Tableau1[[#This Row],[élément 2]])</f>
        <v>VU82</v>
      </c>
    </row>
    <row r="1709" spans="1:4" x14ac:dyDescent="0.35">
      <c r="A1709" t="s">
        <v>234</v>
      </c>
      <c r="B1709" t="s">
        <v>235</v>
      </c>
      <c r="C1709" s="12" t="str">
        <f>IF(Tableau1[[#This Row],[élément 1]]&lt;Tableau1[[#This Row],[élément 2]],Tableau1[[#This Row],[élément 1]],Tableau1[[#This Row],[élément 2]])</f>
        <v>VU71</v>
      </c>
      <c r="D1709" s="12" t="str">
        <f>IF(Tableau1[[#This Row],[élément 1]]&gt;=Tableau1[[#This Row],[élément 2]],Tableau1[[#This Row],[élément 1]],Tableau1[[#This Row],[élément 2]])</f>
        <v>VU81</v>
      </c>
    </row>
    <row r="1710" spans="1:4" x14ac:dyDescent="0.35">
      <c r="A1710" t="s">
        <v>234</v>
      </c>
      <c r="B1710" t="s">
        <v>261</v>
      </c>
      <c r="C1710" s="12" t="str">
        <f>IF(Tableau1[[#This Row],[élément 1]]&lt;Tableau1[[#This Row],[élément 2]],Tableau1[[#This Row],[élément 1]],Tableau1[[#This Row],[élément 2]])</f>
        <v>VU71</v>
      </c>
      <c r="D1710" s="12" t="str">
        <f>IF(Tableau1[[#This Row],[élément 1]]&gt;=Tableau1[[#This Row],[élément 2]],Tableau1[[#This Row],[élément 1]],Tableau1[[#This Row],[élément 2]])</f>
        <v>VU80</v>
      </c>
    </row>
    <row r="1711" spans="1:4" x14ac:dyDescent="0.35">
      <c r="A1711" t="s">
        <v>234</v>
      </c>
      <c r="B1711" t="s">
        <v>260</v>
      </c>
      <c r="C1711" s="12" t="str">
        <f>IF(Tableau1[[#This Row],[élément 1]]&lt;Tableau1[[#This Row],[élément 2]],Tableau1[[#This Row],[élément 1]],Tableau1[[#This Row],[élément 2]])</f>
        <v>VU70</v>
      </c>
      <c r="D1711" s="12" t="str">
        <f>IF(Tableau1[[#This Row],[élément 1]]&gt;=Tableau1[[#This Row],[élément 2]],Tableau1[[#This Row],[élément 1]],Tableau1[[#This Row],[élément 2]])</f>
        <v>VU71</v>
      </c>
    </row>
    <row r="1712" spans="1:4" x14ac:dyDescent="0.35">
      <c r="A1712" t="s">
        <v>234</v>
      </c>
      <c r="B1712" t="s">
        <v>259</v>
      </c>
      <c r="C1712" s="12" t="str">
        <f>IF(Tableau1[[#This Row],[élément 1]]&lt;Tableau1[[#This Row],[élément 2]],Tableau1[[#This Row],[élément 1]],Tableau1[[#This Row],[élément 2]])</f>
        <v>VU60</v>
      </c>
      <c r="D1712" s="12" t="str">
        <f>IF(Tableau1[[#This Row],[élément 1]]&gt;=Tableau1[[#This Row],[élément 2]],Tableau1[[#This Row],[élément 1]],Tableau1[[#This Row],[élément 2]])</f>
        <v>VU71</v>
      </c>
    </row>
    <row r="1713" spans="1:4" x14ac:dyDescent="0.35">
      <c r="A1713" t="s">
        <v>234</v>
      </c>
      <c r="B1713" t="s">
        <v>233</v>
      </c>
      <c r="C1713" s="12" t="str">
        <f>IF(Tableau1[[#This Row],[élément 1]]&lt;Tableau1[[#This Row],[élément 2]],Tableau1[[#This Row],[élément 1]],Tableau1[[#This Row],[élément 2]])</f>
        <v>VU61</v>
      </c>
      <c r="D1713" s="12" t="str">
        <f>IF(Tableau1[[#This Row],[élément 1]]&gt;=Tableau1[[#This Row],[élément 2]],Tableau1[[#This Row],[élément 1]],Tableau1[[#This Row],[élément 2]])</f>
        <v>VU71</v>
      </c>
    </row>
    <row r="1714" spans="1:4" x14ac:dyDescent="0.35">
      <c r="A1714" t="s">
        <v>235</v>
      </c>
      <c r="B1714" t="s">
        <v>207</v>
      </c>
      <c r="C1714" s="12" t="str">
        <f>IF(Tableau1[[#This Row],[élément 1]]&lt;Tableau1[[#This Row],[élément 2]],Tableau1[[#This Row],[élément 1]],Tableau1[[#This Row],[élément 2]])</f>
        <v>VU72</v>
      </c>
      <c r="D1714" s="12" t="str">
        <f>IF(Tableau1[[#This Row],[élément 1]]&gt;=Tableau1[[#This Row],[élément 2]],Tableau1[[#This Row],[élément 1]],Tableau1[[#This Row],[élément 2]])</f>
        <v>VU81</v>
      </c>
    </row>
    <row r="1715" spans="1:4" x14ac:dyDescent="0.35">
      <c r="A1715" t="s">
        <v>235</v>
      </c>
      <c r="B1715" t="s">
        <v>208</v>
      </c>
      <c r="C1715" s="12" t="str">
        <f>IF(Tableau1[[#This Row],[élément 1]]&lt;Tableau1[[#This Row],[élément 2]],Tableau1[[#This Row],[élément 1]],Tableau1[[#This Row],[élément 2]])</f>
        <v>VU81</v>
      </c>
      <c r="D1715" s="12" t="str">
        <f>IF(Tableau1[[#This Row],[élément 1]]&gt;=Tableau1[[#This Row],[élément 2]],Tableau1[[#This Row],[élément 1]],Tableau1[[#This Row],[élément 2]])</f>
        <v>VU82</v>
      </c>
    </row>
    <row r="1716" spans="1:4" x14ac:dyDescent="0.35">
      <c r="A1716" t="s">
        <v>235</v>
      </c>
      <c r="B1716" t="s">
        <v>209</v>
      </c>
      <c r="C1716" s="12" t="str">
        <f>IF(Tableau1[[#This Row],[élément 1]]&lt;Tableau1[[#This Row],[élément 2]],Tableau1[[#This Row],[élément 1]],Tableau1[[#This Row],[élément 2]])</f>
        <v>VU81</v>
      </c>
      <c r="D1716" s="12" t="str">
        <f>IF(Tableau1[[#This Row],[élément 1]]&gt;=Tableau1[[#This Row],[élément 2]],Tableau1[[#This Row],[élément 1]],Tableau1[[#This Row],[élément 2]])</f>
        <v>VU92</v>
      </c>
    </row>
    <row r="1717" spans="1:4" x14ac:dyDescent="0.35">
      <c r="A1717" t="s">
        <v>235</v>
      </c>
      <c r="B1717" t="s">
        <v>236</v>
      </c>
      <c r="C1717" s="12" t="str">
        <f>IF(Tableau1[[#This Row],[élément 1]]&lt;Tableau1[[#This Row],[élément 2]],Tableau1[[#This Row],[élément 1]],Tableau1[[#This Row],[élément 2]])</f>
        <v>VU81</v>
      </c>
      <c r="D1717" s="12" t="str">
        <f>IF(Tableau1[[#This Row],[élément 1]]&gt;=Tableau1[[#This Row],[élément 2]],Tableau1[[#This Row],[élément 1]],Tableau1[[#This Row],[élément 2]])</f>
        <v>VU91</v>
      </c>
    </row>
    <row r="1718" spans="1:4" x14ac:dyDescent="0.35">
      <c r="A1718" t="s">
        <v>235</v>
      </c>
      <c r="B1718" t="s">
        <v>262</v>
      </c>
      <c r="C1718" s="12" t="str">
        <f>IF(Tableau1[[#This Row],[élément 1]]&lt;Tableau1[[#This Row],[élément 2]],Tableau1[[#This Row],[élément 1]],Tableau1[[#This Row],[élément 2]])</f>
        <v>VU81</v>
      </c>
      <c r="D1718" s="12" t="str">
        <f>IF(Tableau1[[#This Row],[élément 1]]&gt;=Tableau1[[#This Row],[élément 2]],Tableau1[[#This Row],[élément 1]],Tableau1[[#This Row],[élément 2]])</f>
        <v>VU90</v>
      </c>
    </row>
    <row r="1719" spans="1:4" x14ac:dyDescent="0.35">
      <c r="A1719" t="s">
        <v>235</v>
      </c>
      <c r="B1719" t="s">
        <v>261</v>
      </c>
      <c r="C1719" s="12" t="str">
        <f>IF(Tableau1[[#This Row],[élément 1]]&lt;Tableau1[[#This Row],[élément 2]],Tableau1[[#This Row],[élément 1]],Tableau1[[#This Row],[élément 2]])</f>
        <v>VU80</v>
      </c>
      <c r="D1719" s="12" t="str">
        <f>IF(Tableau1[[#This Row],[élément 1]]&gt;=Tableau1[[#This Row],[élément 2]],Tableau1[[#This Row],[élément 1]],Tableau1[[#This Row],[élément 2]])</f>
        <v>VU81</v>
      </c>
    </row>
    <row r="1720" spans="1:4" x14ac:dyDescent="0.35">
      <c r="A1720" t="s">
        <v>235</v>
      </c>
      <c r="B1720" t="s">
        <v>260</v>
      </c>
      <c r="C1720" s="12" t="str">
        <f>IF(Tableau1[[#This Row],[élément 1]]&lt;Tableau1[[#This Row],[élément 2]],Tableau1[[#This Row],[élément 1]],Tableau1[[#This Row],[élément 2]])</f>
        <v>VU70</v>
      </c>
      <c r="D1720" s="12" t="str">
        <f>IF(Tableau1[[#This Row],[élément 1]]&gt;=Tableau1[[#This Row],[élément 2]],Tableau1[[#This Row],[élément 1]],Tableau1[[#This Row],[élément 2]])</f>
        <v>VU81</v>
      </c>
    </row>
    <row r="1721" spans="1:4" x14ac:dyDescent="0.35">
      <c r="A1721" t="s">
        <v>235</v>
      </c>
      <c r="B1721" t="s">
        <v>234</v>
      </c>
      <c r="C1721" s="12" t="str">
        <f>IF(Tableau1[[#This Row],[élément 1]]&lt;Tableau1[[#This Row],[élément 2]],Tableau1[[#This Row],[élément 1]],Tableau1[[#This Row],[élément 2]])</f>
        <v>VU71</v>
      </c>
      <c r="D1721" s="12" t="str">
        <f>IF(Tableau1[[#This Row],[élément 1]]&gt;=Tableau1[[#This Row],[élément 2]],Tableau1[[#This Row],[élément 1]],Tableau1[[#This Row],[élément 2]])</f>
        <v>VU81</v>
      </c>
    </row>
    <row r="1722" spans="1:4" x14ac:dyDescent="0.35">
      <c r="A1722" t="s">
        <v>236</v>
      </c>
      <c r="B1722" t="s">
        <v>208</v>
      </c>
      <c r="C1722" s="12" t="str">
        <f>IF(Tableau1[[#This Row],[élément 1]]&lt;Tableau1[[#This Row],[élément 2]],Tableau1[[#This Row],[élément 1]],Tableau1[[#This Row],[élément 2]])</f>
        <v>VU82</v>
      </c>
      <c r="D1722" s="12" t="str">
        <f>IF(Tableau1[[#This Row],[élément 1]]&gt;=Tableau1[[#This Row],[élément 2]],Tableau1[[#This Row],[élément 1]],Tableau1[[#This Row],[élément 2]])</f>
        <v>VU91</v>
      </c>
    </row>
    <row r="1723" spans="1:4" x14ac:dyDescent="0.35">
      <c r="A1723" t="s">
        <v>236</v>
      </c>
      <c r="B1723" t="s">
        <v>209</v>
      </c>
      <c r="C1723" s="12" t="str">
        <f>IF(Tableau1[[#This Row],[élément 1]]&lt;Tableau1[[#This Row],[élément 2]],Tableau1[[#This Row],[élément 1]],Tableau1[[#This Row],[élément 2]])</f>
        <v>VU91</v>
      </c>
      <c r="D1723" s="12" t="str">
        <f>IF(Tableau1[[#This Row],[élément 1]]&gt;=Tableau1[[#This Row],[élément 2]],Tableau1[[#This Row],[élément 1]],Tableau1[[#This Row],[élément 2]])</f>
        <v>VU92</v>
      </c>
    </row>
    <row r="1724" spans="1:4" x14ac:dyDescent="0.35">
      <c r="A1724" t="s">
        <v>236</v>
      </c>
      <c r="B1724" t="s">
        <v>210</v>
      </c>
      <c r="C1724" s="12" t="str">
        <f>IF(Tableau1[[#This Row],[élément 1]]&lt;Tableau1[[#This Row],[élément 2]],Tableau1[[#This Row],[élément 1]],Tableau1[[#This Row],[élément 2]])</f>
        <v>VU91</v>
      </c>
      <c r="D1724" s="12" t="str">
        <f>IF(Tableau1[[#This Row],[élément 1]]&gt;=Tableau1[[#This Row],[élément 2]],Tableau1[[#This Row],[élément 1]],Tableau1[[#This Row],[élément 2]])</f>
        <v>WU02</v>
      </c>
    </row>
    <row r="1725" spans="1:4" x14ac:dyDescent="0.35">
      <c r="A1725" t="s">
        <v>236</v>
      </c>
      <c r="B1725" t="s">
        <v>237</v>
      </c>
      <c r="C1725" s="12" t="str">
        <f>IF(Tableau1[[#This Row],[élément 1]]&lt;Tableau1[[#This Row],[élément 2]],Tableau1[[#This Row],[élément 1]],Tableau1[[#This Row],[élément 2]])</f>
        <v>VU91</v>
      </c>
      <c r="D1725" s="12" t="str">
        <f>IF(Tableau1[[#This Row],[élément 1]]&gt;=Tableau1[[#This Row],[élément 2]],Tableau1[[#This Row],[élément 1]],Tableau1[[#This Row],[élément 2]])</f>
        <v>WU01</v>
      </c>
    </row>
    <row r="1726" spans="1:4" x14ac:dyDescent="0.35">
      <c r="A1726" t="s">
        <v>236</v>
      </c>
      <c r="B1726" t="s">
        <v>263</v>
      </c>
      <c r="C1726" s="12" t="str">
        <f>IF(Tableau1[[#This Row],[élément 1]]&lt;Tableau1[[#This Row],[élément 2]],Tableau1[[#This Row],[élément 1]],Tableau1[[#This Row],[élément 2]])</f>
        <v>VU91</v>
      </c>
      <c r="D1726" s="12" t="str">
        <f>IF(Tableau1[[#This Row],[élément 1]]&gt;=Tableau1[[#This Row],[élément 2]],Tableau1[[#This Row],[élément 1]],Tableau1[[#This Row],[élément 2]])</f>
        <v>WU00</v>
      </c>
    </row>
    <row r="1727" spans="1:4" x14ac:dyDescent="0.35">
      <c r="A1727" t="s">
        <v>236</v>
      </c>
      <c r="B1727" t="s">
        <v>262</v>
      </c>
      <c r="C1727" s="12" t="str">
        <f>IF(Tableau1[[#This Row],[élément 1]]&lt;Tableau1[[#This Row],[élément 2]],Tableau1[[#This Row],[élément 1]],Tableau1[[#This Row],[élément 2]])</f>
        <v>VU90</v>
      </c>
      <c r="D1727" s="12" t="str">
        <f>IF(Tableau1[[#This Row],[élément 1]]&gt;=Tableau1[[#This Row],[élément 2]],Tableau1[[#This Row],[élément 1]],Tableau1[[#This Row],[élément 2]])</f>
        <v>VU91</v>
      </c>
    </row>
    <row r="1728" spans="1:4" x14ac:dyDescent="0.35">
      <c r="A1728" t="s">
        <v>236</v>
      </c>
      <c r="B1728" t="s">
        <v>261</v>
      </c>
      <c r="C1728" s="12" t="str">
        <f>IF(Tableau1[[#This Row],[élément 1]]&lt;Tableau1[[#This Row],[élément 2]],Tableau1[[#This Row],[élément 1]],Tableau1[[#This Row],[élément 2]])</f>
        <v>VU80</v>
      </c>
      <c r="D1728" s="12" t="str">
        <f>IF(Tableau1[[#This Row],[élément 1]]&gt;=Tableau1[[#This Row],[élément 2]],Tableau1[[#This Row],[élément 1]],Tableau1[[#This Row],[élément 2]])</f>
        <v>VU91</v>
      </c>
    </row>
    <row r="1729" spans="1:4" x14ac:dyDescent="0.35">
      <c r="A1729" t="s">
        <v>236</v>
      </c>
      <c r="B1729" t="s">
        <v>235</v>
      </c>
      <c r="C1729" s="12" t="str">
        <f>IF(Tableau1[[#This Row],[élément 1]]&lt;Tableau1[[#This Row],[élément 2]],Tableau1[[#This Row],[élément 1]],Tableau1[[#This Row],[élément 2]])</f>
        <v>VU81</v>
      </c>
      <c r="D1729" s="12" t="str">
        <f>IF(Tableau1[[#This Row],[élément 1]]&gt;=Tableau1[[#This Row],[élément 2]],Tableau1[[#This Row],[élément 1]],Tableau1[[#This Row],[élément 2]])</f>
        <v>VU91</v>
      </c>
    </row>
    <row r="1730" spans="1:4" x14ac:dyDescent="0.35">
      <c r="A1730" t="s">
        <v>237</v>
      </c>
      <c r="B1730" t="s">
        <v>209</v>
      </c>
      <c r="C1730" s="12" t="str">
        <f>IF(Tableau1[[#This Row],[élément 1]]&lt;Tableau1[[#This Row],[élément 2]],Tableau1[[#This Row],[élément 1]],Tableau1[[#This Row],[élément 2]])</f>
        <v>VU92</v>
      </c>
      <c r="D1730" s="12" t="str">
        <f>IF(Tableau1[[#This Row],[élément 1]]&gt;=Tableau1[[#This Row],[élément 2]],Tableau1[[#This Row],[élément 1]],Tableau1[[#This Row],[élément 2]])</f>
        <v>WU01</v>
      </c>
    </row>
    <row r="1731" spans="1:4" x14ac:dyDescent="0.35">
      <c r="A1731" t="s">
        <v>237</v>
      </c>
      <c r="B1731" t="s">
        <v>210</v>
      </c>
      <c r="C1731" s="12" t="str">
        <f>IF(Tableau1[[#This Row],[élément 1]]&lt;Tableau1[[#This Row],[élément 2]],Tableau1[[#This Row],[élément 1]],Tableau1[[#This Row],[élément 2]])</f>
        <v>WU01</v>
      </c>
      <c r="D1731" s="12" t="str">
        <f>IF(Tableau1[[#This Row],[élément 1]]&gt;=Tableau1[[#This Row],[élément 2]],Tableau1[[#This Row],[élément 1]],Tableau1[[#This Row],[élément 2]])</f>
        <v>WU02</v>
      </c>
    </row>
    <row r="1732" spans="1:4" x14ac:dyDescent="0.35">
      <c r="A1732" t="s">
        <v>237</v>
      </c>
      <c r="B1732" t="s">
        <v>211</v>
      </c>
      <c r="C1732" s="12" t="str">
        <f>IF(Tableau1[[#This Row],[élément 1]]&lt;Tableau1[[#This Row],[élément 2]],Tableau1[[#This Row],[élément 1]],Tableau1[[#This Row],[élément 2]])</f>
        <v>WU01</v>
      </c>
      <c r="D1732" s="12" t="str">
        <f>IF(Tableau1[[#This Row],[élément 1]]&gt;=Tableau1[[#This Row],[élément 2]],Tableau1[[#This Row],[élément 1]],Tableau1[[#This Row],[élément 2]])</f>
        <v>WU12</v>
      </c>
    </row>
    <row r="1733" spans="1:4" x14ac:dyDescent="0.35">
      <c r="A1733" t="s">
        <v>237</v>
      </c>
      <c r="B1733" t="s">
        <v>238</v>
      </c>
      <c r="C1733" s="12" t="str">
        <f>IF(Tableau1[[#This Row],[élément 1]]&lt;Tableau1[[#This Row],[élément 2]],Tableau1[[#This Row],[élément 1]],Tableau1[[#This Row],[élément 2]])</f>
        <v>WU01</v>
      </c>
      <c r="D1733" s="12" t="str">
        <f>IF(Tableau1[[#This Row],[élément 1]]&gt;=Tableau1[[#This Row],[élément 2]],Tableau1[[#This Row],[élément 1]],Tableau1[[#This Row],[élément 2]])</f>
        <v>WU11</v>
      </c>
    </row>
    <row r="1734" spans="1:4" x14ac:dyDescent="0.35">
      <c r="A1734" t="s">
        <v>237</v>
      </c>
      <c r="B1734" t="s">
        <v>264</v>
      </c>
      <c r="C1734" s="12" t="str">
        <f>IF(Tableau1[[#This Row],[élément 1]]&lt;Tableau1[[#This Row],[élément 2]],Tableau1[[#This Row],[élément 1]],Tableau1[[#This Row],[élément 2]])</f>
        <v>WU01</v>
      </c>
      <c r="D1734" s="12" t="str">
        <f>IF(Tableau1[[#This Row],[élément 1]]&gt;=Tableau1[[#This Row],[élément 2]],Tableau1[[#This Row],[élément 1]],Tableau1[[#This Row],[élément 2]])</f>
        <v>WU10</v>
      </c>
    </row>
    <row r="1735" spans="1:4" x14ac:dyDescent="0.35">
      <c r="A1735" t="s">
        <v>237</v>
      </c>
      <c r="B1735" t="s">
        <v>263</v>
      </c>
      <c r="C1735" s="12" t="str">
        <f>IF(Tableau1[[#This Row],[élément 1]]&lt;Tableau1[[#This Row],[élément 2]],Tableau1[[#This Row],[élément 1]],Tableau1[[#This Row],[élément 2]])</f>
        <v>WU00</v>
      </c>
      <c r="D1735" s="12" t="str">
        <f>IF(Tableau1[[#This Row],[élément 1]]&gt;=Tableau1[[#This Row],[élément 2]],Tableau1[[#This Row],[élément 1]],Tableau1[[#This Row],[élément 2]])</f>
        <v>WU01</v>
      </c>
    </row>
    <row r="1736" spans="1:4" x14ac:dyDescent="0.35">
      <c r="A1736" t="s">
        <v>237</v>
      </c>
      <c r="B1736" t="s">
        <v>262</v>
      </c>
      <c r="C1736" s="12" t="str">
        <f>IF(Tableau1[[#This Row],[élément 1]]&lt;Tableau1[[#This Row],[élément 2]],Tableau1[[#This Row],[élément 1]],Tableau1[[#This Row],[élément 2]])</f>
        <v>VU90</v>
      </c>
      <c r="D1736" s="12" t="str">
        <f>IF(Tableau1[[#This Row],[élément 1]]&gt;=Tableau1[[#This Row],[élément 2]],Tableau1[[#This Row],[élément 1]],Tableau1[[#This Row],[élément 2]])</f>
        <v>WU01</v>
      </c>
    </row>
    <row r="1737" spans="1:4" x14ac:dyDescent="0.35">
      <c r="A1737" t="s">
        <v>237</v>
      </c>
      <c r="B1737" t="s">
        <v>236</v>
      </c>
      <c r="C1737" s="12" t="str">
        <f>IF(Tableau1[[#This Row],[élément 1]]&lt;Tableau1[[#This Row],[élément 2]],Tableau1[[#This Row],[élément 1]],Tableau1[[#This Row],[élément 2]])</f>
        <v>VU91</v>
      </c>
      <c r="D1737" s="12" t="str">
        <f>IF(Tableau1[[#This Row],[élément 1]]&gt;=Tableau1[[#This Row],[élément 2]],Tableau1[[#This Row],[élément 1]],Tableau1[[#This Row],[élément 2]])</f>
        <v>WU01</v>
      </c>
    </row>
    <row r="1738" spans="1:4" x14ac:dyDescent="0.35">
      <c r="A1738" t="s">
        <v>238</v>
      </c>
      <c r="B1738" t="s">
        <v>210</v>
      </c>
      <c r="C1738" s="12" t="str">
        <f>IF(Tableau1[[#This Row],[élément 1]]&lt;Tableau1[[#This Row],[élément 2]],Tableau1[[#This Row],[élément 1]],Tableau1[[#This Row],[élément 2]])</f>
        <v>WU02</v>
      </c>
      <c r="D1738" s="12" t="str">
        <f>IF(Tableau1[[#This Row],[élément 1]]&gt;=Tableau1[[#This Row],[élément 2]],Tableau1[[#This Row],[élément 1]],Tableau1[[#This Row],[élément 2]])</f>
        <v>WU11</v>
      </c>
    </row>
    <row r="1739" spans="1:4" x14ac:dyDescent="0.35">
      <c r="A1739" t="s">
        <v>238</v>
      </c>
      <c r="B1739" t="s">
        <v>211</v>
      </c>
      <c r="C1739" s="12" t="str">
        <f>IF(Tableau1[[#This Row],[élément 1]]&lt;Tableau1[[#This Row],[élément 2]],Tableau1[[#This Row],[élément 1]],Tableau1[[#This Row],[élément 2]])</f>
        <v>WU11</v>
      </c>
      <c r="D1739" s="12" t="str">
        <f>IF(Tableau1[[#This Row],[élément 1]]&gt;=Tableau1[[#This Row],[élément 2]],Tableau1[[#This Row],[élément 1]],Tableau1[[#This Row],[élément 2]])</f>
        <v>WU12</v>
      </c>
    </row>
    <row r="1740" spans="1:4" x14ac:dyDescent="0.35">
      <c r="A1740" t="s">
        <v>238</v>
      </c>
      <c r="B1740" t="s">
        <v>212</v>
      </c>
      <c r="C1740" s="12" t="str">
        <f>IF(Tableau1[[#This Row],[élément 1]]&lt;Tableau1[[#This Row],[élément 2]],Tableau1[[#This Row],[élément 1]],Tableau1[[#This Row],[élément 2]])</f>
        <v>WU11</v>
      </c>
      <c r="D1740" s="12" t="str">
        <f>IF(Tableau1[[#This Row],[élément 1]]&gt;=Tableau1[[#This Row],[élément 2]],Tableau1[[#This Row],[élément 1]],Tableau1[[#This Row],[élément 2]])</f>
        <v>WU22</v>
      </c>
    </row>
    <row r="1741" spans="1:4" x14ac:dyDescent="0.35">
      <c r="A1741" t="s">
        <v>238</v>
      </c>
      <c r="B1741" t="s">
        <v>239</v>
      </c>
      <c r="C1741" s="12" t="str">
        <f>IF(Tableau1[[#This Row],[élément 1]]&lt;Tableau1[[#This Row],[élément 2]],Tableau1[[#This Row],[élément 1]],Tableau1[[#This Row],[élément 2]])</f>
        <v>WU11</v>
      </c>
      <c r="D1741" s="12" t="str">
        <f>IF(Tableau1[[#This Row],[élément 1]]&gt;=Tableau1[[#This Row],[élément 2]],Tableau1[[#This Row],[élément 1]],Tableau1[[#This Row],[élément 2]])</f>
        <v>WU21</v>
      </c>
    </row>
    <row r="1742" spans="1:4" x14ac:dyDescent="0.35">
      <c r="A1742" t="s">
        <v>238</v>
      </c>
      <c r="B1742" t="s">
        <v>265</v>
      </c>
      <c r="C1742" s="12" t="str">
        <f>IF(Tableau1[[#This Row],[élément 1]]&lt;Tableau1[[#This Row],[élément 2]],Tableau1[[#This Row],[élément 1]],Tableau1[[#This Row],[élément 2]])</f>
        <v>WU11</v>
      </c>
      <c r="D1742" s="12" t="str">
        <f>IF(Tableau1[[#This Row],[élément 1]]&gt;=Tableau1[[#This Row],[élément 2]],Tableau1[[#This Row],[élément 1]],Tableau1[[#This Row],[élément 2]])</f>
        <v>WU20</v>
      </c>
    </row>
    <row r="1743" spans="1:4" x14ac:dyDescent="0.35">
      <c r="A1743" t="s">
        <v>238</v>
      </c>
      <c r="B1743" t="s">
        <v>264</v>
      </c>
      <c r="C1743" s="12" t="str">
        <f>IF(Tableau1[[#This Row],[élément 1]]&lt;Tableau1[[#This Row],[élément 2]],Tableau1[[#This Row],[élément 1]],Tableau1[[#This Row],[élément 2]])</f>
        <v>WU10</v>
      </c>
      <c r="D1743" s="12" t="str">
        <f>IF(Tableau1[[#This Row],[élément 1]]&gt;=Tableau1[[#This Row],[élément 2]],Tableau1[[#This Row],[élément 1]],Tableau1[[#This Row],[élément 2]])</f>
        <v>WU11</v>
      </c>
    </row>
    <row r="1744" spans="1:4" x14ac:dyDescent="0.35">
      <c r="A1744" t="s">
        <v>238</v>
      </c>
      <c r="B1744" t="s">
        <v>263</v>
      </c>
      <c r="C1744" s="12" t="str">
        <f>IF(Tableau1[[#This Row],[élément 1]]&lt;Tableau1[[#This Row],[élément 2]],Tableau1[[#This Row],[élément 1]],Tableau1[[#This Row],[élément 2]])</f>
        <v>WU00</v>
      </c>
      <c r="D1744" s="12" t="str">
        <f>IF(Tableau1[[#This Row],[élément 1]]&gt;=Tableau1[[#This Row],[élément 2]],Tableau1[[#This Row],[élément 1]],Tableau1[[#This Row],[élément 2]])</f>
        <v>WU11</v>
      </c>
    </row>
    <row r="1745" spans="1:4" x14ac:dyDescent="0.35">
      <c r="A1745" t="s">
        <v>238</v>
      </c>
      <c r="B1745" t="s">
        <v>237</v>
      </c>
      <c r="C1745" s="12" t="str">
        <f>IF(Tableau1[[#This Row],[élément 1]]&lt;Tableau1[[#This Row],[élément 2]],Tableau1[[#This Row],[élément 1]],Tableau1[[#This Row],[élément 2]])</f>
        <v>WU01</v>
      </c>
      <c r="D1745" s="12" t="str">
        <f>IF(Tableau1[[#This Row],[élément 1]]&gt;=Tableau1[[#This Row],[élément 2]],Tableau1[[#This Row],[élément 1]],Tableau1[[#This Row],[élément 2]])</f>
        <v>WU11</v>
      </c>
    </row>
    <row r="1746" spans="1:4" x14ac:dyDescent="0.35">
      <c r="A1746" t="s">
        <v>239</v>
      </c>
      <c r="B1746" t="s">
        <v>211</v>
      </c>
      <c r="C1746" s="12" t="str">
        <f>IF(Tableau1[[#This Row],[élément 1]]&lt;Tableau1[[#This Row],[élément 2]],Tableau1[[#This Row],[élément 1]],Tableau1[[#This Row],[élément 2]])</f>
        <v>WU12</v>
      </c>
      <c r="D1746" s="12" t="str">
        <f>IF(Tableau1[[#This Row],[élément 1]]&gt;=Tableau1[[#This Row],[élément 2]],Tableau1[[#This Row],[élément 1]],Tableau1[[#This Row],[élément 2]])</f>
        <v>WU21</v>
      </c>
    </row>
    <row r="1747" spans="1:4" x14ac:dyDescent="0.35">
      <c r="A1747" t="s">
        <v>239</v>
      </c>
      <c r="B1747" t="s">
        <v>212</v>
      </c>
      <c r="C1747" s="12" t="str">
        <f>IF(Tableau1[[#This Row],[élément 1]]&lt;Tableau1[[#This Row],[élément 2]],Tableau1[[#This Row],[élément 1]],Tableau1[[#This Row],[élément 2]])</f>
        <v>WU21</v>
      </c>
      <c r="D1747" s="12" t="str">
        <f>IF(Tableau1[[#This Row],[élément 1]]&gt;=Tableau1[[#This Row],[élément 2]],Tableau1[[#This Row],[élément 1]],Tableau1[[#This Row],[élément 2]])</f>
        <v>WU22</v>
      </c>
    </row>
    <row r="1748" spans="1:4" x14ac:dyDescent="0.35">
      <c r="A1748" t="s">
        <v>239</v>
      </c>
      <c r="B1748" t="s">
        <v>213</v>
      </c>
      <c r="C1748" s="12" t="str">
        <f>IF(Tableau1[[#This Row],[élément 1]]&lt;Tableau1[[#This Row],[élément 2]],Tableau1[[#This Row],[élément 1]],Tableau1[[#This Row],[élément 2]])</f>
        <v>WU21</v>
      </c>
      <c r="D1748" s="12" t="str">
        <f>IF(Tableau1[[#This Row],[élément 1]]&gt;=Tableau1[[#This Row],[élément 2]],Tableau1[[#This Row],[élément 1]],Tableau1[[#This Row],[élément 2]])</f>
        <v>WU32</v>
      </c>
    </row>
    <row r="1749" spans="1:4" x14ac:dyDescent="0.35">
      <c r="A1749" t="s">
        <v>239</v>
      </c>
      <c r="B1749" t="s">
        <v>240</v>
      </c>
      <c r="C1749" s="12" t="str">
        <f>IF(Tableau1[[#This Row],[élément 1]]&lt;Tableau1[[#This Row],[élément 2]],Tableau1[[#This Row],[élément 1]],Tableau1[[#This Row],[élément 2]])</f>
        <v>WU21</v>
      </c>
      <c r="D1749" s="12" t="str">
        <f>IF(Tableau1[[#This Row],[élément 1]]&gt;=Tableau1[[#This Row],[élément 2]],Tableau1[[#This Row],[élément 1]],Tableau1[[#This Row],[élément 2]])</f>
        <v>WU31</v>
      </c>
    </row>
    <row r="1750" spans="1:4" x14ac:dyDescent="0.35">
      <c r="A1750" t="s">
        <v>239</v>
      </c>
      <c r="B1750" t="s">
        <v>266</v>
      </c>
      <c r="C1750" s="12" t="str">
        <f>IF(Tableau1[[#This Row],[élément 1]]&lt;Tableau1[[#This Row],[élément 2]],Tableau1[[#This Row],[élément 1]],Tableau1[[#This Row],[élément 2]])</f>
        <v>WU21</v>
      </c>
      <c r="D1750" s="12" t="str">
        <f>IF(Tableau1[[#This Row],[élément 1]]&gt;=Tableau1[[#This Row],[élément 2]],Tableau1[[#This Row],[élément 1]],Tableau1[[#This Row],[élément 2]])</f>
        <v>WU30</v>
      </c>
    </row>
    <row r="1751" spans="1:4" x14ac:dyDescent="0.35">
      <c r="A1751" t="s">
        <v>239</v>
      </c>
      <c r="B1751" t="s">
        <v>265</v>
      </c>
      <c r="C1751" s="12" t="str">
        <f>IF(Tableau1[[#This Row],[élément 1]]&lt;Tableau1[[#This Row],[élément 2]],Tableau1[[#This Row],[élément 1]],Tableau1[[#This Row],[élément 2]])</f>
        <v>WU20</v>
      </c>
      <c r="D1751" s="12" t="str">
        <f>IF(Tableau1[[#This Row],[élément 1]]&gt;=Tableau1[[#This Row],[élément 2]],Tableau1[[#This Row],[élément 1]],Tableau1[[#This Row],[élément 2]])</f>
        <v>WU21</v>
      </c>
    </row>
    <row r="1752" spans="1:4" x14ac:dyDescent="0.35">
      <c r="A1752" t="s">
        <v>239</v>
      </c>
      <c r="B1752" t="s">
        <v>264</v>
      </c>
      <c r="C1752" s="12" t="str">
        <f>IF(Tableau1[[#This Row],[élément 1]]&lt;Tableau1[[#This Row],[élément 2]],Tableau1[[#This Row],[élément 1]],Tableau1[[#This Row],[élément 2]])</f>
        <v>WU10</v>
      </c>
      <c r="D1752" s="12" t="str">
        <f>IF(Tableau1[[#This Row],[élément 1]]&gt;=Tableau1[[#This Row],[élément 2]],Tableau1[[#This Row],[élément 1]],Tableau1[[#This Row],[élément 2]])</f>
        <v>WU21</v>
      </c>
    </row>
    <row r="1753" spans="1:4" x14ac:dyDescent="0.35">
      <c r="A1753" t="s">
        <v>239</v>
      </c>
      <c r="B1753" t="s">
        <v>238</v>
      </c>
      <c r="C1753" s="12" t="str">
        <f>IF(Tableau1[[#This Row],[élément 1]]&lt;Tableau1[[#This Row],[élément 2]],Tableau1[[#This Row],[élément 1]],Tableau1[[#This Row],[élément 2]])</f>
        <v>WU11</v>
      </c>
      <c r="D1753" s="12" t="str">
        <f>IF(Tableau1[[#This Row],[élément 1]]&gt;=Tableau1[[#This Row],[élément 2]],Tableau1[[#This Row],[élément 1]],Tableau1[[#This Row],[élément 2]])</f>
        <v>WU21</v>
      </c>
    </row>
    <row r="1754" spans="1:4" x14ac:dyDescent="0.35">
      <c r="A1754" t="s">
        <v>240</v>
      </c>
      <c r="B1754" t="s">
        <v>212</v>
      </c>
      <c r="C1754" s="12" t="str">
        <f>IF(Tableau1[[#This Row],[élément 1]]&lt;Tableau1[[#This Row],[élément 2]],Tableau1[[#This Row],[élément 1]],Tableau1[[#This Row],[élément 2]])</f>
        <v>WU22</v>
      </c>
      <c r="D1754" s="12" t="str">
        <f>IF(Tableau1[[#This Row],[élément 1]]&gt;=Tableau1[[#This Row],[élément 2]],Tableau1[[#This Row],[élément 1]],Tableau1[[#This Row],[élément 2]])</f>
        <v>WU31</v>
      </c>
    </row>
    <row r="1755" spans="1:4" x14ac:dyDescent="0.35">
      <c r="A1755" t="s">
        <v>240</v>
      </c>
      <c r="B1755" t="s">
        <v>213</v>
      </c>
      <c r="C1755" s="12" t="str">
        <f>IF(Tableau1[[#This Row],[élément 1]]&lt;Tableau1[[#This Row],[élément 2]],Tableau1[[#This Row],[élément 1]],Tableau1[[#This Row],[élément 2]])</f>
        <v>WU31</v>
      </c>
      <c r="D1755" s="12" t="str">
        <f>IF(Tableau1[[#This Row],[élément 1]]&gt;=Tableau1[[#This Row],[élément 2]],Tableau1[[#This Row],[élément 1]],Tableau1[[#This Row],[élément 2]])</f>
        <v>WU32</v>
      </c>
    </row>
    <row r="1756" spans="1:4" x14ac:dyDescent="0.35">
      <c r="A1756" t="s">
        <v>240</v>
      </c>
      <c r="B1756" t="s">
        <v>214</v>
      </c>
      <c r="C1756" s="12" t="str">
        <f>IF(Tableau1[[#This Row],[élément 1]]&lt;Tableau1[[#This Row],[élément 2]],Tableau1[[#This Row],[élément 1]],Tableau1[[#This Row],[élément 2]])</f>
        <v>WU31</v>
      </c>
      <c r="D1756" s="12" t="str">
        <f>IF(Tableau1[[#This Row],[élément 1]]&gt;=Tableau1[[#This Row],[élément 2]],Tableau1[[#This Row],[élément 1]],Tableau1[[#This Row],[élément 2]])</f>
        <v>WU42</v>
      </c>
    </row>
    <row r="1757" spans="1:4" x14ac:dyDescent="0.35">
      <c r="A1757" t="s">
        <v>240</v>
      </c>
      <c r="B1757" t="s">
        <v>241</v>
      </c>
      <c r="C1757" s="12" t="str">
        <f>IF(Tableau1[[#This Row],[élément 1]]&lt;Tableau1[[#This Row],[élément 2]],Tableau1[[#This Row],[élément 1]],Tableau1[[#This Row],[élément 2]])</f>
        <v>WU31</v>
      </c>
      <c r="D1757" s="12" t="str">
        <f>IF(Tableau1[[#This Row],[élément 1]]&gt;=Tableau1[[#This Row],[élément 2]],Tableau1[[#This Row],[élément 1]],Tableau1[[#This Row],[élément 2]])</f>
        <v>WU41</v>
      </c>
    </row>
    <row r="1758" spans="1:4" x14ac:dyDescent="0.35">
      <c r="A1758" t="s">
        <v>240</v>
      </c>
      <c r="B1758" t="s">
        <v>267</v>
      </c>
      <c r="C1758" s="12" t="str">
        <f>IF(Tableau1[[#This Row],[élément 1]]&lt;Tableau1[[#This Row],[élément 2]],Tableau1[[#This Row],[élément 1]],Tableau1[[#This Row],[élément 2]])</f>
        <v>WU31</v>
      </c>
      <c r="D1758" s="12" t="str">
        <f>IF(Tableau1[[#This Row],[élément 1]]&gt;=Tableau1[[#This Row],[élément 2]],Tableau1[[#This Row],[élément 1]],Tableau1[[#This Row],[élément 2]])</f>
        <v>WU40</v>
      </c>
    </row>
    <row r="1759" spans="1:4" x14ac:dyDescent="0.35">
      <c r="A1759" t="s">
        <v>240</v>
      </c>
      <c r="B1759" t="s">
        <v>266</v>
      </c>
      <c r="C1759" s="12" t="str">
        <f>IF(Tableau1[[#This Row],[élément 1]]&lt;Tableau1[[#This Row],[élément 2]],Tableau1[[#This Row],[élément 1]],Tableau1[[#This Row],[élément 2]])</f>
        <v>WU30</v>
      </c>
      <c r="D1759" s="12" t="str">
        <f>IF(Tableau1[[#This Row],[élément 1]]&gt;=Tableau1[[#This Row],[élément 2]],Tableau1[[#This Row],[élément 1]],Tableau1[[#This Row],[élément 2]])</f>
        <v>WU31</v>
      </c>
    </row>
    <row r="1760" spans="1:4" x14ac:dyDescent="0.35">
      <c r="A1760" t="s">
        <v>240</v>
      </c>
      <c r="B1760" t="s">
        <v>265</v>
      </c>
      <c r="C1760" s="12" t="str">
        <f>IF(Tableau1[[#This Row],[élément 1]]&lt;Tableau1[[#This Row],[élément 2]],Tableau1[[#This Row],[élément 1]],Tableau1[[#This Row],[élément 2]])</f>
        <v>WU20</v>
      </c>
      <c r="D1760" s="12" t="str">
        <f>IF(Tableau1[[#This Row],[élément 1]]&gt;=Tableau1[[#This Row],[élément 2]],Tableau1[[#This Row],[élément 1]],Tableau1[[#This Row],[élément 2]])</f>
        <v>WU31</v>
      </c>
    </row>
    <row r="1761" spans="1:4" x14ac:dyDescent="0.35">
      <c r="A1761" t="s">
        <v>240</v>
      </c>
      <c r="B1761" t="s">
        <v>239</v>
      </c>
      <c r="C1761" s="12" t="str">
        <f>IF(Tableau1[[#This Row],[élément 1]]&lt;Tableau1[[#This Row],[élément 2]],Tableau1[[#This Row],[élément 1]],Tableau1[[#This Row],[élément 2]])</f>
        <v>WU21</v>
      </c>
      <c r="D1761" s="12" t="str">
        <f>IF(Tableau1[[#This Row],[élément 1]]&gt;=Tableau1[[#This Row],[élément 2]],Tableau1[[#This Row],[élément 1]],Tableau1[[#This Row],[élément 2]])</f>
        <v>WU31</v>
      </c>
    </row>
    <row r="1762" spans="1:4" x14ac:dyDescent="0.35">
      <c r="A1762" t="s">
        <v>241</v>
      </c>
      <c r="B1762" t="s">
        <v>213</v>
      </c>
      <c r="C1762" s="12" t="str">
        <f>IF(Tableau1[[#This Row],[élément 1]]&lt;Tableau1[[#This Row],[élément 2]],Tableau1[[#This Row],[élément 1]],Tableau1[[#This Row],[élément 2]])</f>
        <v>WU32</v>
      </c>
      <c r="D1762" s="12" t="str">
        <f>IF(Tableau1[[#This Row],[élément 1]]&gt;=Tableau1[[#This Row],[élément 2]],Tableau1[[#This Row],[élément 1]],Tableau1[[#This Row],[élément 2]])</f>
        <v>WU41</v>
      </c>
    </row>
    <row r="1763" spans="1:4" x14ac:dyDescent="0.35">
      <c r="A1763" t="s">
        <v>241</v>
      </c>
      <c r="B1763" t="s">
        <v>214</v>
      </c>
      <c r="C1763" s="12" t="str">
        <f>IF(Tableau1[[#This Row],[élément 1]]&lt;Tableau1[[#This Row],[élément 2]],Tableau1[[#This Row],[élément 1]],Tableau1[[#This Row],[élément 2]])</f>
        <v>WU41</v>
      </c>
      <c r="D1763" s="12" t="str">
        <f>IF(Tableau1[[#This Row],[élément 1]]&gt;=Tableau1[[#This Row],[élément 2]],Tableau1[[#This Row],[élément 1]],Tableau1[[#This Row],[élément 2]])</f>
        <v>WU42</v>
      </c>
    </row>
    <row r="1764" spans="1:4" x14ac:dyDescent="0.35">
      <c r="A1764" t="s">
        <v>241</v>
      </c>
      <c r="B1764" t="s">
        <v>215</v>
      </c>
      <c r="C1764" s="12" t="str">
        <f>IF(Tableau1[[#This Row],[élément 1]]&lt;Tableau1[[#This Row],[élément 2]],Tableau1[[#This Row],[élément 1]],Tableau1[[#This Row],[élément 2]])</f>
        <v>WU41</v>
      </c>
      <c r="D1764" s="12" t="str">
        <f>IF(Tableau1[[#This Row],[élément 1]]&gt;=Tableau1[[#This Row],[élément 2]],Tableau1[[#This Row],[élément 1]],Tableau1[[#This Row],[élément 2]])</f>
        <v>WU52</v>
      </c>
    </row>
    <row r="1765" spans="1:4" x14ac:dyDescent="0.35">
      <c r="A1765" t="s">
        <v>241</v>
      </c>
      <c r="B1765" t="s">
        <v>242</v>
      </c>
      <c r="C1765" s="12" t="str">
        <f>IF(Tableau1[[#This Row],[élément 1]]&lt;Tableau1[[#This Row],[élément 2]],Tableau1[[#This Row],[élément 1]],Tableau1[[#This Row],[élément 2]])</f>
        <v>WU41</v>
      </c>
      <c r="D1765" s="12" t="str">
        <f>IF(Tableau1[[#This Row],[élément 1]]&gt;=Tableau1[[#This Row],[élément 2]],Tableau1[[#This Row],[élément 1]],Tableau1[[#This Row],[élément 2]])</f>
        <v>WU51</v>
      </c>
    </row>
    <row r="1766" spans="1:4" x14ac:dyDescent="0.35">
      <c r="A1766" t="s">
        <v>241</v>
      </c>
      <c r="B1766" t="s">
        <v>268</v>
      </c>
      <c r="C1766" s="12" t="str">
        <f>IF(Tableau1[[#This Row],[élément 1]]&lt;Tableau1[[#This Row],[élément 2]],Tableau1[[#This Row],[élément 1]],Tableau1[[#This Row],[élément 2]])</f>
        <v>WU41</v>
      </c>
      <c r="D1766" s="12" t="str">
        <f>IF(Tableau1[[#This Row],[élément 1]]&gt;=Tableau1[[#This Row],[élément 2]],Tableau1[[#This Row],[élément 1]],Tableau1[[#This Row],[élément 2]])</f>
        <v>WU50</v>
      </c>
    </row>
    <row r="1767" spans="1:4" x14ac:dyDescent="0.35">
      <c r="A1767" t="s">
        <v>241</v>
      </c>
      <c r="B1767" t="s">
        <v>267</v>
      </c>
      <c r="C1767" s="12" t="str">
        <f>IF(Tableau1[[#This Row],[élément 1]]&lt;Tableau1[[#This Row],[élément 2]],Tableau1[[#This Row],[élément 1]],Tableau1[[#This Row],[élément 2]])</f>
        <v>WU40</v>
      </c>
      <c r="D1767" s="12" t="str">
        <f>IF(Tableau1[[#This Row],[élément 1]]&gt;=Tableau1[[#This Row],[élément 2]],Tableau1[[#This Row],[élément 1]],Tableau1[[#This Row],[élément 2]])</f>
        <v>WU41</v>
      </c>
    </row>
    <row r="1768" spans="1:4" x14ac:dyDescent="0.35">
      <c r="A1768" t="s">
        <v>241</v>
      </c>
      <c r="B1768" t="s">
        <v>266</v>
      </c>
      <c r="C1768" s="12" t="str">
        <f>IF(Tableau1[[#This Row],[élément 1]]&lt;Tableau1[[#This Row],[élément 2]],Tableau1[[#This Row],[élément 1]],Tableau1[[#This Row],[élément 2]])</f>
        <v>WU30</v>
      </c>
      <c r="D1768" s="12" t="str">
        <f>IF(Tableau1[[#This Row],[élément 1]]&gt;=Tableau1[[#This Row],[élément 2]],Tableau1[[#This Row],[élément 1]],Tableau1[[#This Row],[élément 2]])</f>
        <v>WU41</v>
      </c>
    </row>
    <row r="1769" spans="1:4" x14ac:dyDescent="0.35">
      <c r="A1769" t="s">
        <v>241</v>
      </c>
      <c r="B1769" t="s">
        <v>240</v>
      </c>
      <c r="C1769" s="12" t="str">
        <f>IF(Tableau1[[#This Row],[élément 1]]&lt;Tableau1[[#This Row],[élément 2]],Tableau1[[#This Row],[élément 1]],Tableau1[[#This Row],[élément 2]])</f>
        <v>WU31</v>
      </c>
      <c r="D1769" s="12" t="str">
        <f>IF(Tableau1[[#This Row],[élément 1]]&gt;=Tableau1[[#This Row],[élément 2]],Tableau1[[#This Row],[élément 1]],Tableau1[[#This Row],[élément 2]])</f>
        <v>WU41</v>
      </c>
    </row>
    <row r="1770" spans="1:4" x14ac:dyDescent="0.35">
      <c r="A1770" t="s">
        <v>242</v>
      </c>
      <c r="B1770" t="s">
        <v>214</v>
      </c>
      <c r="C1770" s="12" t="str">
        <f>IF(Tableau1[[#This Row],[élément 1]]&lt;Tableau1[[#This Row],[élément 2]],Tableau1[[#This Row],[élément 1]],Tableau1[[#This Row],[élément 2]])</f>
        <v>WU42</v>
      </c>
      <c r="D1770" s="12" t="str">
        <f>IF(Tableau1[[#This Row],[élément 1]]&gt;=Tableau1[[#This Row],[élément 2]],Tableau1[[#This Row],[élément 1]],Tableau1[[#This Row],[élément 2]])</f>
        <v>WU51</v>
      </c>
    </row>
    <row r="1771" spans="1:4" x14ac:dyDescent="0.35">
      <c r="A1771" t="s">
        <v>242</v>
      </c>
      <c r="B1771" t="s">
        <v>215</v>
      </c>
      <c r="C1771" s="12" t="str">
        <f>IF(Tableau1[[#This Row],[élément 1]]&lt;Tableau1[[#This Row],[élément 2]],Tableau1[[#This Row],[élément 1]],Tableau1[[#This Row],[élément 2]])</f>
        <v>WU51</v>
      </c>
      <c r="D1771" s="12" t="str">
        <f>IF(Tableau1[[#This Row],[élément 1]]&gt;=Tableau1[[#This Row],[élément 2]],Tableau1[[#This Row],[élément 1]],Tableau1[[#This Row],[élément 2]])</f>
        <v>WU52</v>
      </c>
    </row>
    <row r="1772" spans="1:4" x14ac:dyDescent="0.35">
      <c r="A1772" t="s">
        <v>242</v>
      </c>
      <c r="B1772" t="s">
        <v>216</v>
      </c>
      <c r="C1772" s="12" t="str">
        <f>IF(Tableau1[[#This Row],[élément 1]]&lt;Tableau1[[#This Row],[élément 2]],Tableau1[[#This Row],[élément 1]],Tableau1[[#This Row],[élément 2]])</f>
        <v>WU51</v>
      </c>
      <c r="D1772" s="12" t="str">
        <f>IF(Tableau1[[#This Row],[élément 1]]&gt;=Tableau1[[#This Row],[élément 2]],Tableau1[[#This Row],[élément 1]],Tableau1[[#This Row],[élément 2]])</f>
        <v>WU62</v>
      </c>
    </row>
    <row r="1773" spans="1:4" x14ac:dyDescent="0.35">
      <c r="A1773" t="s">
        <v>242</v>
      </c>
      <c r="B1773" t="s">
        <v>243</v>
      </c>
      <c r="C1773" s="12" t="str">
        <f>IF(Tableau1[[#This Row],[élément 1]]&lt;Tableau1[[#This Row],[élément 2]],Tableau1[[#This Row],[élément 1]],Tableau1[[#This Row],[élément 2]])</f>
        <v>WU51</v>
      </c>
      <c r="D1773" s="12" t="str">
        <f>IF(Tableau1[[#This Row],[élément 1]]&gt;=Tableau1[[#This Row],[élément 2]],Tableau1[[#This Row],[élément 1]],Tableau1[[#This Row],[élément 2]])</f>
        <v>WU61</v>
      </c>
    </row>
    <row r="1774" spans="1:4" x14ac:dyDescent="0.35">
      <c r="A1774" t="s">
        <v>242</v>
      </c>
      <c r="B1774" t="s">
        <v>269</v>
      </c>
      <c r="C1774" s="12" t="str">
        <f>IF(Tableau1[[#This Row],[élément 1]]&lt;Tableau1[[#This Row],[élément 2]],Tableau1[[#This Row],[élément 1]],Tableau1[[#This Row],[élément 2]])</f>
        <v>WU51</v>
      </c>
      <c r="D1774" s="12" t="str">
        <f>IF(Tableau1[[#This Row],[élément 1]]&gt;=Tableau1[[#This Row],[élément 2]],Tableau1[[#This Row],[élément 1]],Tableau1[[#This Row],[élément 2]])</f>
        <v>WU60</v>
      </c>
    </row>
    <row r="1775" spans="1:4" x14ac:dyDescent="0.35">
      <c r="A1775" t="s">
        <v>242</v>
      </c>
      <c r="B1775" t="s">
        <v>268</v>
      </c>
      <c r="C1775" s="12" t="str">
        <f>IF(Tableau1[[#This Row],[élément 1]]&lt;Tableau1[[#This Row],[élément 2]],Tableau1[[#This Row],[élément 1]],Tableau1[[#This Row],[élément 2]])</f>
        <v>WU50</v>
      </c>
      <c r="D1775" s="12" t="str">
        <f>IF(Tableau1[[#This Row],[élément 1]]&gt;=Tableau1[[#This Row],[élément 2]],Tableau1[[#This Row],[élément 1]],Tableau1[[#This Row],[élément 2]])</f>
        <v>WU51</v>
      </c>
    </row>
    <row r="1776" spans="1:4" x14ac:dyDescent="0.35">
      <c r="A1776" t="s">
        <v>242</v>
      </c>
      <c r="B1776" t="s">
        <v>267</v>
      </c>
      <c r="C1776" s="12" t="str">
        <f>IF(Tableau1[[#This Row],[élément 1]]&lt;Tableau1[[#This Row],[élément 2]],Tableau1[[#This Row],[élément 1]],Tableau1[[#This Row],[élément 2]])</f>
        <v>WU40</v>
      </c>
      <c r="D1776" s="12" t="str">
        <f>IF(Tableau1[[#This Row],[élément 1]]&gt;=Tableau1[[#This Row],[élément 2]],Tableau1[[#This Row],[élément 1]],Tableau1[[#This Row],[élément 2]])</f>
        <v>WU51</v>
      </c>
    </row>
    <row r="1777" spans="1:4" x14ac:dyDescent="0.35">
      <c r="A1777" t="s">
        <v>242</v>
      </c>
      <c r="B1777" t="s">
        <v>241</v>
      </c>
      <c r="C1777" s="12" t="str">
        <f>IF(Tableau1[[#This Row],[élément 1]]&lt;Tableau1[[#This Row],[élément 2]],Tableau1[[#This Row],[élément 1]],Tableau1[[#This Row],[élément 2]])</f>
        <v>WU41</v>
      </c>
      <c r="D1777" s="12" t="str">
        <f>IF(Tableau1[[#This Row],[élément 1]]&gt;=Tableau1[[#This Row],[élément 2]],Tableau1[[#This Row],[élément 1]],Tableau1[[#This Row],[élément 2]])</f>
        <v>WU51</v>
      </c>
    </row>
    <row r="1778" spans="1:4" x14ac:dyDescent="0.35">
      <c r="A1778" t="s">
        <v>243</v>
      </c>
      <c r="B1778" t="s">
        <v>215</v>
      </c>
      <c r="C1778" s="12" t="str">
        <f>IF(Tableau1[[#This Row],[élément 1]]&lt;Tableau1[[#This Row],[élément 2]],Tableau1[[#This Row],[élément 1]],Tableau1[[#This Row],[élément 2]])</f>
        <v>WU52</v>
      </c>
      <c r="D1778" s="12" t="str">
        <f>IF(Tableau1[[#This Row],[élément 1]]&gt;=Tableau1[[#This Row],[élément 2]],Tableau1[[#This Row],[élément 1]],Tableau1[[#This Row],[élément 2]])</f>
        <v>WU61</v>
      </c>
    </row>
    <row r="1779" spans="1:4" x14ac:dyDescent="0.35">
      <c r="A1779" t="s">
        <v>243</v>
      </c>
      <c r="B1779" t="s">
        <v>216</v>
      </c>
      <c r="C1779" s="12" t="str">
        <f>IF(Tableau1[[#This Row],[élément 1]]&lt;Tableau1[[#This Row],[élément 2]],Tableau1[[#This Row],[élément 1]],Tableau1[[#This Row],[élément 2]])</f>
        <v>WU61</v>
      </c>
      <c r="D1779" s="12" t="str">
        <f>IF(Tableau1[[#This Row],[élément 1]]&gt;=Tableau1[[#This Row],[élément 2]],Tableau1[[#This Row],[élément 1]],Tableau1[[#This Row],[élément 2]])</f>
        <v>WU62</v>
      </c>
    </row>
    <row r="1780" spans="1:4" x14ac:dyDescent="0.35">
      <c r="A1780" t="s">
        <v>243</v>
      </c>
      <c r="B1780" t="s">
        <v>217</v>
      </c>
      <c r="C1780" s="12" t="str">
        <f>IF(Tableau1[[#This Row],[élément 1]]&lt;Tableau1[[#This Row],[élément 2]],Tableau1[[#This Row],[élément 1]],Tableau1[[#This Row],[élément 2]])</f>
        <v>WU61</v>
      </c>
      <c r="D1780" s="12" t="str">
        <f>IF(Tableau1[[#This Row],[élément 1]]&gt;=Tableau1[[#This Row],[élément 2]],Tableau1[[#This Row],[élément 1]],Tableau1[[#This Row],[élément 2]])</f>
        <v>WU72</v>
      </c>
    </row>
    <row r="1781" spans="1:4" x14ac:dyDescent="0.35">
      <c r="A1781" t="s">
        <v>243</v>
      </c>
      <c r="B1781" t="s">
        <v>244</v>
      </c>
      <c r="C1781" s="12" t="str">
        <f>IF(Tableau1[[#This Row],[élément 1]]&lt;Tableau1[[#This Row],[élément 2]],Tableau1[[#This Row],[élément 1]],Tableau1[[#This Row],[élément 2]])</f>
        <v>WU61</v>
      </c>
      <c r="D1781" s="12" t="str">
        <f>IF(Tableau1[[#This Row],[élément 1]]&gt;=Tableau1[[#This Row],[élément 2]],Tableau1[[#This Row],[élément 1]],Tableau1[[#This Row],[élément 2]])</f>
        <v>WU71</v>
      </c>
    </row>
    <row r="1782" spans="1:4" x14ac:dyDescent="0.35">
      <c r="A1782" t="s">
        <v>243</v>
      </c>
      <c r="B1782" t="s">
        <v>270</v>
      </c>
      <c r="C1782" s="12" t="str">
        <f>IF(Tableau1[[#This Row],[élément 1]]&lt;Tableau1[[#This Row],[élément 2]],Tableau1[[#This Row],[élément 1]],Tableau1[[#This Row],[élément 2]])</f>
        <v>WU61</v>
      </c>
      <c r="D1782" s="12" t="str">
        <f>IF(Tableau1[[#This Row],[élément 1]]&gt;=Tableau1[[#This Row],[élément 2]],Tableau1[[#This Row],[élément 1]],Tableau1[[#This Row],[élément 2]])</f>
        <v>WU70</v>
      </c>
    </row>
    <row r="1783" spans="1:4" x14ac:dyDescent="0.35">
      <c r="A1783" t="s">
        <v>243</v>
      </c>
      <c r="B1783" t="s">
        <v>269</v>
      </c>
      <c r="C1783" s="12" t="str">
        <f>IF(Tableau1[[#This Row],[élément 1]]&lt;Tableau1[[#This Row],[élément 2]],Tableau1[[#This Row],[élément 1]],Tableau1[[#This Row],[élément 2]])</f>
        <v>WU60</v>
      </c>
      <c r="D1783" s="12" t="str">
        <f>IF(Tableau1[[#This Row],[élément 1]]&gt;=Tableau1[[#This Row],[élément 2]],Tableau1[[#This Row],[élément 1]],Tableau1[[#This Row],[élément 2]])</f>
        <v>WU61</v>
      </c>
    </row>
    <row r="1784" spans="1:4" x14ac:dyDescent="0.35">
      <c r="A1784" t="s">
        <v>243</v>
      </c>
      <c r="B1784" t="s">
        <v>268</v>
      </c>
      <c r="C1784" s="12" t="str">
        <f>IF(Tableau1[[#This Row],[élément 1]]&lt;Tableau1[[#This Row],[élément 2]],Tableau1[[#This Row],[élément 1]],Tableau1[[#This Row],[élément 2]])</f>
        <v>WU50</v>
      </c>
      <c r="D1784" s="12" t="str">
        <f>IF(Tableau1[[#This Row],[élément 1]]&gt;=Tableau1[[#This Row],[élément 2]],Tableau1[[#This Row],[élément 1]],Tableau1[[#This Row],[élément 2]])</f>
        <v>WU61</v>
      </c>
    </row>
    <row r="1785" spans="1:4" x14ac:dyDescent="0.35">
      <c r="A1785" t="s">
        <v>243</v>
      </c>
      <c r="B1785" t="s">
        <v>242</v>
      </c>
      <c r="C1785" s="12" t="str">
        <f>IF(Tableau1[[#This Row],[élément 1]]&lt;Tableau1[[#This Row],[élément 2]],Tableau1[[#This Row],[élément 1]],Tableau1[[#This Row],[élément 2]])</f>
        <v>WU51</v>
      </c>
      <c r="D1785" s="12" t="str">
        <f>IF(Tableau1[[#This Row],[élément 1]]&gt;=Tableau1[[#This Row],[élément 2]],Tableau1[[#This Row],[élément 1]],Tableau1[[#This Row],[élément 2]])</f>
        <v>WU61</v>
      </c>
    </row>
    <row r="1786" spans="1:4" x14ac:dyDescent="0.35">
      <c r="A1786" t="s">
        <v>244</v>
      </c>
      <c r="B1786" t="s">
        <v>216</v>
      </c>
      <c r="C1786" s="12" t="str">
        <f>IF(Tableau1[[#This Row],[élément 1]]&lt;Tableau1[[#This Row],[élément 2]],Tableau1[[#This Row],[élément 1]],Tableau1[[#This Row],[élément 2]])</f>
        <v>WU62</v>
      </c>
      <c r="D1786" s="12" t="str">
        <f>IF(Tableau1[[#This Row],[élément 1]]&gt;=Tableau1[[#This Row],[élément 2]],Tableau1[[#This Row],[élément 1]],Tableau1[[#This Row],[élément 2]])</f>
        <v>WU71</v>
      </c>
    </row>
    <row r="1787" spans="1:4" x14ac:dyDescent="0.35">
      <c r="A1787" t="s">
        <v>244</v>
      </c>
      <c r="B1787" t="s">
        <v>217</v>
      </c>
      <c r="C1787" s="12" t="str">
        <f>IF(Tableau1[[#This Row],[élément 1]]&lt;Tableau1[[#This Row],[élément 2]],Tableau1[[#This Row],[élément 1]],Tableau1[[#This Row],[élément 2]])</f>
        <v>WU71</v>
      </c>
      <c r="D1787" s="12" t="str">
        <f>IF(Tableau1[[#This Row],[élément 1]]&gt;=Tableau1[[#This Row],[élément 2]],Tableau1[[#This Row],[élément 1]],Tableau1[[#This Row],[élément 2]])</f>
        <v>WU72</v>
      </c>
    </row>
    <row r="1788" spans="1:4" x14ac:dyDescent="0.35">
      <c r="A1788" t="s">
        <v>244</v>
      </c>
      <c r="B1788" t="s">
        <v>218</v>
      </c>
      <c r="C1788" s="12" t="str">
        <f>IF(Tableau1[[#This Row],[élément 1]]&lt;Tableau1[[#This Row],[élément 2]],Tableau1[[#This Row],[élément 1]],Tableau1[[#This Row],[élément 2]])</f>
        <v>WU71</v>
      </c>
      <c r="D1788" s="12" t="str">
        <f>IF(Tableau1[[#This Row],[élément 1]]&gt;=Tableau1[[#This Row],[élément 2]],Tableau1[[#This Row],[élément 1]],Tableau1[[#This Row],[élément 2]])</f>
        <v>WU82</v>
      </c>
    </row>
    <row r="1789" spans="1:4" x14ac:dyDescent="0.35">
      <c r="A1789" t="s">
        <v>244</v>
      </c>
      <c r="B1789" t="s">
        <v>245</v>
      </c>
      <c r="C1789" s="12" t="str">
        <f>IF(Tableau1[[#This Row],[élément 1]]&lt;Tableau1[[#This Row],[élément 2]],Tableau1[[#This Row],[élément 1]],Tableau1[[#This Row],[élément 2]])</f>
        <v>WU71</v>
      </c>
      <c r="D1789" s="12" t="str">
        <f>IF(Tableau1[[#This Row],[élément 1]]&gt;=Tableau1[[#This Row],[élément 2]],Tableau1[[#This Row],[élément 1]],Tableau1[[#This Row],[élément 2]])</f>
        <v>WU81</v>
      </c>
    </row>
    <row r="1790" spans="1:4" x14ac:dyDescent="0.35">
      <c r="A1790" t="s">
        <v>244</v>
      </c>
      <c r="B1790" t="s">
        <v>271</v>
      </c>
      <c r="C1790" s="12" t="str">
        <f>IF(Tableau1[[#This Row],[élément 1]]&lt;Tableau1[[#This Row],[élément 2]],Tableau1[[#This Row],[élément 1]],Tableau1[[#This Row],[élément 2]])</f>
        <v>WU71</v>
      </c>
      <c r="D1790" s="12" t="str">
        <f>IF(Tableau1[[#This Row],[élément 1]]&gt;=Tableau1[[#This Row],[élément 2]],Tableau1[[#This Row],[élément 1]],Tableau1[[#This Row],[élément 2]])</f>
        <v>WU80</v>
      </c>
    </row>
    <row r="1791" spans="1:4" x14ac:dyDescent="0.35">
      <c r="A1791" t="s">
        <v>244</v>
      </c>
      <c r="B1791" t="s">
        <v>270</v>
      </c>
      <c r="C1791" s="12" t="str">
        <f>IF(Tableau1[[#This Row],[élément 1]]&lt;Tableau1[[#This Row],[élément 2]],Tableau1[[#This Row],[élément 1]],Tableau1[[#This Row],[élément 2]])</f>
        <v>WU70</v>
      </c>
      <c r="D1791" s="12" t="str">
        <f>IF(Tableau1[[#This Row],[élément 1]]&gt;=Tableau1[[#This Row],[élément 2]],Tableau1[[#This Row],[élément 1]],Tableau1[[#This Row],[élément 2]])</f>
        <v>WU71</v>
      </c>
    </row>
    <row r="1792" spans="1:4" x14ac:dyDescent="0.35">
      <c r="A1792" t="s">
        <v>244</v>
      </c>
      <c r="B1792" t="s">
        <v>269</v>
      </c>
      <c r="C1792" s="12" t="str">
        <f>IF(Tableau1[[#This Row],[élément 1]]&lt;Tableau1[[#This Row],[élément 2]],Tableau1[[#This Row],[élément 1]],Tableau1[[#This Row],[élément 2]])</f>
        <v>WU60</v>
      </c>
      <c r="D1792" s="12" t="str">
        <f>IF(Tableau1[[#This Row],[élément 1]]&gt;=Tableau1[[#This Row],[élément 2]],Tableau1[[#This Row],[élément 1]],Tableau1[[#This Row],[élément 2]])</f>
        <v>WU71</v>
      </c>
    </row>
    <row r="1793" spans="1:4" x14ac:dyDescent="0.35">
      <c r="A1793" t="s">
        <v>244</v>
      </c>
      <c r="B1793" t="s">
        <v>243</v>
      </c>
      <c r="C1793" s="12" t="str">
        <f>IF(Tableau1[[#This Row],[élément 1]]&lt;Tableau1[[#This Row],[élément 2]],Tableau1[[#This Row],[élément 1]],Tableau1[[#This Row],[élément 2]])</f>
        <v>WU61</v>
      </c>
      <c r="D1793" s="12" t="str">
        <f>IF(Tableau1[[#This Row],[élément 1]]&gt;=Tableau1[[#This Row],[élément 2]],Tableau1[[#This Row],[élément 1]],Tableau1[[#This Row],[élément 2]])</f>
        <v>WU71</v>
      </c>
    </row>
    <row r="1794" spans="1:4" x14ac:dyDescent="0.35">
      <c r="A1794" t="s">
        <v>245</v>
      </c>
      <c r="B1794" t="s">
        <v>217</v>
      </c>
      <c r="C1794" s="12" t="str">
        <f>IF(Tableau1[[#This Row],[élément 1]]&lt;Tableau1[[#This Row],[élément 2]],Tableau1[[#This Row],[élément 1]],Tableau1[[#This Row],[élément 2]])</f>
        <v>WU72</v>
      </c>
      <c r="D1794" s="12" t="str">
        <f>IF(Tableau1[[#This Row],[élément 1]]&gt;=Tableau1[[#This Row],[élément 2]],Tableau1[[#This Row],[élément 1]],Tableau1[[#This Row],[élément 2]])</f>
        <v>WU81</v>
      </c>
    </row>
    <row r="1795" spans="1:4" x14ac:dyDescent="0.35">
      <c r="A1795" t="s">
        <v>245</v>
      </c>
      <c r="B1795" t="s">
        <v>218</v>
      </c>
      <c r="C1795" s="12" t="str">
        <f>IF(Tableau1[[#This Row],[élément 1]]&lt;Tableau1[[#This Row],[élément 2]],Tableau1[[#This Row],[élément 1]],Tableau1[[#This Row],[élément 2]])</f>
        <v>WU81</v>
      </c>
      <c r="D1795" s="12" t="str">
        <f>IF(Tableau1[[#This Row],[élément 1]]&gt;=Tableau1[[#This Row],[élément 2]],Tableau1[[#This Row],[élément 1]],Tableau1[[#This Row],[élément 2]])</f>
        <v>WU82</v>
      </c>
    </row>
    <row r="1796" spans="1:4" x14ac:dyDescent="0.35">
      <c r="A1796" t="s">
        <v>245</v>
      </c>
      <c r="B1796" t="s">
        <v>219</v>
      </c>
      <c r="C1796" s="12" t="str">
        <f>IF(Tableau1[[#This Row],[élément 1]]&lt;Tableau1[[#This Row],[élément 2]],Tableau1[[#This Row],[élément 1]],Tableau1[[#This Row],[élément 2]])</f>
        <v>WU81</v>
      </c>
      <c r="D1796" s="12" t="str">
        <f>IF(Tableau1[[#This Row],[élément 1]]&gt;=Tableau1[[#This Row],[élément 2]],Tableau1[[#This Row],[élément 1]],Tableau1[[#This Row],[élément 2]])</f>
        <v>WU92</v>
      </c>
    </row>
    <row r="1797" spans="1:4" x14ac:dyDescent="0.35">
      <c r="A1797" t="s">
        <v>245</v>
      </c>
      <c r="B1797" t="s">
        <v>246</v>
      </c>
      <c r="C1797" s="12" t="str">
        <f>IF(Tableau1[[#This Row],[élément 1]]&lt;Tableau1[[#This Row],[élément 2]],Tableau1[[#This Row],[élément 1]],Tableau1[[#This Row],[élément 2]])</f>
        <v>WU81</v>
      </c>
      <c r="D1797" s="12" t="str">
        <f>IF(Tableau1[[#This Row],[élément 1]]&gt;=Tableau1[[#This Row],[élément 2]],Tableau1[[#This Row],[élément 1]],Tableau1[[#This Row],[élément 2]])</f>
        <v>WU91</v>
      </c>
    </row>
    <row r="1798" spans="1:4" x14ac:dyDescent="0.35">
      <c r="A1798" t="s">
        <v>245</v>
      </c>
      <c r="B1798" t="s">
        <v>272</v>
      </c>
      <c r="C1798" s="12" t="str">
        <f>IF(Tableau1[[#This Row],[élément 1]]&lt;Tableau1[[#This Row],[élément 2]],Tableau1[[#This Row],[élément 1]],Tableau1[[#This Row],[élément 2]])</f>
        <v>WU81</v>
      </c>
      <c r="D1798" s="12" t="str">
        <f>IF(Tableau1[[#This Row],[élément 1]]&gt;=Tableau1[[#This Row],[élément 2]],Tableau1[[#This Row],[élément 1]],Tableau1[[#This Row],[élément 2]])</f>
        <v>WU90</v>
      </c>
    </row>
    <row r="1799" spans="1:4" x14ac:dyDescent="0.35">
      <c r="A1799" t="s">
        <v>245</v>
      </c>
      <c r="B1799" t="s">
        <v>271</v>
      </c>
      <c r="C1799" s="12" t="str">
        <f>IF(Tableau1[[#This Row],[élément 1]]&lt;Tableau1[[#This Row],[élément 2]],Tableau1[[#This Row],[élément 1]],Tableau1[[#This Row],[élément 2]])</f>
        <v>WU80</v>
      </c>
      <c r="D1799" s="12" t="str">
        <f>IF(Tableau1[[#This Row],[élément 1]]&gt;=Tableau1[[#This Row],[élément 2]],Tableau1[[#This Row],[élément 1]],Tableau1[[#This Row],[élément 2]])</f>
        <v>WU81</v>
      </c>
    </row>
    <row r="1800" spans="1:4" x14ac:dyDescent="0.35">
      <c r="A1800" t="s">
        <v>245</v>
      </c>
      <c r="B1800" t="s">
        <v>270</v>
      </c>
      <c r="C1800" s="12" t="str">
        <f>IF(Tableau1[[#This Row],[élément 1]]&lt;Tableau1[[#This Row],[élément 2]],Tableau1[[#This Row],[élément 1]],Tableau1[[#This Row],[élément 2]])</f>
        <v>WU70</v>
      </c>
      <c r="D1800" s="12" t="str">
        <f>IF(Tableau1[[#This Row],[élément 1]]&gt;=Tableau1[[#This Row],[élément 2]],Tableau1[[#This Row],[élément 1]],Tableau1[[#This Row],[élément 2]])</f>
        <v>WU81</v>
      </c>
    </row>
    <row r="1801" spans="1:4" x14ac:dyDescent="0.35">
      <c r="A1801" t="s">
        <v>245</v>
      </c>
      <c r="B1801" t="s">
        <v>244</v>
      </c>
      <c r="C1801" s="12" t="str">
        <f>IF(Tableau1[[#This Row],[élément 1]]&lt;Tableau1[[#This Row],[élément 2]],Tableau1[[#This Row],[élément 1]],Tableau1[[#This Row],[élément 2]])</f>
        <v>WU71</v>
      </c>
      <c r="D1801" s="12" t="str">
        <f>IF(Tableau1[[#This Row],[élément 1]]&gt;=Tableau1[[#This Row],[élément 2]],Tableau1[[#This Row],[élément 1]],Tableau1[[#This Row],[élément 2]])</f>
        <v>WU81</v>
      </c>
    </row>
    <row r="1802" spans="1:4" x14ac:dyDescent="0.35">
      <c r="A1802" t="s">
        <v>246</v>
      </c>
      <c r="B1802" t="s">
        <v>218</v>
      </c>
      <c r="C1802" s="12" t="str">
        <f>IF(Tableau1[[#This Row],[élément 1]]&lt;Tableau1[[#This Row],[élément 2]],Tableau1[[#This Row],[élément 1]],Tableau1[[#This Row],[élément 2]])</f>
        <v>WU82</v>
      </c>
      <c r="D1802" s="12" t="str">
        <f>IF(Tableau1[[#This Row],[élément 1]]&gt;=Tableau1[[#This Row],[élément 2]],Tableau1[[#This Row],[élément 1]],Tableau1[[#This Row],[élément 2]])</f>
        <v>WU91</v>
      </c>
    </row>
    <row r="1803" spans="1:4" x14ac:dyDescent="0.35">
      <c r="A1803" t="s">
        <v>246</v>
      </c>
      <c r="B1803" t="s">
        <v>219</v>
      </c>
      <c r="C1803" s="12" t="str">
        <f>IF(Tableau1[[#This Row],[élément 1]]&lt;Tableau1[[#This Row],[élément 2]],Tableau1[[#This Row],[élément 1]],Tableau1[[#This Row],[élément 2]])</f>
        <v>WU91</v>
      </c>
      <c r="D1803" s="12" t="str">
        <f>IF(Tableau1[[#This Row],[élément 1]]&gt;=Tableau1[[#This Row],[élément 2]],Tableau1[[#This Row],[élément 1]],Tableau1[[#This Row],[élément 2]])</f>
        <v>WU92</v>
      </c>
    </row>
    <row r="1804" spans="1:4" x14ac:dyDescent="0.35">
      <c r="A1804" t="s">
        <v>246</v>
      </c>
      <c r="B1804" t="s">
        <v>220</v>
      </c>
      <c r="C1804" s="12" t="str">
        <f>IF(Tableau1[[#This Row],[élément 1]]&lt;Tableau1[[#This Row],[élément 2]],Tableau1[[#This Row],[élément 1]],Tableau1[[#This Row],[élément 2]])</f>
        <v>WU91</v>
      </c>
      <c r="D1804" s="12" t="str">
        <f>IF(Tableau1[[#This Row],[élément 1]]&gt;=Tableau1[[#This Row],[élément 2]],Tableau1[[#This Row],[élément 1]],Tableau1[[#This Row],[élément 2]])</f>
        <v>XU02</v>
      </c>
    </row>
    <row r="1805" spans="1:4" x14ac:dyDescent="0.35">
      <c r="A1805" t="s">
        <v>246</v>
      </c>
      <c r="B1805" t="s">
        <v>247</v>
      </c>
      <c r="C1805" s="12" t="str">
        <f>IF(Tableau1[[#This Row],[élément 1]]&lt;Tableau1[[#This Row],[élément 2]],Tableau1[[#This Row],[élément 1]],Tableau1[[#This Row],[élément 2]])</f>
        <v>WU91</v>
      </c>
      <c r="D1805" s="12" t="str">
        <f>IF(Tableau1[[#This Row],[élément 1]]&gt;=Tableau1[[#This Row],[élément 2]],Tableau1[[#This Row],[élément 1]],Tableau1[[#This Row],[élément 2]])</f>
        <v>XU01</v>
      </c>
    </row>
    <row r="1806" spans="1:4" x14ac:dyDescent="0.35">
      <c r="A1806" t="s">
        <v>246</v>
      </c>
      <c r="B1806" t="s">
        <v>273</v>
      </c>
      <c r="C1806" s="12" t="str">
        <f>IF(Tableau1[[#This Row],[élément 1]]&lt;Tableau1[[#This Row],[élément 2]],Tableau1[[#This Row],[élément 1]],Tableau1[[#This Row],[élément 2]])</f>
        <v>WU91</v>
      </c>
      <c r="D1806" s="12" t="str">
        <f>IF(Tableau1[[#This Row],[élément 1]]&gt;=Tableau1[[#This Row],[élément 2]],Tableau1[[#This Row],[élément 1]],Tableau1[[#This Row],[élément 2]])</f>
        <v>XU00</v>
      </c>
    </row>
    <row r="1807" spans="1:4" x14ac:dyDescent="0.35">
      <c r="A1807" t="s">
        <v>246</v>
      </c>
      <c r="B1807" t="s">
        <v>272</v>
      </c>
      <c r="C1807" s="12" t="str">
        <f>IF(Tableau1[[#This Row],[élément 1]]&lt;Tableau1[[#This Row],[élément 2]],Tableau1[[#This Row],[élément 1]],Tableau1[[#This Row],[élément 2]])</f>
        <v>WU90</v>
      </c>
      <c r="D1807" s="12" t="str">
        <f>IF(Tableau1[[#This Row],[élément 1]]&gt;=Tableau1[[#This Row],[élément 2]],Tableau1[[#This Row],[élément 1]],Tableau1[[#This Row],[élément 2]])</f>
        <v>WU91</v>
      </c>
    </row>
    <row r="1808" spans="1:4" x14ac:dyDescent="0.35">
      <c r="A1808" t="s">
        <v>246</v>
      </c>
      <c r="B1808" t="s">
        <v>271</v>
      </c>
      <c r="C1808" s="12" t="str">
        <f>IF(Tableau1[[#This Row],[élément 1]]&lt;Tableau1[[#This Row],[élément 2]],Tableau1[[#This Row],[élément 1]],Tableau1[[#This Row],[élément 2]])</f>
        <v>WU80</v>
      </c>
      <c r="D1808" s="12" t="str">
        <f>IF(Tableau1[[#This Row],[élément 1]]&gt;=Tableau1[[#This Row],[élément 2]],Tableau1[[#This Row],[élément 1]],Tableau1[[#This Row],[élément 2]])</f>
        <v>WU91</v>
      </c>
    </row>
    <row r="1809" spans="1:4" x14ac:dyDescent="0.35">
      <c r="A1809" t="s">
        <v>246</v>
      </c>
      <c r="B1809" t="s">
        <v>245</v>
      </c>
      <c r="C1809" s="12" t="str">
        <f>IF(Tableau1[[#This Row],[élément 1]]&lt;Tableau1[[#This Row],[élément 2]],Tableau1[[#This Row],[élément 1]],Tableau1[[#This Row],[élément 2]])</f>
        <v>WU81</v>
      </c>
      <c r="D1809" s="12" t="str">
        <f>IF(Tableau1[[#This Row],[élément 1]]&gt;=Tableau1[[#This Row],[élément 2]],Tableau1[[#This Row],[élément 1]],Tableau1[[#This Row],[élément 2]])</f>
        <v>WU91</v>
      </c>
    </row>
    <row r="1810" spans="1:4" x14ac:dyDescent="0.35">
      <c r="A1810" t="s">
        <v>247</v>
      </c>
      <c r="B1810" t="s">
        <v>219</v>
      </c>
      <c r="C1810" s="12" t="str">
        <f>IF(Tableau1[[#This Row],[élément 1]]&lt;Tableau1[[#This Row],[élément 2]],Tableau1[[#This Row],[élément 1]],Tableau1[[#This Row],[élément 2]])</f>
        <v>WU92</v>
      </c>
      <c r="D1810" s="12" t="str">
        <f>IF(Tableau1[[#This Row],[élément 1]]&gt;=Tableau1[[#This Row],[élément 2]],Tableau1[[#This Row],[élément 1]],Tableau1[[#This Row],[élément 2]])</f>
        <v>XU01</v>
      </c>
    </row>
    <row r="1811" spans="1:4" x14ac:dyDescent="0.35">
      <c r="A1811" t="s">
        <v>247</v>
      </c>
      <c r="B1811" t="s">
        <v>220</v>
      </c>
      <c r="C1811" s="12" t="str">
        <f>IF(Tableau1[[#This Row],[élément 1]]&lt;Tableau1[[#This Row],[élément 2]],Tableau1[[#This Row],[élément 1]],Tableau1[[#This Row],[élément 2]])</f>
        <v>XU01</v>
      </c>
      <c r="D1811" s="12" t="str">
        <f>IF(Tableau1[[#This Row],[élément 1]]&gt;=Tableau1[[#This Row],[élément 2]],Tableau1[[#This Row],[élément 1]],Tableau1[[#This Row],[élément 2]])</f>
        <v>XU02</v>
      </c>
    </row>
    <row r="1812" spans="1:4" x14ac:dyDescent="0.35">
      <c r="A1812" t="s">
        <v>247</v>
      </c>
      <c r="B1812" t="s">
        <v>221</v>
      </c>
      <c r="C1812" s="12" t="str">
        <f>IF(Tableau1[[#This Row],[élément 1]]&lt;Tableau1[[#This Row],[élément 2]],Tableau1[[#This Row],[élément 1]],Tableau1[[#This Row],[élément 2]])</f>
        <v>XU01</v>
      </c>
      <c r="D1812" s="12" t="str">
        <f>IF(Tableau1[[#This Row],[élément 1]]&gt;=Tableau1[[#This Row],[élément 2]],Tableau1[[#This Row],[élément 1]],Tableau1[[#This Row],[élément 2]])</f>
        <v>XU12</v>
      </c>
    </row>
    <row r="1813" spans="1:4" x14ac:dyDescent="0.35">
      <c r="A1813" t="s">
        <v>247</v>
      </c>
      <c r="B1813" t="s">
        <v>248</v>
      </c>
      <c r="C1813" s="12" t="str">
        <f>IF(Tableau1[[#This Row],[élément 1]]&lt;Tableau1[[#This Row],[élément 2]],Tableau1[[#This Row],[élément 1]],Tableau1[[#This Row],[élément 2]])</f>
        <v>XU01</v>
      </c>
      <c r="D1813" s="12" t="str">
        <f>IF(Tableau1[[#This Row],[élément 1]]&gt;=Tableau1[[#This Row],[élément 2]],Tableau1[[#This Row],[élément 1]],Tableau1[[#This Row],[élément 2]])</f>
        <v>XU11</v>
      </c>
    </row>
    <row r="1814" spans="1:4" x14ac:dyDescent="0.35">
      <c r="A1814" t="s">
        <v>247</v>
      </c>
      <c r="B1814" t="s">
        <v>274</v>
      </c>
      <c r="C1814" s="12" t="str">
        <f>IF(Tableau1[[#This Row],[élément 1]]&lt;Tableau1[[#This Row],[élément 2]],Tableau1[[#This Row],[élément 1]],Tableau1[[#This Row],[élément 2]])</f>
        <v>XU01</v>
      </c>
      <c r="D1814" s="12" t="str">
        <f>IF(Tableau1[[#This Row],[élément 1]]&gt;=Tableau1[[#This Row],[élément 2]],Tableau1[[#This Row],[élément 1]],Tableau1[[#This Row],[élément 2]])</f>
        <v>XU10</v>
      </c>
    </row>
    <row r="1815" spans="1:4" x14ac:dyDescent="0.35">
      <c r="A1815" t="s">
        <v>247</v>
      </c>
      <c r="B1815" t="s">
        <v>273</v>
      </c>
      <c r="C1815" s="12" t="str">
        <f>IF(Tableau1[[#This Row],[élément 1]]&lt;Tableau1[[#This Row],[élément 2]],Tableau1[[#This Row],[élément 1]],Tableau1[[#This Row],[élément 2]])</f>
        <v>XU00</v>
      </c>
      <c r="D1815" s="12" t="str">
        <f>IF(Tableau1[[#This Row],[élément 1]]&gt;=Tableau1[[#This Row],[élément 2]],Tableau1[[#This Row],[élément 1]],Tableau1[[#This Row],[élément 2]])</f>
        <v>XU01</v>
      </c>
    </row>
    <row r="1816" spans="1:4" x14ac:dyDescent="0.35">
      <c r="A1816" t="s">
        <v>247</v>
      </c>
      <c r="B1816" t="s">
        <v>272</v>
      </c>
      <c r="C1816" s="12" t="str">
        <f>IF(Tableau1[[#This Row],[élément 1]]&lt;Tableau1[[#This Row],[élément 2]],Tableau1[[#This Row],[élément 1]],Tableau1[[#This Row],[élément 2]])</f>
        <v>WU90</v>
      </c>
      <c r="D1816" s="12" t="str">
        <f>IF(Tableau1[[#This Row],[élément 1]]&gt;=Tableau1[[#This Row],[élément 2]],Tableau1[[#This Row],[élément 1]],Tableau1[[#This Row],[élément 2]])</f>
        <v>XU01</v>
      </c>
    </row>
    <row r="1817" spans="1:4" x14ac:dyDescent="0.35">
      <c r="A1817" t="s">
        <v>247</v>
      </c>
      <c r="B1817" t="s">
        <v>246</v>
      </c>
      <c r="C1817" s="12" t="str">
        <f>IF(Tableau1[[#This Row],[élément 1]]&lt;Tableau1[[#This Row],[élément 2]],Tableau1[[#This Row],[élément 1]],Tableau1[[#This Row],[élément 2]])</f>
        <v>WU91</v>
      </c>
      <c r="D1817" s="12" t="str">
        <f>IF(Tableau1[[#This Row],[élément 1]]&gt;=Tableau1[[#This Row],[élément 2]],Tableau1[[#This Row],[élément 1]],Tableau1[[#This Row],[élément 2]])</f>
        <v>XU01</v>
      </c>
    </row>
    <row r="1818" spans="1:4" x14ac:dyDescent="0.35">
      <c r="A1818" t="s">
        <v>248</v>
      </c>
      <c r="B1818" t="s">
        <v>220</v>
      </c>
      <c r="C1818" s="12" t="str">
        <f>IF(Tableau1[[#This Row],[élément 1]]&lt;Tableau1[[#This Row],[élément 2]],Tableau1[[#This Row],[élément 1]],Tableau1[[#This Row],[élément 2]])</f>
        <v>XU02</v>
      </c>
      <c r="D1818" s="12" t="str">
        <f>IF(Tableau1[[#This Row],[élément 1]]&gt;=Tableau1[[#This Row],[élément 2]],Tableau1[[#This Row],[élément 1]],Tableau1[[#This Row],[élément 2]])</f>
        <v>XU11</v>
      </c>
    </row>
    <row r="1819" spans="1:4" x14ac:dyDescent="0.35">
      <c r="A1819" t="s">
        <v>248</v>
      </c>
      <c r="B1819" t="s">
        <v>221</v>
      </c>
      <c r="C1819" s="12" t="str">
        <f>IF(Tableau1[[#This Row],[élément 1]]&lt;Tableau1[[#This Row],[élément 2]],Tableau1[[#This Row],[élément 1]],Tableau1[[#This Row],[élément 2]])</f>
        <v>XU11</v>
      </c>
      <c r="D1819" s="12" t="str">
        <f>IF(Tableau1[[#This Row],[élément 1]]&gt;=Tableau1[[#This Row],[élément 2]],Tableau1[[#This Row],[élément 1]],Tableau1[[#This Row],[élément 2]])</f>
        <v>XU12</v>
      </c>
    </row>
    <row r="1820" spans="1:4" x14ac:dyDescent="0.35">
      <c r="A1820" t="s">
        <v>248</v>
      </c>
      <c r="B1820" t="s">
        <v>222</v>
      </c>
      <c r="C1820" s="12" t="str">
        <f>IF(Tableau1[[#This Row],[élément 1]]&lt;Tableau1[[#This Row],[élément 2]],Tableau1[[#This Row],[élément 1]],Tableau1[[#This Row],[élément 2]])</f>
        <v>XU11</v>
      </c>
      <c r="D1820" s="12" t="str">
        <f>IF(Tableau1[[#This Row],[élément 1]]&gt;=Tableau1[[#This Row],[élément 2]],Tableau1[[#This Row],[élément 1]],Tableau1[[#This Row],[élément 2]])</f>
        <v>XU22</v>
      </c>
    </row>
    <row r="1821" spans="1:4" x14ac:dyDescent="0.35">
      <c r="A1821" t="s">
        <v>248</v>
      </c>
      <c r="B1821" t="s">
        <v>249</v>
      </c>
      <c r="C1821" s="12" t="str">
        <f>IF(Tableau1[[#This Row],[élément 1]]&lt;Tableau1[[#This Row],[élément 2]],Tableau1[[#This Row],[élément 1]],Tableau1[[#This Row],[élément 2]])</f>
        <v>XU11</v>
      </c>
      <c r="D1821" s="12" t="str">
        <f>IF(Tableau1[[#This Row],[élément 1]]&gt;=Tableau1[[#This Row],[élément 2]],Tableau1[[#This Row],[élément 1]],Tableau1[[#This Row],[élément 2]])</f>
        <v>XU21</v>
      </c>
    </row>
    <row r="1822" spans="1:4" x14ac:dyDescent="0.35">
      <c r="A1822" t="s">
        <v>248</v>
      </c>
      <c r="B1822" t="s">
        <v>275</v>
      </c>
      <c r="C1822" s="12" t="str">
        <f>IF(Tableau1[[#This Row],[élément 1]]&lt;Tableau1[[#This Row],[élément 2]],Tableau1[[#This Row],[élément 1]],Tableau1[[#This Row],[élément 2]])</f>
        <v>XU11</v>
      </c>
      <c r="D1822" s="12" t="str">
        <f>IF(Tableau1[[#This Row],[élément 1]]&gt;=Tableau1[[#This Row],[élément 2]],Tableau1[[#This Row],[élément 1]],Tableau1[[#This Row],[élément 2]])</f>
        <v>XU20</v>
      </c>
    </row>
    <row r="1823" spans="1:4" x14ac:dyDescent="0.35">
      <c r="A1823" t="s">
        <v>248</v>
      </c>
      <c r="B1823" t="s">
        <v>274</v>
      </c>
      <c r="C1823" s="12" t="str">
        <f>IF(Tableau1[[#This Row],[élément 1]]&lt;Tableau1[[#This Row],[élément 2]],Tableau1[[#This Row],[élément 1]],Tableau1[[#This Row],[élément 2]])</f>
        <v>XU10</v>
      </c>
      <c r="D1823" s="12" t="str">
        <f>IF(Tableau1[[#This Row],[élément 1]]&gt;=Tableau1[[#This Row],[élément 2]],Tableau1[[#This Row],[élément 1]],Tableau1[[#This Row],[élément 2]])</f>
        <v>XU11</v>
      </c>
    </row>
    <row r="1824" spans="1:4" x14ac:dyDescent="0.35">
      <c r="A1824" t="s">
        <v>248</v>
      </c>
      <c r="B1824" t="s">
        <v>273</v>
      </c>
      <c r="C1824" s="12" t="str">
        <f>IF(Tableau1[[#This Row],[élément 1]]&lt;Tableau1[[#This Row],[élément 2]],Tableau1[[#This Row],[élément 1]],Tableau1[[#This Row],[élément 2]])</f>
        <v>XU00</v>
      </c>
      <c r="D1824" s="12" t="str">
        <f>IF(Tableau1[[#This Row],[élément 1]]&gt;=Tableau1[[#This Row],[élément 2]],Tableau1[[#This Row],[élément 1]],Tableau1[[#This Row],[élément 2]])</f>
        <v>XU11</v>
      </c>
    </row>
    <row r="1825" spans="1:4" x14ac:dyDescent="0.35">
      <c r="A1825" t="s">
        <v>248</v>
      </c>
      <c r="B1825" t="s">
        <v>247</v>
      </c>
      <c r="C1825" s="12" t="str">
        <f>IF(Tableau1[[#This Row],[élément 1]]&lt;Tableau1[[#This Row],[élément 2]],Tableau1[[#This Row],[élément 1]],Tableau1[[#This Row],[élément 2]])</f>
        <v>XU01</v>
      </c>
      <c r="D1825" s="12" t="str">
        <f>IF(Tableau1[[#This Row],[élément 1]]&gt;=Tableau1[[#This Row],[élément 2]],Tableau1[[#This Row],[élément 1]],Tableau1[[#This Row],[élément 2]])</f>
        <v>XU11</v>
      </c>
    </row>
    <row r="1826" spans="1:4" x14ac:dyDescent="0.35">
      <c r="A1826" t="s">
        <v>249</v>
      </c>
      <c r="B1826" t="s">
        <v>221</v>
      </c>
      <c r="C1826" s="12" t="str">
        <f>IF(Tableau1[[#This Row],[élément 1]]&lt;Tableau1[[#This Row],[élément 2]],Tableau1[[#This Row],[élément 1]],Tableau1[[#This Row],[élément 2]])</f>
        <v>XU12</v>
      </c>
      <c r="D1826" s="12" t="str">
        <f>IF(Tableau1[[#This Row],[élément 1]]&gt;=Tableau1[[#This Row],[élément 2]],Tableau1[[#This Row],[élément 1]],Tableau1[[#This Row],[élément 2]])</f>
        <v>XU21</v>
      </c>
    </row>
    <row r="1827" spans="1:4" x14ac:dyDescent="0.35">
      <c r="A1827" t="s">
        <v>249</v>
      </c>
      <c r="B1827" t="s">
        <v>222</v>
      </c>
      <c r="C1827" s="12" t="str">
        <f>IF(Tableau1[[#This Row],[élément 1]]&lt;Tableau1[[#This Row],[élément 2]],Tableau1[[#This Row],[élément 1]],Tableau1[[#This Row],[élément 2]])</f>
        <v>XU21</v>
      </c>
      <c r="D1827" s="12" t="str">
        <f>IF(Tableau1[[#This Row],[élément 1]]&gt;=Tableau1[[#This Row],[élément 2]],Tableau1[[#This Row],[élément 1]],Tableau1[[#This Row],[élément 2]])</f>
        <v>XU22</v>
      </c>
    </row>
    <row r="1828" spans="1:4" x14ac:dyDescent="0.35">
      <c r="A1828" t="s">
        <v>249</v>
      </c>
      <c r="B1828" t="s">
        <v>223</v>
      </c>
      <c r="C1828" s="12" t="str">
        <f>IF(Tableau1[[#This Row],[élément 1]]&lt;Tableau1[[#This Row],[élément 2]],Tableau1[[#This Row],[élément 1]],Tableau1[[#This Row],[élément 2]])</f>
        <v>XU21</v>
      </c>
      <c r="D1828" s="12" t="str">
        <f>IF(Tableau1[[#This Row],[élément 1]]&gt;=Tableau1[[#This Row],[élément 2]],Tableau1[[#This Row],[élément 1]],Tableau1[[#This Row],[élément 2]])</f>
        <v>XU32</v>
      </c>
    </row>
    <row r="1829" spans="1:4" x14ac:dyDescent="0.35">
      <c r="A1829" t="s">
        <v>249</v>
      </c>
      <c r="B1829" t="s">
        <v>250</v>
      </c>
      <c r="C1829" s="12" t="str">
        <f>IF(Tableau1[[#This Row],[élément 1]]&lt;Tableau1[[#This Row],[élément 2]],Tableau1[[#This Row],[élément 1]],Tableau1[[#This Row],[élément 2]])</f>
        <v>XU21</v>
      </c>
      <c r="D1829" s="12" t="str">
        <f>IF(Tableau1[[#This Row],[élément 1]]&gt;=Tableau1[[#This Row],[élément 2]],Tableau1[[#This Row],[élément 1]],Tableau1[[#This Row],[élément 2]])</f>
        <v>XU31</v>
      </c>
    </row>
    <row r="1830" spans="1:4" x14ac:dyDescent="0.35">
      <c r="A1830" t="s">
        <v>249</v>
      </c>
      <c r="B1830" t="s">
        <v>276</v>
      </c>
      <c r="C1830" s="12" t="str">
        <f>IF(Tableau1[[#This Row],[élément 1]]&lt;Tableau1[[#This Row],[élément 2]],Tableau1[[#This Row],[élément 1]],Tableau1[[#This Row],[élément 2]])</f>
        <v>XU21</v>
      </c>
      <c r="D1830" s="12" t="str">
        <f>IF(Tableau1[[#This Row],[élément 1]]&gt;=Tableau1[[#This Row],[élément 2]],Tableau1[[#This Row],[élément 1]],Tableau1[[#This Row],[élément 2]])</f>
        <v>XU30</v>
      </c>
    </row>
    <row r="1831" spans="1:4" x14ac:dyDescent="0.35">
      <c r="A1831" t="s">
        <v>249</v>
      </c>
      <c r="B1831" t="s">
        <v>275</v>
      </c>
      <c r="C1831" s="12" t="str">
        <f>IF(Tableau1[[#This Row],[élément 1]]&lt;Tableau1[[#This Row],[élément 2]],Tableau1[[#This Row],[élément 1]],Tableau1[[#This Row],[élément 2]])</f>
        <v>XU20</v>
      </c>
      <c r="D1831" s="12" t="str">
        <f>IF(Tableau1[[#This Row],[élément 1]]&gt;=Tableau1[[#This Row],[élément 2]],Tableau1[[#This Row],[élément 1]],Tableau1[[#This Row],[élément 2]])</f>
        <v>XU21</v>
      </c>
    </row>
    <row r="1832" spans="1:4" x14ac:dyDescent="0.35">
      <c r="A1832" t="s">
        <v>249</v>
      </c>
      <c r="B1832" t="s">
        <v>274</v>
      </c>
      <c r="C1832" s="12" t="str">
        <f>IF(Tableau1[[#This Row],[élément 1]]&lt;Tableau1[[#This Row],[élément 2]],Tableau1[[#This Row],[élément 1]],Tableau1[[#This Row],[élément 2]])</f>
        <v>XU10</v>
      </c>
      <c r="D1832" s="12" t="str">
        <f>IF(Tableau1[[#This Row],[élément 1]]&gt;=Tableau1[[#This Row],[élément 2]],Tableau1[[#This Row],[élément 1]],Tableau1[[#This Row],[élément 2]])</f>
        <v>XU21</v>
      </c>
    </row>
    <row r="1833" spans="1:4" x14ac:dyDescent="0.35">
      <c r="A1833" t="s">
        <v>249</v>
      </c>
      <c r="B1833" t="s">
        <v>248</v>
      </c>
      <c r="C1833" s="12" t="str">
        <f>IF(Tableau1[[#This Row],[élément 1]]&lt;Tableau1[[#This Row],[élément 2]],Tableau1[[#This Row],[élément 1]],Tableau1[[#This Row],[élément 2]])</f>
        <v>XU11</v>
      </c>
      <c r="D1833" s="12" t="str">
        <f>IF(Tableau1[[#This Row],[élément 1]]&gt;=Tableau1[[#This Row],[élément 2]],Tableau1[[#This Row],[élément 1]],Tableau1[[#This Row],[élément 2]])</f>
        <v>XU21</v>
      </c>
    </row>
    <row r="1834" spans="1:4" x14ac:dyDescent="0.35">
      <c r="A1834" t="s">
        <v>250</v>
      </c>
      <c r="B1834" t="s">
        <v>222</v>
      </c>
      <c r="C1834" s="12" t="str">
        <f>IF(Tableau1[[#This Row],[élément 1]]&lt;Tableau1[[#This Row],[élément 2]],Tableau1[[#This Row],[élément 1]],Tableau1[[#This Row],[élément 2]])</f>
        <v>XU22</v>
      </c>
      <c r="D1834" s="12" t="str">
        <f>IF(Tableau1[[#This Row],[élément 1]]&gt;=Tableau1[[#This Row],[élément 2]],Tableau1[[#This Row],[élément 1]],Tableau1[[#This Row],[élément 2]])</f>
        <v>XU31</v>
      </c>
    </row>
    <row r="1835" spans="1:4" x14ac:dyDescent="0.35">
      <c r="A1835" t="s">
        <v>250</v>
      </c>
      <c r="B1835" t="s">
        <v>223</v>
      </c>
      <c r="C1835" s="12" t="str">
        <f>IF(Tableau1[[#This Row],[élément 1]]&lt;Tableau1[[#This Row],[élément 2]],Tableau1[[#This Row],[élément 1]],Tableau1[[#This Row],[élément 2]])</f>
        <v>XU31</v>
      </c>
      <c r="D1835" s="12" t="str">
        <f>IF(Tableau1[[#This Row],[élément 1]]&gt;=Tableau1[[#This Row],[élément 2]],Tableau1[[#This Row],[élément 1]],Tableau1[[#This Row],[élément 2]])</f>
        <v>XU32</v>
      </c>
    </row>
    <row r="1836" spans="1:4" x14ac:dyDescent="0.35">
      <c r="A1836" t="s">
        <v>250</v>
      </c>
      <c r="B1836" t="s">
        <v>224</v>
      </c>
      <c r="C1836" s="12" t="str">
        <f>IF(Tableau1[[#This Row],[élément 1]]&lt;Tableau1[[#This Row],[élément 2]],Tableau1[[#This Row],[élément 1]],Tableau1[[#This Row],[élément 2]])</f>
        <v>XU31</v>
      </c>
      <c r="D1836" s="12" t="str">
        <f>IF(Tableau1[[#This Row],[élément 1]]&gt;=Tableau1[[#This Row],[élément 2]],Tableau1[[#This Row],[élément 1]],Tableau1[[#This Row],[élément 2]])</f>
        <v>XU42</v>
      </c>
    </row>
    <row r="1837" spans="1:4" x14ac:dyDescent="0.35">
      <c r="A1837" t="s">
        <v>250</v>
      </c>
      <c r="B1837" t="s">
        <v>251</v>
      </c>
      <c r="C1837" s="12" t="str">
        <f>IF(Tableau1[[#This Row],[élément 1]]&lt;Tableau1[[#This Row],[élément 2]],Tableau1[[#This Row],[élément 1]],Tableau1[[#This Row],[élément 2]])</f>
        <v>XU31</v>
      </c>
      <c r="D1837" s="12" t="str">
        <f>IF(Tableau1[[#This Row],[élément 1]]&gt;=Tableau1[[#This Row],[élément 2]],Tableau1[[#This Row],[élément 1]],Tableau1[[#This Row],[élément 2]])</f>
        <v>XU41</v>
      </c>
    </row>
    <row r="1838" spans="1:4" x14ac:dyDescent="0.35">
      <c r="A1838" t="s">
        <v>250</v>
      </c>
      <c r="B1838" t="s">
        <v>276</v>
      </c>
      <c r="C1838" s="12" t="str">
        <f>IF(Tableau1[[#This Row],[élément 1]]&lt;Tableau1[[#This Row],[élément 2]],Tableau1[[#This Row],[élément 1]],Tableau1[[#This Row],[élément 2]])</f>
        <v>XU30</v>
      </c>
      <c r="D1838" s="12" t="str">
        <f>IF(Tableau1[[#This Row],[élément 1]]&gt;=Tableau1[[#This Row],[élément 2]],Tableau1[[#This Row],[élément 1]],Tableau1[[#This Row],[élément 2]])</f>
        <v>XU31</v>
      </c>
    </row>
    <row r="1839" spans="1:4" x14ac:dyDescent="0.35">
      <c r="A1839" t="s">
        <v>250</v>
      </c>
      <c r="B1839" t="s">
        <v>275</v>
      </c>
      <c r="C1839" s="12" t="str">
        <f>IF(Tableau1[[#This Row],[élément 1]]&lt;Tableau1[[#This Row],[élément 2]],Tableau1[[#This Row],[élément 1]],Tableau1[[#This Row],[élément 2]])</f>
        <v>XU20</v>
      </c>
      <c r="D1839" s="12" t="str">
        <f>IF(Tableau1[[#This Row],[élément 1]]&gt;=Tableau1[[#This Row],[élément 2]],Tableau1[[#This Row],[élément 1]],Tableau1[[#This Row],[élément 2]])</f>
        <v>XU31</v>
      </c>
    </row>
    <row r="1840" spans="1:4" x14ac:dyDescent="0.35">
      <c r="A1840" t="s">
        <v>250</v>
      </c>
      <c r="B1840" t="s">
        <v>249</v>
      </c>
      <c r="C1840" s="12" t="str">
        <f>IF(Tableau1[[#This Row],[élément 1]]&lt;Tableau1[[#This Row],[élément 2]],Tableau1[[#This Row],[élément 1]],Tableau1[[#This Row],[élément 2]])</f>
        <v>XU21</v>
      </c>
      <c r="D1840" s="12" t="str">
        <f>IF(Tableau1[[#This Row],[élément 1]]&gt;=Tableau1[[#This Row],[élément 2]],Tableau1[[#This Row],[élément 1]],Tableau1[[#This Row],[élément 2]])</f>
        <v>XU31</v>
      </c>
    </row>
    <row r="1841" spans="1:4" x14ac:dyDescent="0.35">
      <c r="A1841" t="s">
        <v>251</v>
      </c>
      <c r="B1841" t="s">
        <v>223</v>
      </c>
      <c r="C1841" s="12" t="str">
        <f>IF(Tableau1[[#This Row],[élément 1]]&lt;Tableau1[[#This Row],[élément 2]],Tableau1[[#This Row],[élément 1]],Tableau1[[#This Row],[élément 2]])</f>
        <v>XU32</v>
      </c>
      <c r="D1841" s="12" t="str">
        <f>IF(Tableau1[[#This Row],[élément 1]]&gt;=Tableau1[[#This Row],[élément 2]],Tableau1[[#This Row],[élément 1]],Tableau1[[#This Row],[élément 2]])</f>
        <v>XU41</v>
      </c>
    </row>
    <row r="1842" spans="1:4" x14ac:dyDescent="0.35">
      <c r="A1842" t="s">
        <v>251</v>
      </c>
      <c r="B1842" t="s">
        <v>224</v>
      </c>
      <c r="C1842" s="12" t="str">
        <f>IF(Tableau1[[#This Row],[élément 1]]&lt;Tableau1[[#This Row],[élément 2]],Tableau1[[#This Row],[élément 1]],Tableau1[[#This Row],[élément 2]])</f>
        <v>XU41</v>
      </c>
      <c r="D1842" s="12" t="str">
        <f>IF(Tableau1[[#This Row],[élément 1]]&gt;=Tableau1[[#This Row],[élément 2]],Tableau1[[#This Row],[élément 1]],Tableau1[[#This Row],[élément 2]])</f>
        <v>XU42</v>
      </c>
    </row>
    <row r="1843" spans="1:4" x14ac:dyDescent="0.35">
      <c r="A1843" t="s">
        <v>251</v>
      </c>
      <c r="B1843" t="s">
        <v>276</v>
      </c>
      <c r="C1843" s="12" t="str">
        <f>IF(Tableau1[[#This Row],[élément 1]]&lt;Tableau1[[#This Row],[élément 2]],Tableau1[[#This Row],[élément 1]],Tableau1[[#This Row],[élément 2]])</f>
        <v>XU30</v>
      </c>
      <c r="D1843" s="12" t="str">
        <f>IF(Tableau1[[#This Row],[élément 1]]&gt;=Tableau1[[#This Row],[élément 2]],Tableau1[[#This Row],[élément 1]],Tableau1[[#This Row],[élément 2]])</f>
        <v>XU41</v>
      </c>
    </row>
    <row r="1844" spans="1:4" x14ac:dyDescent="0.35">
      <c r="A1844" t="s">
        <v>251</v>
      </c>
      <c r="B1844" t="s">
        <v>250</v>
      </c>
      <c r="C1844" s="12" t="str">
        <f>IF(Tableau1[[#This Row],[élément 1]]&lt;Tableau1[[#This Row],[élément 2]],Tableau1[[#This Row],[élément 1]],Tableau1[[#This Row],[élément 2]])</f>
        <v>XU31</v>
      </c>
      <c r="D1844" s="12" t="str">
        <f>IF(Tableau1[[#This Row],[élément 1]]&gt;=Tableau1[[#This Row],[élément 2]],Tableau1[[#This Row],[élément 1]],Tableau1[[#This Row],[élément 2]])</f>
        <v>XU41</v>
      </c>
    </row>
    <row r="1845" spans="1:4" x14ac:dyDescent="0.35">
      <c r="A1845" t="s">
        <v>252</v>
      </c>
      <c r="B1845" t="s">
        <v>225</v>
      </c>
      <c r="C1845" s="12" t="str">
        <f>IF(Tableau1[[#This Row],[élément 1]]&lt;Tableau1[[#This Row],[élément 2]],Tableau1[[#This Row],[élément 1]],Tableau1[[#This Row],[élément 2]])</f>
        <v>UU81</v>
      </c>
      <c r="D1845" s="12" t="str">
        <f>IF(Tableau1[[#This Row],[élément 1]]&gt;=Tableau1[[#This Row],[élément 2]],Tableau1[[#This Row],[élément 1]],Tableau1[[#This Row],[élément 2]])</f>
        <v>UU90</v>
      </c>
    </row>
    <row r="1846" spans="1:4" x14ac:dyDescent="0.35">
      <c r="A1846" t="s">
        <v>252</v>
      </c>
      <c r="B1846" t="s">
        <v>226</v>
      </c>
      <c r="C1846" s="12" t="str">
        <f>IF(Tableau1[[#This Row],[élément 1]]&lt;Tableau1[[#This Row],[élément 2]],Tableau1[[#This Row],[élément 1]],Tableau1[[#This Row],[élément 2]])</f>
        <v>UU90</v>
      </c>
      <c r="D1846" s="12" t="str">
        <f>IF(Tableau1[[#This Row],[élément 1]]&gt;=Tableau1[[#This Row],[élément 2]],Tableau1[[#This Row],[élément 1]],Tableau1[[#This Row],[élément 2]])</f>
        <v>UU91</v>
      </c>
    </row>
    <row r="1847" spans="1:4" x14ac:dyDescent="0.35">
      <c r="A1847" t="s">
        <v>252</v>
      </c>
      <c r="B1847" t="s">
        <v>227</v>
      </c>
      <c r="C1847" s="12" t="str">
        <f>IF(Tableau1[[#This Row],[élément 1]]&lt;Tableau1[[#This Row],[élément 2]],Tableau1[[#This Row],[élément 1]],Tableau1[[#This Row],[élément 2]])</f>
        <v>UU90</v>
      </c>
      <c r="D1847" s="12" t="str">
        <f>IF(Tableau1[[#This Row],[élément 1]]&gt;=Tableau1[[#This Row],[élément 2]],Tableau1[[#This Row],[élément 1]],Tableau1[[#This Row],[élément 2]])</f>
        <v>VU01</v>
      </c>
    </row>
    <row r="1848" spans="1:4" x14ac:dyDescent="0.35">
      <c r="A1848" t="s">
        <v>252</v>
      </c>
      <c r="B1848" t="s">
        <v>253</v>
      </c>
      <c r="C1848" s="12" t="str">
        <f>IF(Tableau1[[#This Row],[élément 1]]&lt;Tableau1[[#This Row],[élément 2]],Tableau1[[#This Row],[élément 1]],Tableau1[[#This Row],[élément 2]])</f>
        <v>UU90</v>
      </c>
      <c r="D1848" s="12" t="str">
        <f>IF(Tableau1[[#This Row],[élément 1]]&gt;=Tableau1[[#This Row],[élément 2]],Tableau1[[#This Row],[élément 1]],Tableau1[[#This Row],[élément 2]])</f>
        <v>VU00</v>
      </c>
    </row>
    <row r="1849" spans="1:4" x14ac:dyDescent="0.35">
      <c r="A1849" t="s">
        <v>252</v>
      </c>
      <c r="B1849" t="s">
        <v>279</v>
      </c>
      <c r="C1849" s="12" t="str">
        <f>IF(Tableau1[[#This Row],[élément 1]]&lt;Tableau1[[#This Row],[élément 2]],Tableau1[[#This Row],[élément 1]],Tableau1[[#This Row],[élément 2]])</f>
        <v>UU90</v>
      </c>
      <c r="D1849" s="12" t="str">
        <f>IF(Tableau1[[#This Row],[élément 1]]&gt;=Tableau1[[#This Row],[élément 2]],Tableau1[[#This Row],[élément 1]],Tableau1[[#This Row],[élément 2]])</f>
        <v>VT09</v>
      </c>
    </row>
    <row r="1850" spans="1:4" x14ac:dyDescent="0.35">
      <c r="A1850" t="s">
        <v>252</v>
      </c>
      <c r="B1850" t="s">
        <v>278</v>
      </c>
      <c r="C1850" s="12" t="str">
        <f>IF(Tableau1[[#This Row],[élément 1]]&lt;Tableau1[[#This Row],[élément 2]],Tableau1[[#This Row],[élément 1]],Tableau1[[#This Row],[élément 2]])</f>
        <v>UT99</v>
      </c>
      <c r="D1850" s="12" t="str">
        <f>IF(Tableau1[[#This Row],[élément 1]]&gt;=Tableau1[[#This Row],[élément 2]],Tableau1[[#This Row],[élément 1]],Tableau1[[#This Row],[élément 2]])</f>
        <v>UU90</v>
      </c>
    </row>
    <row r="1851" spans="1:4" x14ac:dyDescent="0.35">
      <c r="A1851" t="s">
        <v>253</v>
      </c>
      <c r="B1851" t="s">
        <v>226</v>
      </c>
      <c r="C1851" s="12" t="str">
        <f>IF(Tableau1[[#This Row],[élément 1]]&lt;Tableau1[[#This Row],[élément 2]],Tableau1[[#This Row],[élément 1]],Tableau1[[#This Row],[élément 2]])</f>
        <v>UU91</v>
      </c>
      <c r="D1851" s="12" t="str">
        <f>IF(Tableau1[[#This Row],[élément 1]]&gt;=Tableau1[[#This Row],[élément 2]],Tableau1[[#This Row],[élément 1]],Tableau1[[#This Row],[élément 2]])</f>
        <v>VU00</v>
      </c>
    </row>
    <row r="1852" spans="1:4" x14ac:dyDescent="0.35">
      <c r="A1852" t="s">
        <v>253</v>
      </c>
      <c r="B1852" t="s">
        <v>227</v>
      </c>
      <c r="C1852" s="12" t="str">
        <f>IF(Tableau1[[#This Row],[élément 1]]&lt;Tableau1[[#This Row],[élément 2]],Tableau1[[#This Row],[élément 1]],Tableau1[[#This Row],[élément 2]])</f>
        <v>VU00</v>
      </c>
      <c r="D1852" s="12" t="str">
        <f>IF(Tableau1[[#This Row],[élément 1]]&gt;=Tableau1[[#This Row],[élément 2]],Tableau1[[#This Row],[élément 1]],Tableau1[[#This Row],[élément 2]])</f>
        <v>VU01</v>
      </c>
    </row>
    <row r="1853" spans="1:4" x14ac:dyDescent="0.35">
      <c r="A1853" t="s">
        <v>253</v>
      </c>
      <c r="B1853" t="s">
        <v>228</v>
      </c>
      <c r="C1853" s="12" t="str">
        <f>IF(Tableau1[[#This Row],[élément 1]]&lt;Tableau1[[#This Row],[élément 2]],Tableau1[[#This Row],[élément 1]],Tableau1[[#This Row],[élément 2]])</f>
        <v>VU00</v>
      </c>
      <c r="D1853" s="12" t="str">
        <f>IF(Tableau1[[#This Row],[élément 1]]&gt;=Tableau1[[#This Row],[élément 2]],Tableau1[[#This Row],[élément 1]],Tableau1[[#This Row],[élément 2]])</f>
        <v>VU11</v>
      </c>
    </row>
    <row r="1854" spans="1:4" x14ac:dyDescent="0.35">
      <c r="A1854" t="s">
        <v>253</v>
      </c>
      <c r="B1854" t="s">
        <v>254</v>
      </c>
      <c r="C1854" s="12" t="str">
        <f>IF(Tableau1[[#This Row],[élément 1]]&lt;Tableau1[[#This Row],[élément 2]],Tableau1[[#This Row],[élément 1]],Tableau1[[#This Row],[élément 2]])</f>
        <v>VU00</v>
      </c>
      <c r="D1854" s="12" t="str">
        <f>IF(Tableau1[[#This Row],[élément 1]]&gt;=Tableau1[[#This Row],[élément 2]],Tableau1[[#This Row],[élément 1]],Tableau1[[#This Row],[élément 2]])</f>
        <v>VU10</v>
      </c>
    </row>
    <row r="1855" spans="1:4" x14ac:dyDescent="0.35">
      <c r="A1855" t="s">
        <v>253</v>
      </c>
      <c r="B1855" t="s">
        <v>280</v>
      </c>
      <c r="C1855" s="12" t="str">
        <f>IF(Tableau1[[#This Row],[élément 1]]&lt;Tableau1[[#This Row],[élément 2]],Tableau1[[#This Row],[élément 1]],Tableau1[[#This Row],[élément 2]])</f>
        <v>VT19</v>
      </c>
      <c r="D1855" s="12" t="str">
        <f>IF(Tableau1[[#This Row],[élément 1]]&gt;=Tableau1[[#This Row],[élément 2]],Tableau1[[#This Row],[élément 1]],Tableau1[[#This Row],[élément 2]])</f>
        <v>VU00</v>
      </c>
    </row>
    <row r="1856" spans="1:4" x14ac:dyDescent="0.35">
      <c r="A1856" t="s">
        <v>253</v>
      </c>
      <c r="B1856" t="s">
        <v>279</v>
      </c>
      <c r="C1856" s="12" t="str">
        <f>IF(Tableau1[[#This Row],[élément 1]]&lt;Tableau1[[#This Row],[élément 2]],Tableau1[[#This Row],[élément 1]],Tableau1[[#This Row],[élément 2]])</f>
        <v>VT09</v>
      </c>
      <c r="D1856" s="12" t="str">
        <f>IF(Tableau1[[#This Row],[élément 1]]&gt;=Tableau1[[#This Row],[élément 2]],Tableau1[[#This Row],[élément 1]],Tableau1[[#This Row],[élément 2]])</f>
        <v>VU00</v>
      </c>
    </row>
    <row r="1857" spans="1:4" x14ac:dyDescent="0.35">
      <c r="A1857" t="s">
        <v>253</v>
      </c>
      <c r="B1857" t="s">
        <v>278</v>
      </c>
      <c r="C1857" s="12" t="str">
        <f>IF(Tableau1[[#This Row],[élément 1]]&lt;Tableau1[[#This Row],[élément 2]],Tableau1[[#This Row],[élément 1]],Tableau1[[#This Row],[élément 2]])</f>
        <v>UT99</v>
      </c>
      <c r="D1857" s="12" t="str">
        <f>IF(Tableau1[[#This Row],[élément 1]]&gt;=Tableau1[[#This Row],[élément 2]],Tableau1[[#This Row],[élément 1]],Tableau1[[#This Row],[élément 2]])</f>
        <v>VU00</v>
      </c>
    </row>
    <row r="1858" spans="1:4" x14ac:dyDescent="0.35">
      <c r="A1858" t="s">
        <v>253</v>
      </c>
      <c r="B1858" t="s">
        <v>252</v>
      </c>
      <c r="C1858" s="12" t="str">
        <f>IF(Tableau1[[#This Row],[élément 1]]&lt;Tableau1[[#This Row],[élément 2]],Tableau1[[#This Row],[élément 1]],Tableau1[[#This Row],[élément 2]])</f>
        <v>UU90</v>
      </c>
      <c r="D1858" s="12" t="str">
        <f>IF(Tableau1[[#This Row],[élément 1]]&gt;=Tableau1[[#This Row],[élément 2]],Tableau1[[#This Row],[élément 1]],Tableau1[[#This Row],[élément 2]])</f>
        <v>VU00</v>
      </c>
    </row>
    <row r="1859" spans="1:4" x14ac:dyDescent="0.35">
      <c r="A1859" t="s">
        <v>254</v>
      </c>
      <c r="B1859" t="s">
        <v>227</v>
      </c>
      <c r="C1859" s="12" t="str">
        <f>IF(Tableau1[[#This Row],[élément 1]]&lt;Tableau1[[#This Row],[élément 2]],Tableau1[[#This Row],[élément 1]],Tableau1[[#This Row],[élément 2]])</f>
        <v>VU01</v>
      </c>
      <c r="D1859" s="12" t="str">
        <f>IF(Tableau1[[#This Row],[élément 1]]&gt;=Tableau1[[#This Row],[élément 2]],Tableau1[[#This Row],[élément 1]],Tableau1[[#This Row],[élément 2]])</f>
        <v>VU10</v>
      </c>
    </row>
    <row r="1860" spans="1:4" x14ac:dyDescent="0.35">
      <c r="A1860" t="s">
        <v>254</v>
      </c>
      <c r="B1860" t="s">
        <v>228</v>
      </c>
      <c r="C1860" s="12" t="str">
        <f>IF(Tableau1[[#This Row],[élément 1]]&lt;Tableau1[[#This Row],[élément 2]],Tableau1[[#This Row],[élément 1]],Tableau1[[#This Row],[élément 2]])</f>
        <v>VU10</v>
      </c>
      <c r="D1860" s="12" t="str">
        <f>IF(Tableau1[[#This Row],[élément 1]]&gt;=Tableau1[[#This Row],[élément 2]],Tableau1[[#This Row],[élément 1]],Tableau1[[#This Row],[élément 2]])</f>
        <v>VU11</v>
      </c>
    </row>
    <row r="1861" spans="1:4" x14ac:dyDescent="0.35">
      <c r="A1861" t="s">
        <v>254</v>
      </c>
      <c r="B1861" t="s">
        <v>229</v>
      </c>
      <c r="C1861" s="12" t="str">
        <f>IF(Tableau1[[#This Row],[élément 1]]&lt;Tableau1[[#This Row],[élément 2]],Tableau1[[#This Row],[élément 1]],Tableau1[[#This Row],[élément 2]])</f>
        <v>VU10</v>
      </c>
      <c r="D1861" s="12" t="str">
        <f>IF(Tableau1[[#This Row],[élément 1]]&gt;=Tableau1[[#This Row],[élément 2]],Tableau1[[#This Row],[élément 1]],Tableau1[[#This Row],[élément 2]])</f>
        <v>VU21</v>
      </c>
    </row>
    <row r="1862" spans="1:4" x14ac:dyDescent="0.35">
      <c r="A1862" t="s">
        <v>254</v>
      </c>
      <c r="B1862" t="s">
        <v>255</v>
      </c>
      <c r="C1862" s="12" t="str">
        <f>IF(Tableau1[[#This Row],[élément 1]]&lt;Tableau1[[#This Row],[élément 2]],Tableau1[[#This Row],[élément 1]],Tableau1[[#This Row],[élément 2]])</f>
        <v>VU10</v>
      </c>
      <c r="D1862" s="12" t="str">
        <f>IF(Tableau1[[#This Row],[élément 1]]&gt;=Tableau1[[#This Row],[élément 2]],Tableau1[[#This Row],[élément 1]],Tableau1[[#This Row],[élément 2]])</f>
        <v>VU20</v>
      </c>
    </row>
    <row r="1863" spans="1:4" x14ac:dyDescent="0.35">
      <c r="A1863" t="s">
        <v>254</v>
      </c>
      <c r="B1863" t="s">
        <v>281</v>
      </c>
      <c r="C1863" s="12" t="str">
        <f>IF(Tableau1[[#This Row],[élément 1]]&lt;Tableau1[[#This Row],[élément 2]],Tableau1[[#This Row],[élément 1]],Tableau1[[#This Row],[élément 2]])</f>
        <v>VT29</v>
      </c>
      <c r="D1863" s="12" t="str">
        <f>IF(Tableau1[[#This Row],[élément 1]]&gt;=Tableau1[[#This Row],[élément 2]],Tableau1[[#This Row],[élément 1]],Tableau1[[#This Row],[élément 2]])</f>
        <v>VU10</v>
      </c>
    </row>
    <row r="1864" spans="1:4" x14ac:dyDescent="0.35">
      <c r="A1864" t="s">
        <v>254</v>
      </c>
      <c r="B1864" t="s">
        <v>280</v>
      </c>
      <c r="C1864" s="12" t="str">
        <f>IF(Tableau1[[#This Row],[élément 1]]&lt;Tableau1[[#This Row],[élément 2]],Tableau1[[#This Row],[élément 1]],Tableau1[[#This Row],[élément 2]])</f>
        <v>VT19</v>
      </c>
      <c r="D1864" s="12" t="str">
        <f>IF(Tableau1[[#This Row],[élément 1]]&gt;=Tableau1[[#This Row],[élément 2]],Tableau1[[#This Row],[élément 1]],Tableau1[[#This Row],[élément 2]])</f>
        <v>VU10</v>
      </c>
    </row>
    <row r="1865" spans="1:4" x14ac:dyDescent="0.35">
      <c r="A1865" t="s">
        <v>254</v>
      </c>
      <c r="B1865" t="s">
        <v>279</v>
      </c>
      <c r="C1865" s="12" t="str">
        <f>IF(Tableau1[[#This Row],[élément 1]]&lt;Tableau1[[#This Row],[élément 2]],Tableau1[[#This Row],[élément 1]],Tableau1[[#This Row],[élément 2]])</f>
        <v>VT09</v>
      </c>
      <c r="D1865" s="12" t="str">
        <f>IF(Tableau1[[#This Row],[élément 1]]&gt;=Tableau1[[#This Row],[élément 2]],Tableau1[[#This Row],[élément 1]],Tableau1[[#This Row],[élément 2]])</f>
        <v>VU10</v>
      </c>
    </row>
    <row r="1866" spans="1:4" x14ac:dyDescent="0.35">
      <c r="A1866" t="s">
        <v>254</v>
      </c>
      <c r="B1866" t="s">
        <v>253</v>
      </c>
      <c r="C1866" s="12" t="str">
        <f>IF(Tableau1[[#This Row],[élément 1]]&lt;Tableau1[[#This Row],[élément 2]],Tableau1[[#This Row],[élément 1]],Tableau1[[#This Row],[élément 2]])</f>
        <v>VU00</v>
      </c>
      <c r="D1866" s="12" t="str">
        <f>IF(Tableau1[[#This Row],[élément 1]]&gt;=Tableau1[[#This Row],[élément 2]],Tableau1[[#This Row],[élément 1]],Tableau1[[#This Row],[élément 2]])</f>
        <v>VU10</v>
      </c>
    </row>
    <row r="1867" spans="1:4" x14ac:dyDescent="0.35">
      <c r="A1867" t="s">
        <v>255</v>
      </c>
      <c r="B1867" t="s">
        <v>228</v>
      </c>
      <c r="C1867" s="12" t="str">
        <f>IF(Tableau1[[#This Row],[élément 1]]&lt;Tableau1[[#This Row],[élément 2]],Tableau1[[#This Row],[élément 1]],Tableau1[[#This Row],[élément 2]])</f>
        <v>VU11</v>
      </c>
      <c r="D1867" s="12" t="str">
        <f>IF(Tableau1[[#This Row],[élément 1]]&gt;=Tableau1[[#This Row],[élément 2]],Tableau1[[#This Row],[élément 1]],Tableau1[[#This Row],[élément 2]])</f>
        <v>VU20</v>
      </c>
    </row>
    <row r="1868" spans="1:4" x14ac:dyDescent="0.35">
      <c r="A1868" t="s">
        <v>255</v>
      </c>
      <c r="B1868" t="s">
        <v>229</v>
      </c>
      <c r="C1868" s="12" t="str">
        <f>IF(Tableau1[[#This Row],[élément 1]]&lt;Tableau1[[#This Row],[élément 2]],Tableau1[[#This Row],[élément 1]],Tableau1[[#This Row],[élément 2]])</f>
        <v>VU20</v>
      </c>
      <c r="D1868" s="12" t="str">
        <f>IF(Tableau1[[#This Row],[élément 1]]&gt;=Tableau1[[#This Row],[élément 2]],Tableau1[[#This Row],[élément 1]],Tableau1[[#This Row],[élément 2]])</f>
        <v>VU21</v>
      </c>
    </row>
    <row r="1869" spans="1:4" x14ac:dyDescent="0.35">
      <c r="A1869" t="s">
        <v>255</v>
      </c>
      <c r="B1869" t="s">
        <v>230</v>
      </c>
      <c r="C1869" s="12" t="str">
        <f>IF(Tableau1[[#This Row],[élément 1]]&lt;Tableau1[[#This Row],[élément 2]],Tableau1[[#This Row],[élément 1]],Tableau1[[#This Row],[élément 2]])</f>
        <v>VU20</v>
      </c>
      <c r="D1869" s="12" t="str">
        <f>IF(Tableau1[[#This Row],[élément 1]]&gt;=Tableau1[[#This Row],[élément 2]],Tableau1[[#This Row],[élément 1]],Tableau1[[#This Row],[élément 2]])</f>
        <v>VU31</v>
      </c>
    </row>
    <row r="1870" spans="1:4" x14ac:dyDescent="0.35">
      <c r="A1870" t="s">
        <v>255</v>
      </c>
      <c r="B1870" t="s">
        <v>256</v>
      </c>
      <c r="C1870" s="12" t="str">
        <f>IF(Tableau1[[#This Row],[élément 1]]&lt;Tableau1[[#This Row],[élément 2]],Tableau1[[#This Row],[élément 1]],Tableau1[[#This Row],[élément 2]])</f>
        <v>VU20</v>
      </c>
      <c r="D1870" s="12" t="str">
        <f>IF(Tableau1[[#This Row],[élément 1]]&gt;=Tableau1[[#This Row],[élément 2]],Tableau1[[#This Row],[élément 1]],Tableau1[[#This Row],[élément 2]])</f>
        <v>VU30</v>
      </c>
    </row>
    <row r="1871" spans="1:4" x14ac:dyDescent="0.35">
      <c r="A1871" t="s">
        <v>255</v>
      </c>
      <c r="B1871" t="s">
        <v>282</v>
      </c>
      <c r="C1871" s="12" t="str">
        <f>IF(Tableau1[[#This Row],[élément 1]]&lt;Tableau1[[#This Row],[élément 2]],Tableau1[[#This Row],[élément 1]],Tableau1[[#This Row],[élément 2]])</f>
        <v>VT39</v>
      </c>
      <c r="D1871" s="12" t="str">
        <f>IF(Tableau1[[#This Row],[élément 1]]&gt;=Tableau1[[#This Row],[élément 2]],Tableau1[[#This Row],[élément 1]],Tableau1[[#This Row],[élément 2]])</f>
        <v>VU20</v>
      </c>
    </row>
    <row r="1872" spans="1:4" x14ac:dyDescent="0.35">
      <c r="A1872" t="s">
        <v>255</v>
      </c>
      <c r="B1872" t="s">
        <v>281</v>
      </c>
      <c r="C1872" s="12" t="str">
        <f>IF(Tableau1[[#This Row],[élément 1]]&lt;Tableau1[[#This Row],[élément 2]],Tableau1[[#This Row],[élément 1]],Tableau1[[#This Row],[élément 2]])</f>
        <v>VT29</v>
      </c>
      <c r="D1872" s="12" t="str">
        <f>IF(Tableau1[[#This Row],[élément 1]]&gt;=Tableau1[[#This Row],[élément 2]],Tableau1[[#This Row],[élément 1]],Tableau1[[#This Row],[élément 2]])</f>
        <v>VU20</v>
      </c>
    </row>
    <row r="1873" spans="1:4" x14ac:dyDescent="0.35">
      <c r="A1873" t="s">
        <v>255</v>
      </c>
      <c r="B1873" t="s">
        <v>280</v>
      </c>
      <c r="C1873" s="12" t="str">
        <f>IF(Tableau1[[#This Row],[élément 1]]&lt;Tableau1[[#This Row],[élément 2]],Tableau1[[#This Row],[élément 1]],Tableau1[[#This Row],[élément 2]])</f>
        <v>VT19</v>
      </c>
      <c r="D1873" s="12" t="str">
        <f>IF(Tableau1[[#This Row],[élément 1]]&gt;=Tableau1[[#This Row],[élément 2]],Tableau1[[#This Row],[élément 1]],Tableau1[[#This Row],[élément 2]])</f>
        <v>VU20</v>
      </c>
    </row>
    <row r="1874" spans="1:4" x14ac:dyDescent="0.35">
      <c r="A1874" t="s">
        <v>255</v>
      </c>
      <c r="B1874" t="s">
        <v>254</v>
      </c>
      <c r="C1874" s="12" t="str">
        <f>IF(Tableau1[[#This Row],[élément 1]]&lt;Tableau1[[#This Row],[élément 2]],Tableau1[[#This Row],[élément 1]],Tableau1[[#This Row],[élément 2]])</f>
        <v>VU10</v>
      </c>
      <c r="D1874" s="12" t="str">
        <f>IF(Tableau1[[#This Row],[élément 1]]&gt;=Tableau1[[#This Row],[élément 2]],Tableau1[[#This Row],[élément 1]],Tableau1[[#This Row],[élément 2]])</f>
        <v>VU20</v>
      </c>
    </row>
    <row r="1875" spans="1:4" x14ac:dyDescent="0.35">
      <c r="A1875" t="s">
        <v>256</v>
      </c>
      <c r="B1875" t="s">
        <v>229</v>
      </c>
      <c r="C1875" s="12" t="str">
        <f>IF(Tableau1[[#This Row],[élément 1]]&lt;Tableau1[[#This Row],[élément 2]],Tableau1[[#This Row],[élément 1]],Tableau1[[#This Row],[élément 2]])</f>
        <v>VU21</v>
      </c>
      <c r="D1875" s="12" t="str">
        <f>IF(Tableau1[[#This Row],[élément 1]]&gt;=Tableau1[[#This Row],[élément 2]],Tableau1[[#This Row],[élément 1]],Tableau1[[#This Row],[élément 2]])</f>
        <v>VU30</v>
      </c>
    </row>
    <row r="1876" spans="1:4" x14ac:dyDescent="0.35">
      <c r="A1876" t="s">
        <v>256</v>
      </c>
      <c r="B1876" t="s">
        <v>230</v>
      </c>
      <c r="C1876" s="12" t="str">
        <f>IF(Tableau1[[#This Row],[élément 1]]&lt;Tableau1[[#This Row],[élément 2]],Tableau1[[#This Row],[élément 1]],Tableau1[[#This Row],[élément 2]])</f>
        <v>VU30</v>
      </c>
      <c r="D1876" s="12" t="str">
        <f>IF(Tableau1[[#This Row],[élément 1]]&gt;=Tableau1[[#This Row],[élément 2]],Tableau1[[#This Row],[élément 1]],Tableau1[[#This Row],[élément 2]])</f>
        <v>VU31</v>
      </c>
    </row>
    <row r="1877" spans="1:4" x14ac:dyDescent="0.35">
      <c r="A1877" t="s">
        <v>256</v>
      </c>
      <c r="B1877" t="s">
        <v>231</v>
      </c>
      <c r="C1877" s="12" t="str">
        <f>IF(Tableau1[[#This Row],[élément 1]]&lt;Tableau1[[#This Row],[élément 2]],Tableau1[[#This Row],[élément 1]],Tableau1[[#This Row],[élément 2]])</f>
        <v>VU30</v>
      </c>
      <c r="D1877" s="12" t="str">
        <f>IF(Tableau1[[#This Row],[élément 1]]&gt;=Tableau1[[#This Row],[élément 2]],Tableau1[[#This Row],[élément 1]],Tableau1[[#This Row],[élément 2]])</f>
        <v>VU41</v>
      </c>
    </row>
    <row r="1878" spans="1:4" x14ac:dyDescent="0.35">
      <c r="A1878" t="s">
        <v>256</v>
      </c>
      <c r="B1878" t="s">
        <v>257</v>
      </c>
      <c r="C1878" s="12" t="str">
        <f>IF(Tableau1[[#This Row],[élément 1]]&lt;Tableau1[[#This Row],[élément 2]],Tableau1[[#This Row],[élément 1]],Tableau1[[#This Row],[élément 2]])</f>
        <v>VU30</v>
      </c>
      <c r="D1878" s="12" t="str">
        <f>IF(Tableau1[[#This Row],[élément 1]]&gt;=Tableau1[[#This Row],[élément 2]],Tableau1[[#This Row],[élément 1]],Tableau1[[#This Row],[élément 2]])</f>
        <v>VU40</v>
      </c>
    </row>
    <row r="1879" spans="1:4" x14ac:dyDescent="0.35">
      <c r="A1879" t="s">
        <v>256</v>
      </c>
      <c r="B1879" t="s">
        <v>283</v>
      </c>
      <c r="C1879" s="12" t="str">
        <f>IF(Tableau1[[#This Row],[élément 1]]&lt;Tableau1[[#This Row],[élément 2]],Tableau1[[#This Row],[élément 1]],Tableau1[[#This Row],[élément 2]])</f>
        <v>VT49</v>
      </c>
      <c r="D1879" s="12" t="str">
        <f>IF(Tableau1[[#This Row],[élément 1]]&gt;=Tableau1[[#This Row],[élément 2]],Tableau1[[#This Row],[élément 1]],Tableau1[[#This Row],[élément 2]])</f>
        <v>VU30</v>
      </c>
    </row>
    <row r="1880" spans="1:4" x14ac:dyDescent="0.35">
      <c r="A1880" t="s">
        <v>256</v>
      </c>
      <c r="B1880" t="s">
        <v>282</v>
      </c>
      <c r="C1880" s="12" t="str">
        <f>IF(Tableau1[[#This Row],[élément 1]]&lt;Tableau1[[#This Row],[élément 2]],Tableau1[[#This Row],[élément 1]],Tableau1[[#This Row],[élément 2]])</f>
        <v>VT39</v>
      </c>
      <c r="D1880" s="12" t="str">
        <f>IF(Tableau1[[#This Row],[élément 1]]&gt;=Tableau1[[#This Row],[élément 2]],Tableau1[[#This Row],[élément 1]],Tableau1[[#This Row],[élément 2]])</f>
        <v>VU30</v>
      </c>
    </row>
    <row r="1881" spans="1:4" x14ac:dyDescent="0.35">
      <c r="A1881" t="s">
        <v>256</v>
      </c>
      <c r="B1881" t="s">
        <v>281</v>
      </c>
      <c r="C1881" s="12" t="str">
        <f>IF(Tableau1[[#This Row],[élément 1]]&lt;Tableau1[[#This Row],[élément 2]],Tableau1[[#This Row],[élément 1]],Tableau1[[#This Row],[élément 2]])</f>
        <v>VT29</v>
      </c>
      <c r="D1881" s="12" t="str">
        <f>IF(Tableau1[[#This Row],[élément 1]]&gt;=Tableau1[[#This Row],[élément 2]],Tableau1[[#This Row],[élément 1]],Tableau1[[#This Row],[élément 2]])</f>
        <v>VU30</v>
      </c>
    </row>
    <row r="1882" spans="1:4" x14ac:dyDescent="0.35">
      <c r="A1882" t="s">
        <v>256</v>
      </c>
      <c r="B1882" t="s">
        <v>255</v>
      </c>
      <c r="C1882" s="12" t="str">
        <f>IF(Tableau1[[#This Row],[élément 1]]&lt;Tableau1[[#This Row],[élément 2]],Tableau1[[#This Row],[élément 1]],Tableau1[[#This Row],[élément 2]])</f>
        <v>VU20</v>
      </c>
      <c r="D1882" s="12" t="str">
        <f>IF(Tableau1[[#This Row],[élément 1]]&gt;=Tableau1[[#This Row],[élément 2]],Tableau1[[#This Row],[élément 1]],Tableau1[[#This Row],[élément 2]])</f>
        <v>VU30</v>
      </c>
    </row>
    <row r="1883" spans="1:4" x14ac:dyDescent="0.35">
      <c r="A1883" t="s">
        <v>257</v>
      </c>
      <c r="B1883" t="s">
        <v>230</v>
      </c>
      <c r="C1883" s="12" t="str">
        <f>IF(Tableau1[[#This Row],[élément 1]]&lt;Tableau1[[#This Row],[élément 2]],Tableau1[[#This Row],[élément 1]],Tableau1[[#This Row],[élément 2]])</f>
        <v>VU31</v>
      </c>
      <c r="D1883" s="12" t="str">
        <f>IF(Tableau1[[#This Row],[élément 1]]&gt;=Tableau1[[#This Row],[élément 2]],Tableau1[[#This Row],[élément 1]],Tableau1[[#This Row],[élément 2]])</f>
        <v>VU40</v>
      </c>
    </row>
    <row r="1884" spans="1:4" x14ac:dyDescent="0.35">
      <c r="A1884" t="s">
        <v>257</v>
      </c>
      <c r="B1884" t="s">
        <v>231</v>
      </c>
      <c r="C1884" s="12" t="str">
        <f>IF(Tableau1[[#This Row],[élément 1]]&lt;Tableau1[[#This Row],[élément 2]],Tableau1[[#This Row],[élément 1]],Tableau1[[#This Row],[élément 2]])</f>
        <v>VU40</v>
      </c>
      <c r="D1884" s="12" t="str">
        <f>IF(Tableau1[[#This Row],[élément 1]]&gt;=Tableau1[[#This Row],[élément 2]],Tableau1[[#This Row],[élément 1]],Tableau1[[#This Row],[élément 2]])</f>
        <v>VU41</v>
      </c>
    </row>
    <row r="1885" spans="1:4" x14ac:dyDescent="0.35">
      <c r="A1885" t="s">
        <v>257</v>
      </c>
      <c r="B1885" t="s">
        <v>232</v>
      </c>
      <c r="C1885" s="12" t="str">
        <f>IF(Tableau1[[#This Row],[élément 1]]&lt;Tableau1[[#This Row],[élément 2]],Tableau1[[#This Row],[élément 1]],Tableau1[[#This Row],[élément 2]])</f>
        <v>VU40</v>
      </c>
      <c r="D1885" s="12" t="str">
        <f>IF(Tableau1[[#This Row],[élément 1]]&gt;=Tableau1[[#This Row],[élément 2]],Tableau1[[#This Row],[élément 1]],Tableau1[[#This Row],[élément 2]])</f>
        <v>VU51</v>
      </c>
    </row>
    <row r="1886" spans="1:4" x14ac:dyDescent="0.35">
      <c r="A1886" t="s">
        <v>257</v>
      </c>
      <c r="B1886" t="s">
        <v>258</v>
      </c>
      <c r="C1886" s="12" t="str">
        <f>IF(Tableau1[[#This Row],[élément 1]]&lt;Tableau1[[#This Row],[élément 2]],Tableau1[[#This Row],[élément 1]],Tableau1[[#This Row],[élément 2]])</f>
        <v>VU40</v>
      </c>
      <c r="D1886" s="12" t="str">
        <f>IF(Tableau1[[#This Row],[élément 1]]&gt;=Tableau1[[#This Row],[élément 2]],Tableau1[[#This Row],[élément 1]],Tableau1[[#This Row],[élément 2]])</f>
        <v>VU50</v>
      </c>
    </row>
    <row r="1887" spans="1:4" x14ac:dyDescent="0.35">
      <c r="A1887" t="s">
        <v>257</v>
      </c>
      <c r="B1887" t="s">
        <v>284</v>
      </c>
      <c r="C1887" s="12" t="str">
        <f>IF(Tableau1[[#This Row],[élément 1]]&lt;Tableau1[[#This Row],[élément 2]],Tableau1[[#This Row],[élément 1]],Tableau1[[#This Row],[élément 2]])</f>
        <v>VT59</v>
      </c>
      <c r="D1887" s="12" t="str">
        <f>IF(Tableau1[[#This Row],[élément 1]]&gt;=Tableau1[[#This Row],[élément 2]],Tableau1[[#This Row],[élément 1]],Tableau1[[#This Row],[élément 2]])</f>
        <v>VU40</v>
      </c>
    </row>
    <row r="1888" spans="1:4" x14ac:dyDescent="0.35">
      <c r="A1888" t="s">
        <v>257</v>
      </c>
      <c r="B1888" t="s">
        <v>283</v>
      </c>
      <c r="C1888" s="12" t="str">
        <f>IF(Tableau1[[#This Row],[élément 1]]&lt;Tableau1[[#This Row],[élément 2]],Tableau1[[#This Row],[élément 1]],Tableau1[[#This Row],[élément 2]])</f>
        <v>VT49</v>
      </c>
      <c r="D1888" s="12" t="str">
        <f>IF(Tableau1[[#This Row],[élément 1]]&gt;=Tableau1[[#This Row],[élément 2]],Tableau1[[#This Row],[élément 1]],Tableau1[[#This Row],[élément 2]])</f>
        <v>VU40</v>
      </c>
    </row>
    <row r="1889" spans="1:4" x14ac:dyDescent="0.35">
      <c r="A1889" t="s">
        <v>257</v>
      </c>
      <c r="B1889" t="s">
        <v>282</v>
      </c>
      <c r="C1889" s="12" t="str">
        <f>IF(Tableau1[[#This Row],[élément 1]]&lt;Tableau1[[#This Row],[élément 2]],Tableau1[[#This Row],[élément 1]],Tableau1[[#This Row],[élément 2]])</f>
        <v>VT39</v>
      </c>
      <c r="D1889" s="12" t="str">
        <f>IF(Tableau1[[#This Row],[élément 1]]&gt;=Tableau1[[#This Row],[élément 2]],Tableau1[[#This Row],[élément 1]],Tableau1[[#This Row],[élément 2]])</f>
        <v>VU40</v>
      </c>
    </row>
    <row r="1890" spans="1:4" x14ac:dyDescent="0.35">
      <c r="A1890" t="s">
        <v>257</v>
      </c>
      <c r="B1890" t="s">
        <v>256</v>
      </c>
      <c r="C1890" s="12" t="str">
        <f>IF(Tableau1[[#This Row],[élément 1]]&lt;Tableau1[[#This Row],[élément 2]],Tableau1[[#This Row],[élément 1]],Tableau1[[#This Row],[élément 2]])</f>
        <v>VU30</v>
      </c>
      <c r="D1890" s="12" t="str">
        <f>IF(Tableau1[[#This Row],[élément 1]]&gt;=Tableau1[[#This Row],[élément 2]],Tableau1[[#This Row],[élément 1]],Tableau1[[#This Row],[élément 2]])</f>
        <v>VU40</v>
      </c>
    </row>
    <row r="1891" spans="1:4" x14ac:dyDescent="0.35">
      <c r="A1891" t="s">
        <v>258</v>
      </c>
      <c r="B1891" t="s">
        <v>231</v>
      </c>
      <c r="C1891" s="12" t="str">
        <f>IF(Tableau1[[#This Row],[élément 1]]&lt;Tableau1[[#This Row],[élément 2]],Tableau1[[#This Row],[élément 1]],Tableau1[[#This Row],[élément 2]])</f>
        <v>VU41</v>
      </c>
      <c r="D1891" s="12" t="str">
        <f>IF(Tableau1[[#This Row],[élément 1]]&gt;=Tableau1[[#This Row],[élément 2]],Tableau1[[#This Row],[élément 1]],Tableau1[[#This Row],[élément 2]])</f>
        <v>VU50</v>
      </c>
    </row>
    <row r="1892" spans="1:4" x14ac:dyDescent="0.35">
      <c r="A1892" t="s">
        <v>258</v>
      </c>
      <c r="B1892" t="s">
        <v>232</v>
      </c>
      <c r="C1892" s="12" t="str">
        <f>IF(Tableau1[[#This Row],[élément 1]]&lt;Tableau1[[#This Row],[élément 2]],Tableau1[[#This Row],[élément 1]],Tableau1[[#This Row],[élément 2]])</f>
        <v>VU50</v>
      </c>
      <c r="D1892" s="12" t="str">
        <f>IF(Tableau1[[#This Row],[élément 1]]&gt;=Tableau1[[#This Row],[élément 2]],Tableau1[[#This Row],[élément 1]],Tableau1[[#This Row],[élément 2]])</f>
        <v>VU51</v>
      </c>
    </row>
    <row r="1893" spans="1:4" x14ac:dyDescent="0.35">
      <c r="A1893" t="s">
        <v>258</v>
      </c>
      <c r="B1893" t="s">
        <v>233</v>
      </c>
      <c r="C1893" s="12" t="str">
        <f>IF(Tableau1[[#This Row],[élément 1]]&lt;Tableau1[[#This Row],[élément 2]],Tableau1[[#This Row],[élément 1]],Tableau1[[#This Row],[élément 2]])</f>
        <v>VU50</v>
      </c>
      <c r="D1893" s="12" t="str">
        <f>IF(Tableau1[[#This Row],[élément 1]]&gt;=Tableau1[[#This Row],[élément 2]],Tableau1[[#This Row],[élément 1]],Tableau1[[#This Row],[élément 2]])</f>
        <v>VU61</v>
      </c>
    </row>
    <row r="1894" spans="1:4" x14ac:dyDescent="0.35">
      <c r="A1894" t="s">
        <v>258</v>
      </c>
      <c r="B1894" t="s">
        <v>259</v>
      </c>
      <c r="C1894" s="12" t="str">
        <f>IF(Tableau1[[#This Row],[élément 1]]&lt;Tableau1[[#This Row],[élément 2]],Tableau1[[#This Row],[élément 1]],Tableau1[[#This Row],[élément 2]])</f>
        <v>VU50</v>
      </c>
      <c r="D1894" s="12" t="str">
        <f>IF(Tableau1[[#This Row],[élément 1]]&gt;=Tableau1[[#This Row],[élément 2]],Tableau1[[#This Row],[élément 1]],Tableau1[[#This Row],[élément 2]])</f>
        <v>VU60</v>
      </c>
    </row>
    <row r="1895" spans="1:4" x14ac:dyDescent="0.35">
      <c r="A1895" t="s">
        <v>258</v>
      </c>
      <c r="B1895" t="s">
        <v>285</v>
      </c>
      <c r="C1895" s="12" t="str">
        <f>IF(Tableau1[[#This Row],[élément 1]]&lt;Tableau1[[#This Row],[élément 2]],Tableau1[[#This Row],[élément 1]],Tableau1[[#This Row],[élément 2]])</f>
        <v>VT69</v>
      </c>
      <c r="D1895" s="12" t="str">
        <f>IF(Tableau1[[#This Row],[élément 1]]&gt;=Tableau1[[#This Row],[élément 2]],Tableau1[[#This Row],[élément 1]],Tableau1[[#This Row],[élément 2]])</f>
        <v>VU50</v>
      </c>
    </row>
    <row r="1896" spans="1:4" x14ac:dyDescent="0.35">
      <c r="A1896" t="s">
        <v>258</v>
      </c>
      <c r="B1896" t="s">
        <v>284</v>
      </c>
      <c r="C1896" s="12" t="str">
        <f>IF(Tableau1[[#This Row],[élément 1]]&lt;Tableau1[[#This Row],[élément 2]],Tableau1[[#This Row],[élément 1]],Tableau1[[#This Row],[élément 2]])</f>
        <v>VT59</v>
      </c>
      <c r="D1896" s="12" t="str">
        <f>IF(Tableau1[[#This Row],[élément 1]]&gt;=Tableau1[[#This Row],[élément 2]],Tableau1[[#This Row],[élément 1]],Tableau1[[#This Row],[élément 2]])</f>
        <v>VU50</v>
      </c>
    </row>
    <row r="1897" spans="1:4" x14ac:dyDescent="0.35">
      <c r="A1897" t="s">
        <v>258</v>
      </c>
      <c r="B1897" t="s">
        <v>283</v>
      </c>
      <c r="C1897" s="12" t="str">
        <f>IF(Tableau1[[#This Row],[élément 1]]&lt;Tableau1[[#This Row],[élément 2]],Tableau1[[#This Row],[élément 1]],Tableau1[[#This Row],[élément 2]])</f>
        <v>VT49</v>
      </c>
      <c r="D1897" s="12" t="str">
        <f>IF(Tableau1[[#This Row],[élément 1]]&gt;=Tableau1[[#This Row],[élément 2]],Tableau1[[#This Row],[élément 1]],Tableau1[[#This Row],[élément 2]])</f>
        <v>VU50</v>
      </c>
    </row>
    <row r="1898" spans="1:4" x14ac:dyDescent="0.35">
      <c r="A1898" t="s">
        <v>258</v>
      </c>
      <c r="B1898" t="s">
        <v>257</v>
      </c>
      <c r="C1898" s="12" t="str">
        <f>IF(Tableau1[[#This Row],[élément 1]]&lt;Tableau1[[#This Row],[élément 2]],Tableau1[[#This Row],[élément 1]],Tableau1[[#This Row],[élément 2]])</f>
        <v>VU40</v>
      </c>
      <c r="D1898" s="12" t="str">
        <f>IF(Tableau1[[#This Row],[élément 1]]&gt;=Tableau1[[#This Row],[élément 2]],Tableau1[[#This Row],[élément 1]],Tableau1[[#This Row],[élément 2]])</f>
        <v>VU50</v>
      </c>
    </row>
    <row r="1899" spans="1:4" x14ac:dyDescent="0.35">
      <c r="A1899" t="s">
        <v>259</v>
      </c>
      <c r="B1899" t="s">
        <v>232</v>
      </c>
      <c r="C1899" s="12" t="str">
        <f>IF(Tableau1[[#This Row],[élément 1]]&lt;Tableau1[[#This Row],[élément 2]],Tableau1[[#This Row],[élément 1]],Tableau1[[#This Row],[élément 2]])</f>
        <v>VU51</v>
      </c>
      <c r="D1899" s="12" t="str">
        <f>IF(Tableau1[[#This Row],[élément 1]]&gt;=Tableau1[[#This Row],[élément 2]],Tableau1[[#This Row],[élément 1]],Tableau1[[#This Row],[élément 2]])</f>
        <v>VU60</v>
      </c>
    </row>
    <row r="1900" spans="1:4" x14ac:dyDescent="0.35">
      <c r="A1900" t="s">
        <v>259</v>
      </c>
      <c r="B1900" t="s">
        <v>233</v>
      </c>
      <c r="C1900" s="12" t="str">
        <f>IF(Tableau1[[#This Row],[élément 1]]&lt;Tableau1[[#This Row],[élément 2]],Tableau1[[#This Row],[élément 1]],Tableau1[[#This Row],[élément 2]])</f>
        <v>VU60</v>
      </c>
      <c r="D1900" s="12" t="str">
        <f>IF(Tableau1[[#This Row],[élément 1]]&gt;=Tableau1[[#This Row],[élément 2]],Tableau1[[#This Row],[élément 1]],Tableau1[[#This Row],[élément 2]])</f>
        <v>VU61</v>
      </c>
    </row>
    <row r="1901" spans="1:4" x14ac:dyDescent="0.35">
      <c r="A1901" t="s">
        <v>259</v>
      </c>
      <c r="B1901" t="s">
        <v>234</v>
      </c>
      <c r="C1901" s="12" t="str">
        <f>IF(Tableau1[[#This Row],[élément 1]]&lt;Tableau1[[#This Row],[élément 2]],Tableau1[[#This Row],[élément 1]],Tableau1[[#This Row],[élément 2]])</f>
        <v>VU60</v>
      </c>
      <c r="D1901" s="12" t="str">
        <f>IF(Tableau1[[#This Row],[élément 1]]&gt;=Tableau1[[#This Row],[élément 2]],Tableau1[[#This Row],[élément 1]],Tableau1[[#This Row],[élément 2]])</f>
        <v>VU71</v>
      </c>
    </row>
    <row r="1902" spans="1:4" x14ac:dyDescent="0.35">
      <c r="A1902" t="s">
        <v>259</v>
      </c>
      <c r="B1902" t="s">
        <v>260</v>
      </c>
      <c r="C1902" s="12" t="str">
        <f>IF(Tableau1[[#This Row],[élément 1]]&lt;Tableau1[[#This Row],[élément 2]],Tableau1[[#This Row],[élément 1]],Tableau1[[#This Row],[élément 2]])</f>
        <v>VU60</v>
      </c>
      <c r="D1902" s="12" t="str">
        <f>IF(Tableau1[[#This Row],[élément 1]]&gt;=Tableau1[[#This Row],[élément 2]],Tableau1[[#This Row],[élément 1]],Tableau1[[#This Row],[élément 2]])</f>
        <v>VU70</v>
      </c>
    </row>
    <row r="1903" spans="1:4" x14ac:dyDescent="0.35">
      <c r="A1903" t="s">
        <v>259</v>
      </c>
      <c r="B1903" t="s">
        <v>286</v>
      </c>
      <c r="C1903" s="12" t="str">
        <f>IF(Tableau1[[#This Row],[élément 1]]&lt;Tableau1[[#This Row],[élément 2]],Tableau1[[#This Row],[élément 1]],Tableau1[[#This Row],[élément 2]])</f>
        <v>VT79</v>
      </c>
      <c r="D1903" s="12" t="str">
        <f>IF(Tableau1[[#This Row],[élément 1]]&gt;=Tableau1[[#This Row],[élément 2]],Tableau1[[#This Row],[élément 1]],Tableau1[[#This Row],[élément 2]])</f>
        <v>VU60</v>
      </c>
    </row>
    <row r="1904" spans="1:4" x14ac:dyDescent="0.35">
      <c r="A1904" t="s">
        <v>259</v>
      </c>
      <c r="B1904" t="s">
        <v>285</v>
      </c>
      <c r="C1904" s="12" t="str">
        <f>IF(Tableau1[[#This Row],[élément 1]]&lt;Tableau1[[#This Row],[élément 2]],Tableau1[[#This Row],[élément 1]],Tableau1[[#This Row],[élément 2]])</f>
        <v>VT69</v>
      </c>
      <c r="D1904" s="12" t="str">
        <f>IF(Tableau1[[#This Row],[élément 1]]&gt;=Tableau1[[#This Row],[élément 2]],Tableau1[[#This Row],[élément 1]],Tableau1[[#This Row],[élément 2]])</f>
        <v>VU60</v>
      </c>
    </row>
    <row r="1905" spans="1:4" x14ac:dyDescent="0.35">
      <c r="A1905" t="s">
        <v>259</v>
      </c>
      <c r="B1905" t="s">
        <v>284</v>
      </c>
      <c r="C1905" s="12" t="str">
        <f>IF(Tableau1[[#This Row],[élément 1]]&lt;Tableau1[[#This Row],[élément 2]],Tableau1[[#This Row],[élément 1]],Tableau1[[#This Row],[élément 2]])</f>
        <v>VT59</v>
      </c>
      <c r="D1905" s="12" t="str">
        <f>IF(Tableau1[[#This Row],[élément 1]]&gt;=Tableau1[[#This Row],[élément 2]],Tableau1[[#This Row],[élément 1]],Tableau1[[#This Row],[élément 2]])</f>
        <v>VU60</v>
      </c>
    </row>
    <row r="1906" spans="1:4" x14ac:dyDescent="0.35">
      <c r="A1906" t="s">
        <v>259</v>
      </c>
      <c r="B1906" t="s">
        <v>258</v>
      </c>
      <c r="C1906" s="12" t="str">
        <f>IF(Tableau1[[#This Row],[élément 1]]&lt;Tableau1[[#This Row],[élément 2]],Tableau1[[#This Row],[élément 1]],Tableau1[[#This Row],[élément 2]])</f>
        <v>VU50</v>
      </c>
      <c r="D1906" s="12" t="str">
        <f>IF(Tableau1[[#This Row],[élément 1]]&gt;=Tableau1[[#This Row],[élément 2]],Tableau1[[#This Row],[élément 1]],Tableau1[[#This Row],[élément 2]])</f>
        <v>VU60</v>
      </c>
    </row>
    <row r="1907" spans="1:4" x14ac:dyDescent="0.35">
      <c r="A1907" t="s">
        <v>260</v>
      </c>
      <c r="B1907" t="s">
        <v>233</v>
      </c>
      <c r="C1907" s="12" t="str">
        <f>IF(Tableau1[[#This Row],[élément 1]]&lt;Tableau1[[#This Row],[élément 2]],Tableau1[[#This Row],[élément 1]],Tableau1[[#This Row],[élément 2]])</f>
        <v>VU61</v>
      </c>
      <c r="D1907" s="12" t="str">
        <f>IF(Tableau1[[#This Row],[élément 1]]&gt;=Tableau1[[#This Row],[élément 2]],Tableau1[[#This Row],[élément 1]],Tableau1[[#This Row],[élément 2]])</f>
        <v>VU70</v>
      </c>
    </row>
    <row r="1908" spans="1:4" x14ac:dyDescent="0.35">
      <c r="A1908" t="s">
        <v>260</v>
      </c>
      <c r="B1908" t="s">
        <v>234</v>
      </c>
      <c r="C1908" s="12" t="str">
        <f>IF(Tableau1[[#This Row],[élément 1]]&lt;Tableau1[[#This Row],[élément 2]],Tableau1[[#This Row],[élément 1]],Tableau1[[#This Row],[élément 2]])</f>
        <v>VU70</v>
      </c>
      <c r="D1908" s="12" t="str">
        <f>IF(Tableau1[[#This Row],[élément 1]]&gt;=Tableau1[[#This Row],[élément 2]],Tableau1[[#This Row],[élément 1]],Tableau1[[#This Row],[élément 2]])</f>
        <v>VU71</v>
      </c>
    </row>
    <row r="1909" spans="1:4" x14ac:dyDescent="0.35">
      <c r="A1909" t="s">
        <v>260</v>
      </c>
      <c r="B1909" t="s">
        <v>235</v>
      </c>
      <c r="C1909" s="12" t="str">
        <f>IF(Tableau1[[#This Row],[élément 1]]&lt;Tableau1[[#This Row],[élément 2]],Tableau1[[#This Row],[élément 1]],Tableau1[[#This Row],[élément 2]])</f>
        <v>VU70</v>
      </c>
      <c r="D1909" s="12" t="str">
        <f>IF(Tableau1[[#This Row],[élément 1]]&gt;=Tableau1[[#This Row],[élément 2]],Tableau1[[#This Row],[élément 1]],Tableau1[[#This Row],[élément 2]])</f>
        <v>VU81</v>
      </c>
    </row>
    <row r="1910" spans="1:4" x14ac:dyDescent="0.35">
      <c r="A1910" t="s">
        <v>260</v>
      </c>
      <c r="B1910" t="s">
        <v>261</v>
      </c>
      <c r="C1910" s="12" t="str">
        <f>IF(Tableau1[[#This Row],[élément 1]]&lt;Tableau1[[#This Row],[élément 2]],Tableau1[[#This Row],[élément 1]],Tableau1[[#This Row],[élément 2]])</f>
        <v>VU70</v>
      </c>
      <c r="D1910" s="12" t="str">
        <f>IF(Tableau1[[#This Row],[élément 1]]&gt;=Tableau1[[#This Row],[élément 2]],Tableau1[[#This Row],[élément 1]],Tableau1[[#This Row],[élément 2]])</f>
        <v>VU80</v>
      </c>
    </row>
    <row r="1911" spans="1:4" x14ac:dyDescent="0.35">
      <c r="A1911" t="s">
        <v>260</v>
      </c>
      <c r="B1911" t="s">
        <v>287</v>
      </c>
      <c r="C1911" s="12" t="str">
        <f>IF(Tableau1[[#This Row],[élément 1]]&lt;Tableau1[[#This Row],[élément 2]],Tableau1[[#This Row],[élément 1]],Tableau1[[#This Row],[élément 2]])</f>
        <v>VT89</v>
      </c>
      <c r="D1911" s="12" t="str">
        <f>IF(Tableau1[[#This Row],[élément 1]]&gt;=Tableau1[[#This Row],[élément 2]],Tableau1[[#This Row],[élément 1]],Tableau1[[#This Row],[élément 2]])</f>
        <v>VU70</v>
      </c>
    </row>
    <row r="1912" spans="1:4" x14ac:dyDescent="0.35">
      <c r="A1912" t="s">
        <v>260</v>
      </c>
      <c r="B1912" t="s">
        <v>286</v>
      </c>
      <c r="C1912" s="12" t="str">
        <f>IF(Tableau1[[#This Row],[élément 1]]&lt;Tableau1[[#This Row],[élément 2]],Tableau1[[#This Row],[élément 1]],Tableau1[[#This Row],[élément 2]])</f>
        <v>VT79</v>
      </c>
      <c r="D1912" s="12" t="str">
        <f>IF(Tableau1[[#This Row],[élément 1]]&gt;=Tableau1[[#This Row],[élément 2]],Tableau1[[#This Row],[élément 1]],Tableau1[[#This Row],[élément 2]])</f>
        <v>VU70</v>
      </c>
    </row>
    <row r="1913" spans="1:4" x14ac:dyDescent="0.35">
      <c r="A1913" t="s">
        <v>260</v>
      </c>
      <c r="B1913" t="s">
        <v>285</v>
      </c>
      <c r="C1913" s="12" t="str">
        <f>IF(Tableau1[[#This Row],[élément 1]]&lt;Tableau1[[#This Row],[élément 2]],Tableau1[[#This Row],[élément 1]],Tableau1[[#This Row],[élément 2]])</f>
        <v>VT69</v>
      </c>
      <c r="D1913" s="12" t="str">
        <f>IF(Tableau1[[#This Row],[élément 1]]&gt;=Tableau1[[#This Row],[élément 2]],Tableau1[[#This Row],[élément 1]],Tableau1[[#This Row],[élément 2]])</f>
        <v>VU70</v>
      </c>
    </row>
    <row r="1914" spans="1:4" x14ac:dyDescent="0.35">
      <c r="A1914" t="s">
        <v>260</v>
      </c>
      <c r="B1914" t="s">
        <v>259</v>
      </c>
      <c r="C1914" s="12" t="str">
        <f>IF(Tableau1[[#This Row],[élément 1]]&lt;Tableau1[[#This Row],[élément 2]],Tableau1[[#This Row],[élément 1]],Tableau1[[#This Row],[élément 2]])</f>
        <v>VU60</v>
      </c>
      <c r="D1914" s="12" t="str">
        <f>IF(Tableau1[[#This Row],[élément 1]]&gt;=Tableau1[[#This Row],[élément 2]],Tableau1[[#This Row],[élément 1]],Tableau1[[#This Row],[élément 2]])</f>
        <v>VU70</v>
      </c>
    </row>
    <row r="1915" spans="1:4" x14ac:dyDescent="0.35">
      <c r="A1915" t="s">
        <v>261</v>
      </c>
      <c r="B1915" t="s">
        <v>234</v>
      </c>
      <c r="C1915" s="12" t="str">
        <f>IF(Tableau1[[#This Row],[élément 1]]&lt;Tableau1[[#This Row],[élément 2]],Tableau1[[#This Row],[élément 1]],Tableau1[[#This Row],[élément 2]])</f>
        <v>VU71</v>
      </c>
      <c r="D1915" s="12" t="str">
        <f>IF(Tableau1[[#This Row],[élément 1]]&gt;=Tableau1[[#This Row],[élément 2]],Tableau1[[#This Row],[élément 1]],Tableau1[[#This Row],[élément 2]])</f>
        <v>VU80</v>
      </c>
    </row>
    <row r="1916" spans="1:4" x14ac:dyDescent="0.35">
      <c r="A1916" t="s">
        <v>261</v>
      </c>
      <c r="B1916" t="s">
        <v>235</v>
      </c>
      <c r="C1916" s="12" t="str">
        <f>IF(Tableau1[[#This Row],[élément 1]]&lt;Tableau1[[#This Row],[élément 2]],Tableau1[[#This Row],[élément 1]],Tableau1[[#This Row],[élément 2]])</f>
        <v>VU80</v>
      </c>
      <c r="D1916" s="12" t="str">
        <f>IF(Tableau1[[#This Row],[élément 1]]&gt;=Tableau1[[#This Row],[élément 2]],Tableau1[[#This Row],[élément 1]],Tableau1[[#This Row],[élément 2]])</f>
        <v>VU81</v>
      </c>
    </row>
    <row r="1917" spans="1:4" x14ac:dyDescent="0.35">
      <c r="A1917" t="s">
        <v>261</v>
      </c>
      <c r="B1917" t="s">
        <v>236</v>
      </c>
      <c r="C1917" s="12" t="str">
        <f>IF(Tableau1[[#This Row],[élément 1]]&lt;Tableau1[[#This Row],[élément 2]],Tableau1[[#This Row],[élément 1]],Tableau1[[#This Row],[élément 2]])</f>
        <v>VU80</v>
      </c>
      <c r="D1917" s="12" t="str">
        <f>IF(Tableau1[[#This Row],[élément 1]]&gt;=Tableau1[[#This Row],[élément 2]],Tableau1[[#This Row],[élément 1]],Tableau1[[#This Row],[élément 2]])</f>
        <v>VU91</v>
      </c>
    </row>
    <row r="1918" spans="1:4" x14ac:dyDescent="0.35">
      <c r="A1918" t="s">
        <v>261</v>
      </c>
      <c r="B1918" t="s">
        <v>262</v>
      </c>
      <c r="C1918" s="12" t="str">
        <f>IF(Tableau1[[#This Row],[élément 1]]&lt;Tableau1[[#This Row],[élément 2]],Tableau1[[#This Row],[élément 1]],Tableau1[[#This Row],[élément 2]])</f>
        <v>VU80</v>
      </c>
      <c r="D1918" s="12" t="str">
        <f>IF(Tableau1[[#This Row],[élément 1]]&gt;=Tableau1[[#This Row],[élément 2]],Tableau1[[#This Row],[élément 1]],Tableau1[[#This Row],[élément 2]])</f>
        <v>VU90</v>
      </c>
    </row>
    <row r="1919" spans="1:4" x14ac:dyDescent="0.35">
      <c r="A1919" t="s">
        <v>261</v>
      </c>
      <c r="B1919" t="s">
        <v>288</v>
      </c>
      <c r="C1919" s="12" t="str">
        <f>IF(Tableau1[[#This Row],[élément 1]]&lt;Tableau1[[#This Row],[élément 2]],Tableau1[[#This Row],[élément 1]],Tableau1[[#This Row],[élément 2]])</f>
        <v>VT99</v>
      </c>
      <c r="D1919" s="12" t="str">
        <f>IF(Tableau1[[#This Row],[élément 1]]&gt;=Tableau1[[#This Row],[élément 2]],Tableau1[[#This Row],[élément 1]],Tableau1[[#This Row],[élément 2]])</f>
        <v>VU80</v>
      </c>
    </row>
    <row r="1920" spans="1:4" x14ac:dyDescent="0.35">
      <c r="A1920" t="s">
        <v>261</v>
      </c>
      <c r="B1920" t="s">
        <v>287</v>
      </c>
      <c r="C1920" s="12" t="str">
        <f>IF(Tableau1[[#This Row],[élément 1]]&lt;Tableau1[[#This Row],[élément 2]],Tableau1[[#This Row],[élément 1]],Tableau1[[#This Row],[élément 2]])</f>
        <v>VT89</v>
      </c>
      <c r="D1920" s="12" t="str">
        <f>IF(Tableau1[[#This Row],[élément 1]]&gt;=Tableau1[[#This Row],[élément 2]],Tableau1[[#This Row],[élément 1]],Tableau1[[#This Row],[élément 2]])</f>
        <v>VU80</v>
      </c>
    </row>
    <row r="1921" spans="1:4" x14ac:dyDescent="0.35">
      <c r="A1921" t="s">
        <v>261</v>
      </c>
      <c r="B1921" t="s">
        <v>286</v>
      </c>
      <c r="C1921" s="12" t="str">
        <f>IF(Tableau1[[#This Row],[élément 1]]&lt;Tableau1[[#This Row],[élément 2]],Tableau1[[#This Row],[élément 1]],Tableau1[[#This Row],[élément 2]])</f>
        <v>VT79</v>
      </c>
      <c r="D1921" s="12" t="str">
        <f>IF(Tableau1[[#This Row],[élément 1]]&gt;=Tableau1[[#This Row],[élément 2]],Tableau1[[#This Row],[élément 1]],Tableau1[[#This Row],[élément 2]])</f>
        <v>VU80</v>
      </c>
    </row>
    <row r="1922" spans="1:4" x14ac:dyDescent="0.35">
      <c r="A1922" t="s">
        <v>261</v>
      </c>
      <c r="B1922" t="s">
        <v>260</v>
      </c>
      <c r="C1922" s="12" t="str">
        <f>IF(Tableau1[[#This Row],[élément 1]]&lt;Tableau1[[#This Row],[élément 2]],Tableau1[[#This Row],[élément 1]],Tableau1[[#This Row],[élément 2]])</f>
        <v>VU70</v>
      </c>
      <c r="D1922" s="12" t="str">
        <f>IF(Tableau1[[#This Row],[élément 1]]&gt;=Tableau1[[#This Row],[élément 2]],Tableau1[[#This Row],[élément 1]],Tableau1[[#This Row],[élément 2]])</f>
        <v>VU80</v>
      </c>
    </row>
    <row r="1923" spans="1:4" x14ac:dyDescent="0.35">
      <c r="A1923" t="s">
        <v>262</v>
      </c>
      <c r="B1923" t="s">
        <v>235</v>
      </c>
      <c r="C1923" s="12" t="str">
        <f>IF(Tableau1[[#This Row],[élément 1]]&lt;Tableau1[[#This Row],[élément 2]],Tableau1[[#This Row],[élément 1]],Tableau1[[#This Row],[élément 2]])</f>
        <v>VU81</v>
      </c>
      <c r="D1923" s="12" t="str">
        <f>IF(Tableau1[[#This Row],[élément 1]]&gt;=Tableau1[[#This Row],[élément 2]],Tableau1[[#This Row],[élément 1]],Tableau1[[#This Row],[élément 2]])</f>
        <v>VU90</v>
      </c>
    </row>
    <row r="1924" spans="1:4" x14ac:dyDescent="0.35">
      <c r="A1924" t="s">
        <v>262</v>
      </c>
      <c r="B1924" t="s">
        <v>236</v>
      </c>
      <c r="C1924" s="12" t="str">
        <f>IF(Tableau1[[#This Row],[élément 1]]&lt;Tableau1[[#This Row],[élément 2]],Tableau1[[#This Row],[élément 1]],Tableau1[[#This Row],[élément 2]])</f>
        <v>VU90</v>
      </c>
      <c r="D1924" s="12" t="str">
        <f>IF(Tableau1[[#This Row],[élément 1]]&gt;=Tableau1[[#This Row],[élément 2]],Tableau1[[#This Row],[élément 1]],Tableau1[[#This Row],[élément 2]])</f>
        <v>VU91</v>
      </c>
    </row>
    <row r="1925" spans="1:4" x14ac:dyDescent="0.35">
      <c r="A1925" t="s">
        <v>262</v>
      </c>
      <c r="B1925" t="s">
        <v>237</v>
      </c>
      <c r="C1925" s="12" t="str">
        <f>IF(Tableau1[[#This Row],[élément 1]]&lt;Tableau1[[#This Row],[élément 2]],Tableau1[[#This Row],[élément 1]],Tableau1[[#This Row],[élément 2]])</f>
        <v>VU90</v>
      </c>
      <c r="D1925" s="12" t="str">
        <f>IF(Tableau1[[#This Row],[élément 1]]&gt;=Tableau1[[#This Row],[élément 2]],Tableau1[[#This Row],[élément 1]],Tableau1[[#This Row],[élément 2]])</f>
        <v>WU01</v>
      </c>
    </row>
    <row r="1926" spans="1:4" x14ac:dyDescent="0.35">
      <c r="A1926" t="s">
        <v>262</v>
      </c>
      <c r="B1926" t="s">
        <v>263</v>
      </c>
      <c r="C1926" s="12" t="str">
        <f>IF(Tableau1[[#This Row],[élément 1]]&lt;Tableau1[[#This Row],[élément 2]],Tableau1[[#This Row],[élément 1]],Tableau1[[#This Row],[élément 2]])</f>
        <v>VU90</v>
      </c>
      <c r="D1926" s="12" t="str">
        <f>IF(Tableau1[[#This Row],[élément 1]]&gt;=Tableau1[[#This Row],[élément 2]],Tableau1[[#This Row],[élément 1]],Tableau1[[#This Row],[élément 2]])</f>
        <v>WU00</v>
      </c>
    </row>
    <row r="1927" spans="1:4" x14ac:dyDescent="0.35">
      <c r="A1927" t="s">
        <v>262</v>
      </c>
      <c r="B1927" t="s">
        <v>289</v>
      </c>
      <c r="C1927" s="12" t="str">
        <f>IF(Tableau1[[#This Row],[élément 1]]&lt;Tableau1[[#This Row],[élément 2]],Tableau1[[#This Row],[élément 1]],Tableau1[[#This Row],[élément 2]])</f>
        <v>VU90</v>
      </c>
      <c r="D1927" s="12" t="str">
        <f>IF(Tableau1[[#This Row],[élément 1]]&gt;=Tableau1[[#This Row],[élément 2]],Tableau1[[#This Row],[élément 1]],Tableau1[[#This Row],[élément 2]])</f>
        <v>WT09</v>
      </c>
    </row>
    <row r="1928" spans="1:4" x14ac:dyDescent="0.35">
      <c r="A1928" t="s">
        <v>262</v>
      </c>
      <c r="B1928" t="s">
        <v>288</v>
      </c>
      <c r="C1928" s="12" t="str">
        <f>IF(Tableau1[[#This Row],[élément 1]]&lt;Tableau1[[#This Row],[élément 2]],Tableau1[[#This Row],[élément 1]],Tableau1[[#This Row],[élément 2]])</f>
        <v>VT99</v>
      </c>
      <c r="D1928" s="12" t="str">
        <f>IF(Tableau1[[#This Row],[élément 1]]&gt;=Tableau1[[#This Row],[élément 2]],Tableau1[[#This Row],[élément 1]],Tableau1[[#This Row],[élément 2]])</f>
        <v>VU90</v>
      </c>
    </row>
    <row r="1929" spans="1:4" x14ac:dyDescent="0.35">
      <c r="A1929" t="s">
        <v>262</v>
      </c>
      <c r="B1929" t="s">
        <v>287</v>
      </c>
      <c r="C1929" s="12" t="str">
        <f>IF(Tableau1[[#This Row],[élément 1]]&lt;Tableau1[[#This Row],[élément 2]],Tableau1[[#This Row],[élément 1]],Tableau1[[#This Row],[élément 2]])</f>
        <v>VT89</v>
      </c>
      <c r="D1929" s="12" t="str">
        <f>IF(Tableau1[[#This Row],[élément 1]]&gt;=Tableau1[[#This Row],[élément 2]],Tableau1[[#This Row],[élément 1]],Tableau1[[#This Row],[élément 2]])</f>
        <v>VU90</v>
      </c>
    </row>
    <row r="1930" spans="1:4" x14ac:dyDescent="0.35">
      <c r="A1930" t="s">
        <v>262</v>
      </c>
      <c r="B1930" t="s">
        <v>261</v>
      </c>
      <c r="C1930" s="12" t="str">
        <f>IF(Tableau1[[#This Row],[élément 1]]&lt;Tableau1[[#This Row],[élément 2]],Tableau1[[#This Row],[élément 1]],Tableau1[[#This Row],[élément 2]])</f>
        <v>VU80</v>
      </c>
      <c r="D1930" s="12" t="str">
        <f>IF(Tableau1[[#This Row],[élément 1]]&gt;=Tableau1[[#This Row],[élément 2]],Tableau1[[#This Row],[élément 1]],Tableau1[[#This Row],[élément 2]])</f>
        <v>VU90</v>
      </c>
    </row>
    <row r="1931" spans="1:4" x14ac:dyDescent="0.35">
      <c r="A1931" t="s">
        <v>263</v>
      </c>
      <c r="B1931" t="s">
        <v>236</v>
      </c>
      <c r="C1931" s="12" t="str">
        <f>IF(Tableau1[[#This Row],[élément 1]]&lt;Tableau1[[#This Row],[élément 2]],Tableau1[[#This Row],[élément 1]],Tableau1[[#This Row],[élément 2]])</f>
        <v>VU91</v>
      </c>
      <c r="D1931" s="12" t="str">
        <f>IF(Tableau1[[#This Row],[élément 1]]&gt;=Tableau1[[#This Row],[élément 2]],Tableau1[[#This Row],[élément 1]],Tableau1[[#This Row],[élément 2]])</f>
        <v>WU00</v>
      </c>
    </row>
    <row r="1932" spans="1:4" x14ac:dyDescent="0.35">
      <c r="A1932" t="s">
        <v>263</v>
      </c>
      <c r="B1932" t="s">
        <v>237</v>
      </c>
      <c r="C1932" s="12" t="str">
        <f>IF(Tableau1[[#This Row],[élément 1]]&lt;Tableau1[[#This Row],[élément 2]],Tableau1[[#This Row],[élément 1]],Tableau1[[#This Row],[élément 2]])</f>
        <v>WU00</v>
      </c>
      <c r="D1932" s="12" t="str">
        <f>IF(Tableau1[[#This Row],[élément 1]]&gt;=Tableau1[[#This Row],[élément 2]],Tableau1[[#This Row],[élément 1]],Tableau1[[#This Row],[élément 2]])</f>
        <v>WU01</v>
      </c>
    </row>
    <row r="1933" spans="1:4" x14ac:dyDescent="0.35">
      <c r="A1933" t="s">
        <v>263</v>
      </c>
      <c r="B1933" t="s">
        <v>238</v>
      </c>
      <c r="C1933" s="12" t="str">
        <f>IF(Tableau1[[#This Row],[élément 1]]&lt;Tableau1[[#This Row],[élément 2]],Tableau1[[#This Row],[élément 1]],Tableau1[[#This Row],[élément 2]])</f>
        <v>WU00</v>
      </c>
      <c r="D1933" s="12" t="str">
        <f>IF(Tableau1[[#This Row],[élément 1]]&gt;=Tableau1[[#This Row],[élément 2]],Tableau1[[#This Row],[élément 1]],Tableau1[[#This Row],[élément 2]])</f>
        <v>WU11</v>
      </c>
    </row>
    <row r="1934" spans="1:4" x14ac:dyDescent="0.35">
      <c r="A1934" t="s">
        <v>263</v>
      </c>
      <c r="B1934" t="s">
        <v>264</v>
      </c>
      <c r="C1934" s="12" t="str">
        <f>IF(Tableau1[[#This Row],[élément 1]]&lt;Tableau1[[#This Row],[élément 2]],Tableau1[[#This Row],[élément 1]],Tableau1[[#This Row],[élément 2]])</f>
        <v>WU00</v>
      </c>
      <c r="D1934" s="12" t="str">
        <f>IF(Tableau1[[#This Row],[élément 1]]&gt;=Tableau1[[#This Row],[élément 2]],Tableau1[[#This Row],[élément 1]],Tableau1[[#This Row],[élément 2]])</f>
        <v>WU10</v>
      </c>
    </row>
    <row r="1935" spans="1:4" x14ac:dyDescent="0.35">
      <c r="A1935" t="s">
        <v>263</v>
      </c>
      <c r="B1935" t="s">
        <v>290</v>
      </c>
      <c r="C1935" s="12" t="str">
        <f>IF(Tableau1[[#This Row],[élément 1]]&lt;Tableau1[[#This Row],[élément 2]],Tableau1[[#This Row],[élément 1]],Tableau1[[#This Row],[élément 2]])</f>
        <v>WT19</v>
      </c>
      <c r="D1935" s="12" t="str">
        <f>IF(Tableau1[[#This Row],[élément 1]]&gt;=Tableau1[[#This Row],[élément 2]],Tableau1[[#This Row],[élément 1]],Tableau1[[#This Row],[élément 2]])</f>
        <v>WU00</v>
      </c>
    </row>
    <row r="1936" spans="1:4" x14ac:dyDescent="0.35">
      <c r="A1936" t="s">
        <v>263</v>
      </c>
      <c r="B1936" t="s">
        <v>289</v>
      </c>
      <c r="C1936" s="12" t="str">
        <f>IF(Tableau1[[#This Row],[élément 1]]&lt;Tableau1[[#This Row],[élément 2]],Tableau1[[#This Row],[élément 1]],Tableau1[[#This Row],[élément 2]])</f>
        <v>WT09</v>
      </c>
      <c r="D1936" s="12" t="str">
        <f>IF(Tableau1[[#This Row],[élément 1]]&gt;=Tableau1[[#This Row],[élément 2]],Tableau1[[#This Row],[élément 1]],Tableau1[[#This Row],[élément 2]])</f>
        <v>WU00</v>
      </c>
    </row>
    <row r="1937" spans="1:4" x14ac:dyDescent="0.35">
      <c r="A1937" t="s">
        <v>263</v>
      </c>
      <c r="B1937" t="s">
        <v>288</v>
      </c>
      <c r="C1937" s="12" t="str">
        <f>IF(Tableau1[[#This Row],[élément 1]]&lt;Tableau1[[#This Row],[élément 2]],Tableau1[[#This Row],[élément 1]],Tableau1[[#This Row],[élément 2]])</f>
        <v>VT99</v>
      </c>
      <c r="D1937" s="12" t="str">
        <f>IF(Tableau1[[#This Row],[élément 1]]&gt;=Tableau1[[#This Row],[élément 2]],Tableau1[[#This Row],[élément 1]],Tableau1[[#This Row],[élément 2]])</f>
        <v>WU00</v>
      </c>
    </row>
    <row r="1938" spans="1:4" x14ac:dyDescent="0.35">
      <c r="A1938" t="s">
        <v>263</v>
      </c>
      <c r="B1938" t="s">
        <v>262</v>
      </c>
      <c r="C1938" s="12" t="str">
        <f>IF(Tableau1[[#This Row],[élément 1]]&lt;Tableau1[[#This Row],[élément 2]],Tableau1[[#This Row],[élément 1]],Tableau1[[#This Row],[élément 2]])</f>
        <v>VU90</v>
      </c>
      <c r="D1938" s="12" t="str">
        <f>IF(Tableau1[[#This Row],[élément 1]]&gt;=Tableau1[[#This Row],[élément 2]],Tableau1[[#This Row],[élément 1]],Tableau1[[#This Row],[élément 2]])</f>
        <v>WU00</v>
      </c>
    </row>
    <row r="1939" spans="1:4" x14ac:dyDescent="0.35">
      <c r="A1939" t="s">
        <v>264</v>
      </c>
      <c r="B1939" t="s">
        <v>237</v>
      </c>
      <c r="C1939" s="12" t="str">
        <f>IF(Tableau1[[#This Row],[élément 1]]&lt;Tableau1[[#This Row],[élément 2]],Tableau1[[#This Row],[élément 1]],Tableau1[[#This Row],[élément 2]])</f>
        <v>WU01</v>
      </c>
      <c r="D1939" s="12" t="str">
        <f>IF(Tableau1[[#This Row],[élément 1]]&gt;=Tableau1[[#This Row],[élément 2]],Tableau1[[#This Row],[élément 1]],Tableau1[[#This Row],[élément 2]])</f>
        <v>WU10</v>
      </c>
    </row>
    <row r="1940" spans="1:4" x14ac:dyDescent="0.35">
      <c r="A1940" t="s">
        <v>264</v>
      </c>
      <c r="B1940" t="s">
        <v>238</v>
      </c>
      <c r="C1940" s="12" t="str">
        <f>IF(Tableau1[[#This Row],[élément 1]]&lt;Tableau1[[#This Row],[élément 2]],Tableau1[[#This Row],[élément 1]],Tableau1[[#This Row],[élément 2]])</f>
        <v>WU10</v>
      </c>
      <c r="D1940" s="12" t="str">
        <f>IF(Tableau1[[#This Row],[élément 1]]&gt;=Tableau1[[#This Row],[élément 2]],Tableau1[[#This Row],[élément 1]],Tableau1[[#This Row],[élément 2]])</f>
        <v>WU11</v>
      </c>
    </row>
    <row r="1941" spans="1:4" x14ac:dyDescent="0.35">
      <c r="A1941" t="s">
        <v>264</v>
      </c>
      <c r="B1941" t="s">
        <v>239</v>
      </c>
      <c r="C1941" s="12" t="str">
        <f>IF(Tableau1[[#This Row],[élément 1]]&lt;Tableau1[[#This Row],[élément 2]],Tableau1[[#This Row],[élément 1]],Tableau1[[#This Row],[élément 2]])</f>
        <v>WU10</v>
      </c>
      <c r="D1941" s="12" t="str">
        <f>IF(Tableau1[[#This Row],[élément 1]]&gt;=Tableau1[[#This Row],[élément 2]],Tableau1[[#This Row],[élément 1]],Tableau1[[#This Row],[élément 2]])</f>
        <v>WU21</v>
      </c>
    </row>
    <row r="1942" spans="1:4" x14ac:dyDescent="0.35">
      <c r="A1942" t="s">
        <v>264</v>
      </c>
      <c r="B1942" t="s">
        <v>265</v>
      </c>
      <c r="C1942" s="12" t="str">
        <f>IF(Tableau1[[#This Row],[élément 1]]&lt;Tableau1[[#This Row],[élément 2]],Tableau1[[#This Row],[élément 1]],Tableau1[[#This Row],[élément 2]])</f>
        <v>WU10</v>
      </c>
      <c r="D1942" s="12" t="str">
        <f>IF(Tableau1[[#This Row],[élément 1]]&gt;=Tableau1[[#This Row],[élément 2]],Tableau1[[#This Row],[élément 1]],Tableau1[[#This Row],[élément 2]])</f>
        <v>WU20</v>
      </c>
    </row>
    <row r="1943" spans="1:4" x14ac:dyDescent="0.35">
      <c r="A1943" t="s">
        <v>264</v>
      </c>
      <c r="B1943" t="s">
        <v>291</v>
      </c>
      <c r="C1943" s="12" t="str">
        <f>IF(Tableau1[[#This Row],[élément 1]]&lt;Tableau1[[#This Row],[élément 2]],Tableau1[[#This Row],[élément 1]],Tableau1[[#This Row],[élément 2]])</f>
        <v>WT29</v>
      </c>
      <c r="D1943" s="12" t="str">
        <f>IF(Tableau1[[#This Row],[élément 1]]&gt;=Tableau1[[#This Row],[élément 2]],Tableau1[[#This Row],[élément 1]],Tableau1[[#This Row],[élément 2]])</f>
        <v>WU10</v>
      </c>
    </row>
    <row r="1944" spans="1:4" x14ac:dyDescent="0.35">
      <c r="A1944" t="s">
        <v>264</v>
      </c>
      <c r="B1944" t="s">
        <v>290</v>
      </c>
      <c r="C1944" s="12" t="str">
        <f>IF(Tableau1[[#This Row],[élément 1]]&lt;Tableau1[[#This Row],[élément 2]],Tableau1[[#This Row],[élément 1]],Tableau1[[#This Row],[élément 2]])</f>
        <v>WT19</v>
      </c>
      <c r="D1944" s="12" t="str">
        <f>IF(Tableau1[[#This Row],[élément 1]]&gt;=Tableau1[[#This Row],[élément 2]],Tableau1[[#This Row],[élément 1]],Tableau1[[#This Row],[élément 2]])</f>
        <v>WU10</v>
      </c>
    </row>
    <row r="1945" spans="1:4" x14ac:dyDescent="0.35">
      <c r="A1945" t="s">
        <v>264</v>
      </c>
      <c r="B1945" t="s">
        <v>289</v>
      </c>
      <c r="C1945" s="12" t="str">
        <f>IF(Tableau1[[#This Row],[élément 1]]&lt;Tableau1[[#This Row],[élément 2]],Tableau1[[#This Row],[élément 1]],Tableau1[[#This Row],[élément 2]])</f>
        <v>WT09</v>
      </c>
      <c r="D1945" s="12" t="str">
        <f>IF(Tableau1[[#This Row],[élément 1]]&gt;=Tableau1[[#This Row],[élément 2]],Tableau1[[#This Row],[élément 1]],Tableau1[[#This Row],[élément 2]])</f>
        <v>WU10</v>
      </c>
    </row>
    <row r="1946" spans="1:4" x14ac:dyDescent="0.35">
      <c r="A1946" t="s">
        <v>264</v>
      </c>
      <c r="B1946" t="s">
        <v>263</v>
      </c>
      <c r="C1946" s="12" t="str">
        <f>IF(Tableau1[[#This Row],[élément 1]]&lt;Tableau1[[#This Row],[élément 2]],Tableau1[[#This Row],[élément 1]],Tableau1[[#This Row],[élément 2]])</f>
        <v>WU00</v>
      </c>
      <c r="D1946" s="12" t="str">
        <f>IF(Tableau1[[#This Row],[élément 1]]&gt;=Tableau1[[#This Row],[élément 2]],Tableau1[[#This Row],[élément 1]],Tableau1[[#This Row],[élément 2]])</f>
        <v>WU10</v>
      </c>
    </row>
    <row r="1947" spans="1:4" x14ac:dyDescent="0.35">
      <c r="A1947" t="s">
        <v>265</v>
      </c>
      <c r="B1947" t="s">
        <v>238</v>
      </c>
      <c r="C1947" s="12" t="str">
        <f>IF(Tableau1[[#This Row],[élément 1]]&lt;Tableau1[[#This Row],[élément 2]],Tableau1[[#This Row],[élément 1]],Tableau1[[#This Row],[élément 2]])</f>
        <v>WU11</v>
      </c>
      <c r="D1947" s="12" t="str">
        <f>IF(Tableau1[[#This Row],[élément 1]]&gt;=Tableau1[[#This Row],[élément 2]],Tableau1[[#This Row],[élément 1]],Tableau1[[#This Row],[élément 2]])</f>
        <v>WU20</v>
      </c>
    </row>
    <row r="1948" spans="1:4" x14ac:dyDescent="0.35">
      <c r="A1948" t="s">
        <v>265</v>
      </c>
      <c r="B1948" t="s">
        <v>239</v>
      </c>
      <c r="C1948" s="12" t="str">
        <f>IF(Tableau1[[#This Row],[élément 1]]&lt;Tableau1[[#This Row],[élément 2]],Tableau1[[#This Row],[élément 1]],Tableau1[[#This Row],[élément 2]])</f>
        <v>WU20</v>
      </c>
      <c r="D1948" s="12" t="str">
        <f>IF(Tableau1[[#This Row],[élément 1]]&gt;=Tableau1[[#This Row],[élément 2]],Tableau1[[#This Row],[élément 1]],Tableau1[[#This Row],[élément 2]])</f>
        <v>WU21</v>
      </c>
    </row>
    <row r="1949" spans="1:4" x14ac:dyDescent="0.35">
      <c r="A1949" t="s">
        <v>265</v>
      </c>
      <c r="B1949" t="s">
        <v>240</v>
      </c>
      <c r="C1949" s="12" t="str">
        <f>IF(Tableau1[[#This Row],[élément 1]]&lt;Tableau1[[#This Row],[élément 2]],Tableau1[[#This Row],[élément 1]],Tableau1[[#This Row],[élément 2]])</f>
        <v>WU20</v>
      </c>
      <c r="D1949" s="12" t="str">
        <f>IF(Tableau1[[#This Row],[élément 1]]&gt;=Tableau1[[#This Row],[élément 2]],Tableau1[[#This Row],[élément 1]],Tableau1[[#This Row],[élément 2]])</f>
        <v>WU31</v>
      </c>
    </row>
    <row r="1950" spans="1:4" x14ac:dyDescent="0.35">
      <c r="A1950" t="s">
        <v>265</v>
      </c>
      <c r="B1950" t="s">
        <v>266</v>
      </c>
      <c r="C1950" s="12" t="str">
        <f>IF(Tableau1[[#This Row],[élément 1]]&lt;Tableau1[[#This Row],[élément 2]],Tableau1[[#This Row],[élément 1]],Tableau1[[#This Row],[élément 2]])</f>
        <v>WU20</v>
      </c>
      <c r="D1950" s="12" t="str">
        <f>IF(Tableau1[[#This Row],[élément 1]]&gt;=Tableau1[[#This Row],[élément 2]],Tableau1[[#This Row],[élément 1]],Tableau1[[#This Row],[élément 2]])</f>
        <v>WU30</v>
      </c>
    </row>
    <row r="1951" spans="1:4" x14ac:dyDescent="0.35">
      <c r="A1951" t="s">
        <v>265</v>
      </c>
      <c r="B1951" t="s">
        <v>292</v>
      </c>
      <c r="C1951" s="12" t="str">
        <f>IF(Tableau1[[#This Row],[élément 1]]&lt;Tableau1[[#This Row],[élément 2]],Tableau1[[#This Row],[élément 1]],Tableau1[[#This Row],[élément 2]])</f>
        <v>WT39</v>
      </c>
      <c r="D1951" s="12" t="str">
        <f>IF(Tableau1[[#This Row],[élément 1]]&gt;=Tableau1[[#This Row],[élément 2]],Tableau1[[#This Row],[élément 1]],Tableau1[[#This Row],[élément 2]])</f>
        <v>WU20</v>
      </c>
    </row>
    <row r="1952" spans="1:4" x14ac:dyDescent="0.35">
      <c r="A1952" t="s">
        <v>265</v>
      </c>
      <c r="B1952" t="s">
        <v>291</v>
      </c>
      <c r="C1952" s="12" t="str">
        <f>IF(Tableau1[[#This Row],[élément 1]]&lt;Tableau1[[#This Row],[élément 2]],Tableau1[[#This Row],[élément 1]],Tableau1[[#This Row],[élément 2]])</f>
        <v>WT29</v>
      </c>
      <c r="D1952" s="12" t="str">
        <f>IF(Tableau1[[#This Row],[élément 1]]&gt;=Tableau1[[#This Row],[élément 2]],Tableau1[[#This Row],[élément 1]],Tableau1[[#This Row],[élément 2]])</f>
        <v>WU20</v>
      </c>
    </row>
    <row r="1953" spans="1:4" x14ac:dyDescent="0.35">
      <c r="A1953" t="s">
        <v>265</v>
      </c>
      <c r="B1953" t="s">
        <v>290</v>
      </c>
      <c r="C1953" s="12" t="str">
        <f>IF(Tableau1[[#This Row],[élément 1]]&lt;Tableau1[[#This Row],[élément 2]],Tableau1[[#This Row],[élément 1]],Tableau1[[#This Row],[élément 2]])</f>
        <v>WT19</v>
      </c>
      <c r="D1953" s="12" t="str">
        <f>IF(Tableau1[[#This Row],[élément 1]]&gt;=Tableau1[[#This Row],[élément 2]],Tableau1[[#This Row],[élément 1]],Tableau1[[#This Row],[élément 2]])</f>
        <v>WU20</v>
      </c>
    </row>
    <row r="1954" spans="1:4" x14ac:dyDescent="0.35">
      <c r="A1954" t="s">
        <v>265</v>
      </c>
      <c r="B1954" t="s">
        <v>264</v>
      </c>
      <c r="C1954" s="12" t="str">
        <f>IF(Tableau1[[#This Row],[élément 1]]&lt;Tableau1[[#This Row],[élément 2]],Tableau1[[#This Row],[élément 1]],Tableau1[[#This Row],[élément 2]])</f>
        <v>WU10</v>
      </c>
      <c r="D1954" s="12" t="str">
        <f>IF(Tableau1[[#This Row],[élément 1]]&gt;=Tableau1[[#This Row],[élément 2]],Tableau1[[#This Row],[élément 1]],Tableau1[[#This Row],[élément 2]])</f>
        <v>WU20</v>
      </c>
    </row>
    <row r="1955" spans="1:4" x14ac:dyDescent="0.35">
      <c r="A1955" t="s">
        <v>266</v>
      </c>
      <c r="B1955" t="s">
        <v>239</v>
      </c>
      <c r="C1955" s="12" t="str">
        <f>IF(Tableau1[[#This Row],[élément 1]]&lt;Tableau1[[#This Row],[élément 2]],Tableau1[[#This Row],[élément 1]],Tableau1[[#This Row],[élément 2]])</f>
        <v>WU21</v>
      </c>
      <c r="D1955" s="12" t="str">
        <f>IF(Tableau1[[#This Row],[élément 1]]&gt;=Tableau1[[#This Row],[élément 2]],Tableau1[[#This Row],[élément 1]],Tableau1[[#This Row],[élément 2]])</f>
        <v>WU30</v>
      </c>
    </row>
    <row r="1956" spans="1:4" x14ac:dyDescent="0.35">
      <c r="A1956" t="s">
        <v>266</v>
      </c>
      <c r="B1956" t="s">
        <v>240</v>
      </c>
      <c r="C1956" s="12" t="str">
        <f>IF(Tableau1[[#This Row],[élément 1]]&lt;Tableau1[[#This Row],[élément 2]],Tableau1[[#This Row],[élément 1]],Tableau1[[#This Row],[élément 2]])</f>
        <v>WU30</v>
      </c>
      <c r="D1956" s="12" t="str">
        <f>IF(Tableau1[[#This Row],[élément 1]]&gt;=Tableau1[[#This Row],[élément 2]],Tableau1[[#This Row],[élément 1]],Tableau1[[#This Row],[élément 2]])</f>
        <v>WU31</v>
      </c>
    </row>
    <row r="1957" spans="1:4" x14ac:dyDescent="0.35">
      <c r="A1957" t="s">
        <v>266</v>
      </c>
      <c r="B1957" t="s">
        <v>241</v>
      </c>
      <c r="C1957" s="12" t="str">
        <f>IF(Tableau1[[#This Row],[élément 1]]&lt;Tableau1[[#This Row],[élément 2]],Tableau1[[#This Row],[élément 1]],Tableau1[[#This Row],[élément 2]])</f>
        <v>WU30</v>
      </c>
      <c r="D1957" s="12" t="str">
        <f>IF(Tableau1[[#This Row],[élément 1]]&gt;=Tableau1[[#This Row],[élément 2]],Tableau1[[#This Row],[élément 1]],Tableau1[[#This Row],[élément 2]])</f>
        <v>WU41</v>
      </c>
    </row>
    <row r="1958" spans="1:4" x14ac:dyDescent="0.35">
      <c r="A1958" t="s">
        <v>266</v>
      </c>
      <c r="B1958" t="s">
        <v>267</v>
      </c>
      <c r="C1958" s="12" t="str">
        <f>IF(Tableau1[[#This Row],[élément 1]]&lt;Tableau1[[#This Row],[élément 2]],Tableau1[[#This Row],[élément 1]],Tableau1[[#This Row],[élément 2]])</f>
        <v>WU30</v>
      </c>
      <c r="D1958" s="12" t="str">
        <f>IF(Tableau1[[#This Row],[élément 1]]&gt;=Tableau1[[#This Row],[élément 2]],Tableau1[[#This Row],[élément 1]],Tableau1[[#This Row],[élément 2]])</f>
        <v>WU40</v>
      </c>
    </row>
    <row r="1959" spans="1:4" x14ac:dyDescent="0.35">
      <c r="A1959" t="s">
        <v>266</v>
      </c>
      <c r="B1959" t="s">
        <v>293</v>
      </c>
      <c r="C1959" s="12" t="str">
        <f>IF(Tableau1[[#This Row],[élément 1]]&lt;Tableau1[[#This Row],[élément 2]],Tableau1[[#This Row],[élément 1]],Tableau1[[#This Row],[élément 2]])</f>
        <v>WT49</v>
      </c>
      <c r="D1959" s="12" t="str">
        <f>IF(Tableau1[[#This Row],[élément 1]]&gt;=Tableau1[[#This Row],[élément 2]],Tableau1[[#This Row],[élément 1]],Tableau1[[#This Row],[élément 2]])</f>
        <v>WU30</v>
      </c>
    </row>
    <row r="1960" spans="1:4" x14ac:dyDescent="0.35">
      <c r="A1960" t="s">
        <v>266</v>
      </c>
      <c r="B1960" t="s">
        <v>292</v>
      </c>
      <c r="C1960" s="12" t="str">
        <f>IF(Tableau1[[#This Row],[élément 1]]&lt;Tableau1[[#This Row],[élément 2]],Tableau1[[#This Row],[élément 1]],Tableau1[[#This Row],[élément 2]])</f>
        <v>WT39</v>
      </c>
      <c r="D1960" s="12" t="str">
        <f>IF(Tableau1[[#This Row],[élément 1]]&gt;=Tableau1[[#This Row],[élément 2]],Tableau1[[#This Row],[élément 1]],Tableau1[[#This Row],[élément 2]])</f>
        <v>WU30</v>
      </c>
    </row>
    <row r="1961" spans="1:4" x14ac:dyDescent="0.35">
      <c r="A1961" t="s">
        <v>266</v>
      </c>
      <c r="B1961" t="s">
        <v>291</v>
      </c>
      <c r="C1961" s="12" t="str">
        <f>IF(Tableau1[[#This Row],[élément 1]]&lt;Tableau1[[#This Row],[élément 2]],Tableau1[[#This Row],[élément 1]],Tableau1[[#This Row],[élément 2]])</f>
        <v>WT29</v>
      </c>
      <c r="D1961" s="12" t="str">
        <f>IF(Tableau1[[#This Row],[élément 1]]&gt;=Tableau1[[#This Row],[élément 2]],Tableau1[[#This Row],[élément 1]],Tableau1[[#This Row],[élément 2]])</f>
        <v>WU30</v>
      </c>
    </row>
    <row r="1962" spans="1:4" x14ac:dyDescent="0.35">
      <c r="A1962" t="s">
        <v>266</v>
      </c>
      <c r="B1962" t="s">
        <v>265</v>
      </c>
      <c r="C1962" s="12" t="str">
        <f>IF(Tableau1[[#This Row],[élément 1]]&lt;Tableau1[[#This Row],[élément 2]],Tableau1[[#This Row],[élément 1]],Tableau1[[#This Row],[élément 2]])</f>
        <v>WU20</v>
      </c>
      <c r="D1962" s="12" t="str">
        <f>IF(Tableau1[[#This Row],[élément 1]]&gt;=Tableau1[[#This Row],[élément 2]],Tableau1[[#This Row],[élément 1]],Tableau1[[#This Row],[élément 2]])</f>
        <v>WU30</v>
      </c>
    </row>
    <row r="1963" spans="1:4" x14ac:dyDescent="0.35">
      <c r="A1963" t="s">
        <v>267</v>
      </c>
      <c r="B1963" t="s">
        <v>240</v>
      </c>
      <c r="C1963" s="12" t="str">
        <f>IF(Tableau1[[#This Row],[élément 1]]&lt;Tableau1[[#This Row],[élément 2]],Tableau1[[#This Row],[élément 1]],Tableau1[[#This Row],[élément 2]])</f>
        <v>WU31</v>
      </c>
      <c r="D1963" s="12" t="str">
        <f>IF(Tableau1[[#This Row],[élément 1]]&gt;=Tableau1[[#This Row],[élément 2]],Tableau1[[#This Row],[élément 1]],Tableau1[[#This Row],[élément 2]])</f>
        <v>WU40</v>
      </c>
    </row>
    <row r="1964" spans="1:4" x14ac:dyDescent="0.35">
      <c r="A1964" t="s">
        <v>267</v>
      </c>
      <c r="B1964" t="s">
        <v>241</v>
      </c>
      <c r="C1964" s="12" t="str">
        <f>IF(Tableau1[[#This Row],[élément 1]]&lt;Tableau1[[#This Row],[élément 2]],Tableau1[[#This Row],[élément 1]],Tableau1[[#This Row],[élément 2]])</f>
        <v>WU40</v>
      </c>
      <c r="D1964" s="12" t="str">
        <f>IF(Tableau1[[#This Row],[élément 1]]&gt;=Tableau1[[#This Row],[élément 2]],Tableau1[[#This Row],[élément 1]],Tableau1[[#This Row],[élément 2]])</f>
        <v>WU41</v>
      </c>
    </row>
    <row r="1965" spans="1:4" x14ac:dyDescent="0.35">
      <c r="A1965" t="s">
        <v>267</v>
      </c>
      <c r="B1965" t="s">
        <v>242</v>
      </c>
      <c r="C1965" s="12" t="str">
        <f>IF(Tableau1[[#This Row],[élément 1]]&lt;Tableau1[[#This Row],[élément 2]],Tableau1[[#This Row],[élément 1]],Tableau1[[#This Row],[élément 2]])</f>
        <v>WU40</v>
      </c>
      <c r="D1965" s="12" t="str">
        <f>IF(Tableau1[[#This Row],[élément 1]]&gt;=Tableau1[[#This Row],[élément 2]],Tableau1[[#This Row],[élément 1]],Tableau1[[#This Row],[élément 2]])</f>
        <v>WU51</v>
      </c>
    </row>
    <row r="1966" spans="1:4" x14ac:dyDescent="0.35">
      <c r="A1966" t="s">
        <v>267</v>
      </c>
      <c r="B1966" t="s">
        <v>268</v>
      </c>
      <c r="C1966" s="12" t="str">
        <f>IF(Tableau1[[#This Row],[élément 1]]&lt;Tableau1[[#This Row],[élément 2]],Tableau1[[#This Row],[élément 1]],Tableau1[[#This Row],[élément 2]])</f>
        <v>WU40</v>
      </c>
      <c r="D1966" s="12" t="str">
        <f>IF(Tableau1[[#This Row],[élément 1]]&gt;=Tableau1[[#This Row],[élément 2]],Tableau1[[#This Row],[élément 1]],Tableau1[[#This Row],[élément 2]])</f>
        <v>WU50</v>
      </c>
    </row>
    <row r="1967" spans="1:4" x14ac:dyDescent="0.35">
      <c r="A1967" t="s">
        <v>267</v>
      </c>
      <c r="B1967" t="s">
        <v>294</v>
      </c>
      <c r="C1967" s="12" t="str">
        <f>IF(Tableau1[[#This Row],[élément 1]]&lt;Tableau1[[#This Row],[élément 2]],Tableau1[[#This Row],[élément 1]],Tableau1[[#This Row],[élément 2]])</f>
        <v>WT59</v>
      </c>
      <c r="D1967" s="12" t="str">
        <f>IF(Tableau1[[#This Row],[élément 1]]&gt;=Tableau1[[#This Row],[élément 2]],Tableau1[[#This Row],[élément 1]],Tableau1[[#This Row],[élément 2]])</f>
        <v>WU40</v>
      </c>
    </row>
    <row r="1968" spans="1:4" x14ac:dyDescent="0.35">
      <c r="A1968" t="s">
        <v>267</v>
      </c>
      <c r="B1968" t="s">
        <v>293</v>
      </c>
      <c r="C1968" s="12" t="str">
        <f>IF(Tableau1[[#This Row],[élément 1]]&lt;Tableau1[[#This Row],[élément 2]],Tableau1[[#This Row],[élément 1]],Tableau1[[#This Row],[élément 2]])</f>
        <v>WT49</v>
      </c>
      <c r="D1968" s="12" t="str">
        <f>IF(Tableau1[[#This Row],[élément 1]]&gt;=Tableau1[[#This Row],[élément 2]],Tableau1[[#This Row],[élément 1]],Tableau1[[#This Row],[élément 2]])</f>
        <v>WU40</v>
      </c>
    </row>
    <row r="1969" spans="1:4" x14ac:dyDescent="0.35">
      <c r="A1969" t="s">
        <v>267</v>
      </c>
      <c r="B1969" t="s">
        <v>292</v>
      </c>
      <c r="C1969" s="12" t="str">
        <f>IF(Tableau1[[#This Row],[élément 1]]&lt;Tableau1[[#This Row],[élément 2]],Tableau1[[#This Row],[élément 1]],Tableau1[[#This Row],[élément 2]])</f>
        <v>WT39</v>
      </c>
      <c r="D1969" s="12" t="str">
        <f>IF(Tableau1[[#This Row],[élément 1]]&gt;=Tableau1[[#This Row],[élément 2]],Tableau1[[#This Row],[élément 1]],Tableau1[[#This Row],[élément 2]])</f>
        <v>WU40</v>
      </c>
    </row>
    <row r="1970" spans="1:4" x14ac:dyDescent="0.35">
      <c r="A1970" t="s">
        <v>267</v>
      </c>
      <c r="B1970" t="s">
        <v>266</v>
      </c>
      <c r="C1970" s="12" t="str">
        <f>IF(Tableau1[[#This Row],[élément 1]]&lt;Tableau1[[#This Row],[élément 2]],Tableau1[[#This Row],[élément 1]],Tableau1[[#This Row],[élément 2]])</f>
        <v>WU30</v>
      </c>
      <c r="D1970" s="12" t="str">
        <f>IF(Tableau1[[#This Row],[élément 1]]&gt;=Tableau1[[#This Row],[élément 2]],Tableau1[[#This Row],[élément 1]],Tableau1[[#This Row],[élément 2]])</f>
        <v>WU40</v>
      </c>
    </row>
    <row r="1971" spans="1:4" x14ac:dyDescent="0.35">
      <c r="A1971" t="s">
        <v>268</v>
      </c>
      <c r="B1971" t="s">
        <v>241</v>
      </c>
      <c r="C1971" s="12" t="str">
        <f>IF(Tableau1[[#This Row],[élément 1]]&lt;Tableau1[[#This Row],[élément 2]],Tableau1[[#This Row],[élément 1]],Tableau1[[#This Row],[élément 2]])</f>
        <v>WU41</v>
      </c>
      <c r="D1971" s="12" t="str">
        <f>IF(Tableau1[[#This Row],[élément 1]]&gt;=Tableau1[[#This Row],[élément 2]],Tableau1[[#This Row],[élément 1]],Tableau1[[#This Row],[élément 2]])</f>
        <v>WU50</v>
      </c>
    </row>
    <row r="1972" spans="1:4" x14ac:dyDescent="0.35">
      <c r="A1972" t="s">
        <v>268</v>
      </c>
      <c r="B1972" t="s">
        <v>242</v>
      </c>
      <c r="C1972" s="12" t="str">
        <f>IF(Tableau1[[#This Row],[élément 1]]&lt;Tableau1[[#This Row],[élément 2]],Tableau1[[#This Row],[élément 1]],Tableau1[[#This Row],[élément 2]])</f>
        <v>WU50</v>
      </c>
      <c r="D1972" s="12" t="str">
        <f>IF(Tableau1[[#This Row],[élément 1]]&gt;=Tableau1[[#This Row],[élément 2]],Tableau1[[#This Row],[élément 1]],Tableau1[[#This Row],[élément 2]])</f>
        <v>WU51</v>
      </c>
    </row>
    <row r="1973" spans="1:4" x14ac:dyDescent="0.35">
      <c r="A1973" t="s">
        <v>268</v>
      </c>
      <c r="B1973" t="s">
        <v>243</v>
      </c>
      <c r="C1973" s="12" t="str">
        <f>IF(Tableau1[[#This Row],[élément 1]]&lt;Tableau1[[#This Row],[élément 2]],Tableau1[[#This Row],[élément 1]],Tableau1[[#This Row],[élément 2]])</f>
        <v>WU50</v>
      </c>
      <c r="D1973" s="12" t="str">
        <f>IF(Tableau1[[#This Row],[élément 1]]&gt;=Tableau1[[#This Row],[élément 2]],Tableau1[[#This Row],[élément 1]],Tableau1[[#This Row],[élément 2]])</f>
        <v>WU61</v>
      </c>
    </row>
    <row r="1974" spans="1:4" x14ac:dyDescent="0.35">
      <c r="A1974" t="s">
        <v>268</v>
      </c>
      <c r="B1974" t="s">
        <v>269</v>
      </c>
      <c r="C1974" s="12" t="str">
        <f>IF(Tableau1[[#This Row],[élément 1]]&lt;Tableau1[[#This Row],[élément 2]],Tableau1[[#This Row],[élément 1]],Tableau1[[#This Row],[élément 2]])</f>
        <v>WU50</v>
      </c>
      <c r="D1974" s="12" t="str">
        <f>IF(Tableau1[[#This Row],[élément 1]]&gt;=Tableau1[[#This Row],[élément 2]],Tableau1[[#This Row],[élément 1]],Tableau1[[#This Row],[élément 2]])</f>
        <v>WU60</v>
      </c>
    </row>
    <row r="1975" spans="1:4" x14ac:dyDescent="0.35">
      <c r="A1975" t="s">
        <v>268</v>
      </c>
      <c r="B1975" t="s">
        <v>295</v>
      </c>
      <c r="C1975" s="12" t="str">
        <f>IF(Tableau1[[#This Row],[élément 1]]&lt;Tableau1[[#This Row],[élément 2]],Tableau1[[#This Row],[élément 1]],Tableau1[[#This Row],[élément 2]])</f>
        <v>WT69</v>
      </c>
      <c r="D1975" s="12" t="str">
        <f>IF(Tableau1[[#This Row],[élément 1]]&gt;=Tableau1[[#This Row],[élément 2]],Tableau1[[#This Row],[élément 1]],Tableau1[[#This Row],[élément 2]])</f>
        <v>WU50</v>
      </c>
    </row>
    <row r="1976" spans="1:4" x14ac:dyDescent="0.35">
      <c r="A1976" t="s">
        <v>268</v>
      </c>
      <c r="B1976" t="s">
        <v>294</v>
      </c>
      <c r="C1976" s="12" t="str">
        <f>IF(Tableau1[[#This Row],[élément 1]]&lt;Tableau1[[#This Row],[élément 2]],Tableau1[[#This Row],[élément 1]],Tableau1[[#This Row],[élément 2]])</f>
        <v>WT59</v>
      </c>
      <c r="D1976" s="12" t="str">
        <f>IF(Tableau1[[#This Row],[élément 1]]&gt;=Tableau1[[#This Row],[élément 2]],Tableau1[[#This Row],[élément 1]],Tableau1[[#This Row],[élément 2]])</f>
        <v>WU50</v>
      </c>
    </row>
    <row r="1977" spans="1:4" x14ac:dyDescent="0.35">
      <c r="A1977" t="s">
        <v>268</v>
      </c>
      <c r="B1977" t="s">
        <v>293</v>
      </c>
      <c r="C1977" s="12" t="str">
        <f>IF(Tableau1[[#This Row],[élément 1]]&lt;Tableau1[[#This Row],[élément 2]],Tableau1[[#This Row],[élément 1]],Tableau1[[#This Row],[élément 2]])</f>
        <v>WT49</v>
      </c>
      <c r="D1977" s="12" t="str">
        <f>IF(Tableau1[[#This Row],[élément 1]]&gt;=Tableau1[[#This Row],[élément 2]],Tableau1[[#This Row],[élément 1]],Tableau1[[#This Row],[élément 2]])</f>
        <v>WU50</v>
      </c>
    </row>
    <row r="1978" spans="1:4" x14ac:dyDescent="0.35">
      <c r="A1978" t="s">
        <v>268</v>
      </c>
      <c r="B1978" t="s">
        <v>267</v>
      </c>
      <c r="C1978" s="12" t="str">
        <f>IF(Tableau1[[#This Row],[élément 1]]&lt;Tableau1[[#This Row],[élément 2]],Tableau1[[#This Row],[élément 1]],Tableau1[[#This Row],[élément 2]])</f>
        <v>WU40</v>
      </c>
      <c r="D1978" s="12" t="str">
        <f>IF(Tableau1[[#This Row],[élément 1]]&gt;=Tableau1[[#This Row],[élément 2]],Tableau1[[#This Row],[élément 1]],Tableau1[[#This Row],[élément 2]])</f>
        <v>WU50</v>
      </c>
    </row>
    <row r="1979" spans="1:4" x14ac:dyDescent="0.35">
      <c r="A1979" t="s">
        <v>269</v>
      </c>
      <c r="B1979" t="s">
        <v>242</v>
      </c>
      <c r="C1979" s="12" t="str">
        <f>IF(Tableau1[[#This Row],[élément 1]]&lt;Tableau1[[#This Row],[élément 2]],Tableau1[[#This Row],[élément 1]],Tableau1[[#This Row],[élément 2]])</f>
        <v>WU51</v>
      </c>
      <c r="D1979" s="12" t="str">
        <f>IF(Tableau1[[#This Row],[élément 1]]&gt;=Tableau1[[#This Row],[élément 2]],Tableau1[[#This Row],[élément 1]],Tableau1[[#This Row],[élément 2]])</f>
        <v>WU60</v>
      </c>
    </row>
    <row r="1980" spans="1:4" x14ac:dyDescent="0.35">
      <c r="A1980" t="s">
        <v>269</v>
      </c>
      <c r="B1980" t="s">
        <v>243</v>
      </c>
      <c r="C1980" s="12" t="str">
        <f>IF(Tableau1[[#This Row],[élément 1]]&lt;Tableau1[[#This Row],[élément 2]],Tableau1[[#This Row],[élément 1]],Tableau1[[#This Row],[élément 2]])</f>
        <v>WU60</v>
      </c>
      <c r="D1980" s="12" t="str">
        <f>IF(Tableau1[[#This Row],[élément 1]]&gt;=Tableau1[[#This Row],[élément 2]],Tableau1[[#This Row],[élément 1]],Tableau1[[#This Row],[élément 2]])</f>
        <v>WU61</v>
      </c>
    </row>
    <row r="1981" spans="1:4" x14ac:dyDescent="0.35">
      <c r="A1981" t="s">
        <v>269</v>
      </c>
      <c r="B1981" t="s">
        <v>244</v>
      </c>
      <c r="C1981" s="12" t="str">
        <f>IF(Tableau1[[#This Row],[élément 1]]&lt;Tableau1[[#This Row],[élément 2]],Tableau1[[#This Row],[élément 1]],Tableau1[[#This Row],[élément 2]])</f>
        <v>WU60</v>
      </c>
      <c r="D1981" s="12" t="str">
        <f>IF(Tableau1[[#This Row],[élément 1]]&gt;=Tableau1[[#This Row],[élément 2]],Tableau1[[#This Row],[élément 1]],Tableau1[[#This Row],[élément 2]])</f>
        <v>WU71</v>
      </c>
    </row>
    <row r="1982" spans="1:4" x14ac:dyDescent="0.35">
      <c r="A1982" t="s">
        <v>269</v>
      </c>
      <c r="B1982" t="s">
        <v>270</v>
      </c>
      <c r="C1982" s="12" t="str">
        <f>IF(Tableau1[[#This Row],[élément 1]]&lt;Tableau1[[#This Row],[élément 2]],Tableau1[[#This Row],[élément 1]],Tableau1[[#This Row],[élément 2]])</f>
        <v>WU60</v>
      </c>
      <c r="D1982" s="12" t="str">
        <f>IF(Tableau1[[#This Row],[élément 1]]&gt;=Tableau1[[#This Row],[élément 2]],Tableau1[[#This Row],[élément 1]],Tableau1[[#This Row],[élément 2]])</f>
        <v>WU70</v>
      </c>
    </row>
    <row r="1983" spans="1:4" x14ac:dyDescent="0.35">
      <c r="A1983" t="s">
        <v>269</v>
      </c>
      <c r="B1983" t="s">
        <v>296</v>
      </c>
      <c r="C1983" s="12" t="str">
        <f>IF(Tableau1[[#This Row],[élément 1]]&lt;Tableau1[[#This Row],[élément 2]],Tableau1[[#This Row],[élément 1]],Tableau1[[#This Row],[élément 2]])</f>
        <v>WT79</v>
      </c>
      <c r="D1983" s="12" t="str">
        <f>IF(Tableau1[[#This Row],[élément 1]]&gt;=Tableau1[[#This Row],[élément 2]],Tableau1[[#This Row],[élément 1]],Tableau1[[#This Row],[élément 2]])</f>
        <v>WU60</v>
      </c>
    </row>
    <row r="1984" spans="1:4" x14ac:dyDescent="0.35">
      <c r="A1984" t="s">
        <v>269</v>
      </c>
      <c r="B1984" t="s">
        <v>295</v>
      </c>
      <c r="C1984" s="12" t="str">
        <f>IF(Tableau1[[#This Row],[élément 1]]&lt;Tableau1[[#This Row],[élément 2]],Tableau1[[#This Row],[élément 1]],Tableau1[[#This Row],[élément 2]])</f>
        <v>WT69</v>
      </c>
      <c r="D1984" s="12" t="str">
        <f>IF(Tableau1[[#This Row],[élément 1]]&gt;=Tableau1[[#This Row],[élément 2]],Tableau1[[#This Row],[élément 1]],Tableau1[[#This Row],[élément 2]])</f>
        <v>WU60</v>
      </c>
    </row>
    <row r="1985" spans="1:4" x14ac:dyDescent="0.35">
      <c r="A1985" t="s">
        <v>269</v>
      </c>
      <c r="B1985" t="s">
        <v>294</v>
      </c>
      <c r="C1985" s="12" t="str">
        <f>IF(Tableau1[[#This Row],[élément 1]]&lt;Tableau1[[#This Row],[élément 2]],Tableau1[[#This Row],[élément 1]],Tableau1[[#This Row],[élément 2]])</f>
        <v>WT59</v>
      </c>
      <c r="D1985" s="12" t="str">
        <f>IF(Tableau1[[#This Row],[élément 1]]&gt;=Tableau1[[#This Row],[élément 2]],Tableau1[[#This Row],[élément 1]],Tableau1[[#This Row],[élément 2]])</f>
        <v>WU60</v>
      </c>
    </row>
    <row r="1986" spans="1:4" x14ac:dyDescent="0.35">
      <c r="A1986" t="s">
        <v>269</v>
      </c>
      <c r="B1986" t="s">
        <v>268</v>
      </c>
      <c r="C1986" s="12" t="str">
        <f>IF(Tableau1[[#This Row],[élément 1]]&lt;Tableau1[[#This Row],[élément 2]],Tableau1[[#This Row],[élément 1]],Tableau1[[#This Row],[élément 2]])</f>
        <v>WU50</v>
      </c>
      <c r="D1986" s="12" t="str">
        <f>IF(Tableau1[[#This Row],[élément 1]]&gt;=Tableau1[[#This Row],[élément 2]],Tableau1[[#This Row],[élément 1]],Tableau1[[#This Row],[élément 2]])</f>
        <v>WU60</v>
      </c>
    </row>
    <row r="1987" spans="1:4" x14ac:dyDescent="0.35">
      <c r="A1987" t="s">
        <v>270</v>
      </c>
      <c r="B1987" t="s">
        <v>243</v>
      </c>
      <c r="C1987" s="12" t="str">
        <f>IF(Tableau1[[#This Row],[élément 1]]&lt;Tableau1[[#This Row],[élément 2]],Tableau1[[#This Row],[élément 1]],Tableau1[[#This Row],[élément 2]])</f>
        <v>WU61</v>
      </c>
      <c r="D1987" s="12" t="str">
        <f>IF(Tableau1[[#This Row],[élément 1]]&gt;=Tableau1[[#This Row],[élément 2]],Tableau1[[#This Row],[élément 1]],Tableau1[[#This Row],[élément 2]])</f>
        <v>WU70</v>
      </c>
    </row>
    <row r="1988" spans="1:4" x14ac:dyDescent="0.35">
      <c r="A1988" t="s">
        <v>270</v>
      </c>
      <c r="B1988" t="s">
        <v>244</v>
      </c>
      <c r="C1988" s="12" t="str">
        <f>IF(Tableau1[[#This Row],[élément 1]]&lt;Tableau1[[#This Row],[élément 2]],Tableau1[[#This Row],[élément 1]],Tableau1[[#This Row],[élément 2]])</f>
        <v>WU70</v>
      </c>
      <c r="D1988" s="12" t="str">
        <f>IF(Tableau1[[#This Row],[élément 1]]&gt;=Tableau1[[#This Row],[élément 2]],Tableau1[[#This Row],[élément 1]],Tableau1[[#This Row],[élément 2]])</f>
        <v>WU71</v>
      </c>
    </row>
    <row r="1989" spans="1:4" x14ac:dyDescent="0.35">
      <c r="A1989" t="s">
        <v>270</v>
      </c>
      <c r="B1989" t="s">
        <v>245</v>
      </c>
      <c r="C1989" s="12" t="str">
        <f>IF(Tableau1[[#This Row],[élément 1]]&lt;Tableau1[[#This Row],[élément 2]],Tableau1[[#This Row],[élément 1]],Tableau1[[#This Row],[élément 2]])</f>
        <v>WU70</v>
      </c>
      <c r="D1989" s="12" t="str">
        <f>IF(Tableau1[[#This Row],[élément 1]]&gt;=Tableau1[[#This Row],[élément 2]],Tableau1[[#This Row],[élément 1]],Tableau1[[#This Row],[élément 2]])</f>
        <v>WU81</v>
      </c>
    </row>
    <row r="1990" spans="1:4" x14ac:dyDescent="0.35">
      <c r="A1990" t="s">
        <v>270</v>
      </c>
      <c r="B1990" t="s">
        <v>271</v>
      </c>
      <c r="C1990" s="12" t="str">
        <f>IF(Tableau1[[#This Row],[élément 1]]&lt;Tableau1[[#This Row],[élément 2]],Tableau1[[#This Row],[élément 1]],Tableau1[[#This Row],[élément 2]])</f>
        <v>WU70</v>
      </c>
      <c r="D1990" s="12" t="str">
        <f>IF(Tableau1[[#This Row],[élément 1]]&gt;=Tableau1[[#This Row],[élément 2]],Tableau1[[#This Row],[élément 1]],Tableau1[[#This Row],[élément 2]])</f>
        <v>WU80</v>
      </c>
    </row>
    <row r="1991" spans="1:4" x14ac:dyDescent="0.35">
      <c r="A1991" t="s">
        <v>270</v>
      </c>
      <c r="B1991" t="s">
        <v>297</v>
      </c>
      <c r="C1991" s="12" t="str">
        <f>IF(Tableau1[[#This Row],[élément 1]]&lt;Tableau1[[#This Row],[élément 2]],Tableau1[[#This Row],[élément 1]],Tableau1[[#This Row],[élément 2]])</f>
        <v>WT89</v>
      </c>
      <c r="D1991" s="12" t="str">
        <f>IF(Tableau1[[#This Row],[élément 1]]&gt;=Tableau1[[#This Row],[élément 2]],Tableau1[[#This Row],[élément 1]],Tableau1[[#This Row],[élément 2]])</f>
        <v>WU70</v>
      </c>
    </row>
    <row r="1992" spans="1:4" x14ac:dyDescent="0.35">
      <c r="A1992" t="s">
        <v>270</v>
      </c>
      <c r="B1992" t="s">
        <v>296</v>
      </c>
      <c r="C1992" s="12" t="str">
        <f>IF(Tableau1[[#This Row],[élément 1]]&lt;Tableau1[[#This Row],[élément 2]],Tableau1[[#This Row],[élément 1]],Tableau1[[#This Row],[élément 2]])</f>
        <v>WT79</v>
      </c>
      <c r="D1992" s="12" t="str">
        <f>IF(Tableau1[[#This Row],[élément 1]]&gt;=Tableau1[[#This Row],[élément 2]],Tableau1[[#This Row],[élément 1]],Tableau1[[#This Row],[élément 2]])</f>
        <v>WU70</v>
      </c>
    </row>
    <row r="1993" spans="1:4" x14ac:dyDescent="0.35">
      <c r="A1993" t="s">
        <v>270</v>
      </c>
      <c r="B1993" t="s">
        <v>295</v>
      </c>
      <c r="C1993" s="12" t="str">
        <f>IF(Tableau1[[#This Row],[élément 1]]&lt;Tableau1[[#This Row],[élément 2]],Tableau1[[#This Row],[élément 1]],Tableau1[[#This Row],[élément 2]])</f>
        <v>WT69</v>
      </c>
      <c r="D1993" s="12" t="str">
        <f>IF(Tableau1[[#This Row],[élément 1]]&gt;=Tableau1[[#This Row],[élément 2]],Tableau1[[#This Row],[élément 1]],Tableau1[[#This Row],[élément 2]])</f>
        <v>WU70</v>
      </c>
    </row>
    <row r="1994" spans="1:4" x14ac:dyDescent="0.35">
      <c r="A1994" t="s">
        <v>270</v>
      </c>
      <c r="B1994" t="s">
        <v>269</v>
      </c>
      <c r="C1994" s="12" t="str">
        <f>IF(Tableau1[[#This Row],[élément 1]]&lt;Tableau1[[#This Row],[élément 2]],Tableau1[[#This Row],[élément 1]],Tableau1[[#This Row],[élément 2]])</f>
        <v>WU60</v>
      </c>
      <c r="D1994" s="12" t="str">
        <f>IF(Tableau1[[#This Row],[élément 1]]&gt;=Tableau1[[#This Row],[élément 2]],Tableau1[[#This Row],[élément 1]],Tableau1[[#This Row],[élément 2]])</f>
        <v>WU70</v>
      </c>
    </row>
    <row r="1995" spans="1:4" x14ac:dyDescent="0.35">
      <c r="A1995" t="s">
        <v>271</v>
      </c>
      <c r="B1995" t="s">
        <v>244</v>
      </c>
      <c r="C1995" s="12" t="str">
        <f>IF(Tableau1[[#This Row],[élément 1]]&lt;Tableau1[[#This Row],[élément 2]],Tableau1[[#This Row],[élément 1]],Tableau1[[#This Row],[élément 2]])</f>
        <v>WU71</v>
      </c>
      <c r="D1995" s="12" t="str">
        <f>IF(Tableau1[[#This Row],[élément 1]]&gt;=Tableau1[[#This Row],[élément 2]],Tableau1[[#This Row],[élément 1]],Tableau1[[#This Row],[élément 2]])</f>
        <v>WU80</v>
      </c>
    </row>
    <row r="1996" spans="1:4" x14ac:dyDescent="0.35">
      <c r="A1996" t="s">
        <v>271</v>
      </c>
      <c r="B1996" t="s">
        <v>245</v>
      </c>
      <c r="C1996" s="12" t="str">
        <f>IF(Tableau1[[#This Row],[élément 1]]&lt;Tableau1[[#This Row],[élément 2]],Tableau1[[#This Row],[élément 1]],Tableau1[[#This Row],[élément 2]])</f>
        <v>WU80</v>
      </c>
      <c r="D1996" s="12" t="str">
        <f>IF(Tableau1[[#This Row],[élément 1]]&gt;=Tableau1[[#This Row],[élément 2]],Tableau1[[#This Row],[élément 1]],Tableau1[[#This Row],[élément 2]])</f>
        <v>WU81</v>
      </c>
    </row>
    <row r="1997" spans="1:4" x14ac:dyDescent="0.35">
      <c r="A1997" t="s">
        <v>271</v>
      </c>
      <c r="B1997" t="s">
        <v>246</v>
      </c>
      <c r="C1997" s="12" t="str">
        <f>IF(Tableau1[[#This Row],[élément 1]]&lt;Tableau1[[#This Row],[élément 2]],Tableau1[[#This Row],[élément 1]],Tableau1[[#This Row],[élément 2]])</f>
        <v>WU80</v>
      </c>
      <c r="D1997" s="12" t="str">
        <f>IF(Tableau1[[#This Row],[élément 1]]&gt;=Tableau1[[#This Row],[élément 2]],Tableau1[[#This Row],[élément 1]],Tableau1[[#This Row],[élément 2]])</f>
        <v>WU91</v>
      </c>
    </row>
    <row r="1998" spans="1:4" x14ac:dyDescent="0.35">
      <c r="A1998" t="s">
        <v>271</v>
      </c>
      <c r="B1998" t="s">
        <v>272</v>
      </c>
      <c r="C1998" s="12" t="str">
        <f>IF(Tableau1[[#This Row],[élément 1]]&lt;Tableau1[[#This Row],[élément 2]],Tableau1[[#This Row],[élément 1]],Tableau1[[#This Row],[élément 2]])</f>
        <v>WU80</v>
      </c>
      <c r="D1998" s="12" t="str">
        <f>IF(Tableau1[[#This Row],[élément 1]]&gt;=Tableau1[[#This Row],[élément 2]],Tableau1[[#This Row],[élément 1]],Tableau1[[#This Row],[élément 2]])</f>
        <v>WU90</v>
      </c>
    </row>
    <row r="1999" spans="1:4" x14ac:dyDescent="0.35">
      <c r="A1999" t="s">
        <v>271</v>
      </c>
      <c r="B1999" t="s">
        <v>298</v>
      </c>
      <c r="C1999" s="12" t="str">
        <f>IF(Tableau1[[#This Row],[élément 1]]&lt;Tableau1[[#This Row],[élément 2]],Tableau1[[#This Row],[élément 1]],Tableau1[[#This Row],[élément 2]])</f>
        <v>WT99</v>
      </c>
      <c r="D1999" s="12" t="str">
        <f>IF(Tableau1[[#This Row],[élément 1]]&gt;=Tableau1[[#This Row],[élément 2]],Tableau1[[#This Row],[élément 1]],Tableau1[[#This Row],[élément 2]])</f>
        <v>WU80</v>
      </c>
    </row>
    <row r="2000" spans="1:4" x14ac:dyDescent="0.35">
      <c r="A2000" t="s">
        <v>271</v>
      </c>
      <c r="B2000" t="s">
        <v>297</v>
      </c>
      <c r="C2000" s="12" t="str">
        <f>IF(Tableau1[[#This Row],[élément 1]]&lt;Tableau1[[#This Row],[élément 2]],Tableau1[[#This Row],[élément 1]],Tableau1[[#This Row],[élément 2]])</f>
        <v>WT89</v>
      </c>
      <c r="D2000" s="12" t="str">
        <f>IF(Tableau1[[#This Row],[élément 1]]&gt;=Tableau1[[#This Row],[élément 2]],Tableau1[[#This Row],[élément 1]],Tableau1[[#This Row],[élément 2]])</f>
        <v>WU80</v>
      </c>
    </row>
    <row r="2001" spans="1:4" x14ac:dyDescent="0.35">
      <c r="A2001" t="s">
        <v>271</v>
      </c>
      <c r="B2001" t="s">
        <v>296</v>
      </c>
      <c r="C2001" s="12" t="str">
        <f>IF(Tableau1[[#This Row],[élément 1]]&lt;Tableau1[[#This Row],[élément 2]],Tableau1[[#This Row],[élément 1]],Tableau1[[#This Row],[élément 2]])</f>
        <v>WT79</v>
      </c>
      <c r="D2001" s="12" t="str">
        <f>IF(Tableau1[[#This Row],[élément 1]]&gt;=Tableau1[[#This Row],[élément 2]],Tableau1[[#This Row],[élément 1]],Tableau1[[#This Row],[élément 2]])</f>
        <v>WU80</v>
      </c>
    </row>
    <row r="2002" spans="1:4" x14ac:dyDescent="0.35">
      <c r="A2002" t="s">
        <v>271</v>
      </c>
      <c r="B2002" t="s">
        <v>270</v>
      </c>
      <c r="C2002" s="12" t="str">
        <f>IF(Tableau1[[#This Row],[élément 1]]&lt;Tableau1[[#This Row],[élément 2]],Tableau1[[#This Row],[élément 1]],Tableau1[[#This Row],[élément 2]])</f>
        <v>WU70</v>
      </c>
      <c r="D2002" s="12" t="str">
        <f>IF(Tableau1[[#This Row],[élément 1]]&gt;=Tableau1[[#This Row],[élément 2]],Tableau1[[#This Row],[élément 1]],Tableau1[[#This Row],[élément 2]])</f>
        <v>WU80</v>
      </c>
    </row>
    <row r="2003" spans="1:4" x14ac:dyDescent="0.35">
      <c r="A2003" t="s">
        <v>272</v>
      </c>
      <c r="B2003" t="s">
        <v>245</v>
      </c>
      <c r="C2003" s="12" t="str">
        <f>IF(Tableau1[[#This Row],[élément 1]]&lt;Tableau1[[#This Row],[élément 2]],Tableau1[[#This Row],[élément 1]],Tableau1[[#This Row],[élément 2]])</f>
        <v>WU81</v>
      </c>
      <c r="D2003" s="12" t="str">
        <f>IF(Tableau1[[#This Row],[élément 1]]&gt;=Tableau1[[#This Row],[élément 2]],Tableau1[[#This Row],[élément 1]],Tableau1[[#This Row],[élément 2]])</f>
        <v>WU90</v>
      </c>
    </row>
    <row r="2004" spans="1:4" x14ac:dyDescent="0.35">
      <c r="A2004" t="s">
        <v>272</v>
      </c>
      <c r="B2004" t="s">
        <v>246</v>
      </c>
      <c r="C2004" s="12" t="str">
        <f>IF(Tableau1[[#This Row],[élément 1]]&lt;Tableau1[[#This Row],[élément 2]],Tableau1[[#This Row],[élément 1]],Tableau1[[#This Row],[élément 2]])</f>
        <v>WU90</v>
      </c>
      <c r="D2004" s="12" t="str">
        <f>IF(Tableau1[[#This Row],[élément 1]]&gt;=Tableau1[[#This Row],[élément 2]],Tableau1[[#This Row],[élément 1]],Tableau1[[#This Row],[élément 2]])</f>
        <v>WU91</v>
      </c>
    </row>
    <row r="2005" spans="1:4" x14ac:dyDescent="0.35">
      <c r="A2005" t="s">
        <v>272</v>
      </c>
      <c r="B2005" t="s">
        <v>247</v>
      </c>
      <c r="C2005" s="12" t="str">
        <f>IF(Tableau1[[#This Row],[élément 1]]&lt;Tableau1[[#This Row],[élément 2]],Tableau1[[#This Row],[élément 1]],Tableau1[[#This Row],[élément 2]])</f>
        <v>WU90</v>
      </c>
      <c r="D2005" s="12" t="str">
        <f>IF(Tableau1[[#This Row],[élément 1]]&gt;=Tableau1[[#This Row],[élément 2]],Tableau1[[#This Row],[élément 1]],Tableau1[[#This Row],[élément 2]])</f>
        <v>XU01</v>
      </c>
    </row>
    <row r="2006" spans="1:4" x14ac:dyDescent="0.35">
      <c r="A2006" t="s">
        <v>272</v>
      </c>
      <c r="B2006" t="s">
        <v>273</v>
      </c>
      <c r="C2006" s="12" t="str">
        <f>IF(Tableau1[[#This Row],[élément 1]]&lt;Tableau1[[#This Row],[élément 2]],Tableau1[[#This Row],[élément 1]],Tableau1[[#This Row],[élément 2]])</f>
        <v>WU90</v>
      </c>
      <c r="D2006" s="12" t="str">
        <f>IF(Tableau1[[#This Row],[élément 1]]&gt;=Tableau1[[#This Row],[élément 2]],Tableau1[[#This Row],[élément 1]],Tableau1[[#This Row],[élément 2]])</f>
        <v>XU00</v>
      </c>
    </row>
    <row r="2007" spans="1:4" x14ac:dyDescent="0.35">
      <c r="A2007" t="s">
        <v>272</v>
      </c>
      <c r="B2007" t="s">
        <v>299</v>
      </c>
      <c r="C2007" s="12" t="str">
        <f>IF(Tableau1[[#This Row],[élément 1]]&lt;Tableau1[[#This Row],[élément 2]],Tableau1[[#This Row],[élément 1]],Tableau1[[#This Row],[élément 2]])</f>
        <v>WU90</v>
      </c>
      <c r="D2007" s="12" t="str">
        <f>IF(Tableau1[[#This Row],[élément 1]]&gt;=Tableau1[[#This Row],[élément 2]],Tableau1[[#This Row],[élément 1]],Tableau1[[#This Row],[élément 2]])</f>
        <v>XT09</v>
      </c>
    </row>
    <row r="2008" spans="1:4" x14ac:dyDescent="0.35">
      <c r="A2008" t="s">
        <v>272</v>
      </c>
      <c r="B2008" t="s">
        <v>298</v>
      </c>
      <c r="C2008" s="12" t="str">
        <f>IF(Tableau1[[#This Row],[élément 1]]&lt;Tableau1[[#This Row],[élément 2]],Tableau1[[#This Row],[élément 1]],Tableau1[[#This Row],[élément 2]])</f>
        <v>WT99</v>
      </c>
      <c r="D2008" s="12" t="str">
        <f>IF(Tableau1[[#This Row],[élément 1]]&gt;=Tableau1[[#This Row],[élément 2]],Tableau1[[#This Row],[élément 1]],Tableau1[[#This Row],[élément 2]])</f>
        <v>WU90</v>
      </c>
    </row>
    <row r="2009" spans="1:4" x14ac:dyDescent="0.35">
      <c r="A2009" t="s">
        <v>272</v>
      </c>
      <c r="B2009" t="s">
        <v>297</v>
      </c>
      <c r="C2009" s="12" t="str">
        <f>IF(Tableau1[[#This Row],[élément 1]]&lt;Tableau1[[#This Row],[élément 2]],Tableau1[[#This Row],[élément 1]],Tableau1[[#This Row],[élément 2]])</f>
        <v>WT89</v>
      </c>
      <c r="D2009" s="12" t="str">
        <f>IF(Tableau1[[#This Row],[élément 1]]&gt;=Tableau1[[#This Row],[élément 2]],Tableau1[[#This Row],[élément 1]],Tableau1[[#This Row],[élément 2]])</f>
        <v>WU90</v>
      </c>
    </row>
    <row r="2010" spans="1:4" x14ac:dyDescent="0.35">
      <c r="A2010" t="s">
        <v>272</v>
      </c>
      <c r="B2010" t="s">
        <v>271</v>
      </c>
      <c r="C2010" s="12" t="str">
        <f>IF(Tableau1[[#This Row],[élément 1]]&lt;Tableau1[[#This Row],[élément 2]],Tableau1[[#This Row],[élément 1]],Tableau1[[#This Row],[élément 2]])</f>
        <v>WU80</v>
      </c>
      <c r="D2010" s="12" t="str">
        <f>IF(Tableau1[[#This Row],[élément 1]]&gt;=Tableau1[[#This Row],[élément 2]],Tableau1[[#This Row],[élément 1]],Tableau1[[#This Row],[élément 2]])</f>
        <v>WU90</v>
      </c>
    </row>
    <row r="2011" spans="1:4" x14ac:dyDescent="0.35">
      <c r="A2011" t="s">
        <v>273</v>
      </c>
      <c r="B2011" t="s">
        <v>246</v>
      </c>
      <c r="C2011" s="12" t="str">
        <f>IF(Tableau1[[#This Row],[élément 1]]&lt;Tableau1[[#This Row],[élément 2]],Tableau1[[#This Row],[élément 1]],Tableau1[[#This Row],[élément 2]])</f>
        <v>WU91</v>
      </c>
      <c r="D2011" s="12" t="str">
        <f>IF(Tableau1[[#This Row],[élément 1]]&gt;=Tableau1[[#This Row],[élément 2]],Tableau1[[#This Row],[élément 1]],Tableau1[[#This Row],[élément 2]])</f>
        <v>XU00</v>
      </c>
    </row>
    <row r="2012" spans="1:4" x14ac:dyDescent="0.35">
      <c r="A2012" t="s">
        <v>273</v>
      </c>
      <c r="B2012" t="s">
        <v>247</v>
      </c>
      <c r="C2012" s="12" t="str">
        <f>IF(Tableau1[[#This Row],[élément 1]]&lt;Tableau1[[#This Row],[élément 2]],Tableau1[[#This Row],[élément 1]],Tableau1[[#This Row],[élément 2]])</f>
        <v>XU00</v>
      </c>
      <c r="D2012" s="12" t="str">
        <f>IF(Tableau1[[#This Row],[élément 1]]&gt;=Tableau1[[#This Row],[élément 2]],Tableau1[[#This Row],[élément 1]],Tableau1[[#This Row],[élément 2]])</f>
        <v>XU01</v>
      </c>
    </row>
    <row r="2013" spans="1:4" x14ac:dyDescent="0.35">
      <c r="A2013" t="s">
        <v>273</v>
      </c>
      <c r="B2013" t="s">
        <v>248</v>
      </c>
      <c r="C2013" s="12" t="str">
        <f>IF(Tableau1[[#This Row],[élément 1]]&lt;Tableau1[[#This Row],[élément 2]],Tableau1[[#This Row],[élément 1]],Tableau1[[#This Row],[élément 2]])</f>
        <v>XU00</v>
      </c>
      <c r="D2013" s="12" t="str">
        <f>IF(Tableau1[[#This Row],[élément 1]]&gt;=Tableau1[[#This Row],[élément 2]],Tableau1[[#This Row],[élément 1]],Tableau1[[#This Row],[élément 2]])</f>
        <v>XU11</v>
      </c>
    </row>
    <row r="2014" spans="1:4" x14ac:dyDescent="0.35">
      <c r="A2014" t="s">
        <v>273</v>
      </c>
      <c r="B2014" t="s">
        <v>274</v>
      </c>
      <c r="C2014" s="12" t="str">
        <f>IF(Tableau1[[#This Row],[élément 1]]&lt;Tableau1[[#This Row],[élément 2]],Tableau1[[#This Row],[élément 1]],Tableau1[[#This Row],[élément 2]])</f>
        <v>XU00</v>
      </c>
      <c r="D2014" s="12" t="str">
        <f>IF(Tableau1[[#This Row],[élément 1]]&gt;=Tableau1[[#This Row],[élément 2]],Tableau1[[#This Row],[élément 1]],Tableau1[[#This Row],[élément 2]])</f>
        <v>XU10</v>
      </c>
    </row>
    <row r="2015" spans="1:4" x14ac:dyDescent="0.35">
      <c r="A2015" t="s">
        <v>273</v>
      </c>
      <c r="B2015" t="s">
        <v>300</v>
      </c>
      <c r="C2015" s="12" t="str">
        <f>IF(Tableau1[[#This Row],[élément 1]]&lt;Tableau1[[#This Row],[élément 2]],Tableau1[[#This Row],[élément 1]],Tableau1[[#This Row],[élément 2]])</f>
        <v>XT19</v>
      </c>
      <c r="D2015" s="12" t="str">
        <f>IF(Tableau1[[#This Row],[élément 1]]&gt;=Tableau1[[#This Row],[élément 2]],Tableau1[[#This Row],[élément 1]],Tableau1[[#This Row],[élément 2]])</f>
        <v>XU00</v>
      </c>
    </row>
    <row r="2016" spans="1:4" x14ac:dyDescent="0.35">
      <c r="A2016" t="s">
        <v>273</v>
      </c>
      <c r="B2016" t="s">
        <v>299</v>
      </c>
      <c r="C2016" s="12" t="str">
        <f>IF(Tableau1[[#This Row],[élément 1]]&lt;Tableau1[[#This Row],[élément 2]],Tableau1[[#This Row],[élément 1]],Tableau1[[#This Row],[élément 2]])</f>
        <v>XT09</v>
      </c>
      <c r="D2016" s="12" t="str">
        <f>IF(Tableau1[[#This Row],[élément 1]]&gt;=Tableau1[[#This Row],[élément 2]],Tableau1[[#This Row],[élément 1]],Tableau1[[#This Row],[élément 2]])</f>
        <v>XU00</v>
      </c>
    </row>
    <row r="2017" spans="1:4" x14ac:dyDescent="0.35">
      <c r="A2017" t="s">
        <v>273</v>
      </c>
      <c r="B2017" t="s">
        <v>298</v>
      </c>
      <c r="C2017" s="12" t="str">
        <f>IF(Tableau1[[#This Row],[élément 1]]&lt;Tableau1[[#This Row],[élément 2]],Tableau1[[#This Row],[élément 1]],Tableau1[[#This Row],[élément 2]])</f>
        <v>WT99</v>
      </c>
      <c r="D2017" s="12" t="str">
        <f>IF(Tableau1[[#This Row],[élément 1]]&gt;=Tableau1[[#This Row],[élément 2]],Tableau1[[#This Row],[élément 1]],Tableau1[[#This Row],[élément 2]])</f>
        <v>XU00</v>
      </c>
    </row>
    <row r="2018" spans="1:4" x14ac:dyDescent="0.35">
      <c r="A2018" t="s">
        <v>273</v>
      </c>
      <c r="B2018" t="s">
        <v>272</v>
      </c>
      <c r="C2018" s="12" t="str">
        <f>IF(Tableau1[[#This Row],[élément 1]]&lt;Tableau1[[#This Row],[élément 2]],Tableau1[[#This Row],[élément 1]],Tableau1[[#This Row],[élément 2]])</f>
        <v>WU90</v>
      </c>
      <c r="D2018" s="12" t="str">
        <f>IF(Tableau1[[#This Row],[élément 1]]&gt;=Tableau1[[#This Row],[élément 2]],Tableau1[[#This Row],[élément 1]],Tableau1[[#This Row],[élément 2]])</f>
        <v>XU00</v>
      </c>
    </row>
    <row r="2019" spans="1:4" x14ac:dyDescent="0.35">
      <c r="A2019" t="s">
        <v>274</v>
      </c>
      <c r="B2019" t="s">
        <v>247</v>
      </c>
      <c r="C2019" s="12" t="str">
        <f>IF(Tableau1[[#This Row],[élément 1]]&lt;Tableau1[[#This Row],[élément 2]],Tableau1[[#This Row],[élément 1]],Tableau1[[#This Row],[élément 2]])</f>
        <v>XU01</v>
      </c>
      <c r="D2019" s="12" t="str">
        <f>IF(Tableau1[[#This Row],[élément 1]]&gt;=Tableau1[[#This Row],[élément 2]],Tableau1[[#This Row],[élément 1]],Tableau1[[#This Row],[élément 2]])</f>
        <v>XU10</v>
      </c>
    </row>
    <row r="2020" spans="1:4" x14ac:dyDescent="0.35">
      <c r="A2020" t="s">
        <v>274</v>
      </c>
      <c r="B2020" t="s">
        <v>248</v>
      </c>
      <c r="C2020" s="12" t="str">
        <f>IF(Tableau1[[#This Row],[élément 1]]&lt;Tableau1[[#This Row],[élément 2]],Tableau1[[#This Row],[élément 1]],Tableau1[[#This Row],[élément 2]])</f>
        <v>XU10</v>
      </c>
      <c r="D2020" s="12" t="str">
        <f>IF(Tableau1[[#This Row],[élément 1]]&gt;=Tableau1[[#This Row],[élément 2]],Tableau1[[#This Row],[élément 1]],Tableau1[[#This Row],[élément 2]])</f>
        <v>XU11</v>
      </c>
    </row>
    <row r="2021" spans="1:4" x14ac:dyDescent="0.35">
      <c r="A2021" t="s">
        <v>274</v>
      </c>
      <c r="B2021" t="s">
        <v>249</v>
      </c>
      <c r="C2021" s="12" t="str">
        <f>IF(Tableau1[[#This Row],[élément 1]]&lt;Tableau1[[#This Row],[élément 2]],Tableau1[[#This Row],[élément 1]],Tableau1[[#This Row],[élément 2]])</f>
        <v>XU10</v>
      </c>
      <c r="D2021" s="12" t="str">
        <f>IF(Tableau1[[#This Row],[élément 1]]&gt;=Tableau1[[#This Row],[élément 2]],Tableau1[[#This Row],[élément 1]],Tableau1[[#This Row],[élément 2]])</f>
        <v>XU21</v>
      </c>
    </row>
    <row r="2022" spans="1:4" x14ac:dyDescent="0.35">
      <c r="A2022" t="s">
        <v>274</v>
      </c>
      <c r="B2022" t="s">
        <v>275</v>
      </c>
      <c r="C2022" s="12" t="str">
        <f>IF(Tableau1[[#This Row],[élément 1]]&lt;Tableau1[[#This Row],[élément 2]],Tableau1[[#This Row],[élément 1]],Tableau1[[#This Row],[élément 2]])</f>
        <v>XU10</v>
      </c>
      <c r="D2022" s="12" t="str">
        <f>IF(Tableau1[[#This Row],[élément 1]]&gt;=Tableau1[[#This Row],[élément 2]],Tableau1[[#This Row],[élément 1]],Tableau1[[#This Row],[élément 2]])</f>
        <v>XU20</v>
      </c>
    </row>
    <row r="2023" spans="1:4" x14ac:dyDescent="0.35">
      <c r="A2023" t="s">
        <v>274</v>
      </c>
      <c r="B2023" t="s">
        <v>301</v>
      </c>
      <c r="C2023" s="12" t="str">
        <f>IF(Tableau1[[#This Row],[élément 1]]&lt;Tableau1[[#This Row],[élément 2]],Tableau1[[#This Row],[élément 1]],Tableau1[[#This Row],[élément 2]])</f>
        <v>XT29</v>
      </c>
      <c r="D2023" s="12" t="str">
        <f>IF(Tableau1[[#This Row],[élément 1]]&gt;=Tableau1[[#This Row],[élément 2]],Tableau1[[#This Row],[élément 1]],Tableau1[[#This Row],[élément 2]])</f>
        <v>XU10</v>
      </c>
    </row>
    <row r="2024" spans="1:4" x14ac:dyDescent="0.35">
      <c r="A2024" t="s">
        <v>274</v>
      </c>
      <c r="B2024" t="s">
        <v>300</v>
      </c>
      <c r="C2024" s="12" t="str">
        <f>IF(Tableau1[[#This Row],[élément 1]]&lt;Tableau1[[#This Row],[élément 2]],Tableau1[[#This Row],[élément 1]],Tableau1[[#This Row],[élément 2]])</f>
        <v>XT19</v>
      </c>
      <c r="D2024" s="12" t="str">
        <f>IF(Tableau1[[#This Row],[élément 1]]&gt;=Tableau1[[#This Row],[élément 2]],Tableau1[[#This Row],[élément 1]],Tableau1[[#This Row],[élément 2]])</f>
        <v>XU10</v>
      </c>
    </row>
    <row r="2025" spans="1:4" x14ac:dyDescent="0.35">
      <c r="A2025" t="s">
        <v>274</v>
      </c>
      <c r="B2025" t="s">
        <v>299</v>
      </c>
      <c r="C2025" s="12" t="str">
        <f>IF(Tableau1[[#This Row],[élément 1]]&lt;Tableau1[[#This Row],[élément 2]],Tableau1[[#This Row],[élément 1]],Tableau1[[#This Row],[élément 2]])</f>
        <v>XT09</v>
      </c>
      <c r="D2025" s="12" t="str">
        <f>IF(Tableau1[[#This Row],[élément 1]]&gt;=Tableau1[[#This Row],[élément 2]],Tableau1[[#This Row],[élément 1]],Tableau1[[#This Row],[élément 2]])</f>
        <v>XU10</v>
      </c>
    </row>
    <row r="2026" spans="1:4" x14ac:dyDescent="0.35">
      <c r="A2026" t="s">
        <v>274</v>
      </c>
      <c r="B2026" t="s">
        <v>273</v>
      </c>
      <c r="C2026" s="12" t="str">
        <f>IF(Tableau1[[#This Row],[élément 1]]&lt;Tableau1[[#This Row],[élément 2]],Tableau1[[#This Row],[élément 1]],Tableau1[[#This Row],[élément 2]])</f>
        <v>XU00</v>
      </c>
      <c r="D2026" s="12" t="str">
        <f>IF(Tableau1[[#This Row],[élément 1]]&gt;=Tableau1[[#This Row],[élément 2]],Tableau1[[#This Row],[élément 1]],Tableau1[[#This Row],[élément 2]])</f>
        <v>XU10</v>
      </c>
    </row>
    <row r="2027" spans="1:4" x14ac:dyDescent="0.35">
      <c r="A2027" t="s">
        <v>275</v>
      </c>
      <c r="B2027" t="s">
        <v>248</v>
      </c>
      <c r="C2027" s="12" t="str">
        <f>IF(Tableau1[[#This Row],[élément 1]]&lt;Tableau1[[#This Row],[élément 2]],Tableau1[[#This Row],[élément 1]],Tableau1[[#This Row],[élément 2]])</f>
        <v>XU11</v>
      </c>
      <c r="D2027" s="12" t="str">
        <f>IF(Tableau1[[#This Row],[élément 1]]&gt;=Tableau1[[#This Row],[élément 2]],Tableau1[[#This Row],[élément 1]],Tableau1[[#This Row],[élément 2]])</f>
        <v>XU20</v>
      </c>
    </row>
    <row r="2028" spans="1:4" x14ac:dyDescent="0.35">
      <c r="A2028" t="s">
        <v>275</v>
      </c>
      <c r="B2028" t="s">
        <v>249</v>
      </c>
      <c r="C2028" s="12" t="str">
        <f>IF(Tableau1[[#This Row],[élément 1]]&lt;Tableau1[[#This Row],[élément 2]],Tableau1[[#This Row],[élément 1]],Tableau1[[#This Row],[élément 2]])</f>
        <v>XU20</v>
      </c>
      <c r="D2028" s="12" t="str">
        <f>IF(Tableau1[[#This Row],[élément 1]]&gt;=Tableau1[[#This Row],[élément 2]],Tableau1[[#This Row],[élément 1]],Tableau1[[#This Row],[élément 2]])</f>
        <v>XU21</v>
      </c>
    </row>
    <row r="2029" spans="1:4" x14ac:dyDescent="0.35">
      <c r="A2029" t="s">
        <v>275</v>
      </c>
      <c r="B2029" t="s">
        <v>250</v>
      </c>
      <c r="C2029" s="12" t="str">
        <f>IF(Tableau1[[#This Row],[élément 1]]&lt;Tableau1[[#This Row],[élément 2]],Tableau1[[#This Row],[élément 1]],Tableau1[[#This Row],[élément 2]])</f>
        <v>XU20</v>
      </c>
      <c r="D2029" s="12" t="str">
        <f>IF(Tableau1[[#This Row],[élément 1]]&gt;=Tableau1[[#This Row],[élément 2]],Tableau1[[#This Row],[élément 1]],Tableau1[[#This Row],[élément 2]])</f>
        <v>XU31</v>
      </c>
    </row>
    <row r="2030" spans="1:4" x14ac:dyDescent="0.35">
      <c r="A2030" t="s">
        <v>275</v>
      </c>
      <c r="B2030" t="s">
        <v>276</v>
      </c>
      <c r="C2030" s="12" t="str">
        <f>IF(Tableau1[[#This Row],[élément 1]]&lt;Tableau1[[#This Row],[élément 2]],Tableau1[[#This Row],[élément 1]],Tableau1[[#This Row],[élément 2]])</f>
        <v>XU20</v>
      </c>
      <c r="D2030" s="12" t="str">
        <f>IF(Tableau1[[#This Row],[élément 1]]&gt;=Tableau1[[#This Row],[élément 2]],Tableau1[[#This Row],[élément 1]],Tableau1[[#This Row],[élément 2]])</f>
        <v>XU30</v>
      </c>
    </row>
    <row r="2031" spans="1:4" x14ac:dyDescent="0.35">
      <c r="A2031" t="s">
        <v>275</v>
      </c>
      <c r="B2031" t="s">
        <v>302</v>
      </c>
      <c r="C2031" s="12" t="str">
        <f>IF(Tableau1[[#This Row],[élément 1]]&lt;Tableau1[[#This Row],[élément 2]],Tableau1[[#This Row],[élément 1]],Tableau1[[#This Row],[élément 2]])</f>
        <v>XT39</v>
      </c>
      <c r="D2031" s="12" t="str">
        <f>IF(Tableau1[[#This Row],[élément 1]]&gt;=Tableau1[[#This Row],[élément 2]],Tableau1[[#This Row],[élément 1]],Tableau1[[#This Row],[élément 2]])</f>
        <v>XU20</v>
      </c>
    </row>
    <row r="2032" spans="1:4" x14ac:dyDescent="0.35">
      <c r="A2032" t="s">
        <v>275</v>
      </c>
      <c r="B2032" t="s">
        <v>301</v>
      </c>
      <c r="C2032" s="12" t="str">
        <f>IF(Tableau1[[#This Row],[élément 1]]&lt;Tableau1[[#This Row],[élément 2]],Tableau1[[#This Row],[élément 1]],Tableau1[[#This Row],[élément 2]])</f>
        <v>XT29</v>
      </c>
      <c r="D2032" s="12" t="str">
        <f>IF(Tableau1[[#This Row],[élément 1]]&gt;=Tableau1[[#This Row],[élément 2]],Tableau1[[#This Row],[élément 1]],Tableau1[[#This Row],[élément 2]])</f>
        <v>XU20</v>
      </c>
    </row>
    <row r="2033" spans="1:4" x14ac:dyDescent="0.35">
      <c r="A2033" t="s">
        <v>275</v>
      </c>
      <c r="B2033" t="s">
        <v>300</v>
      </c>
      <c r="C2033" s="12" t="str">
        <f>IF(Tableau1[[#This Row],[élément 1]]&lt;Tableau1[[#This Row],[élément 2]],Tableau1[[#This Row],[élément 1]],Tableau1[[#This Row],[élément 2]])</f>
        <v>XT19</v>
      </c>
      <c r="D2033" s="12" t="str">
        <f>IF(Tableau1[[#This Row],[élément 1]]&gt;=Tableau1[[#This Row],[élément 2]],Tableau1[[#This Row],[élément 1]],Tableau1[[#This Row],[élément 2]])</f>
        <v>XU20</v>
      </c>
    </row>
    <row r="2034" spans="1:4" x14ac:dyDescent="0.35">
      <c r="A2034" t="s">
        <v>275</v>
      </c>
      <c r="B2034" t="s">
        <v>274</v>
      </c>
      <c r="C2034" s="12" t="str">
        <f>IF(Tableau1[[#This Row],[élément 1]]&lt;Tableau1[[#This Row],[élément 2]],Tableau1[[#This Row],[élément 1]],Tableau1[[#This Row],[élément 2]])</f>
        <v>XU10</v>
      </c>
      <c r="D2034" s="12" t="str">
        <f>IF(Tableau1[[#This Row],[élément 1]]&gt;=Tableau1[[#This Row],[élément 2]],Tableau1[[#This Row],[élément 1]],Tableau1[[#This Row],[élément 2]])</f>
        <v>XU20</v>
      </c>
    </row>
    <row r="2035" spans="1:4" x14ac:dyDescent="0.35">
      <c r="A2035" t="s">
        <v>276</v>
      </c>
      <c r="B2035" t="s">
        <v>249</v>
      </c>
      <c r="C2035" s="12" t="str">
        <f>IF(Tableau1[[#This Row],[élément 1]]&lt;Tableau1[[#This Row],[élément 2]],Tableau1[[#This Row],[élément 1]],Tableau1[[#This Row],[élément 2]])</f>
        <v>XU21</v>
      </c>
      <c r="D2035" s="12" t="str">
        <f>IF(Tableau1[[#This Row],[élément 1]]&gt;=Tableau1[[#This Row],[élément 2]],Tableau1[[#This Row],[élément 1]],Tableau1[[#This Row],[élément 2]])</f>
        <v>XU30</v>
      </c>
    </row>
    <row r="2036" spans="1:4" x14ac:dyDescent="0.35">
      <c r="A2036" t="s">
        <v>276</v>
      </c>
      <c r="B2036" t="s">
        <v>250</v>
      </c>
      <c r="C2036" s="12" t="str">
        <f>IF(Tableau1[[#This Row],[élément 1]]&lt;Tableau1[[#This Row],[élément 2]],Tableau1[[#This Row],[élément 1]],Tableau1[[#This Row],[élément 2]])</f>
        <v>XU30</v>
      </c>
      <c r="D2036" s="12" t="str">
        <f>IF(Tableau1[[#This Row],[élément 1]]&gt;=Tableau1[[#This Row],[élément 2]],Tableau1[[#This Row],[élément 1]],Tableau1[[#This Row],[élément 2]])</f>
        <v>XU31</v>
      </c>
    </row>
    <row r="2037" spans="1:4" x14ac:dyDescent="0.35">
      <c r="A2037" t="s">
        <v>276</v>
      </c>
      <c r="B2037" t="s">
        <v>251</v>
      </c>
      <c r="C2037" s="12" t="str">
        <f>IF(Tableau1[[#This Row],[élément 1]]&lt;Tableau1[[#This Row],[élément 2]],Tableau1[[#This Row],[élément 1]],Tableau1[[#This Row],[élément 2]])</f>
        <v>XU30</v>
      </c>
      <c r="D2037" s="12" t="str">
        <f>IF(Tableau1[[#This Row],[élément 1]]&gt;=Tableau1[[#This Row],[élément 2]],Tableau1[[#This Row],[élément 1]],Tableau1[[#This Row],[élément 2]])</f>
        <v>XU41</v>
      </c>
    </row>
    <row r="2038" spans="1:4" x14ac:dyDescent="0.35">
      <c r="A2038" t="s">
        <v>276</v>
      </c>
      <c r="B2038" t="s">
        <v>302</v>
      </c>
      <c r="C2038" s="12" t="str">
        <f>IF(Tableau1[[#This Row],[élément 1]]&lt;Tableau1[[#This Row],[élément 2]],Tableau1[[#This Row],[élément 1]],Tableau1[[#This Row],[élément 2]])</f>
        <v>XT39</v>
      </c>
      <c r="D2038" s="12" t="str">
        <f>IF(Tableau1[[#This Row],[élément 1]]&gt;=Tableau1[[#This Row],[élément 2]],Tableau1[[#This Row],[élément 1]],Tableau1[[#This Row],[élément 2]])</f>
        <v>XU30</v>
      </c>
    </row>
    <row r="2039" spans="1:4" x14ac:dyDescent="0.35">
      <c r="A2039" t="s">
        <v>276</v>
      </c>
      <c r="B2039" t="s">
        <v>301</v>
      </c>
      <c r="C2039" s="12" t="str">
        <f>IF(Tableau1[[#This Row],[élément 1]]&lt;Tableau1[[#This Row],[élément 2]],Tableau1[[#This Row],[élément 1]],Tableau1[[#This Row],[élément 2]])</f>
        <v>XT29</v>
      </c>
      <c r="D2039" s="12" t="str">
        <f>IF(Tableau1[[#This Row],[élément 1]]&gt;=Tableau1[[#This Row],[élément 2]],Tableau1[[#This Row],[élément 1]],Tableau1[[#This Row],[élément 2]])</f>
        <v>XU30</v>
      </c>
    </row>
    <row r="2040" spans="1:4" x14ac:dyDescent="0.35">
      <c r="A2040" t="s">
        <v>276</v>
      </c>
      <c r="B2040" t="s">
        <v>275</v>
      </c>
      <c r="C2040" s="12" t="str">
        <f>IF(Tableau1[[#This Row],[élément 1]]&lt;Tableau1[[#This Row],[élément 2]],Tableau1[[#This Row],[élément 1]],Tableau1[[#This Row],[élément 2]])</f>
        <v>XU20</v>
      </c>
      <c r="D2040" s="12" t="str">
        <f>IF(Tableau1[[#This Row],[élément 1]]&gt;=Tableau1[[#This Row],[élément 2]],Tableau1[[#This Row],[élément 1]],Tableau1[[#This Row],[élément 2]])</f>
        <v>XU30</v>
      </c>
    </row>
    <row r="2041" spans="1:4" x14ac:dyDescent="0.35">
      <c r="A2041" t="s">
        <v>278</v>
      </c>
      <c r="B2041" t="s">
        <v>252</v>
      </c>
      <c r="C2041" s="12" t="str">
        <f>IF(Tableau1[[#This Row],[élément 1]]&lt;Tableau1[[#This Row],[élément 2]],Tableau1[[#This Row],[élément 1]],Tableau1[[#This Row],[élément 2]])</f>
        <v>UT99</v>
      </c>
      <c r="D2041" s="12" t="str">
        <f>IF(Tableau1[[#This Row],[élément 1]]&gt;=Tableau1[[#This Row],[élément 2]],Tableau1[[#This Row],[élément 1]],Tableau1[[#This Row],[élément 2]])</f>
        <v>UU90</v>
      </c>
    </row>
    <row r="2042" spans="1:4" x14ac:dyDescent="0.35">
      <c r="A2042" t="s">
        <v>278</v>
      </c>
      <c r="B2042" t="s">
        <v>253</v>
      </c>
      <c r="C2042" s="12" t="str">
        <f>IF(Tableau1[[#This Row],[élément 1]]&lt;Tableau1[[#This Row],[élément 2]],Tableau1[[#This Row],[élément 1]],Tableau1[[#This Row],[élément 2]])</f>
        <v>UT99</v>
      </c>
      <c r="D2042" s="12" t="str">
        <f>IF(Tableau1[[#This Row],[élément 1]]&gt;=Tableau1[[#This Row],[élément 2]],Tableau1[[#This Row],[élément 1]],Tableau1[[#This Row],[élément 2]])</f>
        <v>VU00</v>
      </c>
    </row>
    <row r="2043" spans="1:4" x14ac:dyDescent="0.35">
      <c r="A2043" t="s">
        <v>278</v>
      </c>
      <c r="B2043" t="s">
        <v>279</v>
      </c>
      <c r="C2043" s="12" t="str">
        <f>IF(Tableau1[[#This Row],[élément 1]]&lt;Tableau1[[#This Row],[élément 2]],Tableau1[[#This Row],[élément 1]],Tableau1[[#This Row],[élément 2]])</f>
        <v>UT99</v>
      </c>
      <c r="D2043" s="12" t="str">
        <f>IF(Tableau1[[#This Row],[élément 1]]&gt;=Tableau1[[#This Row],[élément 2]],Tableau1[[#This Row],[élément 1]],Tableau1[[#This Row],[élément 2]])</f>
        <v>VT09</v>
      </c>
    </row>
    <row r="2044" spans="1:4" x14ac:dyDescent="0.35">
      <c r="A2044" t="s">
        <v>279</v>
      </c>
      <c r="B2044" t="s">
        <v>252</v>
      </c>
      <c r="C2044" s="12" t="str">
        <f>IF(Tableau1[[#This Row],[élément 1]]&lt;Tableau1[[#This Row],[élément 2]],Tableau1[[#This Row],[élément 1]],Tableau1[[#This Row],[élément 2]])</f>
        <v>UU90</v>
      </c>
      <c r="D2044" s="12" t="str">
        <f>IF(Tableau1[[#This Row],[élément 1]]&gt;=Tableau1[[#This Row],[élément 2]],Tableau1[[#This Row],[élément 1]],Tableau1[[#This Row],[élément 2]])</f>
        <v>VT09</v>
      </c>
    </row>
    <row r="2045" spans="1:4" x14ac:dyDescent="0.35">
      <c r="A2045" t="s">
        <v>279</v>
      </c>
      <c r="B2045" t="s">
        <v>253</v>
      </c>
      <c r="C2045" s="12" t="str">
        <f>IF(Tableau1[[#This Row],[élément 1]]&lt;Tableau1[[#This Row],[élément 2]],Tableau1[[#This Row],[élément 1]],Tableau1[[#This Row],[élément 2]])</f>
        <v>VT09</v>
      </c>
      <c r="D2045" s="12" t="str">
        <f>IF(Tableau1[[#This Row],[élément 1]]&gt;=Tableau1[[#This Row],[élément 2]],Tableau1[[#This Row],[élément 1]],Tableau1[[#This Row],[élément 2]])</f>
        <v>VU00</v>
      </c>
    </row>
    <row r="2046" spans="1:4" x14ac:dyDescent="0.35">
      <c r="A2046" t="s">
        <v>279</v>
      </c>
      <c r="B2046" t="s">
        <v>254</v>
      </c>
      <c r="C2046" s="12" t="str">
        <f>IF(Tableau1[[#This Row],[élément 1]]&lt;Tableau1[[#This Row],[élément 2]],Tableau1[[#This Row],[élément 1]],Tableau1[[#This Row],[élément 2]])</f>
        <v>VT09</v>
      </c>
      <c r="D2046" s="12" t="str">
        <f>IF(Tableau1[[#This Row],[élément 1]]&gt;=Tableau1[[#This Row],[élément 2]],Tableau1[[#This Row],[élément 1]],Tableau1[[#This Row],[élément 2]])</f>
        <v>VU10</v>
      </c>
    </row>
    <row r="2047" spans="1:4" x14ac:dyDescent="0.35">
      <c r="A2047" t="s">
        <v>279</v>
      </c>
      <c r="B2047" t="s">
        <v>280</v>
      </c>
      <c r="C2047" s="12" t="str">
        <f>IF(Tableau1[[#This Row],[élément 1]]&lt;Tableau1[[#This Row],[élément 2]],Tableau1[[#This Row],[élément 1]],Tableau1[[#This Row],[élément 2]])</f>
        <v>VT09</v>
      </c>
      <c r="D2047" s="12" t="str">
        <f>IF(Tableau1[[#This Row],[élément 1]]&gt;=Tableau1[[#This Row],[élément 2]],Tableau1[[#This Row],[élément 1]],Tableau1[[#This Row],[élément 2]])</f>
        <v>VT19</v>
      </c>
    </row>
    <row r="2048" spans="1:4" x14ac:dyDescent="0.35">
      <c r="A2048" t="s">
        <v>279</v>
      </c>
      <c r="B2048" t="s">
        <v>278</v>
      </c>
      <c r="C2048" s="12" t="str">
        <f>IF(Tableau1[[#This Row],[élément 1]]&lt;Tableau1[[#This Row],[élément 2]],Tableau1[[#This Row],[élément 1]],Tableau1[[#This Row],[élément 2]])</f>
        <v>UT99</v>
      </c>
      <c r="D2048" s="12" t="str">
        <f>IF(Tableau1[[#This Row],[élément 1]]&gt;=Tableau1[[#This Row],[élément 2]],Tableau1[[#This Row],[élément 1]],Tableau1[[#This Row],[élément 2]])</f>
        <v>VT09</v>
      </c>
    </row>
    <row r="2049" spans="1:4" x14ac:dyDescent="0.35">
      <c r="A2049" t="s">
        <v>280</v>
      </c>
      <c r="B2049" t="s">
        <v>253</v>
      </c>
      <c r="C2049" s="12" t="str">
        <f>IF(Tableau1[[#This Row],[élément 1]]&lt;Tableau1[[#This Row],[élément 2]],Tableau1[[#This Row],[élément 1]],Tableau1[[#This Row],[élément 2]])</f>
        <v>VT19</v>
      </c>
      <c r="D2049" s="12" t="str">
        <f>IF(Tableau1[[#This Row],[élément 1]]&gt;=Tableau1[[#This Row],[élément 2]],Tableau1[[#This Row],[élément 1]],Tableau1[[#This Row],[élément 2]])</f>
        <v>VU00</v>
      </c>
    </row>
    <row r="2050" spans="1:4" x14ac:dyDescent="0.35">
      <c r="A2050" t="s">
        <v>280</v>
      </c>
      <c r="B2050" t="s">
        <v>254</v>
      </c>
      <c r="C2050" s="12" t="str">
        <f>IF(Tableau1[[#This Row],[élément 1]]&lt;Tableau1[[#This Row],[élément 2]],Tableau1[[#This Row],[élément 1]],Tableau1[[#This Row],[élément 2]])</f>
        <v>VT19</v>
      </c>
      <c r="D2050" s="12" t="str">
        <f>IF(Tableau1[[#This Row],[élément 1]]&gt;=Tableau1[[#This Row],[élément 2]],Tableau1[[#This Row],[élément 1]],Tableau1[[#This Row],[élément 2]])</f>
        <v>VU10</v>
      </c>
    </row>
    <row r="2051" spans="1:4" x14ac:dyDescent="0.35">
      <c r="A2051" t="s">
        <v>280</v>
      </c>
      <c r="B2051" t="s">
        <v>255</v>
      </c>
      <c r="C2051" s="12" t="str">
        <f>IF(Tableau1[[#This Row],[élément 1]]&lt;Tableau1[[#This Row],[élément 2]],Tableau1[[#This Row],[élément 1]],Tableau1[[#This Row],[élément 2]])</f>
        <v>VT19</v>
      </c>
      <c r="D2051" s="12" t="str">
        <f>IF(Tableau1[[#This Row],[élément 1]]&gt;=Tableau1[[#This Row],[élément 2]],Tableau1[[#This Row],[élément 1]],Tableau1[[#This Row],[élément 2]])</f>
        <v>VU20</v>
      </c>
    </row>
    <row r="2052" spans="1:4" x14ac:dyDescent="0.35">
      <c r="A2052" t="s">
        <v>280</v>
      </c>
      <c r="B2052" t="s">
        <v>281</v>
      </c>
      <c r="C2052" s="12" t="str">
        <f>IF(Tableau1[[#This Row],[élément 1]]&lt;Tableau1[[#This Row],[élément 2]],Tableau1[[#This Row],[élément 1]],Tableau1[[#This Row],[élément 2]])</f>
        <v>VT19</v>
      </c>
      <c r="D2052" s="12" t="str">
        <f>IF(Tableau1[[#This Row],[élément 1]]&gt;=Tableau1[[#This Row],[élément 2]],Tableau1[[#This Row],[élément 1]],Tableau1[[#This Row],[élément 2]])</f>
        <v>VT29</v>
      </c>
    </row>
    <row r="2053" spans="1:4" x14ac:dyDescent="0.35">
      <c r="A2053" t="s">
        <v>280</v>
      </c>
      <c r="B2053" t="s">
        <v>279</v>
      </c>
      <c r="C2053" s="12" t="str">
        <f>IF(Tableau1[[#This Row],[élément 1]]&lt;Tableau1[[#This Row],[élément 2]],Tableau1[[#This Row],[élément 1]],Tableau1[[#This Row],[élément 2]])</f>
        <v>VT09</v>
      </c>
      <c r="D2053" s="12" t="str">
        <f>IF(Tableau1[[#This Row],[élément 1]]&gt;=Tableau1[[#This Row],[élément 2]],Tableau1[[#This Row],[élément 1]],Tableau1[[#This Row],[élément 2]])</f>
        <v>VT19</v>
      </c>
    </row>
    <row r="2054" spans="1:4" x14ac:dyDescent="0.35">
      <c r="A2054" t="s">
        <v>281</v>
      </c>
      <c r="B2054" t="s">
        <v>254</v>
      </c>
      <c r="C2054" s="12" t="str">
        <f>IF(Tableau1[[#This Row],[élément 1]]&lt;Tableau1[[#This Row],[élément 2]],Tableau1[[#This Row],[élément 1]],Tableau1[[#This Row],[élément 2]])</f>
        <v>VT29</v>
      </c>
      <c r="D2054" s="12" t="str">
        <f>IF(Tableau1[[#This Row],[élément 1]]&gt;=Tableau1[[#This Row],[élément 2]],Tableau1[[#This Row],[élément 1]],Tableau1[[#This Row],[élément 2]])</f>
        <v>VU10</v>
      </c>
    </row>
    <row r="2055" spans="1:4" x14ac:dyDescent="0.35">
      <c r="A2055" t="s">
        <v>281</v>
      </c>
      <c r="B2055" t="s">
        <v>255</v>
      </c>
      <c r="C2055" s="12" t="str">
        <f>IF(Tableau1[[#This Row],[élément 1]]&lt;Tableau1[[#This Row],[élément 2]],Tableau1[[#This Row],[élément 1]],Tableau1[[#This Row],[élément 2]])</f>
        <v>VT29</v>
      </c>
      <c r="D2055" s="12" t="str">
        <f>IF(Tableau1[[#This Row],[élément 1]]&gt;=Tableau1[[#This Row],[élément 2]],Tableau1[[#This Row],[élément 1]],Tableau1[[#This Row],[élément 2]])</f>
        <v>VU20</v>
      </c>
    </row>
    <row r="2056" spans="1:4" x14ac:dyDescent="0.35">
      <c r="A2056" t="s">
        <v>281</v>
      </c>
      <c r="B2056" t="s">
        <v>256</v>
      </c>
      <c r="C2056" s="12" t="str">
        <f>IF(Tableau1[[#This Row],[élément 1]]&lt;Tableau1[[#This Row],[élément 2]],Tableau1[[#This Row],[élément 1]],Tableau1[[#This Row],[élément 2]])</f>
        <v>VT29</v>
      </c>
      <c r="D2056" s="12" t="str">
        <f>IF(Tableau1[[#This Row],[élément 1]]&gt;=Tableau1[[#This Row],[élément 2]],Tableau1[[#This Row],[élément 1]],Tableau1[[#This Row],[élément 2]])</f>
        <v>VU30</v>
      </c>
    </row>
    <row r="2057" spans="1:4" x14ac:dyDescent="0.35">
      <c r="A2057" t="s">
        <v>281</v>
      </c>
      <c r="B2057" t="s">
        <v>282</v>
      </c>
      <c r="C2057" s="12" t="str">
        <f>IF(Tableau1[[#This Row],[élément 1]]&lt;Tableau1[[#This Row],[élément 2]],Tableau1[[#This Row],[élément 1]],Tableau1[[#This Row],[élément 2]])</f>
        <v>VT29</v>
      </c>
      <c r="D2057" s="12" t="str">
        <f>IF(Tableau1[[#This Row],[élément 1]]&gt;=Tableau1[[#This Row],[élément 2]],Tableau1[[#This Row],[élément 1]],Tableau1[[#This Row],[élément 2]])</f>
        <v>VT39</v>
      </c>
    </row>
    <row r="2058" spans="1:4" x14ac:dyDescent="0.35">
      <c r="A2058" t="s">
        <v>281</v>
      </c>
      <c r="B2058" t="s">
        <v>280</v>
      </c>
      <c r="C2058" s="12" t="str">
        <f>IF(Tableau1[[#This Row],[élément 1]]&lt;Tableau1[[#This Row],[élément 2]],Tableau1[[#This Row],[élément 1]],Tableau1[[#This Row],[élément 2]])</f>
        <v>VT19</v>
      </c>
      <c r="D2058" s="12" t="str">
        <f>IF(Tableau1[[#This Row],[élément 1]]&gt;=Tableau1[[#This Row],[élément 2]],Tableau1[[#This Row],[élément 1]],Tableau1[[#This Row],[élément 2]])</f>
        <v>VT29</v>
      </c>
    </row>
    <row r="2059" spans="1:4" x14ac:dyDescent="0.35">
      <c r="A2059" t="s">
        <v>282</v>
      </c>
      <c r="B2059" t="s">
        <v>255</v>
      </c>
      <c r="C2059" s="12" t="str">
        <f>IF(Tableau1[[#This Row],[élément 1]]&lt;Tableau1[[#This Row],[élément 2]],Tableau1[[#This Row],[élément 1]],Tableau1[[#This Row],[élément 2]])</f>
        <v>VT39</v>
      </c>
      <c r="D2059" s="12" t="str">
        <f>IF(Tableau1[[#This Row],[élément 1]]&gt;=Tableau1[[#This Row],[élément 2]],Tableau1[[#This Row],[élément 1]],Tableau1[[#This Row],[élément 2]])</f>
        <v>VU20</v>
      </c>
    </row>
    <row r="2060" spans="1:4" x14ac:dyDescent="0.35">
      <c r="A2060" t="s">
        <v>282</v>
      </c>
      <c r="B2060" t="s">
        <v>256</v>
      </c>
      <c r="C2060" s="12" t="str">
        <f>IF(Tableau1[[#This Row],[élément 1]]&lt;Tableau1[[#This Row],[élément 2]],Tableau1[[#This Row],[élément 1]],Tableau1[[#This Row],[élément 2]])</f>
        <v>VT39</v>
      </c>
      <c r="D2060" s="12" t="str">
        <f>IF(Tableau1[[#This Row],[élément 1]]&gt;=Tableau1[[#This Row],[élément 2]],Tableau1[[#This Row],[élément 1]],Tableau1[[#This Row],[élément 2]])</f>
        <v>VU30</v>
      </c>
    </row>
    <row r="2061" spans="1:4" x14ac:dyDescent="0.35">
      <c r="A2061" t="s">
        <v>282</v>
      </c>
      <c r="B2061" t="s">
        <v>257</v>
      </c>
      <c r="C2061" s="12" t="str">
        <f>IF(Tableau1[[#This Row],[élément 1]]&lt;Tableau1[[#This Row],[élément 2]],Tableau1[[#This Row],[élément 1]],Tableau1[[#This Row],[élément 2]])</f>
        <v>VT39</v>
      </c>
      <c r="D2061" s="12" t="str">
        <f>IF(Tableau1[[#This Row],[élément 1]]&gt;=Tableau1[[#This Row],[élément 2]],Tableau1[[#This Row],[élément 1]],Tableau1[[#This Row],[élément 2]])</f>
        <v>VU40</v>
      </c>
    </row>
    <row r="2062" spans="1:4" x14ac:dyDescent="0.35">
      <c r="A2062" t="s">
        <v>282</v>
      </c>
      <c r="B2062" t="s">
        <v>283</v>
      </c>
      <c r="C2062" s="12" t="str">
        <f>IF(Tableau1[[#This Row],[élément 1]]&lt;Tableau1[[#This Row],[élément 2]],Tableau1[[#This Row],[élément 1]],Tableau1[[#This Row],[élément 2]])</f>
        <v>VT39</v>
      </c>
      <c r="D2062" s="12" t="str">
        <f>IF(Tableau1[[#This Row],[élément 1]]&gt;=Tableau1[[#This Row],[élément 2]],Tableau1[[#This Row],[élément 1]],Tableau1[[#This Row],[élément 2]])</f>
        <v>VT49</v>
      </c>
    </row>
    <row r="2063" spans="1:4" x14ac:dyDescent="0.35">
      <c r="A2063" t="s">
        <v>282</v>
      </c>
      <c r="B2063" t="s">
        <v>281</v>
      </c>
      <c r="C2063" s="12" t="str">
        <f>IF(Tableau1[[#This Row],[élément 1]]&lt;Tableau1[[#This Row],[élément 2]],Tableau1[[#This Row],[élément 1]],Tableau1[[#This Row],[élément 2]])</f>
        <v>VT29</v>
      </c>
      <c r="D2063" s="12" t="str">
        <f>IF(Tableau1[[#This Row],[élément 1]]&gt;=Tableau1[[#This Row],[élément 2]],Tableau1[[#This Row],[élément 1]],Tableau1[[#This Row],[élément 2]])</f>
        <v>VT39</v>
      </c>
    </row>
    <row r="2064" spans="1:4" x14ac:dyDescent="0.35">
      <c r="A2064" t="s">
        <v>283</v>
      </c>
      <c r="B2064" t="s">
        <v>256</v>
      </c>
      <c r="C2064" s="12" t="str">
        <f>IF(Tableau1[[#This Row],[élément 1]]&lt;Tableau1[[#This Row],[élément 2]],Tableau1[[#This Row],[élément 1]],Tableau1[[#This Row],[élément 2]])</f>
        <v>VT49</v>
      </c>
      <c r="D2064" s="12" t="str">
        <f>IF(Tableau1[[#This Row],[élément 1]]&gt;=Tableau1[[#This Row],[élément 2]],Tableau1[[#This Row],[élément 1]],Tableau1[[#This Row],[élément 2]])</f>
        <v>VU30</v>
      </c>
    </row>
    <row r="2065" spans="1:4" x14ac:dyDescent="0.35">
      <c r="A2065" t="s">
        <v>283</v>
      </c>
      <c r="B2065" t="s">
        <v>257</v>
      </c>
      <c r="C2065" s="12" t="str">
        <f>IF(Tableau1[[#This Row],[élément 1]]&lt;Tableau1[[#This Row],[élément 2]],Tableau1[[#This Row],[élément 1]],Tableau1[[#This Row],[élément 2]])</f>
        <v>VT49</v>
      </c>
      <c r="D2065" s="12" t="str">
        <f>IF(Tableau1[[#This Row],[élément 1]]&gt;=Tableau1[[#This Row],[élément 2]],Tableau1[[#This Row],[élément 1]],Tableau1[[#This Row],[élément 2]])</f>
        <v>VU40</v>
      </c>
    </row>
    <row r="2066" spans="1:4" x14ac:dyDescent="0.35">
      <c r="A2066" t="s">
        <v>283</v>
      </c>
      <c r="B2066" t="s">
        <v>258</v>
      </c>
      <c r="C2066" s="12" t="str">
        <f>IF(Tableau1[[#This Row],[élément 1]]&lt;Tableau1[[#This Row],[élément 2]],Tableau1[[#This Row],[élément 1]],Tableau1[[#This Row],[élément 2]])</f>
        <v>VT49</v>
      </c>
      <c r="D2066" s="12" t="str">
        <f>IF(Tableau1[[#This Row],[élément 1]]&gt;=Tableau1[[#This Row],[élément 2]],Tableau1[[#This Row],[élément 1]],Tableau1[[#This Row],[élément 2]])</f>
        <v>VU50</v>
      </c>
    </row>
    <row r="2067" spans="1:4" x14ac:dyDescent="0.35">
      <c r="A2067" t="s">
        <v>283</v>
      </c>
      <c r="B2067" t="s">
        <v>284</v>
      </c>
      <c r="C2067" s="12" t="str">
        <f>IF(Tableau1[[#This Row],[élément 1]]&lt;Tableau1[[#This Row],[élément 2]],Tableau1[[#This Row],[élément 1]],Tableau1[[#This Row],[élément 2]])</f>
        <v>VT49</v>
      </c>
      <c r="D2067" s="12" t="str">
        <f>IF(Tableau1[[#This Row],[élément 1]]&gt;=Tableau1[[#This Row],[élément 2]],Tableau1[[#This Row],[élément 1]],Tableau1[[#This Row],[élément 2]])</f>
        <v>VT59</v>
      </c>
    </row>
    <row r="2068" spans="1:4" x14ac:dyDescent="0.35">
      <c r="A2068" t="s">
        <v>283</v>
      </c>
      <c r="B2068" t="s">
        <v>282</v>
      </c>
      <c r="C2068" s="12" t="str">
        <f>IF(Tableau1[[#This Row],[élément 1]]&lt;Tableau1[[#This Row],[élément 2]],Tableau1[[#This Row],[élément 1]],Tableau1[[#This Row],[élément 2]])</f>
        <v>VT39</v>
      </c>
      <c r="D2068" s="12" t="str">
        <f>IF(Tableau1[[#This Row],[élément 1]]&gt;=Tableau1[[#This Row],[élément 2]],Tableau1[[#This Row],[élément 1]],Tableau1[[#This Row],[élément 2]])</f>
        <v>VT49</v>
      </c>
    </row>
    <row r="2069" spans="1:4" x14ac:dyDescent="0.35">
      <c r="A2069" t="s">
        <v>284</v>
      </c>
      <c r="B2069" t="s">
        <v>257</v>
      </c>
      <c r="C2069" s="12" t="str">
        <f>IF(Tableau1[[#This Row],[élément 1]]&lt;Tableau1[[#This Row],[élément 2]],Tableau1[[#This Row],[élément 1]],Tableau1[[#This Row],[élément 2]])</f>
        <v>VT59</v>
      </c>
      <c r="D2069" s="12" t="str">
        <f>IF(Tableau1[[#This Row],[élément 1]]&gt;=Tableau1[[#This Row],[élément 2]],Tableau1[[#This Row],[élément 1]],Tableau1[[#This Row],[élément 2]])</f>
        <v>VU40</v>
      </c>
    </row>
    <row r="2070" spans="1:4" x14ac:dyDescent="0.35">
      <c r="A2070" t="s">
        <v>284</v>
      </c>
      <c r="B2070" t="s">
        <v>258</v>
      </c>
      <c r="C2070" s="12" t="str">
        <f>IF(Tableau1[[#This Row],[élément 1]]&lt;Tableau1[[#This Row],[élément 2]],Tableau1[[#This Row],[élément 1]],Tableau1[[#This Row],[élément 2]])</f>
        <v>VT59</v>
      </c>
      <c r="D2070" s="12" t="str">
        <f>IF(Tableau1[[#This Row],[élément 1]]&gt;=Tableau1[[#This Row],[élément 2]],Tableau1[[#This Row],[élément 1]],Tableau1[[#This Row],[élément 2]])</f>
        <v>VU50</v>
      </c>
    </row>
    <row r="2071" spans="1:4" x14ac:dyDescent="0.35">
      <c r="A2071" t="s">
        <v>284</v>
      </c>
      <c r="B2071" t="s">
        <v>259</v>
      </c>
      <c r="C2071" s="12" t="str">
        <f>IF(Tableau1[[#This Row],[élément 1]]&lt;Tableau1[[#This Row],[élément 2]],Tableau1[[#This Row],[élément 1]],Tableau1[[#This Row],[élément 2]])</f>
        <v>VT59</v>
      </c>
      <c r="D2071" s="12" t="str">
        <f>IF(Tableau1[[#This Row],[élément 1]]&gt;=Tableau1[[#This Row],[élément 2]],Tableau1[[#This Row],[élément 1]],Tableau1[[#This Row],[élément 2]])</f>
        <v>VU60</v>
      </c>
    </row>
    <row r="2072" spans="1:4" x14ac:dyDescent="0.35">
      <c r="A2072" t="s">
        <v>284</v>
      </c>
      <c r="B2072" t="s">
        <v>285</v>
      </c>
      <c r="C2072" s="12" t="str">
        <f>IF(Tableau1[[#This Row],[élément 1]]&lt;Tableau1[[#This Row],[élément 2]],Tableau1[[#This Row],[élément 1]],Tableau1[[#This Row],[élément 2]])</f>
        <v>VT59</v>
      </c>
      <c r="D2072" s="12" t="str">
        <f>IF(Tableau1[[#This Row],[élément 1]]&gt;=Tableau1[[#This Row],[élément 2]],Tableau1[[#This Row],[élément 1]],Tableau1[[#This Row],[élément 2]])</f>
        <v>VT69</v>
      </c>
    </row>
    <row r="2073" spans="1:4" x14ac:dyDescent="0.35">
      <c r="A2073" t="s">
        <v>284</v>
      </c>
      <c r="B2073" t="s">
        <v>303</v>
      </c>
      <c r="C2073" s="12" t="str">
        <f>IF(Tableau1[[#This Row],[élément 1]]&lt;Tableau1[[#This Row],[élément 2]],Tableau1[[#This Row],[élément 1]],Tableau1[[#This Row],[élément 2]])</f>
        <v>VT59</v>
      </c>
      <c r="D2073" s="12" t="str">
        <f>IF(Tableau1[[#This Row],[élément 1]]&gt;=Tableau1[[#This Row],[élément 2]],Tableau1[[#This Row],[élément 1]],Tableau1[[#This Row],[élément 2]])</f>
        <v>VT68</v>
      </c>
    </row>
    <row r="2074" spans="1:4" x14ac:dyDescent="0.35">
      <c r="A2074" t="s">
        <v>284</v>
      </c>
      <c r="B2074" t="s">
        <v>283</v>
      </c>
      <c r="C2074" s="12" t="str">
        <f>IF(Tableau1[[#This Row],[élément 1]]&lt;Tableau1[[#This Row],[élément 2]],Tableau1[[#This Row],[élément 1]],Tableau1[[#This Row],[élément 2]])</f>
        <v>VT49</v>
      </c>
      <c r="D2074" s="12" t="str">
        <f>IF(Tableau1[[#This Row],[élément 1]]&gt;=Tableau1[[#This Row],[élément 2]],Tableau1[[#This Row],[élément 1]],Tableau1[[#This Row],[élément 2]])</f>
        <v>VT59</v>
      </c>
    </row>
    <row r="2075" spans="1:4" x14ac:dyDescent="0.35">
      <c r="A2075" t="s">
        <v>285</v>
      </c>
      <c r="B2075" t="s">
        <v>258</v>
      </c>
      <c r="C2075" s="12" t="str">
        <f>IF(Tableau1[[#This Row],[élément 1]]&lt;Tableau1[[#This Row],[élément 2]],Tableau1[[#This Row],[élément 1]],Tableau1[[#This Row],[élément 2]])</f>
        <v>VT69</v>
      </c>
      <c r="D2075" s="12" t="str">
        <f>IF(Tableau1[[#This Row],[élément 1]]&gt;=Tableau1[[#This Row],[élément 2]],Tableau1[[#This Row],[élément 1]],Tableau1[[#This Row],[élément 2]])</f>
        <v>VU50</v>
      </c>
    </row>
    <row r="2076" spans="1:4" x14ac:dyDescent="0.35">
      <c r="A2076" t="s">
        <v>285</v>
      </c>
      <c r="B2076" t="s">
        <v>259</v>
      </c>
      <c r="C2076" s="12" t="str">
        <f>IF(Tableau1[[#This Row],[élément 1]]&lt;Tableau1[[#This Row],[élément 2]],Tableau1[[#This Row],[élément 1]],Tableau1[[#This Row],[élément 2]])</f>
        <v>VT69</v>
      </c>
      <c r="D2076" s="12" t="str">
        <f>IF(Tableau1[[#This Row],[élément 1]]&gt;=Tableau1[[#This Row],[élément 2]],Tableau1[[#This Row],[élément 1]],Tableau1[[#This Row],[élément 2]])</f>
        <v>VU60</v>
      </c>
    </row>
    <row r="2077" spans="1:4" x14ac:dyDescent="0.35">
      <c r="A2077" t="s">
        <v>285</v>
      </c>
      <c r="B2077" t="s">
        <v>260</v>
      </c>
      <c r="C2077" s="12" t="str">
        <f>IF(Tableau1[[#This Row],[élément 1]]&lt;Tableau1[[#This Row],[élément 2]],Tableau1[[#This Row],[élément 1]],Tableau1[[#This Row],[élément 2]])</f>
        <v>VT69</v>
      </c>
      <c r="D2077" s="12" t="str">
        <f>IF(Tableau1[[#This Row],[élément 1]]&gt;=Tableau1[[#This Row],[élément 2]],Tableau1[[#This Row],[élément 1]],Tableau1[[#This Row],[élément 2]])</f>
        <v>VU70</v>
      </c>
    </row>
    <row r="2078" spans="1:4" x14ac:dyDescent="0.35">
      <c r="A2078" t="s">
        <v>285</v>
      </c>
      <c r="B2078" t="s">
        <v>286</v>
      </c>
      <c r="C2078" s="12" t="str">
        <f>IF(Tableau1[[#This Row],[élément 1]]&lt;Tableau1[[#This Row],[élément 2]],Tableau1[[#This Row],[élément 1]],Tableau1[[#This Row],[élément 2]])</f>
        <v>VT69</v>
      </c>
      <c r="D2078" s="12" t="str">
        <f>IF(Tableau1[[#This Row],[élément 1]]&gt;=Tableau1[[#This Row],[élément 2]],Tableau1[[#This Row],[élément 1]],Tableau1[[#This Row],[élément 2]])</f>
        <v>VT79</v>
      </c>
    </row>
    <row r="2079" spans="1:4" x14ac:dyDescent="0.35">
      <c r="A2079" t="s">
        <v>285</v>
      </c>
      <c r="B2079" t="s">
        <v>304</v>
      </c>
      <c r="C2079" s="12" t="str">
        <f>IF(Tableau1[[#This Row],[élément 1]]&lt;Tableau1[[#This Row],[élément 2]],Tableau1[[#This Row],[élément 1]],Tableau1[[#This Row],[élément 2]])</f>
        <v>VT69</v>
      </c>
      <c r="D2079" s="12" t="str">
        <f>IF(Tableau1[[#This Row],[élément 1]]&gt;=Tableau1[[#This Row],[élément 2]],Tableau1[[#This Row],[élément 1]],Tableau1[[#This Row],[élément 2]])</f>
        <v>VT78</v>
      </c>
    </row>
    <row r="2080" spans="1:4" x14ac:dyDescent="0.35">
      <c r="A2080" t="s">
        <v>285</v>
      </c>
      <c r="B2080" t="s">
        <v>303</v>
      </c>
      <c r="C2080" s="12" t="str">
        <f>IF(Tableau1[[#This Row],[élément 1]]&lt;Tableau1[[#This Row],[élément 2]],Tableau1[[#This Row],[élément 1]],Tableau1[[#This Row],[élément 2]])</f>
        <v>VT68</v>
      </c>
      <c r="D2080" s="12" t="str">
        <f>IF(Tableau1[[#This Row],[élément 1]]&gt;=Tableau1[[#This Row],[élément 2]],Tableau1[[#This Row],[élément 1]],Tableau1[[#This Row],[élément 2]])</f>
        <v>VT69</v>
      </c>
    </row>
    <row r="2081" spans="1:4" x14ac:dyDescent="0.35">
      <c r="A2081" t="s">
        <v>285</v>
      </c>
      <c r="B2081" t="s">
        <v>284</v>
      </c>
      <c r="C2081" s="12" t="str">
        <f>IF(Tableau1[[#This Row],[élément 1]]&lt;Tableau1[[#This Row],[élément 2]],Tableau1[[#This Row],[élément 1]],Tableau1[[#This Row],[élément 2]])</f>
        <v>VT59</v>
      </c>
      <c r="D2081" s="12" t="str">
        <f>IF(Tableau1[[#This Row],[élément 1]]&gt;=Tableau1[[#This Row],[élément 2]],Tableau1[[#This Row],[élément 1]],Tableau1[[#This Row],[élément 2]])</f>
        <v>VT69</v>
      </c>
    </row>
    <row r="2082" spans="1:4" x14ac:dyDescent="0.35">
      <c r="A2082" t="s">
        <v>286</v>
      </c>
      <c r="B2082" t="s">
        <v>259</v>
      </c>
      <c r="C2082" s="12" t="str">
        <f>IF(Tableau1[[#This Row],[élément 1]]&lt;Tableau1[[#This Row],[élément 2]],Tableau1[[#This Row],[élément 1]],Tableau1[[#This Row],[élément 2]])</f>
        <v>VT79</v>
      </c>
      <c r="D2082" s="12" t="str">
        <f>IF(Tableau1[[#This Row],[élément 1]]&gt;=Tableau1[[#This Row],[élément 2]],Tableau1[[#This Row],[élément 1]],Tableau1[[#This Row],[élément 2]])</f>
        <v>VU60</v>
      </c>
    </row>
    <row r="2083" spans="1:4" x14ac:dyDescent="0.35">
      <c r="A2083" t="s">
        <v>286</v>
      </c>
      <c r="B2083" t="s">
        <v>260</v>
      </c>
      <c r="C2083" s="12" t="str">
        <f>IF(Tableau1[[#This Row],[élément 1]]&lt;Tableau1[[#This Row],[élément 2]],Tableau1[[#This Row],[élément 1]],Tableau1[[#This Row],[élément 2]])</f>
        <v>VT79</v>
      </c>
      <c r="D2083" s="12" t="str">
        <f>IF(Tableau1[[#This Row],[élément 1]]&gt;=Tableau1[[#This Row],[élément 2]],Tableau1[[#This Row],[élément 1]],Tableau1[[#This Row],[élément 2]])</f>
        <v>VU70</v>
      </c>
    </row>
    <row r="2084" spans="1:4" x14ac:dyDescent="0.35">
      <c r="A2084" t="s">
        <v>286</v>
      </c>
      <c r="B2084" t="s">
        <v>261</v>
      </c>
      <c r="C2084" s="12" t="str">
        <f>IF(Tableau1[[#This Row],[élément 1]]&lt;Tableau1[[#This Row],[élément 2]],Tableau1[[#This Row],[élément 1]],Tableau1[[#This Row],[élément 2]])</f>
        <v>VT79</v>
      </c>
      <c r="D2084" s="12" t="str">
        <f>IF(Tableau1[[#This Row],[élément 1]]&gt;=Tableau1[[#This Row],[élément 2]],Tableau1[[#This Row],[élément 1]],Tableau1[[#This Row],[élément 2]])</f>
        <v>VU80</v>
      </c>
    </row>
    <row r="2085" spans="1:4" x14ac:dyDescent="0.35">
      <c r="A2085" t="s">
        <v>286</v>
      </c>
      <c r="B2085" t="s">
        <v>287</v>
      </c>
      <c r="C2085" s="12" t="str">
        <f>IF(Tableau1[[#This Row],[élément 1]]&lt;Tableau1[[#This Row],[élément 2]],Tableau1[[#This Row],[élément 1]],Tableau1[[#This Row],[élément 2]])</f>
        <v>VT79</v>
      </c>
      <c r="D2085" s="12" t="str">
        <f>IF(Tableau1[[#This Row],[élément 1]]&gt;=Tableau1[[#This Row],[élément 2]],Tableau1[[#This Row],[élément 1]],Tableau1[[#This Row],[élément 2]])</f>
        <v>VT89</v>
      </c>
    </row>
    <row r="2086" spans="1:4" x14ac:dyDescent="0.35">
      <c r="A2086" t="s">
        <v>286</v>
      </c>
      <c r="B2086" t="s">
        <v>305</v>
      </c>
      <c r="C2086" s="12" t="str">
        <f>IF(Tableau1[[#This Row],[élément 1]]&lt;Tableau1[[#This Row],[élément 2]],Tableau1[[#This Row],[élément 1]],Tableau1[[#This Row],[élément 2]])</f>
        <v>VT79</v>
      </c>
      <c r="D2086" s="12" t="str">
        <f>IF(Tableau1[[#This Row],[élément 1]]&gt;=Tableau1[[#This Row],[élément 2]],Tableau1[[#This Row],[élément 1]],Tableau1[[#This Row],[élément 2]])</f>
        <v>VT88</v>
      </c>
    </row>
    <row r="2087" spans="1:4" x14ac:dyDescent="0.35">
      <c r="A2087" t="s">
        <v>286</v>
      </c>
      <c r="B2087" t="s">
        <v>304</v>
      </c>
      <c r="C2087" s="12" t="str">
        <f>IF(Tableau1[[#This Row],[élément 1]]&lt;Tableau1[[#This Row],[élément 2]],Tableau1[[#This Row],[élément 1]],Tableau1[[#This Row],[élément 2]])</f>
        <v>VT78</v>
      </c>
      <c r="D2087" s="12" t="str">
        <f>IF(Tableau1[[#This Row],[élément 1]]&gt;=Tableau1[[#This Row],[élément 2]],Tableau1[[#This Row],[élément 1]],Tableau1[[#This Row],[élément 2]])</f>
        <v>VT79</v>
      </c>
    </row>
    <row r="2088" spans="1:4" x14ac:dyDescent="0.35">
      <c r="A2088" t="s">
        <v>286</v>
      </c>
      <c r="B2088" t="s">
        <v>303</v>
      </c>
      <c r="C2088" s="12" t="str">
        <f>IF(Tableau1[[#This Row],[élément 1]]&lt;Tableau1[[#This Row],[élément 2]],Tableau1[[#This Row],[élément 1]],Tableau1[[#This Row],[élément 2]])</f>
        <v>VT68</v>
      </c>
      <c r="D2088" s="12" t="str">
        <f>IF(Tableau1[[#This Row],[élément 1]]&gt;=Tableau1[[#This Row],[élément 2]],Tableau1[[#This Row],[élément 1]],Tableau1[[#This Row],[élément 2]])</f>
        <v>VT79</v>
      </c>
    </row>
    <row r="2089" spans="1:4" x14ac:dyDescent="0.35">
      <c r="A2089" t="s">
        <v>286</v>
      </c>
      <c r="B2089" t="s">
        <v>285</v>
      </c>
      <c r="C2089" s="12" t="str">
        <f>IF(Tableau1[[#This Row],[élément 1]]&lt;Tableau1[[#This Row],[élément 2]],Tableau1[[#This Row],[élément 1]],Tableau1[[#This Row],[élément 2]])</f>
        <v>VT69</v>
      </c>
      <c r="D2089" s="12" t="str">
        <f>IF(Tableau1[[#This Row],[élément 1]]&gt;=Tableau1[[#This Row],[élément 2]],Tableau1[[#This Row],[élément 1]],Tableau1[[#This Row],[élément 2]])</f>
        <v>VT79</v>
      </c>
    </row>
    <row r="2090" spans="1:4" x14ac:dyDescent="0.35">
      <c r="A2090" t="s">
        <v>287</v>
      </c>
      <c r="B2090" t="s">
        <v>260</v>
      </c>
      <c r="C2090" s="12" t="str">
        <f>IF(Tableau1[[#This Row],[élément 1]]&lt;Tableau1[[#This Row],[élément 2]],Tableau1[[#This Row],[élément 1]],Tableau1[[#This Row],[élément 2]])</f>
        <v>VT89</v>
      </c>
      <c r="D2090" s="12" t="str">
        <f>IF(Tableau1[[#This Row],[élément 1]]&gt;=Tableau1[[#This Row],[élément 2]],Tableau1[[#This Row],[élément 1]],Tableau1[[#This Row],[élément 2]])</f>
        <v>VU70</v>
      </c>
    </row>
    <row r="2091" spans="1:4" x14ac:dyDescent="0.35">
      <c r="A2091" t="s">
        <v>287</v>
      </c>
      <c r="B2091" t="s">
        <v>261</v>
      </c>
      <c r="C2091" s="12" t="str">
        <f>IF(Tableau1[[#This Row],[élément 1]]&lt;Tableau1[[#This Row],[élément 2]],Tableau1[[#This Row],[élément 1]],Tableau1[[#This Row],[élément 2]])</f>
        <v>VT89</v>
      </c>
      <c r="D2091" s="12" t="str">
        <f>IF(Tableau1[[#This Row],[élément 1]]&gt;=Tableau1[[#This Row],[élément 2]],Tableau1[[#This Row],[élément 1]],Tableau1[[#This Row],[élément 2]])</f>
        <v>VU80</v>
      </c>
    </row>
    <row r="2092" spans="1:4" x14ac:dyDescent="0.35">
      <c r="A2092" t="s">
        <v>287</v>
      </c>
      <c r="B2092" t="s">
        <v>262</v>
      </c>
      <c r="C2092" s="12" t="str">
        <f>IF(Tableau1[[#This Row],[élément 1]]&lt;Tableau1[[#This Row],[élément 2]],Tableau1[[#This Row],[élément 1]],Tableau1[[#This Row],[élément 2]])</f>
        <v>VT89</v>
      </c>
      <c r="D2092" s="12" t="str">
        <f>IF(Tableau1[[#This Row],[élément 1]]&gt;=Tableau1[[#This Row],[élément 2]],Tableau1[[#This Row],[élément 1]],Tableau1[[#This Row],[élément 2]])</f>
        <v>VU90</v>
      </c>
    </row>
    <row r="2093" spans="1:4" x14ac:dyDescent="0.35">
      <c r="A2093" t="s">
        <v>287</v>
      </c>
      <c r="B2093" t="s">
        <v>288</v>
      </c>
      <c r="C2093" s="12" t="str">
        <f>IF(Tableau1[[#This Row],[élément 1]]&lt;Tableau1[[#This Row],[élément 2]],Tableau1[[#This Row],[élément 1]],Tableau1[[#This Row],[élément 2]])</f>
        <v>VT89</v>
      </c>
      <c r="D2093" s="12" t="str">
        <f>IF(Tableau1[[#This Row],[élément 1]]&gt;=Tableau1[[#This Row],[élément 2]],Tableau1[[#This Row],[élément 1]],Tableau1[[#This Row],[élément 2]])</f>
        <v>VT99</v>
      </c>
    </row>
    <row r="2094" spans="1:4" x14ac:dyDescent="0.35">
      <c r="A2094" t="s">
        <v>287</v>
      </c>
      <c r="B2094" t="s">
        <v>306</v>
      </c>
      <c r="C2094" s="12" t="str">
        <f>IF(Tableau1[[#This Row],[élément 1]]&lt;Tableau1[[#This Row],[élément 2]],Tableau1[[#This Row],[élément 1]],Tableau1[[#This Row],[élément 2]])</f>
        <v>VT89</v>
      </c>
      <c r="D2094" s="12" t="str">
        <f>IF(Tableau1[[#This Row],[élément 1]]&gt;=Tableau1[[#This Row],[élément 2]],Tableau1[[#This Row],[élément 1]],Tableau1[[#This Row],[élément 2]])</f>
        <v>VT98</v>
      </c>
    </row>
    <row r="2095" spans="1:4" x14ac:dyDescent="0.35">
      <c r="A2095" t="s">
        <v>287</v>
      </c>
      <c r="B2095" t="s">
        <v>305</v>
      </c>
      <c r="C2095" s="12" t="str">
        <f>IF(Tableau1[[#This Row],[élément 1]]&lt;Tableau1[[#This Row],[élément 2]],Tableau1[[#This Row],[élément 1]],Tableau1[[#This Row],[élément 2]])</f>
        <v>VT88</v>
      </c>
      <c r="D2095" s="12" t="str">
        <f>IF(Tableau1[[#This Row],[élément 1]]&gt;=Tableau1[[#This Row],[élément 2]],Tableau1[[#This Row],[élément 1]],Tableau1[[#This Row],[élément 2]])</f>
        <v>VT89</v>
      </c>
    </row>
    <row r="2096" spans="1:4" x14ac:dyDescent="0.35">
      <c r="A2096" t="s">
        <v>287</v>
      </c>
      <c r="B2096" t="s">
        <v>304</v>
      </c>
      <c r="C2096" s="12" t="str">
        <f>IF(Tableau1[[#This Row],[élément 1]]&lt;Tableau1[[#This Row],[élément 2]],Tableau1[[#This Row],[élément 1]],Tableau1[[#This Row],[élément 2]])</f>
        <v>VT78</v>
      </c>
      <c r="D2096" s="12" t="str">
        <f>IF(Tableau1[[#This Row],[élément 1]]&gt;=Tableau1[[#This Row],[élément 2]],Tableau1[[#This Row],[élément 1]],Tableau1[[#This Row],[élément 2]])</f>
        <v>VT89</v>
      </c>
    </row>
    <row r="2097" spans="1:4" x14ac:dyDescent="0.35">
      <c r="A2097" t="s">
        <v>287</v>
      </c>
      <c r="B2097" t="s">
        <v>286</v>
      </c>
      <c r="C2097" s="12" t="str">
        <f>IF(Tableau1[[#This Row],[élément 1]]&lt;Tableau1[[#This Row],[élément 2]],Tableau1[[#This Row],[élément 1]],Tableau1[[#This Row],[élément 2]])</f>
        <v>VT79</v>
      </c>
      <c r="D2097" s="12" t="str">
        <f>IF(Tableau1[[#This Row],[élément 1]]&gt;=Tableau1[[#This Row],[élément 2]],Tableau1[[#This Row],[élément 1]],Tableau1[[#This Row],[élément 2]])</f>
        <v>VT89</v>
      </c>
    </row>
    <row r="2098" spans="1:4" x14ac:dyDescent="0.35">
      <c r="A2098" t="s">
        <v>288</v>
      </c>
      <c r="B2098" t="s">
        <v>261</v>
      </c>
      <c r="C2098" s="12" t="str">
        <f>IF(Tableau1[[#This Row],[élément 1]]&lt;Tableau1[[#This Row],[élément 2]],Tableau1[[#This Row],[élément 1]],Tableau1[[#This Row],[élément 2]])</f>
        <v>VT99</v>
      </c>
      <c r="D2098" s="12" t="str">
        <f>IF(Tableau1[[#This Row],[élément 1]]&gt;=Tableau1[[#This Row],[élément 2]],Tableau1[[#This Row],[élément 1]],Tableau1[[#This Row],[élément 2]])</f>
        <v>VU80</v>
      </c>
    </row>
    <row r="2099" spans="1:4" x14ac:dyDescent="0.35">
      <c r="A2099" t="s">
        <v>288</v>
      </c>
      <c r="B2099" t="s">
        <v>262</v>
      </c>
      <c r="C2099" s="12" t="str">
        <f>IF(Tableau1[[#This Row],[élément 1]]&lt;Tableau1[[#This Row],[élément 2]],Tableau1[[#This Row],[élément 1]],Tableau1[[#This Row],[élément 2]])</f>
        <v>VT99</v>
      </c>
      <c r="D2099" s="12" t="str">
        <f>IF(Tableau1[[#This Row],[élément 1]]&gt;=Tableau1[[#This Row],[élément 2]],Tableau1[[#This Row],[élément 1]],Tableau1[[#This Row],[élément 2]])</f>
        <v>VU90</v>
      </c>
    </row>
    <row r="2100" spans="1:4" x14ac:dyDescent="0.35">
      <c r="A2100" t="s">
        <v>288</v>
      </c>
      <c r="B2100" t="s">
        <v>263</v>
      </c>
      <c r="C2100" s="12" t="str">
        <f>IF(Tableau1[[#This Row],[élément 1]]&lt;Tableau1[[#This Row],[élément 2]],Tableau1[[#This Row],[élément 1]],Tableau1[[#This Row],[élément 2]])</f>
        <v>VT99</v>
      </c>
      <c r="D2100" s="12" t="str">
        <f>IF(Tableau1[[#This Row],[élément 1]]&gt;=Tableau1[[#This Row],[élément 2]],Tableau1[[#This Row],[élément 1]],Tableau1[[#This Row],[élément 2]])</f>
        <v>WU00</v>
      </c>
    </row>
    <row r="2101" spans="1:4" x14ac:dyDescent="0.35">
      <c r="A2101" t="s">
        <v>288</v>
      </c>
      <c r="B2101" t="s">
        <v>289</v>
      </c>
      <c r="C2101" s="12" t="str">
        <f>IF(Tableau1[[#This Row],[élément 1]]&lt;Tableau1[[#This Row],[élément 2]],Tableau1[[#This Row],[élément 1]],Tableau1[[#This Row],[élément 2]])</f>
        <v>VT99</v>
      </c>
      <c r="D2101" s="12" t="str">
        <f>IF(Tableau1[[#This Row],[élément 1]]&gt;=Tableau1[[#This Row],[élément 2]],Tableau1[[#This Row],[élément 1]],Tableau1[[#This Row],[élément 2]])</f>
        <v>WT09</v>
      </c>
    </row>
    <row r="2102" spans="1:4" x14ac:dyDescent="0.35">
      <c r="A2102" t="s">
        <v>288</v>
      </c>
      <c r="B2102" t="s">
        <v>307</v>
      </c>
      <c r="C2102" s="12" t="str">
        <f>IF(Tableau1[[#This Row],[élément 1]]&lt;Tableau1[[#This Row],[élément 2]],Tableau1[[#This Row],[élément 1]],Tableau1[[#This Row],[élément 2]])</f>
        <v>VT99</v>
      </c>
      <c r="D2102" s="12" t="str">
        <f>IF(Tableau1[[#This Row],[élément 1]]&gt;=Tableau1[[#This Row],[élément 2]],Tableau1[[#This Row],[élément 1]],Tableau1[[#This Row],[élément 2]])</f>
        <v>WT08</v>
      </c>
    </row>
    <row r="2103" spans="1:4" x14ac:dyDescent="0.35">
      <c r="A2103" t="s">
        <v>288</v>
      </c>
      <c r="B2103" t="s">
        <v>306</v>
      </c>
      <c r="C2103" s="12" t="str">
        <f>IF(Tableau1[[#This Row],[élément 1]]&lt;Tableau1[[#This Row],[élément 2]],Tableau1[[#This Row],[élément 1]],Tableau1[[#This Row],[élément 2]])</f>
        <v>VT98</v>
      </c>
      <c r="D2103" s="12" t="str">
        <f>IF(Tableau1[[#This Row],[élément 1]]&gt;=Tableau1[[#This Row],[élément 2]],Tableau1[[#This Row],[élément 1]],Tableau1[[#This Row],[élément 2]])</f>
        <v>VT99</v>
      </c>
    </row>
    <row r="2104" spans="1:4" x14ac:dyDescent="0.35">
      <c r="A2104" t="s">
        <v>288</v>
      </c>
      <c r="B2104" t="s">
        <v>305</v>
      </c>
      <c r="C2104" s="12" t="str">
        <f>IF(Tableau1[[#This Row],[élément 1]]&lt;Tableau1[[#This Row],[élément 2]],Tableau1[[#This Row],[élément 1]],Tableau1[[#This Row],[élément 2]])</f>
        <v>VT88</v>
      </c>
      <c r="D2104" s="12" t="str">
        <f>IF(Tableau1[[#This Row],[élément 1]]&gt;=Tableau1[[#This Row],[élément 2]],Tableau1[[#This Row],[élément 1]],Tableau1[[#This Row],[élément 2]])</f>
        <v>VT99</v>
      </c>
    </row>
    <row r="2105" spans="1:4" x14ac:dyDescent="0.35">
      <c r="A2105" t="s">
        <v>288</v>
      </c>
      <c r="B2105" t="s">
        <v>287</v>
      </c>
      <c r="C2105" s="12" t="str">
        <f>IF(Tableau1[[#This Row],[élément 1]]&lt;Tableau1[[#This Row],[élément 2]],Tableau1[[#This Row],[élément 1]],Tableau1[[#This Row],[élément 2]])</f>
        <v>VT89</v>
      </c>
      <c r="D2105" s="12" t="str">
        <f>IF(Tableau1[[#This Row],[élément 1]]&gt;=Tableau1[[#This Row],[élément 2]],Tableau1[[#This Row],[élément 1]],Tableau1[[#This Row],[élément 2]])</f>
        <v>VT99</v>
      </c>
    </row>
    <row r="2106" spans="1:4" x14ac:dyDescent="0.35">
      <c r="A2106" t="s">
        <v>289</v>
      </c>
      <c r="B2106" t="s">
        <v>262</v>
      </c>
      <c r="C2106" s="12" t="str">
        <f>IF(Tableau1[[#This Row],[élément 1]]&lt;Tableau1[[#This Row],[élément 2]],Tableau1[[#This Row],[élément 1]],Tableau1[[#This Row],[élément 2]])</f>
        <v>VU90</v>
      </c>
      <c r="D2106" s="12" t="str">
        <f>IF(Tableau1[[#This Row],[élément 1]]&gt;=Tableau1[[#This Row],[élément 2]],Tableau1[[#This Row],[élément 1]],Tableau1[[#This Row],[élément 2]])</f>
        <v>WT09</v>
      </c>
    </row>
    <row r="2107" spans="1:4" x14ac:dyDescent="0.35">
      <c r="A2107" t="s">
        <v>289</v>
      </c>
      <c r="B2107" t="s">
        <v>263</v>
      </c>
      <c r="C2107" s="12" t="str">
        <f>IF(Tableau1[[#This Row],[élément 1]]&lt;Tableau1[[#This Row],[élément 2]],Tableau1[[#This Row],[élément 1]],Tableau1[[#This Row],[élément 2]])</f>
        <v>WT09</v>
      </c>
      <c r="D2107" s="12" t="str">
        <f>IF(Tableau1[[#This Row],[élément 1]]&gt;=Tableau1[[#This Row],[élément 2]],Tableau1[[#This Row],[élément 1]],Tableau1[[#This Row],[élément 2]])</f>
        <v>WU00</v>
      </c>
    </row>
    <row r="2108" spans="1:4" x14ac:dyDescent="0.35">
      <c r="A2108" t="s">
        <v>289</v>
      </c>
      <c r="B2108" t="s">
        <v>264</v>
      </c>
      <c r="C2108" s="12" t="str">
        <f>IF(Tableau1[[#This Row],[élément 1]]&lt;Tableau1[[#This Row],[élément 2]],Tableau1[[#This Row],[élément 1]],Tableau1[[#This Row],[élément 2]])</f>
        <v>WT09</v>
      </c>
      <c r="D2108" s="12" t="str">
        <f>IF(Tableau1[[#This Row],[élément 1]]&gt;=Tableau1[[#This Row],[élément 2]],Tableau1[[#This Row],[élément 1]],Tableau1[[#This Row],[élément 2]])</f>
        <v>WU10</v>
      </c>
    </row>
    <row r="2109" spans="1:4" x14ac:dyDescent="0.35">
      <c r="A2109" t="s">
        <v>289</v>
      </c>
      <c r="B2109" t="s">
        <v>290</v>
      </c>
      <c r="C2109" s="12" t="str">
        <f>IF(Tableau1[[#This Row],[élément 1]]&lt;Tableau1[[#This Row],[élément 2]],Tableau1[[#This Row],[élément 1]],Tableau1[[#This Row],[élément 2]])</f>
        <v>WT09</v>
      </c>
      <c r="D2109" s="12" t="str">
        <f>IF(Tableau1[[#This Row],[élément 1]]&gt;=Tableau1[[#This Row],[élément 2]],Tableau1[[#This Row],[élément 1]],Tableau1[[#This Row],[élément 2]])</f>
        <v>WT19</v>
      </c>
    </row>
    <row r="2110" spans="1:4" x14ac:dyDescent="0.35">
      <c r="A2110" t="s">
        <v>289</v>
      </c>
      <c r="B2110" t="s">
        <v>308</v>
      </c>
      <c r="C2110" s="12" t="str">
        <f>IF(Tableau1[[#This Row],[élément 1]]&lt;Tableau1[[#This Row],[élément 2]],Tableau1[[#This Row],[élément 1]],Tableau1[[#This Row],[élément 2]])</f>
        <v>WT09</v>
      </c>
      <c r="D2110" s="12" t="str">
        <f>IF(Tableau1[[#This Row],[élément 1]]&gt;=Tableau1[[#This Row],[élément 2]],Tableau1[[#This Row],[élément 1]],Tableau1[[#This Row],[élément 2]])</f>
        <v>WT18</v>
      </c>
    </row>
    <row r="2111" spans="1:4" x14ac:dyDescent="0.35">
      <c r="A2111" t="s">
        <v>289</v>
      </c>
      <c r="B2111" t="s">
        <v>307</v>
      </c>
      <c r="C2111" s="12" t="str">
        <f>IF(Tableau1[[#This Row],[élément 1]]&lt;Tableau1[[#This Row],[élément 2]],Tableau1[[#This Row],[élément 1]],Tableau1[[#This Row],[élément 2]])</f>
        <v>WT08</v>
      </c>
      <c r="D2111" s="12" t="str">
        <f>IF(Tableau1[[#This Row],[élément 1]]&gt;=Tableau1[[#This Row],[élément 2]],Tableau1[[#This Row],[élément 1]],Tableau1[[#This Row],[élément 2]])</f>
        <v>WT09</v>
      </c>
    </row>
    <row r="2112" spans="1:4" x14ac:dyDescent="0.35">
      <c r="A2112" t="s">
        <v>289</v>
      </c>
      <c r="B2112" t="s">
        <v>306</v>
      </c>
      <c r="C2112" s="12" t="str">
        <f>IF(Tableau1[[#This Row],[élément 1]]&lt;Tableau1[[#This Row],[élément 2]],Tableau1[[#This Row],[élément 1]],Tableau1[[#This Row],[élément 2]])</f>
        <v>VT98</v>
      </c>
      <c r="D2112" s="12" t="str">
        <f>IF(Tableau1[[#This Row],[élément 1]]&gt;=Tableau1[[#This Row],[élément 2]],Tableau1[[#This Row],[élément 1]],Tableau1[[#This Row],[élément 2]])</f>
        <v>WT09</v>
      </c>
    </row>
    <row r="2113" spans="1:4" x14ac:dyDescent="0.35">
      <c r="A2113" t="s">
        <v>289</v>
      </c>
      <c r="B2113" t="s">
        <v>288</v>
      </c>
      <c r="C2113" s="12" t="str">
        <f>IF(Tableau1[[#This Row],[élément 1]]&lt;Tableau1[[#This Row],[élément 2]],Tableau1[[#This Row],[élément 1]],Tableau1[[#This Row],[élément 2]])</f>
        <v>VT99</v>
      </c>
      <c r="D2113" s="12" t="str">
        <f>IF(Tableau1[[#This Row],[élément 1]]&gt;=Tableau1[[#This Row],[élément 2]],Tableau1[[#This Row],[élément 1]],Tableau1[[#This Row],[élément 2]])</f>
        <v>WT09</v>
      </c>
    </row>
    <row r="2114" spans="1:4" x14ac:dyDescent="0.35">
      <c r="A2114" t="s">
        <v>290</v>
      </c>
      <c r="B2114" t="s">
        <v>263</v>
      </c>
      <c r="C2114" s="12" t="str">
        <f>IF(Tableau1[[#This Row],[élément 1]]&lt;Tableau1[[#This Row],[élément 2]],Tableau1[[#This Row],[élément 1]],Tableau1[[#This Row],[élément 2]])</f>
        <v>WT19</v>
      </c>
      <c r="D2114" s="12" t="str">
        <f>IF(Tableau1[[#This Row],[élément 1]]&gt;=Tableau1[[#This Row],[élément 2]],Tableau1[[#This Row],[élément 1]],Tableau1[[#This Row],[élément 2]])</f>
        <v>WU00</v>
      </c>
    </row>
    <row r="2115" spans="1:4" x14ac:dyDescent="0.35">
      <c r="A2115" t="s">
        <v>290</v>
      </c>
      <c r="B2115" t="s">
        <v>264</v>
      </c>
      <c r="C2115" s="12" t="str">
        <f>IF(Tableau1[[#This Row],[élément 1]]&lt;Tableau1[[#This Row],[élément 2]],Tableau1[[#This Row],[élément 1]],Tableau1[[#This Row],[élément 2]])</f>
        <v>WT19</v>
      </c>
      <c r="D2115" s="12" t="str">
        <f>IF(Tableau1[[#This Row],[élément 1]]&gt;=Tableau1[[#This Row],[élément 2]],Tableau1[[#This Row],[élément 1]],Tableau1[[#This Row],[élément 2]])</f>
        <v>WU10</v>
      </c>
    </row>
    <row r="2116" spans="1:4" x14ac:dyDescent="0.35">
      <c r="A2116" t="s">
        <v>290</v>
      </c>
      <c r="B2116" t="s">
        <v>265</v>
      </c>
      <c r="C2116" s="12" t="str">
        <f>IF(Tableau1[[#This Row],[élément 1]]&lt;Tableau1[[#This Row],[élément 2]],Tableau1[[#This Row],[élément 1]],Tableau1[[#This Row],[élément 2]])</f>
        <v>WT19</v>
      </c>
      <c r="D2116" s="12" t="str">
        <f>IF(Tableau1[[#This Row],[élément 1]]&gt;=Tableau1[[#This Row],[élément 2]],Tableau1[[#This Row],[élément 1]],Tableau1[[#This Row],[élément 2]])</f>
        <v>WU20</v>
      </c>
    </row>
    <row r="2117" spans="1:4" x14ac:dyDescent="0.35">
      <c r="A2117" t="s">
        <v>290</v>
      </c>
      <c r="B2117" t="s">
        <v>291</v>
      </c>
      <c r="C2117" s="12" t="str">
        <f>IF(Tableau1[[#This Row],[élément 1]]&lt;Tableau1[[#This Row],[élément 2]],Tableau1[[#This Row],[élément 1]],Tableau1[[#This Row],[élément 2]])</f>
        <v>WT19</v>
      </c>
      <c r="D2117" s="12" t="str">
        <f>IF(Tableau1[[#This Row],[élément 1]]&gt;=Tableau1[[#This Row],[élément 2]],Tableau1[[#This Row],[élément 1]],Tableau1[[#This Row],[élément 2]])</f>
        <v>WT29</v>
      </c>
    </row>
    <row r="2118" spans="1:4" x14ac:dyDescent="0.35">
      <c r="A2118" t="s">
        <v>290</v>
      </c>
      <c r="B2118" t="s">
        <v>309</v>
      </c>
      <c r="C2118" s="12" t="str">
        <f>IF(Tableau1[[#This Row],[élément 1]]&lt;Tableau1[[#This Row],[élément 2]],Tableau1[[#This Row],[élément 1]],Tableau1[[#This Row],[élément 2]])</f>
        <v>WT19</v>
      </c>
      <c r="D2118" s="12" t="str">
        <f>IF(Tableau1[[#This Row],[élément 1]]&gt;=Tableau1[[#This Row],[élément 2]],Tableau1[[#This Row],[élément 1]],Tableau1[[#This Row],[élément 2]])</f>
        <v>WT28</v>
      </c>
    </row>
    <row r="2119" spans="1:4" x14ac:dyDescent="0.35">
      <c r="A2119" t="s">
        <v>290</v>
      </c>
      <c r="B2119" t="s">
        <v>308</v>
      </c>
      <c r="C2119" s="12" t="str">
        <f>IF(Tableau1[[#This Row],[élément 1]]&lt;Tableau1[[#This Row],[élément 2]],Tableau1[[#This Row],[élément 1]],Tableau1[[#This Row],[élément 2]])</f>
        <v>WT18</v>
      </c>
      <c r="D2119" s="12" t="str">
        <f>IF(Tableau1[[#This Row],[élément 1]]&gt;=Tableau1[[#This Row],[élément 2]],Tableau1[[#This Row],[élément 1]],Tableau1[[#This Row],[élément 2]])</f>
        <v>WT19</v>
      </c>
    </row>
    <row r="2120" spans="1:4" x14ac:dyDescent="0.35">
      <c r="A2120" t="s">
        <v>290</v>
      </c>
      <c r="B2120" t="s">
        <v>307</v>
      </c>
      <c r="C2120" s="12" t="str">
        <f>IF(Tableau1[[#This Row],[élément 1]]&lt;Tableau1[[#This Row],[élément 2]],Tableau1[[#This Row],[élément 1]],Tableau1[[#This Row],[élément 2]])</f>
        <v>WT08</v>
      </c>
      <c r="D2120" s="12" t="str">
        <f>IF(Tableau1[[#This Row],[élément 1]]&gt;=Tableau1[[#This Row],[élément 2]],Tableau1[[#This Row],[élément 1]],Tableau1[[#This Row],[élément 2]])</f>
        <v>WT19</v>
      </c>
    </row>
    <row r="2121" spans="1:4" x14ac:dyDescent="0.35">
      <c r="A2121" t="s">
        <v>290</v>
      </c>
      <c r="B2121" t="s">
        <v>289</v>
      </c>
      <c r="C2121" s="12" t="str">
        <f>IF(Tableau1[[#This Row],[élément 1]]&lt;Tableau1[[#This Row],[élément 2]],Tableau1[[#This Row],[élément 1]],Tableau1[[#This Row],[élément 2]])</f>
        <v>WT09</v>
      </c>
      <c r="D2121" s="12" t="str">
        <f>IF(Tableau1[[#This Row],[élément 1]]&gt;=Tableau1[[#This Row],[élément 2]],Tableau1[[#This Row],[élément 1]],Tableau1[[#This Row],[élément 2]])</f>
        <v>WT19</v>
      </c>
    </row>
    <row r="2122" spans="1:4" x14ac:dyDescent="0.35">
      <c r="A2122" t="s">
        <v>291</v>
      </c>
      <c r="B2122" t="s">
        <v>264</v>
      </c>
      <c r="C2122" s="12" t="str">
        <f>IF(Tableau1[[#This Row],[élément 1]]&lt;Tableau1[[#This Row],[élément 2]],Tableau1[[#This Row],[élément 1]],Tableau1[[#This Row],[élément 2]])</f>
        <v>WT29</v>
      </c>
      <c r="D2122" s="12" t="str">
        <f>IF(Tableau1[[#This Row],[élément 1]]&gt;=Tableau1[[#This Row],[élément 2]],Tableau1[[#This Row],[élément 1]],Tableau1[[#This Row],[élément 2]])</f>
        <v>WU10</v>
      </c>
    </row>
    <row r="2123" spans="1:4" x14ac:dyDescent="0.35">
      <c r="A2123" t="s">
        <v>291</v>
      </c>
      <c r="B2123" t="s">
        <v>265</v>
      </c>
      <c r="C2123" s="12" t="str">
        <f>IF(Tableau1[[#This Row],[élément 1]]&lt;Tableau1[[#This Row],[élément 2]],Tableau1[[#This Row],[élément 1]],Tableau1[[#This Row],[élément 2]])</f>
        <v>WT29</v>
      </c>
      <c r="D2123" s="12" t="str">
        <f>IF(Tableau1[[#This Row],[élément 1]]&gt;=Tableau1[[#This Row],[élément 2]],Tableau1[[#This Row],[élément 1]],Tableau1[[#This Row],[élément 2]])</f>
        <v>WU20</v>
      </c>
    </row>
    <row r="2124" spans="1:4" x14ac:dyDescent="0.35">
      <c r="A2124" t="s">
        <v>291</v>
      </c>
      <c r="B2124" t="s">
        <v>266</v>
      </c>
      <c r="C2124" s="12" t="str">
        <f>IF(Tableau1[[#This Row],[élément 1]]&lt;Tableau1[[#This Row],[élément 2]],Tableau1[[#This Row],[élément 1]],Tableau1[[#This Row],[élément 2]])</f>
        <v>WT29</v>
      </c>
      <c r="D2124" s="12" t="str">
        <f>IF(Tableau1[[#This Row],[élément 1]]&gt;=Tableau1[[#This Row],[élément 2]],Tableau1[[#This Row],[élément 1]],Tableau1[[#This Row],[élément 2]])</f>
        <v>WU30</v>
      </c>
    </row>
    <row r="2125" spans="1:4" x14ac:dyDescent="0.35">
      <c r="A2125" t="s">
        <v>291</v>
      </c>
      <c r="B2125" t="s">
        <v>292</v>
      </c>
      <c r="C2125" s="12" t="str">
        <f>IF(Tableau1[[#This Row],[élément 1]]&lt;Tableau1[[#This Row],[élément 2]],Tableau1[[#This Row],[élément 1]],Tableau1[[#This Row],[élément 2]])</f>
        <v>WT29</v>
      </c>
      <c r="D2125" s="12" t="str">
        <f>IF(Tableau1[[#This Row],[élément 1]]&gt;=Tableau1[[#This Row],[élément 2]],Tableau1[[#This Row],[élément 1]],Tableau1[[#This Row],[élément 2]])</f>
        <v>WT39</v>
      </c>
    </row>
    <row r="2126" spans="1:4" x14ac:dyDescent="0.35">
      <c r="A2126" t="s">
        <v>291</v>
      </c>
      <c r="B2126" t="s">
        <v>310</v>
      </c>
      <c r="C2126" s="12" t="str">
        <f>IF(Tableau1[[#This Row],[élément 1]]&lt;Tableau1[[#This Row],[élément 2]],Tableau1[[#This Row],[élément 1]],Tableau1[[#This Row],[élément 2]])</f>
        <v>WT29</v>
      </c>
      <c r="D2126" s="12" t="str">
        <f>IF(Tableau1[[#This Row],[élément 1]]&gt;=Tableau1[[#This Row],[élément 2]],Tableau1[[#This Row],[élément 1]],Tableau1[[#This Row],[élément 2]])</f>
        <v>WT38</v>
      </c>
    </row>
    <row r="2127" spans="1:4" x14ac:dyDescent="0.35">
      <c r="A2127" t="s">
        <v>291</v>
      </c>
      <c r="B2127" t="s">
        <v>309</v>
      </c>
      <c r="C2127" s="12" t="str">
        <f>IF(Tableau1[[#This Row],[élément 1]]&lt;Tableau1[[#This Row],[élément 2]],Tableau1[[#This Row],[élément 1]],Tableau1[[#This Row],[élément 2]])</f>
        <v>WT28</v>
      </c>
      <c r="D2127" s="12" t="str">
        <f>IF(Tableau1[[#This Row],[élément 1]]&gt;=Tableau1[[#This Row],[élément 2]],Tableau1[[#This Row],[élément 1]],Tableau1[[#This Row],[élément 2]])</f>
        <v>WT29</v>
      </c>
    </row>
    <row r="2128" spans="1:4" x14ac:dyDescent="0.35">
      <c r="A2128" t="s">
        <v>291</v>
      </c>
      <c r="B2128" t="s">
        <v>308</v>
      </c>
      <c r="C2128" s="12" t="str">
        <f>IF(Tableau1[[#This Row],[élément 1]]&lt;Tableau1[[#This Row],[élément 2]],Tableau1[[#This Row],[élément 1]],Tableau1[[#This Row],[élément 2]])</f>
        <v>WT18</v>
      </c>
      <c r="D2128" s="12" t="str">
        <f>IF(Tableau1[[#This Row],[élément 1]]&gt;=Tableau1[[#This Row],[élément 2]],Tableau1[[#This Row],[élément 1]],Tableau1[[#This Row],[élément 2]])</f>
        <v>WT29</v>
      </c>
    </row>
    <row r="2129" spans="1:4" x14ac:dyDescent="0.35">
      <c r="A2129" t="s">
        <v>291</v>
      </c>
      <c r="B2129" t="s">
        <v>290</v>
      </c>
      <c r="C2129" s="12" t="str">
        <f>IF(Tableau1[[#This Row],[élément 1]]&lt;Tableau1[[#This Row],[élément 2]],Tableau1[[#This Row],[élément 1]],Tableau1[[#This Row],[élément 2]])</f>
        <v>WT19</v>
      </c>
      <c r="D2129" s="12" t="str">
        <f>IF(Tableau1[[#This Row],[élément 1]]&gt;=Tableau1[[#This Row],[élément 2]],Tableau1[[#This Row],[élément 1]],Tableau1[[#This Row],[élément 2]])</f>
        <v>WT29</v>
      </c>
    </row>
    <row r="2130" spans="1:4" x14ac:dyDescent="0.35">
      <c r="A2130" t="s">
        <v>292</v>
      </c>
      <c r="B2130" t="s">
        <v>265</v>
      </c>
      <c r="C2130" s="12" t="str">
        <f>IF(Tableau1[[#This Row],[élément 1]]&lt;Tableau1[[#This Row],[élément 2]],Tableau1[[#This Row],[élément 1]],Tableau1[[#This Row],[élément 2]])</f>
        <v>WT39</v>
      </c>
      <c r="D2130" s="12" t="str">
        <f>IF(Tableau1[[#This Row],[élément 1]]&gt;=Tableau1[[#This Row],[élément 2]],Tableau1[[#This Row],[élément 1]],Tableau1[[#This Row],[élément 2]])</f>
        <v>WU20</v>
      </c>
    </row>
    <row r="2131" spans="1:4" x14ac:dyDescent="0.35">
      <c r="A2131" t="s">
        <v>292</v>
      </c>
      <c r="B2131" t="s">
        <v>266</v>
      </c>
      <c r="C2131" s="12" t="str">
        <f>IF(Tableau1[[#This Row],[élément 1]]&lt;Tableau1[[#This Row],[élément 2]],Tableau1[[#This Row],[élément 1]],Tableau1[[#This Row],[élément 2]])</f>
        <v>WT39</v>
      </c>
      <c r="D2131" s="12" t="str">
        <f>IF(Tableau1[[#This Row],[élément 1]]&gt;=Tableau1[[#This Row],[élément 2]],Tableau1[[#This Row],[élément 1]],Tableau1[[#This Row],[élément 2]])</f>
        <v>WU30</v>
      </c>
    </row>
    <row r="2132" spans="1:4" x14ac:dyDescent="0.35">
      <c r="A2132" t="s">
        <v>292</v>
      </c>
      <c r="B2132" t="s">
        <v>267</v>
      </c>
      <c r="C2132" s="12" t="str">
        <f>IF(Tableau1[[#This Row],[élément 1]]&lt;Tableau1[[#This Row],[élément 2]],Tableau1[[#This Row],[élément 1]],Tableau1[[#This Row],[élément 2]])</f>
        <v>WT39</v>
      </c>
      <c r="D2132" s="12" t="str">
        <f>IF(Tableau1[[#This Row],[élément 1]]&gt;=Tableau1[[#This Row],[élément 2]],Tableau1[[#This Row],[élément 1]],Tableau1[[#This Row],[élément 2]])</f>
        <v>WU40</v>
      </c>
    </row>
    <row r="2133" spans="1:4" x14ac:dyDescent="0.35">
      <c r="A2133" t="s">
        <v>292</v>
      </c>
      <c r="B2133" t="s">
        <v>293</v>
      </c>
      <c r="C2133" s="12" t="str">
        <f>IF(Tableau1[[#This Row],[élément 1]]&lt;Tableau1[[#This Row],[élément 2]],Tableau1[[#This Row],[élément 1]],Tableau1[[#This Row],[élément 2]])</f>
        <v>WT39</v>
      </c>
      <c r="D2133" s="12" t="str">
        <f>IF(Tableau1[[#This Row],[élément 1]]&gt;=Tableau1[[#This Row],[élément 2]],Tableau1[[#This Row],[élément 1]],Tableau1[[#This Row],[élément 2]])</f>
        <v>WT49</v>
      </c>
    </row>
    <row r="2134" spans="1:4" x14ac:dyDescent="0.35">
      <c r="A2134" t="s">
        <v>292</v>
      </c>
      <c r="B2134" t="s">
        <v>311</v>
      </c>
      <c r="C2134" s="12" t="str">
        <f>IF(Tableau1[[#This Row],[élément 1]]&lt;Tableau1[[#This Row],[élément 2]],Tableau1[[#This Row],[élément 1]],Tableau1[[#This Row],[élément 2]])</f>
        <v>WT39</v>
      </c>
      <c r="D2134" s="12" t="str">
        <f>IF(Tableau1[[#This Row],[élément 1]]&gt;=Tableau1[[#This Row],[élément 2]],Tableau1[[#This Row],[élément 1]],Tableau1[[#This Row],[élément 2]])</f>
        <v>WT48</v>
      </c>
    </row>
    <row r="2135" spans="1:4" x14ac:dyDescent="0.35">
      <c r="A2135" t="s">
        <v>292</v>
      </c>
      <c r="B2135" t="s">
        <v>310</v>
      </c>
      <c r="C2135" s="12" t="str">
        <f>IF(Tableau1[[#This Row],[élément 1]]&lt;Tableau1[[#This Row],[élément 2]],Tableau1[[#This Row],[élément 1]],Tableau1[[#This Row],[élément 2]])</f>
        <v>WT38</v>
      </c>
      <c r="D2135" s="12" t="str">
        <f>IF(Tableau1[[#This Row],[élément 1]]&gt;=Tableau1[[#This Row],[élément 2]],Tableau1[[#This Row],[élément 1]],Tableau1[[#This Row],[élément 2]])</f>
        <v>WT39</v>
      </c>
    </row>
    <row r="2136" spans="1:4" x14ac:dyDescent="0.35">
      <c r="A2136" t="s">
        <v>292</v>
      </c>
      <c r="B2136" t="s">
        <v>309</v>
      </c>
      <c r="C2136" s="12" t="str">
        <f>IF(Tableau1[[#This Row],[élément 1]]&lt;Tableau1[[#This Row],[élément 2]],Tableau1[[#This Row],[élément 1]],Tableau1[[#This Row],[élément 2]])</f>
        <v>WT28</v>
      </c>
      <c r="D2136" s="12" t="str">
        <f>IF(Tableau1[[#This Row],[élément 1]]&gt;=Tableau1[[#This Row],[élément 2]],Tableau1[[#This Row],[élément 1]],Tableau1[[#This Row],[élément 2]])</f>
        <v>WT39</v>
      </c>
    </row>
    <row r="2137" spans="1:4" x14ac:dyDescent="0.35">
      <c r="A2137" t="s">
        <v>292</v>
      </c>
      <c r="B2137" t="s">
        <v>291</v>
      </c>
      <c r="C2137" s="12" t="str">
        <f>IF(Tableau1[[#This Row],[élément 1]]&lt;Tableau1[[#This Row],[élément 2]],Tableau1[[#This Row],[élément 1]],Tableau1[[#This Row],[élément 2]])</f>
        <v>WT29</v>
      </c>
      <c r="D2137" s="12" t="str">
        <f>IF(Tableau1[[#This Row],[élément 1]]&gt;=Tableau1[[#This Row],[élément 2]],Tableau1[[#This Row],[élément 1]],Tableau1[[#This Row],[élément 2]])</f>
        <v>WT39</v>
      </c>
    </row>
    <row r="2138" spans="1:4" x14ac:dyDescent="0.35">
      <c r="A2138" t="s">
        <v>293</v>
      </c>
      <c r="B2138" t="s">
        <v>266</v>
      </c>
      <c r="C2138" s="12" t="str">
        <f>IF(Tableau1[[#This Row],[élément 1]]&lt;Tableau1[[#This Row],[élément 2]],Tableau1[[#This Row],[élément 1]],Tableau1[[#This Row],[élément 2]])</f>
        <v>WT49</v>
      </c>
      <c r="D2138" s="12" t="str">
        <f>IF(Tableau1[[#This Row],[élément 1]]&gt;=Tableau1[[#This Row],[élément 2]],Tableau1[[#This Row],[élément 1]],Tableau1[[#This Row],[élément 2]])</f>
        <v>WU30</v>
      </c>
    </row>
    <row r="2139" spans="1:4" x14ac:dyDescent="0.35">
      <c r="A2139" t="s">
        <v>293</v>
      </c>
      <c r="B2139" t="s">
        <v>267</v>
      </c>
      <c r="C2139" s="12" t="str">
        <f>IF(Tableau1[[#This Row],[élément 1]]&lt;Tableau1[[#This Row],[élément 2]],Tableau1[[#This Row],[élément 1]],Tableau1[[#This Row],[élément 2]])</f>
        <v>WT49</v>
      </c>
      <c r="D2139" s="12" t="str">
        <f>IF(Tableau1[[#This Row],[élément 1]]&gt;=Tableau1[[#This Row],[élément 2]],Tableau1[[#This Row],[élément 1]],Tableau1[[#This Row],[élément 2]])</f>
        <v>WU40</v>
      </c>
    </row>
    <row r="2140" spans="1:4" x14ac:dyDescent="0.35">
      <c r="A2140" t="s">
        <v>293</v>
      </c>
      <c r="B2140" t="s">
        <v>268</v>
      </c>
      <c r="C2140" s="12" t="str">
        <f>IF(Tableau1[[#This Row],[élément 1]]&lt;Tableau1[[#This Row],[élément 2]],Tableau1[[#This Row],[élément 1]],Tableau1[[#This Row],[élément 2]])</f>
        <v>WT49</v>
      </c>
      <c r="D2140" s="12" t="str">
        <f>IF(Tableau1[[#This Row],[élément 1]]&gt;=Tableau1[[#This Row],[élément 2]],Tableau1[[#This Row],[élément 1]],Tableau1[[#This Row],[élément 2]])</f>
        <v>WU50</v>
      </c>
    </row>
    <row r="2141" spans="1:4" x14ac:dyDescent="0.35">
      <c r="A2141" t="s">
        <v>293</v>
      </c>
      <c r="B2141" t="s">
        <v>294</v>
      </c>
      <c r="C2141" s="12" t="str">
        <f>IF(Tableau1[[#This Row],[élément 1]]&lt;Tableau1[[#This Row],[élément 2]],Tableau1[[#This Row],[élément 1]],Tableau1[[#This Row],[élément 2]])</f>
        <v>WT49</v>
      </c>
      <c r="D2141" s="12" t="str">
        <f>IF(Tableau1[[#This Row],[élément 1]]&gt;=Tableau1[[#This Row],[élément 2]],Tableau1[[#This Row],[élément 1]],Tableau1[[#This Row],[élément 2]])</f>
        <v>WT59</v>
      </c>
    </row>
    <row r="2142" spans="1:4" x14ac:dyDescent="0.35">
      <c r="A2142" t="s">
        <v>293</v>
      </c>
      <c r="B2142" t="s">
        <v>312</v>
      </c>
      <c r="C2142" s="12" t="str">
        <f>IF(Tableau1[[#This Row],[élément 1]]&lt;Tableau1[[#This Row],[élément 2]],Tableau1[[#This Row],[élément 1]],Tableau1[[#This Row],[élément 2]])</f>
        <v>WT49</v>
      </c>
      <c r="D2142" s="12" t="str">
        <f>IF(Tableau1[[#This Row],[élément 1]]&gt;=Tableau1[[#This Row],[élément 2]],Tableau1[[#This Row],[élément 1]],Tableau1[[#This Row],[élément 2]])</f>
        <v>WT58</v>
      </c>
    </row>
    <row r="2143" spans="1:4" x14ac:dyDescent="0.35">
      <c r="A2143" t="s">
        <v>293</v>
      </c>
      <c r="B2143" t="s">
        <v>311</v>
      </c>
      <c r="C2143" s="12" t="str">
        <f>IF(Tableau1[[#This Row],[élément 1]]&lt;Tableau1[[#This Row],[élément 2]],Tableau1[[#This Row],[élément 1]],Tableau1[[#This Row],[élément 2]])</f>
        <v>WT48</v>
      </c>
      <c r="D2143" s="12" t="str">
        <f>IF(Tableau1[[#This Row],[élément 1]]&gt;=Tableau1[[#This Row],[élément 2]],Tableau1[[#This Row],[élément 1]],Tableau1[[#This Row],[élément 2]])</f>
        <v>WT49</v>
      </c>
    </row>
    <row r="2144" spans="1:4" x14ac:dyDescent="0.35">
      <c r="A2144" t="s">
        <v>293</v>
      </c>
      <c r="B2144" t="s">
        <v>310</v>
      </c>
      <c r="C2144" s="12" t="str">
        <f>IF(Tableau1[[#This Row],[élément 1]]&lt;Tableau1[[#This Row],[élément 2]],Tableau1[[#This Row],[élément 1]],Tableau1[[#This Row],[élément 2]])</f>
        <v>WT38</v>
      </c>
      <c r="D2144" s="12" t="str">
        <f>IF(Tableau1[[#This Row],[élément 1]]&gt;=Tableau1[[#This Row],[élément 2]],Tableau1[[#This Row],[élément 1]],Tableau1[[#This Row],[élément 2]])</f>
        <v>WT49</v>
      </c>
    </row>
    <row r="2145" spans="1:4" x14ac:dyDescent="0.35">
      <c r="A2145" t="s">
        <v>293</v>
      </c>
      <c r="B2145" t="s">
        <v>292</v>
      </c>
      <c r="C2145" s="12" t="str">
        <f>IF(Tableau1[[#This Row],[élément 1]]&lt;Tableau1[[#This Row],[élément 2]],Tableau1[[#This Row],[élément 1]],Tableau1[[#This Row],[élément 2]])</f>
        <v>WT39</v>
      </c>
      <c r="D2145" s="12" t="str">
        <f>IF(Tableau1[[#This Row],[élément 1]]&gt;=Tableau1[[#This Row],[élément 2]],Tableau1[[#This Row],[élément 1]],Tableau1[[#This Row],[élément 2]])</f>
        <v>WT49</v>
      </c>
    </row>
    <row r="2146" spans="1:4" x14ac:dyDescent="0.35">
      <c r="A2146" t="s">
        <v>294</v>
      </c>
      <c r="B2146" t="s">
        <v>267</v>
      </c>
      <c r="C2146" s="12" t="str">
        <f>IF(Tableau1[[#This Row],[élément 1]]&lt;Tableau1[[#This Row],[élément 2]],Tableau1[[#This Row],[élément 1]],Tableau1[[#This Row],[élément 2]])</f>
        <v>WT59</v>
      </c>
      <c r="D2146" s="12" t="str">
        <f>IF(Tableau1[[#This Row],[élément 1]]&gt;=Tableau1[[#This Row],[élément 2]],Tableau1[[#This Row],[élément 1]],Tableau1[[#This Row],[élément 2]])</f>
        <v>WU40</v>
      </c>
    </row>
    <row r="2147" spans="1:4" x14ac:dyDescent="0.35">
      <c r="A2147" t="s">
        <v>294</v>
      </c>
      <c r="B2147" t="s">
        <v>268</v>
      </c>
      <c r="C2147" s="12" t="str">
        <f>IF(Tableau1[[#This Row],[élément 1]]&lt;Tableau1[[#This Row],[élément 2]],Tableau1[[#This Row],[élément 1]],Tableau1[[#This Row],[élément 2]])</f>
        <v>WT59</v>
      </c>
      <c r="D2147" s="12" t="str">
        <f>IF(Tableau1[[#This Row],[élément 1]]&gt;=Tableau1[[#This Row],[élément 2]],Tableau1[[#This Row],[élément 1]],Tableau1[[#This Row],[élément 2]])</f>
        <v>WU50</v>
      </c>
    </row>
    <row r="2148" spans="1:4" x14ac:dyDescent="0.35">
      <c r="A2148" t="s">
        <v>294</v>
      </c>
      <c r="B2148" t="s">
        <v>269</v>
      </c>
      <c r="C2148" s="12" t="str">
        <f>IF(Tableau1[[#This Row],[élément 1]]&lt;Tableau1[[#This Row],[élément 2]],Tableau1[[#This Row],[élément 1]],Tableau1[[#This Row],[élément 2]])</f>
        <v>WT59</v>
      </c>
      <c r="D2148" s="12" t="str">
        <f>IF(Tableau1[[#This Row],[élément 1]]&gt;=Tableau1[[#This Row],[élément 2]],Tableau1[[#This Row],[élément 1]],Tableau1[[#This Row],[élément 2]])</f>
        <v>WU60</v>
      </c>
    </row>
    <row r="2149" spans="1:4" x14ac:dyDescent="0.35">
      <c r="A2149" t="s">
        <v>294</v>
      </c>
      <c r="B2149" t="s">
        <v>295</v>
      </c>
      <c r="C2149" s="12" t="str">
        <f>IF(Tableau1[[#This Row],[élément 1]]&lt;Tableau1[[#This Row],[élément 2]],Tableau1[[#This Row],[élément 1]],Tableau1[[#This Row],[élément 2]])</f>
        <v>WT59</v>
      </c>
      <c r="D2149" s="12" t="str">
        <f>IF(Tableau1[[#This Row],[élément 1]]&gt;=Tableau1[[#This Row],[élément 2]],Tableau1[[#This Row],[élément 1]],Tableau1[[#This Row],[élément 2]])</f>
        <v>WT69</v>
      </c>
    </row>
    <row r="2150" spans="1:4" x14ac:dyDescent="0.35">
      <c r="A2150" t="s">
        <v>294</v>
      </c>
      <c r="B2150" t="s">
        <v>313</v>
      </c>
      <c r="C2150" s="12" t="str">
        <f>IF(Tableau1[[#This Row],[élément 1]]&lt;Tableau1[[#This Row],[élément 2]],Tableau1[[#This Row],[élément 1]],Tableau1[[#This Row],[élément 2]])</f>
        <v>WT59</v>
      </c>
      <c r="D2150" s="12" t="str">
        <f>IF(Tableau1[[#This Row],[élément 1]]&gt;=Tableau1[[#This Row],[élément 2]],Tableau1[[#This Row],[élément 1]],Tableau1[[#This Row],[élément 2]])</f>
        <v>WT68</v>
      </c>
    </row>
    <row r="2151" spans="1:4" x14ac:dyDescent="0.35">
      <c r="A2151" t="s">
        <v>294</v>
      </c>
      <c r="B2151" t="s">
        <v>312</v>
      </c>
      <c r="C2151" s="12" t="str">
        <f>IF(Tableau1[[#This Row],[élément 1]]&lt;Tableau1[[#This Row],[élément 2]],Tableau1[[#This Row],[élément 1]],Tableau1[[#This Row],[élément 2]])</f>
        <v>WT58</v>
      </c>
      <c r="D2151" s="12" t="str">
        <f>IF(Tableau1[[#This Row],[élément 1]]&gt;=Tableau1[[#This Row],[élément 2]],Tableau1[[#This Row],[élément 1]],Tableau1[[#This Row],[élément 2]])</f>
        <v>WT59</v>
      </c>
    </row>
    <row r="2152" spans="1:4" x14ac:dyDescent="0.35">
      <c r="A2152" t="s">
        <v>294</v>
      </c>
      <c r="B2152" t="s">
        <v>311</v>
      </c>
      <c r="C2152" s="12" t="str">
        <f>IF(Tableau1[[#This Row],[élément 1]]&lt;Tableau1[[#This Row],[élément 2]],Tableau1[[#This Row],[élément 1]],Tableau1[[#This Row],[élément 2]])</f>
        <v>WT48</v>
      </c>
      <c r="D2152" s="12" t="str">
        <f>IF(Tableau1[[#This Row],[élément 1]]&gt;=Tableau1[[#This Row],[élément 2]],Tableau1[[#This Row],[élément 1]],Tableau1[[#This Row],[élément 2]])</f>
        <v>WT59</v>
      </c>
    </row>
    <row r="2153" spans="1:4" x14ac:dyDescent="0.35">
      <c r="A2153" t="s">
        <v>294</v>
      </c>
      <c r="B2153" t="s">
        <v>293</v>
      </c>
      <c r="C2153" s="12" t="str">
        <f>IF(Tableau1[[#This Row],[élément 1]]&lt;Tableau1[[#This Row],[élément 2]],Tableau1[[#This Row],[élément 1]],Tableau1[[#This Row],[élément 2]])</f>
        <v>WT49</v>
      </c>
      <c r="D2153" s="12" t="str">
        <f>IF(Tableau1[[#This Row],[élément 1]]&gt;=Tableau1[[#This Row],[élément 2]],Tableau1[[#This Row],[élément 1]],Tableau1[[#This Row],[élément 2]])</f>
        <v>WT59</v>
      </c>
    </row>
    <row r="2154" spans="1:4" x14ac:dyDescent="0.35">
      <c r="A2154" t="s">
        <v>295</v>
      </c>
      <c r="B2154" t="s">
        <v>268</v>
      </c>
      <c r="C2154" s="12" t="str">
        <f>IF(Tableau1[[#This Row],[élément 1]]&lt;Tableau1[[#This Row],[élément 2]],Tableau1[[#This Row],[élément 1]],Tableau1[[#This Row],[élément 2]])</f>
        <v>WT69</v>
      </c>
      <c r="D2154" s="12" t="str">
        <f>IF(Tableau1[[#This Row],[élément 1]]&gt;=Tableau1[[#This Row],[élément 2]],Tableau1[[#This Row],[élément 1]],Tableau1[[#This Row],[élément 2]])</f>
        <v>WU50</v>
      </c>
    </row>
    <row r="2155" spans="1:4" x14ac:dyDescent="0.35">
      <c r="A2155" t="s">
        <v>295</v>
      </c>
      <c r="B2155" t="s">
        <v>269</v>
      </c>
      <c r="C2155" s="12" t="str">
        <f>IF(Tableau1[[#This Row],[élément 1]]&lt;Tableau1[[#This Row],[élément 2]],Tableau1[[#This Row],[élément 1]],Tableau1[[#This Row],[élément 2]])</f>
        <v>WT69</v>
      </c>
      <c r="D2155" s="12" t="str">
        <f>IF(Tableau1[[#This Row],[élément 1]]&gt;=Tableau1[[#This Row],[élément 2]],Tableau1[[#This Row],[élément 1]],Tableau1[[#This Row],[élément 2]])</f>
        <v>WU60</v>
      </c>
    </row>
    <row r="2156" spans="1:4" x14ac:dyDescent="0.35">
      <c r="A2156" t="s">
        <v>295</v>
      </c>
      <c r="B2156" t="s">
        <v>270</v>
      </c>
      <c r="C2156" s="12" t="str">
        <f>IF(Tableau1[[#This Row],[élément 1]]&lt;Tableau1[[#This Row],[élément 2]],Tableau1[[#This Row],[élément 1]],Tableau1[[#This Row],[élément 2]])</f>
        <v>WT69</v>
      </c>
      <c r="D2156" s="12" t="str">
        <f>IF(Tableau1[[#This Row],[élément 1]]&gt;=Tableau1[[#This Row],[élément 2]],Tableau1[[#This Row],[élément 1]],Tableau1[[#This Row],[élément 2]])</f>
        <v>WU70</v>
      </c>
    </row>
    <row r="2157" spans="1:4" x14ac:dyDescent="0.35">
      <c r="A2157" t="s">
        <v>295</v>
      </c>
      <c r="B2157" t="s">
        <v>296</v>
      </c>
      <c r="C2157" s="12" t="str">
        <f>IF(Tableau1[[#This Row],[élément 1]]&lt;Tableau1[[#This Row],[élément 2]],Tableau1[[#This Row],[élément 1]],Tableau1[[#This Row],[élément 2]])</f>
        <v>WT69</v>
      </c>
      <c r="D2157" s="12" t="str">
        <f>IF(Tableau1[[#This Row],[élément 1]]&gt;=Tableau1[[#This Row],[élément 2]],Tableau1[[#This Row],[élément 1]],Tableau1[[#This Row],[élément 2]])</f>
        <v>WT79</v>
      </c>
    </row>
    <row r="2158" spans="1:4" x14ac:dyDescent="0.35">
      <c r="A2158" t="s">
        <v>295</v>
      </c>
      <c r="B2158" t="s">
        <v>314</v>
      </c>
      <c r="C2158" s="12" t="str">
        <f>IF(Tableau1[[#This Row],[élément 1]]&lt;Tableau1[[#This Row],[élément 2]],Tableau1[[#This Row],[élément 1]],Tableau1[[#This Row],[élément 2]])</f>
        <v>WT69</v>
      </c>
      <c r="D2158" s="12" t="str">
        <f>IF(Tableau1[[#This Row],[élément 1]]&gt;=Tableau1[[#This Row],[élément 2]],Tableau1[[#This Row],[élément 1]],Tableau1[[#This Row],[élément 2]])</f>
        <v>WT78</v>
      </c>
    </row>
    <row r="2159" spans="1:4" x14ac:dyDescent="0.35">
      <c r="A2159" t="s">
        <v>295</v>
      </c>
      <c r="B2159" t="s">
        <v>313</v>
      </c>
      <c r="C2159" s="12" t="str">
        <f>IF(Tableau1[[#This Row],[élément 1]]&lt;Tableau1[[#This Row],[élément 2]],Tableau1[[#This Row],[élément 1]],Tableau1[[#This Row],[élément 2]])</f>
        <v>WT68</v>
      </c>
      <c r="D2159" s="12" t="str">
        <f>IF(Tableau1[[#This Row],[élément 1]]&gt;=Tableau1[[#This Row],[élément 2]],Tableau1[[#This Row],[élément 1]],Tableau1[[#This Row],[élément 2]])</f>
        <v>WT69</v>
      </c>
    </row>
    <row r="2160" spans="1:4" x14ac:dyDescent="0.35">
      <c r="A2160" t="s">
        <v>295</v>
      </c>
      <c r="B2160" t="s">
        <v>312</v>
      </c>
      <c r="C2160" s="12" t="str">
        <f>IF(Tableau1[[#This Row],[élément 1]]&lt;Tableau1[[#This Row],[élément 2]],Tableau1[[#This Row],[élément 1]],Tableau1[[#This Row],[élément 2]])</f>
        <v>WT58</v>
      </c>
      <c r="D2160" s="12" t="str">
        <f>IF(Tableau1[[#This Row],[élément 1]]&gt;=Tableau1[[#This Row],[élément 2]],Tableau1[[#This Row],[élément 1]],Tableau1[[#This Row],[élément 2]])</f>
        <v>WT69</v>
      </c>
    </row>
    <row r="2161" spans="1:4" x14ac:dyDescent="0.35">
      <c r="A2161" t="s">
        <v>295</v>
      </c>
      <c r="B2161" t="s">
        <v>294</v>
      </c>
      <c r="C2161" s="12" t="str">
        <f>IF(Tableau1[[#This Row],[élément 1]]&lt;Tableau1[[#This Row],[élément 2]],Tableau1[[#This Row],[élément 1]],Tableau1[[#This Row],[élément 2]])</f>
        <v>WT59</v>
      </c>
      <c r="D2161" s="12" t="str">
        <f>IF(Tableau1[[#This Row],[élément 1]]&gt;=Tableau1[[#This Row],[élément 2]],Tableau1[[#This Row],[élément 1]],Tableau1[[#This Row],[élément 2]])</f>
        <v>WT69</v>
      </c>
    </row>
    <row r="2162" spans="1:4" x14ac:dyDescent="0.35">
      <c r="A2162" t="s">
        <v>296</v>
      </c>
      <c r="B2162" t="s">
        <v>269</v>
      </c>
      <c r="C2162" s="12" t="str">
        <f>IF(Tableau1[[#This Row],[élément 1]]&lt;Tableau1[[#This Row],[élément 2]],Tableau1[[#This Row],[élément 1]],Tableau1[[#This Row],[élément 2]])</f>
        <v>WT79</v>
      </c>
      <c r="D2162" s="12" t="str">
        <f>IF(Tableau1[[#This Row],[élément 1]]&gt;=Tableau1[[#This Row],[élément 2]],Tableau1[[#This Row],[élément 1]],Tableau1[[#This Row],[élément 2]])</f>
        <v>WU60</v>
      </c>
    </row>
    <row r="2163" spans="1:4" x14ac:dyDescent="0.35">
      <c r="A2163" t="s">
        <v>296</v>
      </c>
      <c r="B2163" t="s">
        <v>270</v>
      </c>
      <c r="C2163" s="12" t="str">
        <f>IF(Tableau1[[#This Row],[élément 1]]&lt;Tableau1[[#This Row],[élément 2]],Tableau1[[#This Row],[élément 1]],Tableau1[[#This Row],[élément 2]])</f>
        <v>WT79</v>
      </c>
      <c r="D2163" s="12" t="str">
        <f>IF(Tableau1[[#This Row],[élément 1]]&gt;=Tableau1[[#This Row],[élément 2]],Tableau1[[#This Row],[élément 1]],Tableau1[[#This Row],[élément 2]])</f>
        <v>WU70</v>
      </c>
    </row>
    <row r="2164" spans="1:4" x14ac:dyDescent="0.35">
      <c r="A2164" t="s">
        <v>296</v>
      </c>
      <c r="B2164" t="s">
        <v>271</v>
      </c>
      <c r="C2164" s="12" t="str">
        <f>IF(Tableau1[[#This Row],[élément 1]]&lt;Tableau1[[#This Row],[élément 2]],Tableau1[[#This Row],[élément 1]],Tableau1[[#This Row],[élément 2]])</f>
        <v>WT79</v>
      </c>
      <c r="D2164" s="12" t="str">
        <f>IF(Tableau1[[#This Row],[élément 1]]&gt;=Tableau1[[#This Row],[élément 2]],Tableau1[[#This Row],[élément 1]],Tableau1[[#This Row],[élément 2]])</f>
        <v>WU80</v>
      </c>
    </row>
    <row r="2165" spans="1:4" x14ac:dyDescent="0.35">
      <c r="A2165" t="s">
        <v>296</v>
      </c>
      <c r="B2165" t="s">
        <v>297</v>
      </c>
      <c r="C2165" s="12" t="str">
        <f>IF(Tableau1[[#This Row],[élément 1]]&lt;Tableau1[[#This Row],[élément 2]],Tableau1[[#This Row],[élément 1]],Tableau1[[#This Row],[élément 2]])</f>
        <v>WT79</v>
      </c>
      <c r="D2165" s="12" t="str">
        <f>IF(Tableau1[[#This Row],[élément 1]]&gt;=Tableau1[[#This Row],[élément 2]],Tableau1[[#This Row],[élément 1]],Tableau1[[#This Row],[élément 2]])</f>
        <v>WT89</v>
      </c>
    </row>
    <row r="2166" spans="1:4" x14ac:dyDescent="0.35">
      <c r="A2166" t="s">
        <v>296</v>
      </c>
      <c r="B2166" t="s">
        <v>315</v>
      </c>
      <c r="C2166" s="12" t="str">
        <f>IF(Tableau1[[#This Row],[élément 1]]&lt;Tableau1[[#This Row],[élément 2]],Tableau1[[#This Row],[élément 1]],Tableau1[[#This Row],[élément 2]])</f>
        <v>WT79</v>
      </c>
      <c r="D2166" s="12" t="str">
        <f>IF(Tableau1[[#This Row],[élément 1]]&gt;=Tableau1[[#This Row],[élément 2]],Tableau1[[#This Row],[élément 1]],Tableau1[[#This Row],[élément 2]])</f>
        <v>WT88</v>
      </c>
    </row>
    <row r="2167" spans="1:4" x14ac:dyDescent="0.35">
      <c r="A2167" t="s">
        <v>296</v>
      </c>
      <c r="B2167" t="s">
        <v>314</v>
      </c>
      <c r="C2167" s="12" t="str">
        <f>IF(Tableau1[[#This Row],[élément 1]]&lt;Tableau1[[#This Row],[élément 2]],Tableau1[[#This Row],[élément 1]],Tableau1[[#This Row],[élément 2]])</f>
        <v>WT78</v>
      </c>
      <c r="D2167" s="12" t="str">
        <f>IF(Tableau1[[#This Row],[élément 1]]&gt;=Tableau1[[#This Row],[élément 2]],Tableau1[[#This Row],[élément 1]],Tableau1[[#This Row],[élément 2]])</f>
        <v>WT79</v>
      </c>
    </row>
    <row r="2168" spans="1:4" x14ac:dyDescent="0.35">
      <c r="A2168" t="s">
        <v>296</v>
      </c>
      <c r="B2168" t="s">
        <v>313</v>
      </c>
      <c r="C2168" s="12" t="str">
        <f>IF(Tableau1[[#This Row],[élément 1]]&lt;Tableau1[[#This Row],[élément 2]],Tableau1[[#This Row],[élément 1]],Tableau1[[#This Row],[élément 2]])</f>
        <v>WT68</v>
      </c>
      <c r="D2168" s="12" t="str">
        <f>IF(Tableau1[[#This Row],[élément 1]]&gt;=Tableau1[[#This Row],[élément 2]],Tableau1[[#This Row],[élément 1]],Tableau1[[#This Row],[élément 2]])</f>
        <v>WT79</v>
      </c>
    </row>
    <row r="2169" spans="1:4" x14ac:dyDescent="0.35">
      <c r="A2169" t="s">
        <v>296</v>
      </c>
      <c r="B2169" t="s">
        <v>295</v>
      </c>
      <c r="C2169" s="12" t="str">
        <f>IF(Tableau1[[#This Row],[élément 1]]&lt;Tableau1[[#This Row],[élément 2]],Tableau1[[#This Row],[élément 1]],Tableau1[[#This Row],[élément 2]])</f>
        <v>WT69</v>
      </c>
      <c r="D2169" s="12" t="str">
        <f>IF(Tableau1[[#This Row],[élément 1]]&gt;=Tableau1[[#This Row],[élément 2]],Tableau1[[#This Row],[élément 1]],Tableau1[[#This Row],[élément 2]])</f>
        <v>WT79</v>
      </c>
    </row>
    <row r="2170" spans="1:4" x14ac:dyDescent="0.35">
      <c r="A2170" t="s">
        <v>297</v>
      </c>
      <c r="B2170" t="s">
        <v>270</v>
      </c>
      <c r="C2170" s="12" t="str">
        <f>IF(Tableau1[[#This Row],[élément 1]]&lt;Tableau1[[#This Row],[élément 2]],Tableau1[[#This Row],[élément 1]],Tableau1[[#This Row],[élément 2]])</f>
        <v>WT89</v>
      </c>
      <c r="D2170" s="12" t="str">
        <f>IF(Tableau1[[#This Row],[élément 1]]&gt;=Tableau1[[#This Row],[élément 2]],Tableau1[[#This Row],[élément 1]],Tableau1[[#This Row],[élément 2]])</f>
        <v>WU70</v>
      </c>
    </row>
    <row r="2171" spans="1:4" x14ac:dyDescent="0.35">
      <c r="A2171" t="s">
        <v>297</v>
      </c>
      <c r="B2171" t="s">
        <v>271</v>
      </c>
      <c r="C2171" s="12" t="str">
        <f>IF(Tableau1[[#This Row],[élément 1]]&lt;Tableau1[[#This Row],[élément 2]],Tableau1[[#This Row],[élément 1]],Tableau1[[#This Row],[élément 2]])</f>
        <v>WT89</v>
      </c>
      <c r="D2171" s="12" t="str">
        <f>IF(Tableau1[[#This Row],[élément 1]]&gt;=Tableau1[[#This Row],[élément 2]],Tableau1[[#This Row],[élément 1]],Tableau1[[#This Row],[élément 2]])</f>
        <v>WU80</v>
      </c>
    </row>
    <row r="2172" spans="1:4" x14ac:dyDescent="0.35">
      <c r="A2172" t="s">
        <v>297</v>
      </c>
      <c r="B2172" t="s">
        <v>272</v>
      </c>
      <c r="C2172" s="12" t="str">
        <f>IF(Tableau1[[#This Row],[élément 1]]&lt;Tableau1[[#This Row],[élément 2]],Tableau1[[#This Row],[élément 1]],Tableau1[[#This Row],[élément 2]])</f>
        <v>WT89</v>
      </c>
      <c r="D2172" s="12" t="str">
        <f>IF(Tableau1[[#This Row],[élément 1]]&gt;=Tableau1[[#This Row],[élément 2]],Tableau1[[#This Row],[élément 1]],Tableau1[[#This Row],[élément 2]])</f>
        <v>WU90</v>
      </c>
    </row>
    <row r="2173" spans="1:4" x14ac:dyDescent="0.35">
      <c r="A2173" t="s">
        <v>297</v>
      </c>
      <c r="B2173" t="s">
        <v>298</v>
      </c>
      <c r="C2173" s="12" t="str">
        <f>IF(Tableau1[[#This Row],[élément 1]]&lt;Tableau1[[#This Row],[élément 2]],Tableau1[[#This Row],[élément 1]],Tableau1[[#This Row],[élément 2]])</f>
        <v>WT89</v>
      </c>
      <c r="D2173" s="12" t="str">
        <f>IF(Tableau1[[#This Row],[élément 1]]&gt;=Tableau1[[#This Row],[élément 2]],Tableau1[[#This Row],[élément 1]],Tableau1[[#This Row],[élément 2]])</f>
        <v>WT99</v>
      </c>
    </row>
    <row r="2174" spans="1:4" x14ac:dyDescent="0.35">
      <c r="A2174" t="s">
        <v>297</v>
      </c>
      <c r="B2174" t="s">
        <v>316</v>
      </c>
      <c r="C2174" s="12" t="str">
        <f>IF(Tableau1[[#This Row],[élément 1]]&lt;Tableau1[[#This Row],[élément 2]],Tableau1[[#This Row],[élément 1]],Tableau1[[#This Row],[élément 2]])</f>
        <v>WT89</v>
      </c>
      <c r="D2174" s="12" t="str">
        <f>IF(Tableau1[[#This Row],[élément 1]]&gt;=Tableau1[[#This Row],[élément 2]],Tableau1[[#This Row],[élément 1]],Tableau1[[#This Row],[élément 2]])</f>
        <v>WT98</v>
      </c>
    </row>
    <row r="2175" spans="1:4" x14ac:dyDescent="0.35">
      <c r="A2175" t="s">
        <v>297</v>
      </c>
      <c r="B2175" t="s">
        <v>315</v>
      </c>
      <c r="C2175" s="12" t="str">
        <f>IF(Tableau1[[#This Row],[élément 1]]&lt;Tableau1[[#This Row],[élément 2]],Tableau1[[#This Row],[élément 1]],Tableau1[[#This Row],[élément 2]])</f>
        <v>WT88</v>
      </c>
      <c r="D2175" s="12" t="str">
        <f>IF(Tableau1[[#This Row],[élément 1]]&gt;=Tableau1[[#This Row],[élément 2]],Tableau1[[#This Row],[élément 1]],Tableau1[[#This Row],[élément 2]])</f>
        <v>WT89</v>
      </c>
    </row>
    <row r="2176" spans="1:4" x14ac:dyDescent="0.35">
      <c r="A2176" t="s">
        <v>297</v>
      </c>
      <c r="B2176" t="s">
        <v>314</v>
      </c>
      <c r="C2176" s="12" t="str">
        <f>IF(Tableau1[[#This Row],[élément 1]]&lt;Tableau1[[#This Row],[élément 2]],Tableau1[[#This Row],[élément 1]],Tableau1[[#This Row],[élément 2]])</f>
        <v>WT78</v>
      </c>
      <c r="D2176" s="12" t="str">
        <f>IF(Tableau1[[#This Row],[élément 1]]&gt;=Tableau1[[#This Row],[élément 2]],Tableau1[[#This Row],[élément 1]],Tableau1[[#This Row],[élément 2]])</f>
        <v>WT89</v>
      </c>
    </row>
    <row r="2177" spans="1:4" x14ac:dyDescent="0.35">
      <c r="A2177" t="s">
        <v>297</v>
      </c>
      <c r="B2177" t="s">
        <v>296</v>
      </c>
      <c r="C2177" s="12" t="str">
        <f>IF(Tableau1[[#This Row],[élément 1]]&lt;Tableau1[[#This Row],[élément 2]],Tableau1[[#This Row],[élément 1]],Tableau1[[#This Row],[élément 2]])</f>
        <v>WT79</v>
      </c>
      <c r="D2177" s="12" t="str">
        <f>IF(Tableau1[[#This Row],[élément 1]]&gt;=Tableau1[[#This Row],[élément 2]],Tableau1[[#This Row],[élément 1]],Tableau1[[#This Row],[élément 2]])</f>
        <v>WT89</v>
      </c>
    </row>
    <row r="2178" spans="1:4" x14ac:dyDescent="0.35">
      <c r="A2178" t="s">
        <v>298</v>
      </c>
      <c r="B2178" t="s">
        <v>271</v>
      </c>
      <c r="C2178" s="12" t="str">
        <f>IF(Tableau1[[#This Row],[élément 1]]&lt;Tableau1[[#This Row],[élément 2]],Tableau1[[#This Row],[élément 1]],Tableau1[[#This Row],[élément 2]])</f>
        <v>WT99</v>
      </c>
      <c r="D2178" s="12" t="str">
        <f>IF(Tableau1[[#This Row],[élément 1]]&gt;=Tableau1[[#This Row],[élément 2]],Tableau1[[#This Row],[élément 1]],Tableau1[[#This Row],[élément 2]])</f>
        <v>WU80</v>
      </c>
    </row>
    <row r="2179" spans="1:4" x14ac:dyDescent="0.35">
      <c r="A2179" t="s">
        <v>298</v>
      </c>
      <c r="B2179" t="s">
        <v>272</v>
      </c>
      <c r="C2179" s="12" t="str">
        <f>IF(Tableau1[[#This Row],[élément 1]]&lt;Tableau1[[#This Row],[élément 2]],Tableau1[[#This Row],[élément 1]],Tableau1[[#This Row],[élément 2]])</f>
        <v>WT99</v>
      </c>
      <c r="D2179" s="12" t="str">
        <f>IF(Tableau1[[#This Row],[élément 1]]&gt;=Tableau1[[#This Row],[élément 2]],Tableau1[[#This Row],[élément 1]],Tableau1[[#This Row],[élément 2]])</f>
        <v>WU90</v>
      </c>
    </row>
    <row r="2180" spans="1:4" x14ac:dyDescent="0.35">
      <c r="A2180" t="s">
        <v>298</v>
      </c>
      <c r="B2180" t="s">
        <v>273</v>
      </c>
      <c r="C2180" s="12" t="str">
        <f>IF(Tableau1[[#This Row],[élément 1]]&lt;Tableau1[[#This Row],[élément 2]],Tableau1[[#This Row],[élément 1]],Tableau1[[#This Row],[élément 2]])</f>
        <v>WT99</v>
      </c>
      <c r="D2180" s="12" t="str">
        <f>IF(Tableau1[[#This Row],[élément 1]]&gt;=Tableau1[[#This Row],[élément 2]],Tableau1[[#This Row],[élément 1]],Tableau1[[#This Row],[élément 2]])</f>
        <v>XU00</v>
      </c>
    </row>
    <row r="2181" spans="1:4" x14ac:dyDescent="0.35">
      <c r="A2181" t="s">
        <v>298</v>
      </c>
      <c r="B2181" t="s">
        <v>299</v>
      </c>
      <c r="C2181" s="12" t="str">
        <f>IF(Tableau1[[#This Row],[élément 1]]&lt;Tableau1[[#This Row],[élément 2]],Tableau1[[#This Row],[élément 1]],Tableau1[[#This Row],[élément 2]])</f>
        <v>WT99</v>
      </c>
      <c r="D2181" s="12" t="str">
        <f>IF(Tableau1[[#This Row],[élément 1]]&gt;=Tableau1[[#This Row],[élément 2]],Tableau1[[#This Row],[élément 1]],Tableau1[[#This Row],[élément 2]])</f>
        <v>XT09</v>
      </c>
    </row>
    <row r="2182" spans="1:4" x14ac:dyDescent="0.35">
      <c r="A2182" t="s">
        <v>298</v>
      </c>
      <c r="B2182" t="s">
        <v>317</v>
      </c>
      <c r="C2182" s="12" t="str">
        <f>IF(Tableau1[[#This Row],[élément 1]]&lt;Tableau1[[#This Row],[élément 2]],Tableau1[[#This Row],[élément 1]],Tableau1[[#This Row],[élément 2]])</f>
        <v>WT99</v>
      </c>
      <c r="D2182" s="12" t="str">
        <f>IF(Tableau1[[#This Row],[élément 1]]&gt;=Tableau1[[#This Row],[élément 2]],Tableau1[[#This Row],[élément 1]],Tableau1[[#This Row],[élément 2]])</f>
        <v>XT08</v>
      </c>
    </row>
    <row r="2183" spans="1:4" x14ac:dyDescent="0.35">
      <c r="A2183" t="s">
        <v>298</v>
      </c>
      <c r="B2183" t="s">
        <v>316</v>
      </c>
      <c r="C2183" s="12" t="str">
        <f>IF(Tableau1[[#This Row],[élément 1]]&lt;Tableau1[[#This Row],[élément 2]],Tableau1[[#This Row],[élément 1]],Tableau1[[#This Row],[élément 2]])</f>
        <v>WT98</v>
      </c>
      <c r="D2183" s="12" t="str">
        <f>IF(Tableau1[[#This Row],[élément 1]]&gt;=Tableau1[[#This Row],[élément 2]],Tableau1[[#This Row],[élément 1]],Tableau1[[#This Row],[élément 2]])</f>
        <v>WT99</v>
      </c>
    </row>
    <row r="2184" spans="1:4" x14ac:dyDescent="0.35">
      <c r="A2184" t="s">
        <v>298</v>
      </c>
      <c r="B2184" t="s">
        <v>315</v>
      </c>
      <c r="C2184" s="12" t="str">
        <f>IF(Tableau1[[#This Row],[élément 1]]&lt;Tableau1[[#This Row],[élément 2]],Tableau1[[#This Row],[élément 1]],Tableau1[[#This Row],[élément 2]])</f>
        <v>WT88</v>
      </c>
      <c r="D2184" s="12" t="str">
        <f>IF(Tableau1[[#This Row],[élément 1]]&gt;=Tableau1[[#This Row],[élément 2]],Tableau1[[#This Row],[élément 1]],Tableau1[[#This Row],[élément 2]])</f>
        <v>WT99</v>
      </c>
    </row>
    <row r="2185" spans="1:4" x14ac:dyDescent="0.35">
      <c r="A2185" t="s">
        <v>298</v>
      </c>
      <c r="B2185" t="s">
        <v>297</v>
      </c>
      <c r="C2185" s="12" t="str">
        <f>IF(Tableau1[[#This Row],[élément 1]]&lt;Tableau1[[#This Row],[élément 2]],Tableau1[[#This Row],[élément 1]],Tableau1[[#This Row],[élément 2]])</f>
        <v>WT89</v>
      </c>
      <c r="D2185" s="12" t="str">
        <f>IF(Tableau1[[#This Row],[élément 1]]&gt;=Tableau1[[#This Row],[élément 2]],Tableau1[[#This Row],[élément 1]],Tableau1[[#This Row],[élément 2]])</f>
        <v>WT99</v>
      </c>
    </row>
    <row r="2186" spans="1:4" x14ac:dyDescent="0.35">
      <c r="A2186" t="s">
        <v>299</v>
      </c>
      <c r="B2186" t="s">
        <v>272</v>
      </c>
      <c r="C2186" s="12" t="str">
        <f>IF(Tableau1[[#This Row],[élément 1]]&lt;Tableau1[[#This Row],[élément 2]],Tableau1[[#This Row],[élément 1]],Tableau1[[#This Row],[élément 2]])</f>
        <v>WU90</v>
      </c>
      <c r="D2186" s="12" t="str">
        <f>IF(Tableau1[[#This Row],[élément 1]]&gt;=Tableau1[[#This Row],[élément 2]],Tableau1[[#This Row],[élément 1]],Tableau1[[#This Row],[élément 2]])</f>
        <v>XT09</v>
      </c>
    </row>
    <row r="2187" spans="1:4" x14ac:dyDescent="0.35">
      <c r="A2187" t="s">
        <v>299</v>
      </c>
      <c r="B2187" t="s">
        <v>273</v>
      </c>
      <c r="C2187" s="12" t="str">
        <f>IF(Tableau1[[#This Row],[élément 1]]&lt;Tableau1[[#This Row],[élément 2]],Tableau1[[#This Row],[élément 1]],Tableau1[[#This Row],[élément 2]])</f>
        <v>XT09</v>
      </c>
      <c r="D2187" s="12" t="str">
        <f>IF(Tableau1[[#This Row],[élément 1]]&gt;=Tableau1[[#This Row],[élément 2]],Tableau1[[#This Row],[élément 1]],Tableau1[[#This Row],[élément 2]])</f>
        <v>XU00</v>
      </c>
    </row>
    <row r="2188" spans="1:4" x14ac:dyDescent="0.35">
      <c r="A2188" t="s">
        <v>299</v>
      </c>
      <c r="B2188" t="s">
        <v>274</v>
      </c>
      <c r="C2188" s="12" t="str">
        <f>IF(Tableau1[[#This Row],[élément 1]]&lt;Tableau1[[#This Row],[élément 2]],Tableau1[[#This Row],[élément 1]],Tableau1[[#This Row],[élément 2]])</f>
        <v>XT09</v>
      </c>
      <c r="D2188" s="12" t="str">
        <f>IF(Tableau1[[#This Row],[élément 1]]&gt;=Tableau1[[#This Row],[élément 2]],Tableau1[[#This Row],[élément 1]],Tableau1[[#This Row],[élément 2]])</f>
        <v>XU10</v>
      </c>
    </row>
    <row r="2189" spans="1:4" x14ac:dyDescent="0.35">
      <c r="A2189" t="s">
        <v>299</v>
      </c>
      <c r="B2189" t="s">
        <v>300</v>
      </c>
      <c r="C2189" s="12" t="str">
        <f>IF(Tableau1[[#This Row],[élément 1]]&lt;Tableau1[[#This Row],[élément 2]],Tableau1[[#This Row],[élément 1]],Tableau1[[#This Row],[élément 2]])</f>
        <v>XT09</v>
      </c>
      <c r="D2189" s="12" t="str">
        <f>IF(Tableau1[[#This Row],[élément 1]]&gt;=Tableau1[[#This Row],[élément 2]],Tableau1[[#This Row],[élément 1]],Tableau1[[#This Row],[élément 2]])</f>
        <v>XT19</v>
      </c>
    </row>
    <row r="2190" spans="1:4" x14ac:dyDescent="0.35">
      <c r="A2190" t="s">
        <v>299</v>
      </c>
      <c r="B2190" t="s">
        <v>317</v>
      </c>
      <c r="C2190" s="12" t="str">
        <f>IF(Tableau1[[#This Row],[élément 1]]&lt;Tableau1[[#This Row],[élément 2]],Tableau1[[#This Row],[élément 1]],Tableau1[[#This Row],[élément 2]])</f>
        <v>XT08</v>
      </c>
      <c r="D2190" s="12" t="str">
        <f>IF(Tableau1[[#This Row],[élément 1]]&gt;=Tableau1[[#This Row],[élément 2]],Tableau1[[#This Row],[élément 1]],Tableau1[[#This Row],[élément 2]])</f>
        <v>XT09</v>
      </c>
    </row>
    <row r="2191" spans="1:4" x14ac:dyDescent="0.35">
      <c r="A2191" t="s">
        <v>299</v>
      </c>
      <c r="B2191" t="s">
        <v>316</v>
      </c>
      <c r="C2191" s="12" t="str">
        <f>IF(Tableau1[[#This Row],[élément 1]]&lt;Tableau1[[#This Row],[élément 2]],Tableau1[[#This Row],[élément 1]],Tableau1[[#This Row],[élément 2]])</f>
        <v>WT98</v>
      </c>
      <c r="D2191" s="12" t="str">
        <f>IF(Tableau1[[#This Row],[élément 1]]&gt;=Tableau1[[#This Row],[élément 2]],Tableau1[[#This Row],[élément 1]],Tableau1[[#This Row],[élément 2]])</f>
        <v>XT09</v>
      </c>
    </row>
    <row r="2192" spans="1:4" x14ac:dyDescent="0.35">
      <c r="A2192" t="s">
        <v>299</v>
      </c>
      <c r="B2192" t="s">
        <v>298</v>
      </c>
      <c r="C2192" s="12" t="str">
        <f>IF(Tableau1[[#This Row],[élément 1]]&lt;Tableau1[[#This Row],[élément 2]],Tableau1[[#This Row],[élément 1]],Tableau1[[#This Row],[élément 2]])</f>
        <v>WT99</v>
      </c>
      <c r="D2192" s="12" t="str">
        <f>IF(Tableau1[[#This Row],[élément 1]]&gt;=Tableau1[[#This Row],[élément 2]],Tableau1[[#This Row],[élément 1]],Tableau1[[#This Row],[élément 2]])</f>
        <v>XT09</v>
      </c>
    </row>
    <row r="2193" spans="1:4" x14ac:dyDescent="0.35">
      <c r="A2193" t="s">
        <v>300</v>
      </c>
      <c r="B2193" t="s">
        <v>273</v>
      </c>
      <c r="C2193" s="12" t="str">
        <f>IF(Tableau1[[#This Row],[élément 1]]&lt;Tableau1[[#This Row],[élément 2]],Tableau1[[#This Row],[élément 1]],Tableau1[[#This Row],[élément 2]])</f>
        <v>XT19</v>
      </c>
      <c r="D2193" s="12" t="str">
        <f>IF(Tableau1[[#This Row],[élément 1]]&gt;=Tableau1[[#This Row],[élément 2]],Tableau1[[#This Row],[élément 1]],Tableau1[[#This Row],[élément 2]])</f>
        <v>XU00</v>
      </c>
    </row>
    <row r="2194" spans="1:4" x14ac:dyDescent="0.35">
      <c r="A2194" t="s">
        <v>300</v>
      </c>
      <c r="B2194" t="s">
        <v>274</v>
      </c>
      <c r="C2194" s="12" t="str">
        <f>IF(Tableau1[[#This Row],[élément 1]]&lt;Tableau1[[#This Row],[élément 2]],Tableau1[[#This Row],[élément 1]],Tableau1[[#This Row],[élément 2]])</f>
        <v>XT19</v>
      </c>
      <c r="D2194" s="12" t="str">
        <f>IF(Tableau1[[#This Row],[élément 1]]&gt;=Tableau1[[#This Row],[élément 2]],Tableau1[[#This Row],[élément 1]],Tableau1[[#This Row],[élément 2]])</f>
        <v>XU10</v>
      </c>
    </row>
    <row r="2195" spans="1:4" x14ac:dyDescent="0.35">
      <c r="A2195" t="s">
        <v>300</v>
      </c>
      <c r="B2195" t="s">
        <v>275</v>
      </c>
      <c r="C2195" s="12" t="str">
        <f>IF(Tableau1[[#This Row],[élément 1]]&lt;Tableau1[[#This Row],[élément 2]],Tableau1[[#This Row],[élément 1]],Tableau1[[#This Row],[élément 2]])</f>
        <v>XT19</v>
      </c>
      <c r="D2195" s="12" t="str">
        <f>IF(Tableau1[[#This Row],[élément 1]]&gt;=Tableau1[[#This Row],[élément 2]],Tableau1[[#This Row],[élément 1]],Tableau1[[#This Row],[élément 2]])</f>
        <v>XU20</v>
      </c>
    </row>
    <row r="2196" spans="1:4" x14ac:dyDescent="0.35">
      <c r="A2196" t="s">
        <v>300</v>
      </c>
      <c r="B2196" t="s">
        <v>301</v>
      </c>
      <c r="C2196" s="12" t="str">
        <f>IF(Tableau1[[#This Row],[élément 1]]&lt;Tableau1[[#This Row],[élément 2]],Tableau1[[#This Row],[élément 1]],Tableau1[[#This Row],[élément 2]])</f>
        <v>XT19</v>
      </c>
      <c r="D2196" s="12" t="str">
        <f>IF(Tableau1[[#This Row],[élément 1]]&gt;=Tableau1[[#This Row],[élément 2]],Tableau1[[#This Row],[élément 1]],Tableau1[[#This Row],[élément 2]])</f>
        <v>XT29</v>
      </c>
    </row>
    <row r="2197" spans="1:4" x14ac:dyDescent="0.35">
      <c r="A2197" t="s">
        <v>300</v>
      </c>
      <c r="B2197" t="s">
        <v>317</v>
      </c>
      <c r="C2197" s="12" t="str">
        <f>IF(Tableau1[[#This Row],[élément 1]]&lt;Tableau1[[#This Row],[élément 2]],Tableau1[[#This Row],[élément 1]],Tableau1[[#This Row],[élément 2]])</f>
        <v>XT08</v>
      </c>
      <c r="D2197" s="12" t="str">
        <f>IF(Tableau1[[#This Row],[élément 1]]&gt;=Tableau1[[#This Row],[élément 2]],Tableau1[[#This Row],[élément 1]],Tableau1[[#This Row],[élément 2]])</f>
        <v>XT19</v>
      </c>
    </row>
    <row r="2198" spans="1:4" x14ac:dyDescent="0.35">
      <c r="A2198" t="s">
        <v>300</v>
      </c>
      <c r="B2198" t="s">
        <v>299</v>
      </c>
      <c r="C2198" s="12" t="str">
        <f>IF(Tableau1[[#This Row],[élément 1]]&lt;Tableau1[[#This Row],[élément 2]],Tableau1[[#This Row],[élément 1]],Tableau1[[#This Row],[élément 2]])</f>
        <v>XT09</v>
      </c>
      <c r="D2198" s="12" t="str">
        <f>IF(Tableau1[[#This Row],[élément 1]]&gt;=Tableau1[[#This Row],[élément 2]],Tableau1[[#This Row],[élément 1]],Tableau1[[#This Row],[élément 2]])</f>
        <v>XT19</v>
      </c>
    </row>
    <row r="2199" spans="1:4" x14ac:dyDescent="0.35">
      <c r="A2199" t="s">
        <v>301</v>
      </c>
      <c r="B2199" t="s">
        <v>274</v>
      </c>
      <c r="C2199" s="12" t="str">
        <f>IF(Tableau1[[#This Row],[élément 1]]&lt;Tableau1[[#This Row],[élément 2]],Tableau1[[#This Row],[élément 1]],Tableau1[[#This Row],[élément 2]])</f>
        <v>XT29</v>
      </c>
      <c r="D2199" s="12" t="str">
        <f>IF(Tableau1[[#This Row],[élément 1]]&gt;=Tableau1[[#This Row],[élément 2]],Tableau1[[#This Row],[élément 1]],Tableau1[[#This Row],[élément 2]])</f>
        <v>XU10</v>
      </c>
    </row>
    <row r="2200" spans="1:4" x14ac:dyDescent="0.35">
      <c r="A2200" t="s">
        <v>301</v>
      </c>
      <c r="B2200" t="s">
        <v>275</v>
      </c>
      <c r="C2200" s="12" t="str">
        <f>IF(Tableau1[[#This Row],[élément 1]]&lt;Tableau1[[#This Row],[élément 2]],Tableau1[[#This Row],[élément 1]],Tableau1[[#This Row],[élément 2]])</f>
        <v>XT29</v>
      </c>
      <c r="D2200" s="12" t="str">
        <f>IF(Tableau1[[#This Row],[élément 1]]&gt;=Tableau1[[#This Row],[élément 2]],Tableau1[[#This Row],[élément 1]],Tableau1[[#This Row],[élément 2]])</f>
        <v>XU20</v>
      </c>
    </row>
    <row r="2201" spans="1:4" x14ac:dyDescent="0.35">
      <c r="A2201" t="s">
        <v>301</v>
      </c>
      <c r="B2201" t="s">
        <v>276</v>
      </c>
      <c r="C2201" s="12" t="str">
        <f>IF(Tableau1[[#This Row],[élément 1]]&lt;Tableau1[[#This Row],[élément 2]],Tableau1[[#This Row],[élément 1]],Tableau1[[#This Row],[élément 2]])</f>
        <v>XT29</v>
      </c>
      <c r="D2201" s="12" t="str">
        <f>IF(Tableau1[[#This Row],[élément 1]]&gt;=Tableau1[[#This Row],[élément 2]],Tableau1[[#This Row],[élément 1]],Tableau1[[#This Row],[élément 2]])</f>
        <v>XU30</v>
      </c>
    </row>
    <row r="2202" spans="1:4" x14ac:dyDescent="0.35">
      <c r="A2202" t="s">
        <v>301</v>
      </c>
      <c r="B2202" t="s">
        <v>302</v>
      </c>
      <c r="C2202" s="12" t="str">
        <f>IF(Tableau1[[#This Row],[élément 1]]&lt;Tableau1[[#This Row],[élément 2]],Tableau1[[#This Row],[élément 1]],Tableau1[[#This Row],[élément 2]])</f>
        <v>XT29</v>
      </c>
      <c r="D2202" s="12" t="str">
        <f>IF(Tableau1[[#This Row],[élément 1]]&gt;=Tableau1[[#This Row],[élément 2]],Tableau1[[#This Row],[élément 1]],Tableau1[[#This Row],[élément 2]])</f>
        <v>XT39</v>
      </c>
    </row>
    <row r="2203" spans="1:4" x14ac:dyDescent="0.35">
      <c r="A2203" t="s">
        <v>301</v>
      </c>
      <c r="B2203" t="s">
        <v>300</v>
      </c>
      <c r="C2203" s="12" t="str">
        <f>IF(Tableau1[[#This Row],[élément 1]]&lt;Tableau1[[#This Row],[élément 2]],Tableau1[[#This Row],[élément 1]],Tableau1[[#This Row],[élément 2]])</f>
        <v>XT19</v>
      </c>
      <c r="D2203" s="12" t="str">
        <f>IF(Tableau1[[#This Row],[élément 1]]&gt;=Tableau1[[#This Row],[élément 2]],Tableau1[[#This Row],[élément 1]],Tableau1[[#This Row],[élément 2]])</f>
        <v>XT29</v>
      </c>
    </row>
    <row r="2204" spans="1:4" x14ac:dyDescent="0.35">
      <c r="A2204" t="s">
        <v>302</v>
      </c>
      <c r="B2204" t="s">
        <v>275</v>
      </c>
      <c r="C2204" s="12" t="str">
        <f>IF(Tableau1[[#This Row],[élément 1]]&lt;Tableau1[[#This Row],[élément 2]],Tableau1[[#This Row],[élément 1]],Tableau1[[#This Row],[élément 2]])</f>
        <v>XT39</v>
      </c>
      <c r="D2204" s="12" t="str">
        <f>IF(Tableau1[[#This Row],[élément 1]]&gt;=Tableau1[[#This Row],[élément 2]],Tableau1[[#This Row],[élément 1]],Tableau1[[#This Row],[élément 2]])</f>
        <v>XU20</v>
      </c>
    </row>
    <row r="2205" spans="1:4" x14ac:dyDescent="0.35">
      <c r="A2205" t="s">
        <v>302</v>
      </c>
      <c r="B2205" t="s">
        <v>276</v>
      </c>
      <c r="C2205" s="12" t="str">
        <f>IF(Tableau1[[#This Row],[élément 1]]&lt;Tableau1[[#This Row],[élément 2]],Tableau1[[#This Row],[élément 1]],Tableau1[[#This Row],[élément 2]])</f>
        <v>XT39</v>
      </c>
      <c r="D2205" s="12" t="str">
        <f>IF(Tableau1[[#This Row],[élément 1]]&gt;=Tableau1[[#This Row],[élément 2]],Tableau1[[#This Row],[élément 1]],Tableau1[[#This Row],[élément 2]])</f>
        <v>XU30</v>
      </c>
    </row>
    <row r="2206" spans="1:4" x14ac:dyDescent="0.35">
      <c r="A2206" t="s">
        <v>302</v>
      </c>
      <c r="B2206" t="s">
        <v>301</v>
      </c>
      <c r="C2206" s="12" t="str">
        <f>IF(Tableau1[[#This Row],[élément 1]]&lt;Tableau1[[#This Row],[élément 2]],Tableau1[[#This Row],[élément 1]],Tableau1[[#This Row],[élément 2]])</f>
        <v>XT29</v>
      </c>
      <c r="D2206" s="12" t="str">
        <f>IF(Tableau1[[#This Row],[élément 1]]&gt;=Tableau1[[#This Row],[élément 2]],Tableau1[[#This Row],[élément 1]],Tableau1[[#This Row],[élément 2]])</f>
        <v>XT39</v>
      </c>
    </row>
    <row r="2207" spans="1:4" x14ac:dyDescent="0.35">
      <c r="A2207" t="s">
        <v>303</v>
      </c>
      <c r="B2207" t="s">
        <v>284</v>
      </c>
      <c r="C2207" s="12" t="str">
        <f>IF(Tableau1[[#This Row],[élément 1]]&lt;Tableau1[[#This Row],[élément 2]],Tableau1[[#This Row],[élément 1]],Tableau1[[#This Row],[élément 2]])</f>
        <v>VT59</v>
      </c>
      <c r="D2207" s="12" t="str">
        <f>IF(Tableau1[[#This Row],[élément 1]]&gt;=Tableau1[[#This Row],[élément 2]],Tableau1[[#This Row],[élément 1]],Tableau1[[#This Row],[élément 2]])</f>
        <v>VT68</v>
      </c>
    </row>
    <row r="2208" spans="1:4" x14ac:dyDescent="0.35">
      <c r="A2208" t="s">
        <v>303</v>
      </c>
      <c r="B2208" t="s">
        <v>285</v>
      </c>
      <c r="C2208" s="12" t="str">
        <f>IF(Tableau1[[#This Row],[élément 1]]&lt;Tableau1[[#This Row],[élément 2]],Tableau1[[#This Row],[élément 1]],Tableau1[[#This Row],[élément 2]])</f>
        <v>VT68</v>
      </c>
      <c r="D2208" s="12" t="str">
        <f>IF(Tableau1[[#This Row],[élément 1]]&gt;=Tableau1[[#This Row],[élément 2]],Tableau1[[#This Row],[élément 1]],Tableau1[[#This Row],[élément 2]])</f>
        <v>VT69</v>
      </c>
    </row>
    <row r="2209" spans="1:4" x14ac:dyDescent="0.35">
      <c r="A2209" t="s">
        <v>303</v>
      </c>
      <c r="B2209" t="s">
        <v>286</v>
      </c>
      <c r="C2209" s="12" t="str">
        <f>IF(Tableau1[[#This Row],[élément 1]]&lt;Tableau1[[#This Row],[élément 2]],Tableau1[[#This Row],[élément 1]],Tableau1[[#This Row],[élément 2]])</f>
        <v>VT68</v>
      </c>
      <c r="D2209" s="12" t="str">
        <f>IF(Tableau1[[#This Row],[élément 1]]&gt;=Tableau1[[#This Row],[élément 2]],Tableau1[[#This Row],[élément 1]],Tableau1[[#This Row],[élément 2]])</f>
        <v>VT79</v>
      </c>
    </row>
    <row r="2210" spans="1:4" x14ac:dyDescent="0.35">
      <c r="A2210" t="s">
        <v>303</v>
      </c>
      <c r="B2210" t="s">
        <v>304</v>
      </c>
      <c r="C2210" s="12" t="str">
        <f>IF(Tableau1[[#This Row],[élément 1]]&lt;Tableau1[[#This Row],[élément 2]],Tableau1[[#This Row],[élément 1]],Tableau1[[#This Row],[élément 2]])</f>
        <v>VT68</v>
      </c>
      <c r="D2210" s="12" t="str">
        <f>IF(Tableau1[[#This Row],[élément 1]]&gt;=Tableau1[[#This Row],[élément 2]],Tableau1[[#This Row],[élément 1]],Tableau1[[#This Row],[élément 2]])</f>
        <v>VT78</v>
      </c>
    </row>
    <row r="2211" spans="1:4" x14ac:dyDescent="0.35">
      <c r="A2211" t="s">
        <v>303</v>
      </c>
      <c r="B2211" t="s">
        <v>318</v>
      </c>
      <c r="C2211" s="12" t="str">
        <f>IF(Tableau1[[#This Row],[élément 1]]&lt;Tableau1[[#This Row],[élément 2]],Tableau1[[#This Row],[élément 1]],Tableau1[[#This Row],[élément 2]])</f>
        <v>VT67</v>
      </c>
      <c r="D2211" s="12" t="str">
        <f>IF(Tableau1[[#This Row],[élément 1]]&gt;=Tableau1[[#This Row],[élément 2]],Tableau1[[#This Row],[élément 1]],Tableau1[[#This Row],[élément 2]])</f>
        <v>VT68</v>
      </c>
    </row>
    <row r="2212" spans="1:4" x14ac:dyDescent="0.35">
      <c r="A2212" t="s">
        <v>304</v>
      </c>
      <c r="B2212" t="s">
        <v>285</v>
      </c>
      <c r="C2212" s="12" t="str">
        <f>IF(Tableau1[[#This Row],[élément 1]]&lt;Tableau1[[#This Row],[élément 2]],Tableau1[[#This Row],[élément 1]],Tableau1[[#This Row],[élément 2]])</f>
        <v>VT69</v>
      </c>
      <c r="D2212" s="12" t="str">
        <f>IF(Tableau1[[#This Row],[élément 1]]&gt;=Tableau1[[#This Row],[élément 2]],Tableau1[[#This Row],[élément 1]],Tableau1[[#This Row],[élément 2]])</f>
        <v>VT78</v>
      </c>
    </row>
    <row r="2213" spans="1:4" x14ac:dyDescent="0.35">
      <c r="A2213" t="s">
        <v>304</v>
      </c>
      <c r="B2213" t="s">
        <v>286</v>
      </c>
      <c r="C2213" s="12" t="str">
        <f>IF(Tableau1[[#This Row],[élément 1]]&lt;Tableau1[[#This Row],[élément 2]],Tableau1[[#This Row],[élément 1]],Tableau1[[#This Row],[élément 2]])</f>
        <v>VT78</v>
      </c>
      <c r="D2213" s="12" t="str">
        <f>IF(Tableau1[[#This Row],[élément 1]]&gt;=Tableau1[[#This Row],[élément 2]],Tableau1[[#This Row],[élément 1]],Tableau1[[#This Row],[élément 2]])</f>
        <v>VT79</v>
      </c>
    </row>
    <row r="2214" spans="1:4" x14ac:dyDescent="0.35">
      <c r="A2214" t="s">
        <v>304</v>
      </c>
      <c r="B2214" t="s">
        <v>287</v>
      </c>
      <c r="C2214" s="12" t="str">
        <f>IF(Tableau1[[#This Row],[élément 1]]&lt;Tableau1[[#This Row],[élément 2]],Tableau1[[#This Row],[élément 1]],Tableau1[[#This Row],[élément 2]])</f>
        <v>VT78</v>
      </c>
      <c r="D2214" s="12" t="str">
        <f>IF(Tableau1[[#This Row],[élément 1]]&gt;=Tableau1[[#This Row],[élément 2]],Tableau1[[#This Row],[élément 1]],Tableau1[[#This Row],[élément 2]])</f>
        <v>VT89</v>
      </c>
    </row>
    <row r="2215" spans="1:4" x14ac:dyDescent="0.35">
      <c r="A2215" t="s">
        <v>304</v>
      </c>
      <c r="B2215" t="s">
        <v>305</v>
      </c>
      <c r="C2215" s="12" t="str">
        <f>IF(Tableau1[[#This Row],[élément 1]]&lt;Tableau1[[#This Row],[élément 2]],Tableau1[[#This Row],[élément 1]],Tableau1[[#This Row],[élément 2]])</f>
        <v>VT78</v>
      </c>
      <c r="D2215" s="12" t="str">
        <f>IF(Tableau1[[#This Row],[élément 1]]&gt;=Tableau1[[#This Row],[élément 2]],Tableau1[[#This Row],[élément 1]],Tableau1[[#This Row],[élément 2]])</f>
        <v>VT88</v>
      </c>
    </row>
    <row r="2216" spans="1:4" x14ac:dyDescent="0.35">
      <c r="A2216" t="s">
        <v>304</v>
      </c>
      <c r="B2216" t="s">
        <v>319</v>
      </c>
      <c r="C2216" s="12" t="str">
        <f>IF(Tableau1[[#This Row],[élément 1]]&lt;Tableau1[[#This Row],[élément 2]],Tableau1[[#This Row],[élément 1]],Tableau1[[#This Row],[élément 2]])</f>
        <v>VT78</v>
      </c>
      <c r="D2216" s="12" t="str">
        <f>IF(Tableau1[[#This Row],[élément 1]]&gt;=Tableau1[[#This Row],[élément 2]],Tableau1[[#This Row],[élément 1]],Tableau1[[#This Row],[élément 2]])</f>
        <v>VT87</v>
      </c>
    </row>
    <row r="2217" spans="1:4" x14ac:dyDescent="0.35">
      <c r="A2217" t="s">
        <v>304</v>
      </c>
      <c r="B2217" t="s">
        <v>318</v>
      </c>
      <c r="C2217" s="12" t="str">
        <f>IF(Tableau1[[#This Row],[élément 1]]&lt;Tableau1[[#This Row],[élément 2]],Tableau1[[#This Row],[élément 1]],Tableau1[[#This Row],[élément 2]])</f>
        <v>VT67</v>
      </c>
      <c r="D2217" s="12" t="str">
        <f>IF(Tableau1[[#This Row],[élément 1]]&gt;=Tableau1[[#This Row],[élément 2]],Tableau1[[#This Row],[élément 1]],Tableau1[[#This Row],[élément 2]])</f>
        <v>VT78</v>
      </c>
    </row>
    <row r="2218" spans="1:4" x14ac:dyDescent="0.35">
      <c r="A2218" t="s">
        <v>304</v>
      </c>
      <c r="B2218" t="s">
        <v>303</v>
      </c>
      <c r="C2218" s="12" t="str">
        <f>IF(Tableau1[[#This Row],[élément 1]]&lt;Tableau1[[#This Row],[élément 2]],Tableau1[[#This Row],[élément 1]],Tableau1[[#This Row],[élément 2]])</f>
        <v>VT68</v>
      </c>
      <c r="D2218" s="12" t="str">
        <f>IF(Tableau1[[#This Row],[élément 1]]&gt;=Tableau1[[#This Row],[élément 2]],Tableau1[[#This Row],[élément 1]],Tableau1[[#This Row],[élément 2]])</f>
        <v>VT78</v>
      </c>
    </row>
    <row r="2219" spans="1:4" x14ac:dyDescent="0.35">
      <c r="A2219" t="s">
        <v>305</v>
      </c>
      <c r="B2219" t="s">
        <v>286</v>
      </c>
      <c r="C2219" s="12" t="str">
        <f>IF(Tableau1[[#This Row],[élément 1]]&lt;Tableau1[[#This Row],[élément 2]],Tableau1[[#This Row],[élément 1]],Tableau1[[#This Row],[élément 2]])</f>
        <v>VT79</v>
      </c>
      <c r="D2219" s="12" t="str">
        <f>IF(Tableau1[[#This Row],[élément 1]]&gt;=Tableau1[[#This Row],[élément 2]],Tableau1[[#This Row],[élément 1]],Tableau1[[#This Row],[élément 2]])</f>
        <v>VT88</v>
      </c>
    </row>
    <row r="2220" spans="1:4" x14ac:dyDescent="0.35">
      <c r="A2220" t="s">
        <v>305</v>
      </c>
      <c r="B2220" t="s">
        <v>287</v>
      </c>
      <c r="C2220" s="12" t="str">
        <f>IF(Tableau1[[#This Row],[élément 1]]&lt;Tableau1[[#This Row],[élément 2]],Tableau1[[#This Row],[élément 1]],Tableau1[[#This Row],[élément 2]])</f>
        <v>VT88</v>
      </c>
      <c r="D2220" s="12" t="str">
        <f>IF(Tableau1[[#This Row],[élément 1]]&gt;=Tableau1[[#This Row],[élément 2]],Tableau1[[#This Row],[élément 1]],Tableau1[[#This Row],[élément 2]])</f>
        <v>VT89</v>
      </c>
    </row>
    <row r="2221" spans="1:4" x14ac:dyDescent="0.35">
      <c r="A2221" t="s">
        <v>305</v>
      </c>
      <c r="B2221" t="s">
        <v>288</v>
      </c>
      <c r="C2221" s="12" t="str">
        <f>IF(Tableau1[[#This Row],[élément 1]]&lt;Tableau1[[#This Row],[élément 2]],Tableau1[[#This Row],[élément 1]],Tableau1[[#This Row],[élément 2]])</f>
        <v>VT88</v>
      </c>
      <c r="D2221" s="12" t="str">
        <f>IF(Tableau1[[#This Row],[élément 1]]&gt;=Tableau1[[#This Row],[élément 2]],Tableau1[[#This Row],[élément 1]],Tableau1[[#This Row],[élément 2]])</f>
        <v>VT99</v>
      </c>
    </row>
    <row r="2222" spans="1:4" x14ac:dyDescent="0.35">
      <c r="A2222" t="s">
        <v>305</v>
      </c>
      <c r="B2222" t="s">
        <v>306</v>
      </c>
      <c r="C2222" s="12" t="str">
        <f>IF(Tableau1[[#This Row],[élément 1]]&lt;Tableau1[[#This Row],[élément 2]],Tableau1[[#This Row],[élément 1]],Tableau1[[#This Row],[élément 2]])</f>
        <v>VT88</v>
      </c>
      <c r="D2222" s="12" t="str">
        <f>IF(Tableau1[[#This Row],[élément 1]]&gt;=Tableau1[[#This Row],[élément 2]],Tableau1[[#This Row],[élément 1]],Tableau1[[#This Row],[élément 2]])</f>
        <v>VT98</v>
      </c>
    </row>
    <row r="2223" spans="1:4" x14ac:dyDescent="0.35">
      <c r="A2223" t="s">
        <v>305</v>
      </c>
      <c r="B2223" t="s">
        <v>320</v>
      </c>
      <c r="C2223" s="12" t="str">
        <f>IF(Tableau1[[#This Row],[élément 1]]&lt;Tableau1[[#This Row],[élément 2]],Tableau1[[#This Row],[élément 1]],Tableau1[[#This Row],[élément 2]])</f>
        <v>VT88</v>
      </c>
      <c r="D2223" s="12" t="str">
        <f>IF(Tableau1[[#This Row],[élément 1]]&gt;=Tableau1[[#This Row],[élément 2]],Tableau1[[#This Row],[élément 1]],Tableau1[[#This Row],[élément 2]])</f>
        <v>VT97</v>
      </c>
    </row>
    <row r="2224" spans="1:4" x14ac:dyDescent="0.35">
      <c r="A2224" t="s">
        <v>305</v>
      </c>
      <c r="B2224" t="s">
        <v>319</v>
      </c>
      <c r="C2224" s="12" t="str">
        <f>IF(Tableau1[[#This Row],[élément 1]]&lt;Tableau1[[#This Row],[élément 2]],Tableau1[[#This Row],[élément 1]],Tableau1[[#This Row],[élément 2]])</f>
        <v>VT87</v>
      </c>
      <c r="D2224" s="12" t="str">
        <f>IF(Tableau1[[#This Row],[élément 1]]&gt;=Tableau1[[#This Row],[élément 2]],Tableau1[[#This Row],[élément 1]],Tableau1[[#This Row],[élément 2]])</f>
        <v>VT88</v>
      </c>
    </row>
    <row r="2225" spans="1:4" x14ac:dyDescent="0.35">
      <c r="A2225" t="s">
        <v>305</v>
      </c>
      <c r="B2225" t="s">
        <v>304</v>
      </c>
      <c r="C2225" s="12" t="str">
        <f>IF(Tableau1[[#This Row],[élément 1]]&lt;Tableau1[[#This Row],[élément 2]],Tableau1[[#This Row],[élément 1]],Tableau1[[#This Row],[élément 2]])</f>
        <v>VT78</v>
      </c>
      <c r="D2225" s="12" t="str">
        <f>IF(Tableau1[[#This Row],[élément 1]]&gt;=Tableau1[[#This Row],[élément 2]],Tableau1[[#This Row],[élément 1]],Tableau1[[#This Row],[élément 2]])</f>
        <v>VT88</v>
      </c>
    </row>
    <row r="2226" spans="1:4" x14ac:dyDescent="0.35">
      <c r="A2226" t="s">
        <v>306</v>
      </c>
      <c r="B2226" t="s">
        <v>287</v>
      </c>
      <c r="C2226" s="12" t="str">
        <f>IF(Tableau1[[#This Row],[élément 1]]&lt;Tableau1[[#This Row],[élément 2]],Tableau1[[#This Row],[élément 1]],Tableau1[[#This Row],[élément 2]])</f>
        <v>VT89</v>
      </c>
      <c r="D2226" s="12" t="str">
        <f>IF(Tableau1[[#This Row],[élément 1]]&gt;=Tableau1[[#This Row],[élément 2]],Tableau1[[#This Row],[élément 1]],Tableau1[[#This Row],[élément 2]])</f>
        <v>VT98</v>
      </c>
    </row>
    <row r="2227" spans="1:4" x14ac:dyDescent="0.35">
      <c r="A2227" t="s">
        <v>306</v>
      </c>
      <c r="B2227" t="s">
        <v>288</v>
      </c>
      <c r="C2227" s="12" t="str">
        <f>IF(Tableau1[[#This Row],[élément 1]]&lt;Tableau1[[#This Row],[élément 2]],Tableau1[[#This Row],[élément 1]],Tableau1[[#This Row],[élément 2]])</f>
        <v>VT98</v>
      </c>
      <c r="D2227" s="12" t="str">
        <f>IF(Tableau1[[#This Row],[élément 1]]&gt;=Tableau1[[#This Row],[élément 2]],Tableau1[[#This Row],[élément 1]],Tableau1[[#This Row],[élément 2]])</f>
        <v>VT99</v>
      </c>
    </row>
    <row r="2228" spans="1:4" x14ac:dyDescent="0.35">
      <c r="A2228" t="s">
        <v>306</v>
      </c>
      <c r="B2228" t="s">
        <v>289</v>
      </c>
      <c r="C2228" s="12" t="str">
        <f>IF(Tableau1[[#This Row],[élément 1]]&lt;Tableau1[[#This Row],[élément 2]],Tableau1[[#This Row],[élément 1]],Tableau1[[#This Row],[élément 2]])</f>
        <v>VT98</v>
      </c>
      <c r="D2228" s="12" t="str">
        <f>IF(Tableau1[[#This Row],[élément 1]]&gt;=Tableau1[[#This Row],[élément 2]],Tableau1[[#This Row],[élément 1]],Tableau1[[#This Row],[élément 2]])</f>
        <v>WT09</v>
      </c>
    </row>
    <row r="2229" spans="1:4" x14ac:dyDescent="0.35">
      <c r="A2229" t="s">
        <v>306</v>
      </c>
      <c r="B2229" t="s">
        <v>307</v>
      </c>
      <c r="C2229" s="12" t="str">
        <f>IF(Tableau1[[#This Row],[élément 1]]&lt;Tableau1[[#This Row],[élément 2]],Tableau1[[#This Row],[élément 1]],Tableau1[[#This Row],[élément 2]])</f>
        <v>VT98</v>
      </c>
      <c r="D2229" s="12" t="str">
        <f>IF(Tableau1[[#This Row],[élément 1]]&gt;=Tableau1[[#This Row],[élément 2]],Tableau1[[#This Row],[élément 1]],Tableau1[[#This Row],[élément 2]])</f>
        <v>WT08</v>
      </c>
    </row>
    <row r="2230" spans="1:4" x14ac:dyDescent="0.35">
      <c r="A2230" t="s">
        <v>306</v>
      </c>
      <c r="B2230" t="s">
        <v>321</v>
      </c>
      <c r="C2230" s="12" t="str">
        <f>IF(Tableau1[[#This Row],[élément 1]]&lt;Tableau1[[#This Row],[élément 2]],Tableau1[[#This Row],[élément 1]],Tableau1[[#This Row],[élément 2]])</f>
        <v>VT98</v>
      </c>
      <c r="D2230" s="12" t="str">
        <f>IF(Tableau1[[#This Row],[élément 1]]&gt;=Tableau1[[#This Row],[élément 2]],Tableau1[[#This Row],[élément 1]],Tableau1[[#This Row],[élément 2]])</f>
        <v>WT07</v>
      </c>
    </row>
    <row r="2231" spans="1:4" x14ac:dyDescent="0.35">
      <c r="A2231" t="s">
        <v>306</v>
      </c>
      <c r="B2231" t="s">
        <v>320</v>
      </c>
      <c r="C2231" s="12" t="str">
        <f>IF(Tableau1[[#This Row],[élément 1]]&lt;Tableau1[[#This Row],[élément 2]],Tableau1[[#This Row],[élément 1]],Tableau1[[#This Row],[élément 2]])</f>
        <v>VT97</v>
      </c>
      <c r="D2231" s="12" t="str">
        <f>IF(Tableau1[[#This Row],[élément 1]]&gt;=Tableau1[[#This Row],[élément 2]],Tableau1[[#This Row],[élément 1]],Tableau1[[#This Row],[élément 2]])</f>
        <v>VT98</v>
      </c>
    </row>
    <row r="2232" spans="1:4" x14ac:dyDescent="0.35">
      <c r="A2232" t="s">
        <v>306</v>
      </c>
      <c r="B2232" t="s">
        <v>319</v>
      </c>
      <c r="C2232" s="12" t="str">
        <f>IF(Tableau1[[#This Row],[élément 1]]&lt;Tableau1[[#This Row],[élément 2]],Tableau1[[#This Row],[élément 1]],Tableau1[[#This Row],[élément 2]])</f>
        <v>VT87</v>
      </c>
      <c r="D2232" s="12" t="str">
        <f>IF(Tableau1[[#This Row],[élément 1]]&gt;=Tableau1[[#This Row],[élément 2]],Tableau1[[#This Row],[élément 1]],Tableau1[[#This Row],[élément 2]])</f>
        <v>VT98</v>
      </c>
    </row>
    <row r="2233" spans="1:4" x14ac:dyDescent="0.35">
      <c r="A2233" t="s">
        <v>306</v>
      </c>
      <c r="B2233" t="s">
        <v>305</v>
      </c>
      <c r="C2233" s="12" t="str">
        <f>IF(Tableau1[[#This Row],[élément 1]]&lt;Tableau1[[#This Row],[élément 2]],Tableau1[[#This Row],[élément 1]],Tableau1[[#This Row],[élément 2]])</f>
        <v>VT88</v>
      </c>
      <c r="D2233" s="12" t="str">
        <f>IF(Tableau1[[#This Row],[élément 1]]&gt;=Tableau1[[#This Row],[élément 2]],Tableau1[[#This Row],[élément 1]],Tableau1[[#This Row],[élément 2]])</f>
        <v>VT98</v>
      </c>
    </row>
    <row r="2234" spans="1:4" x14ac:dyDescent="0.35">
      <c r="A2234" t="s">
        <v>307</v>
      </c>
      <c r="B2234" t="s">
        <v>288</v>
      </c>
      <c r="C2234" s="12" t="str">
        <f>IF(Tableau1[[#This Row],[élément 1]]&lt;Tableau1[[#This Row],[élément 2]],Tableau1[[#This Row],[élément 1]],Tableau1[[#This Row],[élément 2]])</f>
        <v>VT99</v>
      </c>
      <c r="D2234" s="12" t="str">
        <f>IF(Tableau1[[#This Row],[élément 1]]&gt;=Tableau1[[#This Row],[élément 2]],Tableau1[[#This Row],[élément 1]],Tableau1[[#This Row],[élément 2]])</f>
        <v>WT08</v>
      </c>
    </row>
    <row r="2235" spans="1:4" x14ac:dyDescent="0.35">
      <c r="A2235" t="s">
        <v>307</v>
      </c>
      <c r="B2235" t="s">
        <v>289</v>
      </c>
      <c r="C2235" s="12" t="str">
        <f>IF(Tableau1[[#This Row],[élément 1]]&lt;Tableau1[[#This Row],[élément 2]],Tableau1[[#This Row],[élément 1]],Tableau1[[#This Row],[élément 2]])</f>
        <v>WT08</v>
      </c>
      <c r="D2235" s="12" t="str">
        <f>IF(Tableau1[[#This Row],[élément 1]]&gt;=Tableau1[[#This Row],[élément 2]],Tableau1[[#This Row],[élément 1]],Tableau1[[#This Row],[élément 2]])</f>
        <v>WT09</v>
      </c>
    </row>
    <row r="2236" spans="1:4" x14ac:dyDescent="0.35">
      <c r="A2236" t="s">
        <v>307</v>
      </c>
      <c r="B2236" t="s">
        <v>290</v>
      </c>
      <c r="C2236" s="12" t="str">
        <f>IF(Tableau1[[#This Row],[élément 1]]&lt;Tableau1[[#This Row],[élément 2]],Tableau1[[#This Row],[élément 1]],Tableau1[[#This Row],[élément 2]])</f>
        <v>WT08</v>
      </c>
      <c r="D2236" s="12" t="str">
        <f>IF(Tableau1[[#This Row],[élément 1]]&gt;=Tableau1[[#This Row],[élément 2]],Tableau1[[#This Row],[élément 1]],Tableau1[[#This Row],[élément 2]])</f>
        <v>WT19</v>
      </c>
    </row>
    <row r="2237" spans="1:4" x14ac:dyDescent="0.35">
      <c r="A2237" t="s">
        <v>307</v>
      </c>
      <c r="B2237" t="s">
        <v>308</v>
      </c>
      <c r="C2237" s="12" t="str">
        <f>IF(Tableau1[[#This Row],[élément 1]]&lt;Tableau1[[#This Row],[élément 2]],Tableau1[[#This Row],[élément 1]],Tableau1[[#This Row],[élément 2]])</f>
        <v>WT08</v>
      </c>
      <c r="D2237" s="12" t="str">
        <f>IF(Tableau1[[#This Row],[élément 1]]&gt;=Tableau1[[#This Row],[élément 2]],Tableau1[[#This Row],[élément 1]],Tableau1[[#This Row],[élément 2]])</f>
        <v>WT18</v>
      </c>
    </row>
    <row r="2238" spans="1:4" x14ac:dyDescent="0.35">
      <c r="A2238" t="s">
        <v>307</v>
      </c>
      <c r="B2238" t="s">
        <v>322</v>
      </c>
      <c r="C2238" s="12" t="str">
        <f>IF(Tableau1[[#This Row],[élément 1]]&lt;Tableau1[[#This Row],[élément 2]],Tableau1[[#This Row],[élément 1]],Tableau1[[#This Row],[élément 2]])</f>
        <v>WT08</v>
      </c>
      <c r="D2238" s="12" t="str">
        <f>IF(Tableau1[[#This Row],[élément 1]]&gt;=Tableau1[[#This Row],[élément 2]],Tableau1[[#This Row],[élément 1]],Tableau1[[#This Row],[élément 2]])</f>
        <v>WT17</v>
      </c>
    </row>
    <row r="2239" spans="1:4" x14ac:dyDescent="0.35">
      <c r="A2239" t="s">
        <v>307</v>
      </c>
      <c r="B2239" t="s">
        <v>321</v>
      </c>
      <c r="C2239" s="12" t="str">
        <f>IF(Tableau1[[#This Row],[élément 1]]&lt;Tableau1[[#This Row],[élément 2]],Tableau1[[#This Row],[élément 1]],Tableau1[[#This Row],[élément 2]])</f>
        <v>WT07</v>
      </c>
      <c r="D2239" s="12" t="str">
        <f>IF(Tableau1[[#This Row],[élément 1]]&gt;=Tableau1[[#This Row],[élément 2]],Tableau1[[#This Row],[élément 1]],Tableau1[[#This Row],[élément 2]])</f>
        <v>WT08</v>
      </c>
    </row>
    <row r="2240" spans="1:4" x14ac:dyDescent="0.35">
      <c r="A2240" t="s">
        <v>307</v>
      </c>
      <c r="B2240" t="s">
        <v>320</v>
      </c>
      <c r="C2240" s="12" t="str">
        <f>IF(Tableau1[[#This Row],[élément 1]]&lt;Tableau1[[#This Row],[élément 2]],Tableau1[[#This Row],[élément 1]],Tableau1[[#This Row],[élément 2]])</f>
        <v>VT97</v>
      </c>
      <c r="D2240" s="12" t="str">
        <f>IF(Tableau1[[#This Row],[élément 1]]&gt;=Tableau1[[#This Row],[élément 2]],Tableau1[[#This Row],[élément 1]],Tableau1[[#This Row],[élément 2]])</f>
        <v>WT08</v>
      </c>
    </row>
    <row r="2241" spans="1:4" x14ac:dyDescent="0.35">
      <c r="A2241" t="s">
        <v>307</v>
      </c>
      <c r="B2241" t="s">
        <v>306</v>
      </c>
      <c r="C2241" s="12" t="str">
        <f>IF(Tableau1[[#This Row],[élément 1]]&lt;Tableau1[[#This Row],[élément 2]],Tableau1[[#This Row],[élément 1]],Tableau1[[#This Row],[élément 2]])</f>
        <v>VT98</v>
      </c>
      <c r="D2241" s="12" t="str">
        <f>IF(Tableau1[[#This Row],[élément 1]]&gt;=Tableau1[[#This Row],[élément 2]],Tableau1[[#This Row],[élément 1]],Tableau1[[#This Row],[élément 2]])</f>
        <v>WT08</v>
      </c>
    </row>
    <row r="2242" spans="1:4" x14ac:dyDescent="0.35">
      <c r="A2242" t="s">
        <v>308</v>
      </c>
      <c r="B2242" t="s">
        <v>289</v>
      </c>
      <c r="C2242" s="12" t="str">
        <f>IF(Tableau1[[#This Row],[élément 1]]&lt;Tableau1[[#This Row],[élément 2]],Tableau1[[#This Row],[élément 1]],Tableau1[[#This Row],[élément 2]])</f>
        <v>WT09</v>
      </c>
      <c r="D2242" s="12" t="str">
        <f>IF(Tableau1[[#This Row],[élément 1]]&gt;=Tableau1[[#This Row],[élément 2]],Tableau1[[#This Row],[élément 1]],Tableau1[[#This Row],[élément 2]])</f>
        <v>WT18</v>
      </c>
    </row>
    <row r="2243" spans="1:4" x14ac:dyDescent="0.35">
      <c r="A2243" t="s">
        <v>308</v>
      </c>
      <c r="B2243" t="s">
        <v>290</v>
      </c>
      <c r="C2243" s="12" t="str">
        <f>IF(Tableau1[[#This Row],[élément 1]]&lt;Tableau1[[#This Row],[élément 2]],Tableau1[[#This Row],[élément 1]],Tableau1[[#This Row],[élément 2]])</f>
        <v>WT18</v>
      </c>
      <c r="D2243" s="12" t="str">
        <f>IF(Tableau1[[#This Row],[élément 1]]&gt;=Tableau1[[#This Row],[élément 2]],Tableau1[[#This Row],[élément 1]],Tableau1[[#This Row],[élément 2]])</f>
        <v>WT19</v>
      </c>
    </row>
    <row r="2244" spans="1:4" x14ac:dyDescent="0.35">
      <c r="A2244" t="s">
        <v>308</v>
      </c>
      <c r="B2244" t="s">
        <v>291</v>
      </c>
      <c r="C2244" s="12" t="str">
        <f>IF(Tableau1[[#This Row],[élément 1]]&lt;Tableau1[[#This Row],[élément 2]],Tableau1[[#This Row],[élément 1]],Tableau1[[#This Row],[élément 2]])</f>
        <v>WT18</v>
      </c>
      <c r="D2244" s="12" t="str">
        <f>IF(Tableau1[[#This Row],[élément 1]]&gt;=Tableau1[[#This Row],[élément 2]],Tableau1[[#This Row],[élément 1]],Tableau1[[#This Row],[élément 2]])</f>
        <v>WT29</v>
      </c>
    </row>
    <row r="2245" spans="1:4" x14ac:dyDescent="0.35">
      <c r="A2245" t="s">
        <v>308</v>
      </c>
      <c r="B2245" t="s">
        <v>309</v>
      </c>
      <c r="C2245" s="12" t="str">
        <f>IF(Tableau1[[#This Row],[élément 1]]&lt;Tableau1[[#This Row],[élément 2]],Tableau1[[#This Row],[élément 1]],Tableau1[[#This Row],[élément 2]])</f>
        <v>WT18</v>
      </c>
      <c r="D2245" s="12" t="str">
        <f>IF(Tableau1[[#This Row],[élément 1]]&gt;=Tableau1[[#This Row],[élément 2]],Tableau1[[#This Row],[élément 1]],Tableau1[[#This Row],[élément 2]])</f>
        <v>WT28</v>
      </c>
    </row>
    <row r="2246" spans="1:4" x14ac:dyDescent="0.35">
      <c r="A2246" t="s">
        <v>308</v>
      </c>
      <c r="B2246" t="s">
        <v>323</v>
      </c>
      <c r="C2246" s="12" t="str">
        <f>IF(Tableau1[[#This Row],[élément 1]]&lt;Tableau1[[#This Row],[élément 2]],Tableau1[[#This Row],[élément 1]],Tableau1[[#This Row],[élément 2]])</f>
        <v>WT18</v>
      </c>
      <c r="D2246" s="12" t="str">
        <f>IF(Tableau1[[#This Row],[élément 1]]&gt;=Tableau1[[#This Row],[élément 2]],Tableau1[[#This Row],[élément 1]],Tableau1[[#This Row],[élément 2]])</f>
        <v>WT27</v>
      </c>
    </row>
    <row r="2247" spans="1:4" x14ac:dyDescent="0.35">
      <c r="A2247" t="s">
        <v>308</v>
      </c>
      <c r="B2247" t="s">
        <v>322</v>
      </c>
      <c r="C2247" s="12" t="str">
        <f>IF(Tableau1[[#This Row],[élément 1]]&lt;Tableau1[[#This Row],[élément 2]],Tableau1[[#This Row],[élément 1]],Tableau1[[#This Row],[élément 2]])</f>
        <v>WT17</v>
      </c>
      <c r="D2247" s="12" t="str">
        <f>IF(Tableau1[[#This Row],[élément 1]]&gt;=Tableau1[[#This Row],[élément 2]],Tableau1[[#This Row],[élément 1]],Tableau1[[#This Row],[élément 2]])</f>
        <v>WT18</v>
      </c>
    </row>
    <row r="2248" spans="1:4" x14ac:dyDescent="0.35">
      <c r="A2248" t="s">
        <v>308</v>
      </c>
      <c r="B2248" t="s">
        <v>321</v>
      </c>
      <c r="C2248" s="12" t="str">
        <f>IF(Tableau1[[#This Row],[élément 1]]&lt;Tableau1[[#This Row],[élément 2]],Tableau1[[#This Row],[élément 1]],Tableau1[[#This Row],[élément 2]])</f>
        <v>WT07</v>
      </c>
      <c r="D2248" s="12" t="str">
        <f>IF(Tableau1[[#This Row],[élément 1]]&gt;=Tableau1[[#This Row],[élément 2]],Tableau1[[#This Row],[élément 1]],Tableau1[[#This Row],[élément 2]])</f>
        <v>WT18</v>
      </c>
    </row>
    <row r="2249" spans="1:4" x14ac:dyDescent="0.35">
      <c r="A2249" t="s">
        <v>308</v>
      </c>
      <c r="B2249" t="s">
        <v>307</v>
      </c>
      <c r="C2249" s="12" t="str">
        <f>IF(Tableau1[[#This Row],[élément 1]]&lt;Tableau1[[#This Row],[élément 2]],Tableau1[[#This Row],[élément 1]],Tableau1[[#This Row],[élément 2]])</f>
        <v>WT08</v>
      </c>
      <c r="D2249" s="12" t="str">
        <f>IF(Tableau1[[#This Row],[élément 1]]&gt;=Tableau1[[#This Row],[élément 2]],Tableau1[[#This Row],[élément 1]],Tableau1[[#This Row],[élément 2]])</f>
        <v>WT18</v>
      </c>
    </row>
    <row r="2250" spans="1:4" x14ac:dyDescent="0.35">
      <c r="A2250" t="s">
        <v>309</v>
      </c>
      <c r="B2250" t="s">
        <v>290</v>
      </c>
      <c r="C2250" s="12" t="str">
        <f>IF(Tableau1[[#This Row],[élément 1]]&lt;Tableau1[[#This Row],[élément 2]],Tableau1[[#This Row],[élément 1]],Tableau1[[#This Row],[élément 2]])</f>
        <v>WT19</v>
      </c>
      <c r="D2250" s="12" t="str">
        <f>IF(Tableau1[[#This Row],[élément 1]]&gt;=Tableau1[[#This Row],[élément 2]],Tableau1[[#This Row],[élément 1]],Tableau1[[#This Row],[élément 2]])</f>
        <v>WT28</v>
      </c>
    </row>
    <row r="2251" spans="1:4" x14ac:dyDescent="0.35">
      <c r="A2251" t="s">
        <v>309</v>
      </c>
      <c r="B2251" t="s">
        <v>291</v>
      </c>
      <c r="C2251" s="12" t="str">
        <f>IF(Tableau1[[#This Row],[élément 1]]&lt;Tableau1[[#This Row],[élément 2]],Tableau1[[#This Row],[élément 1]],Tableau1[[#This Row],[élément 2]])</f>
        <v>WT28</v>
      </c>
      <c r="D2251" s="12" t="str">
        <f>IF(Tableau1[[#This Row],[élément 1]]&gt;=Tableau1[[#This Row],[élément 2]],Tableau1[[#This Row],[élément 1]],Tableau1[[#This Row],[élément 2]])</f>
        <v>WT29</v>
      </c>
    </row>
    <row r="2252" spans="1:4" x14ac:dyDescent="0.35">
      <c r="A2252" t="s">
        <v>309</v>
      </c>
      <c r="B2252" t="s">
        <v>292</v>
      </c>
      <c r="C2252" s="12" t="str">
        <f>IF(Tableau1[[#This Row],[élément 1]]&lt;Tableau1[[#This Row],[élément 2]],Tableau1[[#This Row],[élément 1]],Tableau1[[#This Row],[élément 2]])</f>
        <v>WT28</v>
      </c>
      <c r="D2252" s="12" t="str">
        <f>IF(Tableau1[[#This Row],[élément 1]]&gt;=Tableau1[[#This Row],[élément 2]],Tableau1[[#This Row],[élément 1]],Tableau1[[#This Row],[élément 2]])</f>
        <v>WT39</v>
      </c>
    </row>
    <row r="2253" spans="1:4" x14ac:dyDescent="0.35">
      <c r="A2253" t="s">
        <v>309</v>
      </c>
      <c r="B2253" t="s">
        <v>310</v>
      </c>
      <c r="C2253" s="12" t="str">
        <f>IF(Tableau1[[#This Row],[élément 1]]&lt;Tableau1[[#This Row],[élément 2]],Tableau1[[#This Row],[élément 1]],Tableau1[[#This Row],[élément 2]])</f>
        <v>WT28</v>
      </c>
      <c r="D2253" s="12" t="str">
        <f>IF(Tableau1[[#This Row],[élément 1]]&gt;=Tableau1[[#This Row],[élément 2]],Tableau1[[#This Row],[élément 1]],Tableau1[[#This Row],[élément 2]])</f>
        <v>WT38</v>
      </c>
    </row>
    <row r="2254" spans="1:4" x14ac:dyDescent="0.35">
      <c r="A2254" t="s">
        <v>309</v>
      </c>
      <c r="B2254" t="s">
        <v>324</v>
      </c>
      <c r="C2254" s="12" t="str">
        <f>IF(Tableau1[[#This Row],[élément 1]]&lt;Tableau1[[#This Row],[élément 2]],Tableau1[[#This Row],[élément 1]],Tableau1[[#This Row],[élément 2]])</f>
        <v>WT28</v>
      </c>
      <c r="D2254" s="12" t="str">
        <f>IF(Tableau1[[#This Row],[élément 1]]&gt;=Tableau1[[#This Row],[élément 2]],Tableau1[[#This Row],[élément 1]],Tableau1[[#This Row],[élément 2]])</f>
        <v>WT37</v>
      </c>
    </row>
    <row r="2255" spans="1:4" x14ac:dyDescent="0.35">
      <c r="A2255" t="s">
        <v>309</v>
      </c>
      <c r="B2255" t="s">
        <v>323</v>
      </c>
      <c r="C2255" s="12" t="str">
        <f>IF(Tableau1[[#This Row],[élément 1]]&lt;Tableau1[[#This Row],[élément 2]],Tableau1[[#This Row],[élément 1]],Tableau1[[#This Row],[élément 2]])</f>
        <v>WT27</v>
      </c>
      <c r="D2255" s="12" t="str">
        <f>IF(Tableau1[[#This Row],[élément 1]]&gt;=Tableau1[[#This Row],[élément 2]],Tableau1[[#This Row],[élément 1]],Tableau1[[#This Row],[élément 2]])</f>
        <v>WT28</v>
      </c>
    </row>
    <row r="2256" spans="1:4" x14ac:dyDescent="0.35">
      <c r="A2256" t="s">
        <v>309</v>
      </c>
      <c r="B2256" t="s">
        <v>322</v>
      </c>
      <c r="C2256" s="12" t="str">
        <f>IF(Tableau1[[#This Row],[élément 1]]&lt;Tableau1[[#This Row],[élément 2]],Tableau1[[#This Row],[élément 1]],Tableau1[[#This Row],[élément 2]])</f>
        <v>WT17</v>
      </c>
      <c r="D2256" s="12" t="str">
        <f>IF(Tableau1[[#This Row],[élément 1]]&gt;=Tableau1[[#This Row],[élément 2]],Tableau1[[#This Row],[élément 1]],Tableau1[[#This Row],[élément 2]])</f>
        <v>WT28</v>
      </c>
    </row>
    <row r="2257" spans="1:4" x14ac:dyDescent="0.35">
      <c r="A2257" t="s">
        <v>309</v>
      </c>
      <c r="B2257" t="s">
        <v>308</v>
      </c>
      <c r="C2257" s="12" t="str">
        <f>IF(Tableau1[[#This Row],[élément 1]]&lt;Tableau1[[#This Row],[élément 2]],Tableau1[[#This Row],[élément 1]],Tableau1[[#This Row],[élément 2]])</f>
        <v>WT18</v>
      </c>
      <c r="D2257" s="12" t="str">
        <f>IF(Tableau1[[#This Row],[élément 1]]&gt;=Tableau1[[#This Row],[élément 2]],Tableau1[[#This Row],[élément 1]],Tableau1[[#This Row],[élément 2]])</f>
        <v>WT28</v>
      </c>
    </row>
    <row r="2258" spans="1:4" x14ac:dyDescent="0.35">
      <c r="A2258" t="s">
        <v>310</v>
      </c>
      <c r="B2258" t="s">
        <v>291</v>
      </c>
      <c r="C2258" s="12" t="str">
        <f>IF(Tableau1[[#This Row],[élément 1]]&lt;Tableau1[[#This Row],[élément 2]],Tableau1[[#This Row],[élément 1]],Tableau1[[#This Row],[élément 2]])</f>
        <v>WT29</v>
      </c>
      <c r="D2258" s="12" t="str">
        <f>IF(Tableau1[[#This Row],[élément 1]]&gt;=Tableau1[[#This Row],[élément 2]],Tableau1[[#This Row],[élément 1]],Tableau1[[#This Row],[élément 2]])</f>
        <v>WT38</v>
      </c>
    </row>
    <row r="2259" spans="1:4" x14ac:dyDescent="0.35">
      <c r="A2259" t="s">
        <v>310</v>
      </c>
      <c r="B2259" t="s">
        <v>292</v>
      </c>
      <c r="C2259" s="12" t="str">
        <f>IF(Tableau1[[#This Row],[élément 1]]&lt;Tableau1[[#This Row],[élément 2]],Tableau1[[#This Row],[élément 1]],Tableau1[[#This Row],[élément 2]])</f>
        <v>WT38</v>
      </c>
      <c r="D2259" s="12" t="str">
        <f>IF(Tableau1[[#This Row],[élément 1]]&gt;=Tableau1[[#This Row],[élément 2]],Tableau1[[#This Row],[élément 1]],Tableau1[[#This Row],[élément 2]])</f>
        <v>WT39</v>
      </c>
    </row>
    <row r="2260" spans="1:4" x14ac:dyDescent="0.35">
      <c r="A2260" t="s">
        <v>310</v>
      </c>
      <c r="B2260" t="s">
        <v>293</v>
      </c>
      <c r="C2260" s="12" t="str">
        <f>IF(Tableau1[[#This Row],[élément 1]]&lt;Tableau1[[#This Row],[élément 2]],Tableau1[[#This Row],[élément 1]],Tableau1[[#This Row],[élément 2]])</f>
        <v>WT38</v>
      </c>
      <c r="D2260" s="12" t="str">
        <f>IF(Tableau1[[#This Row],[élément 1]]&gt;=Tableau1[[#This Row],[élément 2]],Tableau1[[#This Row],[élément 1]],Tableau1[[#This Row],[élément 2]])</f>
        <v>WT49</v>
      </c>
    </row>
    <row r="2261" spans="1:4" x14ac:dyDescent="0.35">
      <c r="A2261" t="s">
        <v>310</v>
      </c>
      <c r="B2261" t="s">
        <v>311</v>
      </c>
      <c r="C2261" s="12" t="str">
        <f>IF(Tableau1[[#This Row],[élément 1]]&lt;Tableau1[[#This Row],[élément 2]],Tableau1[[#This Row],[élément 1]],Tableau1[[#This Row],[élément 2]])</f>
        <v>WT38</v>
      </c>
      <c r="D2261" s="12" t="str">
        <f>IF(Tableau1[[#This Row],[élément 1]]&gt;=Tableau1[[#This Row],[élément 2]],Tableau1[[#This Row],[élément 1]],Tableau1[[#This Row],[élément 2]])</f>
        <v>WT48</v>
      </c>
    </row>
    <row r="2262" spans="1:4" x14ac:dyDescent="0.35">
      <c r="A2262" t="s">
        <v>310</v>
      </c>
      <c r="B2262" t="s">
        <v>325</v>
      </c>
      <c r="C2262" s="12" t="str">
        <f>IF(Tableau1[[#This Row],[élément 1]]&lt;Tableau1[[#This Row],[élément 2]],Tableau1[[#This Row],[élément 1]],Tableau1[[#This Row],[élément 2]])</f>
        <v>WT38</v>
      </c>
      <c r="D2262" s="12" t="str">
        <f>IF(Tableau1[[#This Row],[élément 1]]&gt;=Tableau1[[#This Row],[élément 2]],Tableau1[[#This Row],[élément 1]],Tableau1[[#This Row],[élément 2]])</f>
        <v>WT47</v>
      </c>
    </row>
    <row r="2263" spans="1:4" x14ac:dyDescent="0.35">
      <c r="A2263" t="s">
        <v>310</v>
      </c>
      <c r="B2263" t="s">
        <v>324</v>
      </c>
      <c r="C2263" s="12" t="str">
        <f>IF(Tableau1[[#This Row],[élément 1]]&lt;Tableau1[[#This Row],[élément 2]],Tableau1[[#This Row],[élément 1]],Tableau1[[#This Row],[élément 2]])</f>
        <v>WT37</v>
      </c>
      <c r="D2263" s="12" t="str">
        <f>IF(Tableau1[[#This Row],[élément 1]]&gt;=Tableau1[[#This Row],[élément 2]],Tableau1[[#This Row],[élément 1]],Tableau1[[#This Row],[élément 2]])</f>
        <v>WT38</v>
      </c>
    </row>
    <row r="2264" spans="1:4" x14ac:dyDescent="0.35">
      <c r="A2264" t="s">
        <v>310</v>
      </c>
      <c r="B2264" t="s">
        <v>323</v>
      </c>
      <c r="C2264" s="12" t="str">
        <f>IF(Tableau1[[#This Row],[élément 1]]&lt;Tableau1[[#This Row],[élément 2]],Tableau1[[#This Row],[élément 1]],Tableau1[[#This Row],[élément 2]])</f>
        <v>WT27</v>
      </c>
      <c r="D2264" s="12" t="str">
        <f>IF(Tableau1[[#This Row],[élément 1]]&gt;=Tableau1[[#This Row],[élément 2]],Tableau1[[#This Row],[élément 1]],Tableau1[[#This Row],[élément 2]])</f>
        <v>WT38</v>
      </c>
    </row>
    <row r="2265" spans="1:4" x14ac:dyDescent="0.35">
      <c r="A2265" t="s">
        <v>310</v>
      </c>
      <c r="B2265" t="s">
        <v>309</v>
      </c>
      <c r="C2265" s="12" t="str">
        <f>IF(Tableau1[[#This Row],[élément 1]]&lt;Tableau1[[#This Row],[élément 2]],Tableau1[[#This Row],[élément 1]],Tableau1[[#This Row],[élément 2]])</f>
        <v>WT28</v>
      </c>
      <c r="D2265" s="12" t="str">
        <f>IF(Tableau1[[#This Row],[élément 1]]&gt;=Tableau1[[#This Row],[élément 2]],Tableau1[[#This Row],[élément 1]],Tableau1[[#This Row],[élément 2]])</f>
        <v>WT38</v>
      </c>
    </row>
    <row r="2266" spans="1:4" x14ac:dyDescent="0.35">
      <c r="A2266" t="s">
        <v>311</v>
      </c>
      <c r="B2266" t="s">
        <v>292</v>
      </c>
      <c r="C2266" s="12" t="str">
        <f>IF(Tableau1[[#This Row],[élément 1]]&lt;Tableau1[[#This Row],[élément 2]],Tableau1[[#This Row],[élément 1]],Tableau1[[#This Row],[élément 2]])</f>
        <v>WT39</v>
      </c>
      <c r="D2266" s="12" t="str">
        <f>IF(Tableau1[[#This Row],[élément 1]]&gt;=Tableau1[[#This Row],[élément 2]],Tableau1[[#This Row],[élément 1]],Tableau1[[#This Row],[élément 2]])</f>
        <v>WT48</v>
      </c>
    </row>
    <row r="2267" spans="1:4" x14ac:dyDescent="0.35">
      <c r="A2267" t="s">
        <v>311</v>
      </c>
      <c r="B2267" t="s">
        <v>293</v>
      </c>
      <c r="C2267" s="12" t="str">
        <f>IF(Tableau1[[#This Row],[élément 1]]&lt;Tableau1[[#This Row],[élément 2]],Tableau1[[#This Row],[élément 1]],Tableau1[[#This Row],[élément 2]])</f>
        <v>WT48</v>
      </c>
      <c r="D2267" s="12" t="str">
        <f>IF(Tableau1[[#This Row],[élément 1]]&gt;=Tableau1[[#This Row],[élément 2]],Tableau1[[#This Row],[élément 1]],Tableau1[[#This Row],[élément 2]])</f>
        <v>WT49</v>
      </c>
    </row>
    <row r="2268" spans="1:4" x14ac:dyDescent="0.35">
      <c r="A2268" t="s">
        <v>311</v>
      </c>
      <c r="B2268" t="s">
        <v>294</v>
      </c>
      <c r="C2268" s="12" t="str">
        <f>IF(Tableau1[[#This Row],[élément 1]]&lt;Tableau1[[#This Row],[élément 2]],Tableau1[[#This Row],[élément 1]],Tableau1[[#This Row],[élément 2]])</f>
        <v>WT48</v>
      </c>
      <c r="D2268" s="12" t="str">
        <f>IF(Tableau1[[#This Row],[élément 1]]&gt;=Tableau1[[#This Row],[élément 2]],Tableau1[[#This Row],[élément 1]],Tableau1[[#This Row],[élément 2]])</f>
        <v>WT59</v>
      </c>
    </row>
    <row r="2269" spans="1:4" x14ac:dyDescent="0.35">
      <c r="A2269" t="s">
        <v>311</v>
      </c>
      <c r="B2269" t="s">
        <v>312</v>
      </c>
      <c r="C2269" s="12" t="str">
        <f>IF(Tableau1[[#This Row],[élément 1]]&lt;Tableau1[[#This Row],[élément 2]],Tableau1[[#This Row],[élément 1]],Tableau1[[#This Row],[élément 2]])</f>
        <v>WT48</v>
      </c>
      <c r="D2269" s="12" t="str">
        <f>IF(Tableau1[[#This Row],[élément 1]]&gt;=Tableau1[[#This Row],[élément 2]],Tableau1[[#This Row],[élément 1]],Tableau1[[#This Row],[élément 2]])</f>
        <v>WT58</v>
      </c>
    </row>
    <row r="2270" spans="1:4" x14ac:dyDescent="0.35">
      <c r="A2270" t="s">
        <v>311</v>
      </c>
      <c r="B2270" t="s">
        <v>326</v>
      </c>
      <c r="C2270" s="12" t="str">
        <f>IF(Tableau1[[#This Row],[élément 1]]&lt;Tableau1[[#This Row],[élément 2]],Tableau1[[#This Row],[élément 1]],Tableau1[[#This Row],[élément 2]])</f>
        <v>WT48</v>
      </c>
      <c r="D2270" s="12" t="str">
        <f>IF(Tableau1[[#This Row],[élément 1]]&gt;=Tableau1[[#This Row],[élément 2]],Tableau1[[#This Row],[élément 1]],Tableau1[[#This Row],[élément 2]])</f>
        <v>WT57</v>
      </c>
    </row>
    <row r="2271" spans="1:4" x14ac:dyDescent="0.35">
      <c r="A2271" t="s">
        <v>311</v>
      </c>
      <c r="B2271" t="s">
        <v>325</v>
      </c>
      <c r="C2271" s="12" t="str">
        <f>IF(Tableau1[[#This Row],[élément 1]]&lt;Tableau1[[#This Row],[élément 2]],Tableau1[[#This Row],[élément 1]],Tableau1[[#This Row],[élément 2]])</f>
        <v>WT47</v>
      </c>
      <c r="D2271" s="12" t="str">
        <f>IF(Tableau1[[#This Row],[élément 1]]&gt;=Tableau1[[#This Row],[élément 2]],Tableau1[[#This Row],[élément 1]],Tableau1[[#This Row],[élément 2]])</f>
        <v>WT48</v>
      </c>
    </row>
    <row r="2272" spans="1:4" x14ac:dyDescent="0.35">
      <c r="A2272" t="s">
        <v>311</v>
      </c>
      <c r="B2272" t="s">
        <v>324</v>
      </c>
      <c r="C2272" s="12" t="str">
        <f>IF(Tableau1[[#This Row],[élément 1]]&lt;Tableau1[[#This Row],[élément 2]],Tableau1[[#This Row],[élément 1]],Tableau1[[#This Row],[élément 2]])</f>
        <v>WT37</v>
      </c>
      <c r="D2272" s="12" t="str">
        <f>IF(Tableau1[[#This Row],[élément 1]]&gt;=Tableau1[[#This Row],[élément 2]],Tableau1[[#This Row],[élément 1]],Tableau1[[#This Row],[élément 2]])</f>
        <v>WT48</v>
      </c>
    </row>
    <row r="2273" spans="1:4" x14ac:dyDescent="0.35">
      <c r="A2273" t="s">
        <v>311</v>
      </c>
      <c r="B2273" t="s">
        <v>310</v>
      </c>
      <c r="C2273" s="12" t="str">
        <f>IF(Tableau1[[#This Row],[élément 1]]&lt;Tableau1[[#This Row],[élément 2]],Tableau1[[#This Row],[élément 1]],Tableau1[[#This Row],[élément 2]])</f>
        <v>WT38</v>
      </c>
      <c r="D2273" s="12" t="str">
        <f>IF(Tableau1[[#This Row],[élément 1]]&gt;=Tableau1[[#This Row],[élément 2]],Tableau1[[#This Row],[élément 1]],Tableau1[[#This Row],[élément 2]])</f>
        <v>WT48</v>
      </c>
    </row>
    <row r="2274" spans="1:4" x14ac:dyDescent="0.35">
      <c r="A2274" t="s">
        <v>312</v>
      </c>
      <c r="B2274" t="s">
        <v>293</v>
      </c>
      <c r="C2274" s="12" t="str">
        <f>IF(Tableau1[[#This Row],[élément 1]]&lt;Tableau1[[#This Row],[élément 2]],Tableau1[[#This Row],[élément 1]],Tableau1[[#This Row],[élément 2]])</f>
        <v>WT49</v>
      </c>
      <c r="D2274" s="12" t="str">
        <f>IF(Tableau1[[#This Row],[élément 1]]&gt;=Tableau1[[#This Row],[élément 2]],Tableau1[[#This Row],[élément 1]],Tableau1[[#This Row],[élément 2]])</f>
        <v>WT58</v>
      </c>
    </row>
    <row r="2275" spans="1:4" x14ac:dyDescent="0.35">
      <c r="A2275" t="s">
        <v>312</v>
      </c>
      <c r="B2275" t="s">
        <v>294</v>
      </c>
      <c r="C2275" s="12" t="str">
        <f>IF(Tableau1[[#This Row],[élément 1]]&lt;Tableau1[[#This Row],[élément 2]],Tableau1[[#This Row],[élément 1]],Tableau1[[#This Row],[élément 2]])</f>
        <v>WT58</v>
      </c>
      <c r="D2275" s="12" t="str">
        <f>IF(Tableau1[[#This Row],[élément 1]]&gt;=Tableau1[[#This Row],[élément 2]],Tableau1[[#This Row],[élément 1]],Tableau1[[#This Row],[élément 2]])</f>
        <v>WT59</v>
      </c>
    </row>
    <row r="2276" spans="1:4" x14ac:dyDescent="0.35">
      <c r="A2276" t="s">
        <v>312</v>
      </c>
      <c r="B2276" t="s">
        <v>295</v>
      </c>
      <c r="C2276" s="12" t="str">
        <f>IF(Tableau1[[#This Row],[élément 1]]&lt;Tableau1[[#This Row],[élément 2]],Tableau1[[#This Row],[élément 1]],Tableau1[[#This Row],[élément 2]])</f>
        <v>WT58</v>
      </c>
      <c r="D2276" s="12" t="str">
        <f>IF(Tableau1[[#This Row],[élément 1]]&gt;=Tableau1[[#This Row],[élément 2]],Tableau1[[#This Row],[élément 1]],Tableau1[[#This Row],[élément 2]])</f>
        <v>WT69</v>
      </c>
    </row>
    <row r="2277" spans="1:4" x14ac:dyDescent="0.35">
      <c r="A2277" t="s">
        <v>312</v>
      </c>
      <c r="B2277" t="s">
        <v>313</v>
      </c>
      <c r="C2277" s="12" t="str">
        <f>IF(Tableau1[[#This Row],[élément 1]]&lt;Tableau1[[#This Row],[élément 2]],Tableau1[[#This Row],[élément 1]],Tableau1[[#This Row],[élément 2]])</f>
        <v>WT58</v>
      </c>
      <c r="D2277" s="12" t="str">
        <f>IF(Tableau1[[#This Row],[élément 1]]&gt;=Tableau1[[#This Row],[élément 2]],Tableau1[[#This Row],[élément 1]],Tableau1[[#This Row],[élément 2]])</f>
        <v>WT68</v>
      </c>
    </row>
    <row r="2278" spans="1:4" x14ac:dyDescent="0.35">
      <c r="A2278" t="s">
        <v>312</v>
      </c>
      <c r="B2278" t="s">
        <v>327</v>
      </c>
      <c r="C2278" s="12" t="str">
        <f>IF(Tableau1[[#This Row],[élément 1]]&lt;Tableau1[[#This Row],[élément 2]],Tableau1[[#This Row],[élément 1]],Tableau1[[#This Row],[élément 2]])</f>
        <v>WT58</v>
      </c>
      <c r="D2278" s="12" t="str">
        <f>IF(Tableau1[[#This Row],[élément 1]]&gt;=Tableau1[[#This Row],[élément 2]],Tableau1[[#This Row],[élément 1]],Tableau1[[#This Row],[élément 2]])</f>
        <v>WT67</v>
      </c>
    </row>
    <row r="2279" spans="1:4" x14ac:dyDescent="0.35">
      <c r="A2279" t="s">
        <v>312</v>
      </c>
      <c r="B2279" t="s">
        <v>326</v>
      </c>
      <c r="C2279" s="12" t="str">
        <f>IF(Tableau1[[#This Row],[élément 1]]&lt;Tableau1[[#This Row],[élément 2]],Tableau1[[#This Row],[élément 1]],Tableau1[[#This Row],[élément 2]])</f>
        <v>WT57</v>
      </c>
      <c r="D2279" s="12" t="str">
        <f>IF(Tableau1[[#This Row],[élément 1]]&gt;=Tableau1[[#This Row],[élément 2]],Tableau1[[#This Row],[élément 1]],Tableau1[[#This Row],[élément 2]])</f>
        <v>WT58</v>
      </c>
    </row>
    <row r="2280" spans="1:4" x14ac:dyDescent="0.35">
      <c r="A2280" t="s">
        <v>312</v>
      </c>
      <c r="B2280" t="s">
        <v>325</v>
      </c>
      <c r="C2280" s="12" t="str">
        <f>IF(Tableau1[[#This Row],[élément 1]]&lt;Tableau1[[#This Row],[élément 2]],Tableau1[[#This Row],[élément 1]],Tableau1[[#This Row],[élément 2]])</f>
        <v>WT47</v>
      </c>
      <c r="D2280" s="12" t="str">
        <f>IF(Tableau1[[#This Row],[élément 1]]&gt;=Tableau1[[#This Row],[élément 2]],Tableau1[[#This Row],[élément 1]],Tableau1[[#This Row],[élément 2]])</f>
        <v>WT58</v>
      </c>
    </row>
    <row r="2281" spans="1:4" x14ac:dyDescent="0.35">
      <c r="A2281" t="s">
        <v>312</v>
      </c>
      <c r="B2281" t="s">
        <v>311</v>
      </c>
      <c r="C2281" s="12" t="str">
        <f>IF(Tableau1[[#This Row],[élément 1]]&lt;Tableau1[[#This Row],[élément 2]],Tableau1[[#This Row],[élément 1]],Tableau1[[#This Row],[élément 2]])</f>
        <v>WT48</v>
      </c>
      <c r="D2281" s="12" t="str">
        <f>IF(Tableau1[[#This Row],[élément 1]]&gt;=Tableau1[[#This Row],[élément 2]],Tableau1[[#This Row],[élément 1]],Tableau1[[#This Row],[élément 2]])</f>
        <v>WT58</v>
      </c>
    </row>
    <row r="2282" spans="1:4" x14ac:dyDescent="0.35">
      <c r="A2282" t="s">
        <v>313</v>
      </c>
      <c r="B2282" t="s">
        <v>294</v>
      </c>
      <c r="C2282" s="12" t="str">
        <f>IF(Tableau1[[#This Row],[élément 1]]&lt;Tableau1[[#This Row],[élément 2]],Tableau1[[#This Row],[élément 1]],Tableau1[[#This Row],[élément 2]])</f>
        <v>WT59</v>
      </c>
      <c r="D2282" s="12" t="str">
        <f>IF(Tableau1[[#This Row],[élément 1]]&gt;=Tableau1[[#This Row],[élément 2]],Tableau1[[#This Row],[élément 1]],Tableau1[[#This Row],[élément 2]])</f>
        <v>WT68</v>
      </c>
    </row>
    <row r="2283" spans="1:4" x14ac:dyDescent="0.35">
      <c r="A2283" t="s">
        <v>313</v>
      </c>
      <c r="B2283" t="s">
        <v>295</v>
      </c>
      <c r="C2283" s="12" t="str">
        <f>IF(Tableau1[[#This Row],[élément 1]]&lt;Tableau1[[#This Row],[élément 2]],Tableau1[[#This Row],[élément 1]],Tableau1[[#This Row],[élément 2]])</f>
        <v>WT68</v>
      </c>
      <c r="D2283" s="12" t="str">
        <f>IF(Tableau1[[#This Row],[élément 1]]&gt;=Tableau1[[#This Row],[élément 2]],Tableau1[[#This Row],[élément 1]],Tableau1[[#This Row],[élément 2]])</f>
        <v>WT69</v>
      </c>
    </row>
    <row r="2284" spans="1:4" x14ac:dyDescent="0.35">
      <c r="A2284" t="s">
        <v>313</v>
      </c>
      <c r="B2284" t="s">
        <v>296</v>
      </c>
      <c r="C2284" s="12" t="str">
        <f>IF(Tableau1[[#This Row],[élément 1]]&lt;Tableau1[[#This Row],[élément 2]],Tableau1[[#This Row],[élément 1]],Tableau1[[#This Row],[élément 2]])</f>
        <v>WT68</v>
      </c>
      <c r="D2284" s="12" t="str">
        <f>IF(Tableau1[[#This Row],[élément 1]]&gt;=Tableau1[[#This Row],[élément 2]],Tableau1[[#This Row],[élément 1]],Tableau1[[#This Row],[élément 2]])</f>
        <v>WT79</v>
      </c>
    </row>
    <row r="2285" spans="1:4" x14ac:dyDescent="0.35">
      <c r="A2285" t="s">
        <v>313</v>
      </c>
      <c r="B2285" t="s">
        <v>314</v>
      </c>
      <c r="C2285" s="12" t="str">
        <f>IF(Tableau1[[#This Row],[élément 1]]&lt;Tableau1[[#This Row],[élément 2]],Tableau1[[#This Row],[élément 1]],Tableau1[[#This Row],[élément 2]])</f>
        <v>WT68</v>
      </c>
      <c r="D2285" s="12" t="str">
        <f>IF(Tableau1[[#This Row],[élément 1]]&gt;=Tableau1[[#This Row],[élément 2]],Tableau1[[#This Row],[élément 1]],Tableau1[[#This Row],[élément 2]])</f>
        <v>WT78</v>
      </c>
    </row>
    <row r="2286" spans="1:4" x14ac:dyDescent="0.35">
      <c r="A2286" t="s">
        <v>313</v>
      </c>
      <c r="B2286" t="s">
        <v>328</v>
      </c>
      <c r="C2286" s="12" t="str">
        <f>IF(Tableau1[[#This Row],[élément 1]]&lt;Tableau1[[#This Row],[élément 2]],Tableau1[[#This Row],[élément 1]],Tableau1[[#This Row],[élément 2]])</f>
        <v>WT68</v>
      </c>
      <c r="D2286" s="12" t="str">
        <f>IF(Tableau1[[#This Row],[élément 1]]&gt;=Tableau1[[#This Row],[élément 2]],Tableau1[[#This Row],[élément 1]],Tableau1[[#This Row],[élément 2]])</f>
        <v>WT77</v>
      </c>
    </row>
    <row r="2287" spans="1:4" x14ac:dyDescent="0.35">
      <c r="A2287" t="s">
        <v>313</v>
      </c>
      <c r="B2287" t="s">
        <v>327</v>
      </c>
      <c r="C2287" s="12" t="str">
        <f>IF(Tableau1[[#This Row],[élément 1]]&lt;Tableau1[[#This Row],[élément 2]],Tableau1[[#This Row],[élément 1]],Tableau1[[#This Row],[élément 2]])</f>
        <v>WT67</v>
      </c>
      <c r="D2287" s="12" t="str">
        <f>IF(Tableau1[[#This Row],[élément 1]]&gt;=Tableau1[[#This Row],[élément 2]],Tableau1[[#This Row],[élément 1]],Tableau1[[#This Row],[élément 2]])</f>
        <v>WT68</v>
      </c>
    </row>
    <row r="2288" spans="1:4" x14ac:dyDescent="0.35">
      <c r="A2288" t="s">
        <v>313</v>
      </c>
      <c r="B2288" t="s">
        <v>326</v>
      </c>
      <c r="C2288" s="12" t="str">
        <f>IF(Tableau1[[#This Row],[élément 1]]&lt;Tableau1[[#This Row],[élément 2]],Tableau1[[#This Row],[élément 1]],Tableau1[[#This Row],[élément 2]])</f>
        <v>WT57</v>
      </c>
      <c r="D2288" s="12" t="str">
        <f>IF(Tableau1[[#This Row],[élément 1]]&gt;=Tableau1[[#This Row],[élément 2]],Tableau1[[#This Row],[élément 1]],Tableau1[[#This Row],[élément 2]])</f>
        <v>WT68</v>
      </c>
    </row>
    <row r="2289" spans="1:4" x14ac:dyDescent="0.35">
      <c r="A2289" t="s">
        <v>313</v>
      </c>
      <c r="B2289" t="s">
        <v>312</v>
      </c>
      <c r="C2289" s="12" t="str">
        <f>IF(Tableau1[[#This Row],[élément 1]]&lt;Tableau1[[#This Row],[élément 2]],Tableau1[[#This Row],[élément 1]],Tableau1[[#This Row],[élément 2]])</f>
        <v>WT58</v>
      </c>
      <c r="D2289" s="12" t="str">
        <f>IF(Tableau1[[#This Row],[élément 1]]&gt;=Tableau1[[#This Row],[élément 2]],Tableau1[[#This Row],[élément 1]],Tableau1[[#This Row],[élément 2]])</f>
        <v>WT68</v>
      </c>
    </row>
    <row r="2290" spans="1:4" x14ac:dyDescent="0.35">
      <c r="A2290" t="s">
        <v>314</v>
      </c>
      <c r="B2290" t="s">
        <v>295</v>
      </c>
      <c r="C2290" s="12" t="str">
        <f>IF(Tableau1[[#This Row],[élément 1]]&lt;Tableau1[[#This Row],[élément 2]],Tableau1[[#This Row],[élément 1]],Tableau1[[#This Row],[élément 2]])</f>
        <v>WT69</v>
      </c>
      <c r="D2290" s="12" t="str">
        <f>IF(Tableau1[[#This Row],[élément 1]]&gt;=Tableau1[[#This Row],[élément 2]],Tableau1[[#This Row],[élément 1]],Tableau1[[#This Row],[élément 2]])</f>
        <v>WT78</v>
      </c>
    </row>
    <row r="2291" spans="1:4" x14ac:dyDescent="0.35">
      <c r="A2291" t="s">
        <v>314</v>
      </c>
      <c r="B2291" t="s">
        <v>296</v>
      </c>
      <c r="C2291" s="12" t="str">
        <f>IF(Tableau1[[#This Row],[élément 1]]&lt;Tableau1[[#This Row],[élément 2]],Tableau1[[#This Row],[élément 1]],Tableau1[[#This Row],[élément 2]])</f>
        <v>WT78</v>
      </c>
      <c r="D2291" s="12" t="str">
        <f>IF(Tableau1[[#This Row],[élément 1]]&gt;=Tableau1[[#This Row],[élément 2]],Tableau1[[#This Row],[élément 1]],Tableau1[[#This Row],[élément 2]])</f>
        <v>WT79</v>
      </c>
    </row>
    <row r="2292" spans="1:4" x14ac:dyDescent="0.35">
      <c r="A2292" t="s">
        <v>314</v>
      </c>
      <c r="B2292" t="s">
        <v>297</v>
      </c>
      <c r="C2292" s="12" t="str">
        <f>IF(Tableau1[[#This Row],[élément 1]]&lt;Tableau1[[#This Row],[élément 2]],Tableau1[[#This Row],[élément 1]],Tableau1[[#This Row],[élément 2]])</f>
        <v>WT78</v>
      </c>
      <c r="D2292" s="12" t="str">
        <f>IF(Tableau1[[#This Row],[élément 1]]&gt;=Tableau1[[#This Row],[élément 2]],Tableau1[[#This Row],[élément 1]],Tableau1[[#This Row],[élément 2]])</f>
        <v>WT89</v>
      </c>
    </row>
    <row r="2293" spans="1:4" x14ac:dyDescent="0.35">
      <c r="A2293" t="s">
        <v>314</v>
      </c>
      <c r="B2293" t="s">
        <v>315</v>
      </c>
      <c r="C2293" s="12" t="str">
        <f>IF(Tableau1[[#This Row],[élément 1]]&lt;Tableau1[[#This Row],[élément 2]],Tableau1[[#This Row],[élément 1]],Tableau1[[#This Row],[élément 2]])</f>
        <v>WT78</v>
      </c>
      <c r="D2293" s="12" t="str">
        <f>IF(Tableau1[[#This Row],[élément 1]]&gt;=Tableau1[[#This Row],[élément 2]],Tableau1[[#This Row],[élément 1]],Tableau1[[#This Row],[élément 2]])</f>
        <v>WT88</v>
      </c>
    </row>
    <row r="2294" spans="1:4" x14ac:dyDescent="0.35">
      <c r="A2294" t="s">
        <v>314</v>
      </c>
      <c r="B2294" t="s">
        <v>328</v>
      </c>
      <c r="C2294" s="12" t="str">
        <f>IF(Tableau1[[#This Row],[élément 1]]&lt;Tableau1[[#This Row],[élément 2]],Tableau1[[#This Row],[élément 1]],Tableau1[[#This Row],[élément 2]])</f>
        <v>WT77</v>
      </c>
      <c r="D2294" s="12" t="str">
        <f>IF(Tableau1[[#This Row],[élément 1]]&gt;=Tableau1[[#This Row],[élément 2]],Tableau1[[#This Row],[élément 1]],Tableau1[[#This Row],[élément 2]])</f>
        <v>WT78</v>
      </c>
    </row>
    <row r="2295" spans="1:4" x14ac:dyDescent="0.35">
      <c r="A2295" t="s">
        <v>314</v>
      </c>
      <c r="B2295" t="s">
        <v>327</v>
      </c>
      <c r="C2295" s="12" t="str">
        <f>IF(Tableau1[[#This Row],[élément 1]]&lt;Tableau1[[#This Row],[élément 2]],Tableau1[[#This Row],[élément 1]],Tableau1[[#This Row],[élément 2]])</f>
        <v>WT67</v>
      </c>
      <c r="D2295" s="12" t="str">
        <f>IF(Tableau1[[#This Row],[élément 1]]&gt;=Tableau1[[#This Row],[élément 2]],Tableau1[[#This Row],[élément 1]],Tableau1[[#This Row],[élément 2]])</f>
        <v>WT78</v>
      </c>
    </row>
    <row r="2296" spans="1:4" x14ac:dyDescent="0.35">
      <c r="A2296" t="s">
        <v>314</v>
      </c>
      <c r="B2296" t="s">
        <v>313</v>
      </c>
      <c r="C2296" s="12" t="str">
        <f>IF(Tableau1[[#This Row],[élément 1]]&lt;Tableau1[[#This Row],[élément 2]],Tableau1[[#This Row],[élément 1]],Tableau1[[#This Row],[élément 2]])</f>
        <v>WT68</v>
      </c>
      <c r="D2296" s="12" t="str">
        <f>IF(Tableau1[[#This Row],[élément 1]]&gt;=Tableau1[[#This Row],[élément 2]],Tableau1[[#This Row],[élément 1]],Tableau1[[#This Row],[élément 2]])</f>
        <v>WT78</v>
      </c>
    </row>
    <row r="2297" spans="1:4" x14ac:dyDescent="0.35">
      <c r="A2297" t="s">
        <v>315</v>
      </c>
      <c r="B2297" t="s">
        <v>296</v>
      </c>
      <c r="C2297" s="12" t="str">
        <f>IF(Tableau1[[#This Row],[élément 1]]&lt;Tableau1[[#This Row],[élément 2]],Tableau1[[#This Row],[élément 1]],Tableau1[[#This Row],[élément 2]])</f>
        <v>WT79</v>
      </c>
      <c r="D2297" s="12" t="str">
        <f>IF(Tableau1[[#This Row],[élément 1]]&gt;=Tableau1[[#This Row],[élément 2]],Tableau1[[#This Row],[élément 1]],Tableau1[[#This Row],[élément 2]])</f>
        <v>WT88</v>
      </c>
    </row>
    <row r="2298" spans="1:4" x14ac:dyDescent="0.35">
      <c r="A2298" t="s">
        <v>315</v>
      </c>
      <c r="B2298" t="s">
        <v>297</v>
      </c>
      <c r="C2298" s="12" t="str">
        <f>IF(Tableau1[[#This Row],[élément 1]]&lt;Tableau1[[#This Row],[élément 2]],Tableau1[[#This Row],[élément 1]],Tableau1[[#This Row],[élément 2]])</f>
        <v>WT88</v>
      </c>
      <c r="D2298" s="12" t="str">
        <f>IF(Tableau1[[#This Row],[élément 1]]&gt;=Tableau1[[#This Row],[élément 2]],Tableau1[[#This Row],[élément 1]],Tableau1[[#This Row],[élément 2]])</f>
        <v>WT89</v>
      </c>
    </row>
    <row r="2299" spans="1:4" x14ac:dyDescent="0.35">
      <c r="A2299" t="s">
        <v>315</v>
      </c>
      <c r="B2299" t="s">
        <v>298</v>
      </c>
      <c r="C2299" s="12" t="str">
        <f>IF(Tableau1[[#This Row],[élément 1]]&lt;Tableau1[[#This Row],[élément 2]],Tableau1[[#This Row],[élément 1]],Tableau1[[#This Row],[élément 2]])</f>
        <v>WT88</v>
      </c>
      <c r="D2299" s="12" t="str">
        <f>IF(Tableau1[[#This Row],[élément 1]]&gt;=Tableau1[[#This Row],[élément 2]],Tableau1[[#This Row],[élément 1]],Tableau1[[#This Row],[élément 2]])</f>
        <v>WT99</v>
      </c>
    </row>
    <row r="2300" spans="1:4" x14ac:dyDescent="0.35">
      <c r="A2300" t="s">
        <v>315</v>
      </c>
      <c r="B2300" t="s">
        <v>316</v>
      </c>
      <c r="C2300" s="12" t="str">
        <f>IF(Tableau1[[#This Row],[élément 1]]&lt;Tableau1[[#This Row],[élément 2]],Tableau1[[#This Row],[élément 1]],Tableau1[[#This Row],[élément 2]])</f>
        <v>WT88</v>
      </c>
      <c r="D2300" s="12" t="str">
        <f>IF(Tableau1[[#This Row],[élément 1]]&gt;=Tableau1[[#This Row],[élément 2]],Tableau1[[#This Row],[élément 1]],Tableau1[[#This Row],[élément 2]])</f>
        <v>WT98</v>
      </c>
    </row>
    <row r="2301" spans="1:4" x14ac:dyDescent="0.35">
      <c r="A2301" t="s">
        <v>315</v>
      </c>
      <c r="B2301" t="s">
        <v>328</v>
      </c>
      <c r="C2301" s="12" t="str">
        <f>IF(Tableau1[[#This Row],[élément 1]]&lt;Tableau1[[#This Row],[élément 2]],Tableau1[[#This Row],[élément 1]],Tableau1[[#This Row],[élément 2]])</f>
        <v>WT77</v>
      </c>
      <c r="D2301" s="12" t="str">
        <f>IF(Tableau1[[#This Row],[élément 1]]&gt;=Tableau1[[#This Row],[élément 2]],Tableau1[[#This Row],[élément 1]],Tableau1[[#This Row],[élément 2]])</f>
        <v>WT88</v>
      </c>
    </row>
    <row r="2302" spans="1:4" x14ac:dyDescent="0.35">
      <c r="A2302" t="s">
        <v>315</v>
      </c>
      <c r="B2302" t="s">
        <v>314</v>
      </c>
      <c r="C2302" s="12" t="str">
        <f>IF(Tableau1[[#This Row],[élément 1]]&lt;Tableau1[[#This Row],[élément 2]],Tableau1[[#This Row],[élément 1]],Tableau1[[#This Row],[élément 2]])</f>
        <v>WT78</v>
      </c>
      <c r="D2302" s="12" t="str">
        <f>IF(Tableau1[[#This Row],[élément 1]]&gt;=Tableau1[[#This Row],[élément 2]],Tableau1[[#This Row],[élément 1]],Tableau1[[#This Row],[élément 2]])</f>
        <v>WT88</v>
      </c>
    </row>
    <row r="2303" spans="1:4" x14ac:dyDescent="0.35">
      <c r="A2303" t="s">
        <v>316</v>
      </c>
      <c r="B2303" t="s">
        <v>297</v>
      </c>
      <c r="C2303" s="12" t="str">
        <f>IF(Tableau1[[#This Row],[élément 1]]&lt;Tableau1[[#This Row],[élément 2]],Tableau1[[#This Row],[élément 1]],Tableau1[[#This Row],[élément 2]])</f>
        <v>WT89</v>
      </c>
      <c r="D2303" s="12" t="str">
        <f>IF(Tableau1[[#This Row],[élément 1]]&gt;=Tableau1[[#This Row],[élément 2]],Tableau1[[#This Row],[élément 1]],Tableau1[[#This Row],[élément 2]])</f>
        <v>WT98</v>
      </c>
    </row>
    <row r="2304" spans="1:4" x14ac:dyDescent="0.35">
      <c r="A2304" t="s">
        <v>316</v>
      </c>
      <c r="B2304" t="s">
        <v>298</v>
      </c>
      <c r="C2304" s="12" t="str">
        <f>IF(Tableau1[[#This Row],[élément 1]]&lt;Tableau1[[#This Row],[élément 2]],Tableau1[[#This Row],[élément 1]],Tableau1[[#This Row],[élément 2]])</f>
        <v>WT98</v>
      </c>
      <c r="D2304" s="12" t="str">
        <f>IF(Tableau1[[#This Row],[élément 1]]&gt;=Tableau1[[#This Row],[élément 2]],Tableau1[[#This Row],[élément 1]],Tableau1[[#This Row],[élément 2]])</f>
        <v>WT99</v>
      </c>
    </row>
    <row r="2305" spans="1:4" x14ac:dyDescent="0.35">
      <c r="A2305" t="s">
        <v>316</v>
      </c>
      <c r="B2305" t="s">
        <v>299</v>
      </c>
      <c r="C2305" s="12" t="str">
        <f>IF(Tableau1[[#This Row],[élément 1]]&lt;Tableau1[[#This Row],[élément 2]],Tableau1[[#This Row],[élément 1]],Tableau1[[#This Row],[élément 2]])</f>
        <v>WT98</v>
      </c>
      <c r="D2305" s="12" t="str">
        <f>IF(Tableau1[[#This Row],[élément 1]]&gt;=Tableau1[[#This Row],[élément 2]],Tableau1[[#This Row],[élément 1]],Tableau1[[#This Row],[élément 2]])</f>
        <v>XT09</v>
      </c>
    </row>
    <row r="2306" spans="1:4" x14ac:dyDescent="0.35">
      <c r="A2306" t="s">
        <v>316</v>
      </c>
      <c r="B2306" t="s">
        <v>317</v>
      </c>
      <c r="C2306" s="12" t="str">
        <f>IF(Tableau1[[#This Row],[élément 1]]&lt;Tableau1[[#This Row],[élément 2]],Tableau1[[#This Row],[élément 1]],Tableau1[[#This Row],[élément 2]])</f>
        <v>WT98</v>
      </c>
      <c r="D2306" s="12" t="str">
        <f>IF(Tableau1[[#This Row],[élément 1]]&gt;=Tableau1[[#This Row],[élément 2]],Tableau1[[#This Row],[élément 1]],Tableau1[[#This Row],[élément 2]])</f>
        <v>XT08</v>
      </c>
    </row>
    <row r="2307" spans="1:4" x14ac:dyDescent="0.35">
      <c r="A2307" t="s">
        <v>316</v>
      </c>
      <c r="B2307" t="s">
        <v>315</v>
      </c>
      <c r="C2307" s="12" t="str">
        <f>IF(Tableau1[[#This Row],[élément 1]]&lt;Tableau1[[#This Row],[élément 2]],Tableau1[[#This Row],[élément 1]],Tableau1[[#This Row],[élément 2]])</f>
        <v>WT88</v>
      </c>
      <c r="D2307" s="12" t="str">
        <f>IF(Tableau1[[#This Row],[élément 1]]&gt;=Tableau1[[#This Row],[élément 2]],Tableau1[[#This Row],[élément 1]],Tableau1[[#This Row],[élément 2]])</f>
        <v>WT98</v>
      </c>
    </row>
    <row r="2308" spans="1:4" x14ac:dyDescent="0.35">
      <c r="A2308" t="s">
        <v>317</v>
      </c>
      <c r="B2308" t="s">
        <v>298</v>
      </c>
      <c r="C2308" s="12" t="str">
        <f>IF(Tableau1[[#This Row],[élément 1]]&lt;Tableau1[[#This Row],[élément 2]],Tableau1[[#This Row],[élément 1]],Tableau1[[#This Row],[élément 2]])</f>
        <v>WT99</v>
      </c>
      <c r="D2308" s="12" t="str">
        <f>IF(Tableau1[[#This Row],[élément 1]]&gt;=Tableau1[[#This Row],[élément 2]],Tableau1[[#This Row],[élément 1]],Tableau1[[#This Row],[élément 2]])</f>
        <v>XT08</v>
      </c>
    </row>
    <row r="2309" spans="1:4" x14ac:dyDescent="0.35">
      <c r="A2309" t="s">
        <v>317</v>
      </c>
      <c r="B2309" t="s">
        <v>299</v>
      </c>
      <c r="C2309" s="12" t="str">
        <f>IF(Tableau1[[#This Row],[élément 1]]&lt;Tableau1[[#This Row],[élément 2]],Tableau1[[#This Row],[élément 1]],Tableau1[[#This Row],[élément 2]])</f>
        <v>XT08</v>
      </c>
      <c r="D2309" s="12" t="str">
        <f>IF(Tableau1[[#This Row],[élément 1]]&gt;=Tableau1[[#This Row],[élément 2]],Tableau1[[#This Row],[élément 1]],Tableau1[[#This Row],[élément 2]])</f>
        <v>XT09</v>
      </c>
    </row>
    <row r="2310" spans="1:4" x14ac:dyDescent="0.35">
      <c r="A2310" t="s">
        <v>317</v>
      </c>
      <c r="B2310" t="s">
        <v>300</v>
      </c>
      <c r="C2310" s="12" t="str">
        <f>IF(Tableau1[[#This Row],[élément 1]]&lt;Tableau1[[#This Row],[élément 2]],Tableau1[[#This Row],[élément 1]],Tableau1[[#This Row],[élément 2]])</f>
        <v>XT08</v>
      </c>
      <c r="D2310" s="12" t="str">
        <f>IF(Tableau1[[#This Row],[élément 1]]&gt;=Tableau1[[#This Row],[élément 2]],Tableau1[[#This Row],[élément 1]],Tableau1[[#This Row],[élément 2]])</f>
        <v>XT19</v>
      </c>
    </row>
    <row r="2311" spans="1:4" x14ac:dyDescent="0.35">
      <c r="A2311" t="s">
        <v>317</v>
      </c>
      <c r="B2311" t="s">
        <v>316</v>
      </c>
      <c r="C2311" s="12" t="str">
        <f>IF(Tableau1[[#This Row],[élément 1]]&lt;Tableau1[[#This Row],[élément 2]],Tableau1[[#This Row],[élément 1]],Tableau1[[#This Row],[élément 2]])</f>
        <v>WT98</v>
      </c>
      <c r="D2311" s="12" t="str">
        <f>IF(Tableau1[[#This Row],[élément 1]]&gt;=Tableau1[[#This Row],[élément 2]],Tableau1[[#This Row],[élément 1]],Tableau1[[#This Row],[élément 2]])</f>
        <v>XT08</v>
      </c>
    </row>
    <row r="2312" spans="1:4" x14ac:dyDescent="0.35">
      <c r="A2312" t="s">
        <v>318</v>
      </c>
      <c r="B2312" t="s">
        <v>303</v>
      </c>
      <c r="C2312" s="12" t="str">
        <f>IF(Tableau1[[#This Row],[élément 1]]&lt;Tableau1[[#This Row],[élément 2]],Tableau1[[#This Row],[élément 1]],Tableau1[[#This Row],[élément 2]])</f>
        <v>VT67</v>
      </c>
      <c r="D2312" s="12" t="str">
        <f>IF(Tableau1[[#This Row],[élément 1]]&gt;=Tableau1[[#This Row],[élément 2]],Tableau1[[#This Row],[élément 1]],Tableau1[[#This Row],[élément 2]])</f>
        <v>VT68</v>
      </c>
    </row>
    <row r="2313" spans="1:4" x14ac:dyDescent="0.35">
      <c r="A2313" t="s">
        <v>318</v>
      </c>
      <c r="B2313" t="s">
        <v>304</v>
      </c>
      <c r="C2313" s="12" t="str">
        <f>IF(Tableau1[[#This Row],[élément 1]]&lt;Tableau1[[#This Row],[élément 2]],Tableau1[[#This Row],[élément 1]],Tableau1[[#This Row],[élément 2]])</f>
        <v>VT67</v>
      </c>
      <c r="D2313" s="12" t="str">
        <f>IF(Tableau1[[#This Row],[élément 1]]&gt;=Tableau1[[#This Row],[élément 2]],Tableau1[[#This Row],[élément 1]],Tableau1[[#This Row],[élément 2]])</f>
        <v>VT78</v>
      </c>
    </row>
    <row r="2314" spans="1:4" x14ac:dyDescent="0.35">
      <c r="A2314" t="s">
        <v>319</v>
      </c>
      <c r="B2314" t="s">
        <v>304</v>
      </c>
      <c r="C2314" s="12" t="str">
        <f>IF(Tableau1[[#This Row],[élément 1]]&lt;Tableau1[[#This Row],[élément 2]],Tableau1[[#This Row],[élément 1]],Tableau1[[#This Row],[élément 2]])</f>
        <v>VT78</v>
      </c>
      <c r="D2314" s="12" t="str">
        <f>IF(Tableau1[[#This Row],[élément 1]]&gt;=Tableau1[[#This Row],[élément 2]],Tableau1[[#This Row],[élément 1]],Tableau1[[#This Row],[élément 2]])</f>
        <v>VT87</v>
      </c>
    </row>
    <row r="2315" spans="1:4" x14ac:dyDescent="0.35">
      <c r="A2315" t="s">
        <v>319</v>
      </c>
      <c r="B2315" t="s">
        <v>305</v>
      </c>
      <c r="C2315" s="12" t="str">
        <f>IF(Tableau1[[#This Row],[élément 1]]&lt;Tableau1[[#This Row],[élément 2]],Tableau1[[#This Row],[élément 1]],Tableau1[[#This Row],[élément 2]])</f>
        <v>VT87</v>
      </c>
      <c r="D2315" s="12" t="str">
        <f>IF(Tableau1[[#This Row],[élément 1]]&gt;=Tableau1[[#This Row],[élément 2]],Tableau1[[#This Row],[élément 1]],Tableau1[[#This Row],[élément 2]])</f>
        <v>VT88</v>
      </c>
    </row>
    <row r="2316" spans="1:4" x14ac:dyDescent="0.35">
      <c r="A2316" t="s">
        <v>319</v>
      </c>
      <c r="B2316" t="s">
        <v>306</v>
      </c>
      <c r="C2316" s="12" t="str">
        <f>IF(Tableau1[[#This Row],[élément 1]]&lt;Tableau1[[#This Row],[élément 2]],Tableau1[[#This Row],[élément 1]],Tableau1[[#This Row],[élément 2]])</f>
        <v>VT87</v>
      </c>
      <c r="D2316" s="12" t="str">
        <f>IF(Tableau1[[#This Row],[élément 1]]&gt;=Tableau1[[#This Row],[élément 2]],Tableau1[[#This Row],[élément 1]],Tableau1[[#This Row],[élément 2]])</f>
        <v>VT98</v>
      </c>
    </row>
    <row r="2317" spans="1:4" x14ac:dyDescent="0.35">
      <c r="A2317" t="s">
        <v>319</v>
      </c>
      <c r="B2317" t="s">
        <v>320</v>
      </c>
      <c r="C2317" s="12" t="str">
        <f>IF(Tableau1[[#This Row],[élément 1]]&lt;Tableau1[[#This Row],[élément 2]],Tableau1[[#This Row],[élément 1]],Tableau1[[#This Row],[élément 2]])</f>
        <v>VT87</v>
      </c>
      <c r="D2317" s="12" t="str">
        <f>IF(Tableau1[[#This Row],[élément 1]]&gt;=Tableau1[[#This Row],[élément 2]],Tableau1[[#This Row],[élément 1]],Tableau1[[#This Row],[élément 2]])</f>
        <v>VT97</v>
      </c>
    </row>
    <row r="2318" spans="1:4" x14ac:dyDescent="0.35">
      <c r="A2318" t="s">
        <v>319</v>
      </c>
      <c r="B2318" t="s">
        <v>330</v>
      </c>
      <c r="C2318" s="12" t="str">
        <f>IF(Tableau1[[#This Row],[élément 1]]&lt;Tableau1[[#This Row],[élément 2]],Tableau1[[#This Row],[élément 1]],Tableau1[[#This Row],[élément 2]])</f>
        <v>VT87</v>
      </c>
      <c r="D2318" s="12" t="str">
        <f>IF(Tableau1[[#This Row],[élément 1]]&gt;=Tableau1[[#This Row],[élément 2]],Tableau1[[#This Row],[élément 1]],Tableau1[[#This Row],[élément 2]])</f>
        <v>VT96</v>
      </c>
    </row>
    <row r="2319" spans="1:4" x14ac:dyDescent="0.35">
      <c r="A2319" t="s">
        <v>319</v>
      </c>
      <c r="B2319" t="s">
        <v>329</v>
      </c>
      <c r="C2319" s="12" t="str">
        <f>IF(Tableau1[[#This Row],[élément 1]]&lt;Tableau1[[#This Row],[élément 2]],Tableau1[[#This Row],[élément 1]],Tableau1[[#This Row],[élément 2]])</f>
        <v>VT86</v>
      </c>
      <c r="D2319" s="12" t="str">
        <f>IF(Tableau1[[#This Row],[élément 1]]&gt;=Tableau1[[#This Row],[élément 2]],Tableau1[[#This Row],[élément 1]],Tableau1[[#This Row],[élément 2]])</f>
        <v>VT87</v>
      </c>
    </row>
    <row r="2320" spans="1:4" x14ac:dyDescent="0.35">
      <c r="A2320" t="s">
        <v>320</v>
      </c>
      <c r="B2320" t="s">
        <v>305</v>
      </c>
      <c r="C2320" s="12" t="str">
        <f>IF(Tableau1[[#This Row],[élément 1]]&lt;Tableau1[[#This Row],[élément 2]],Tableau1[[#This Row],[élément 1]],Tableau1[[#This Row],[élément 2]])</f>
        <v>VT88</v>
      </c>
      <c r="D2320" s="12" t="str">
        <f>IF(Tableau1[[#This Row],[élément 1]]&gt;=Tableau1[[#This Row],[élément 2]],Tableau1[[#This Row],[élément 1]],Tableau1[[#This Row],[élément 2]])</f>
        <v>VT97</v>
      </c>
    </row>
    <row r="2321" spans="1:4" x14ac:dyDescent="0.35">
      <c r="A2321" t="s">
        <v>320</v>
      </c>
      <c r="B2321" t="s">
        <v>306</v>
      </c>
      <c r="C2321" s="12" t="str">
        <f>IF(Tableau1[[#This Row],[élément 1]]&lt;Tableau1[[#This Row],[élément 2]],Tableau1[[#This Row],[élément 1]],Tableau1[[#This Row],[élément 2]])</f>
        <v>VT97</v>
      </c>
      <c r="D2321" s="12" t="str">
        <f>IF(Tableau1[[#This Row],[élément 1]]&gt;=Tableau1[[#This Row],[élément 2]],Tableau1[[#This Row],[élément 1]],Tableau1[[#This Row],[élément 2]])</f>
        <v>VT98</v>
      </c>
    </row>
    <row r="2322" spans="1:4" x14ac:dyDescent="0.35">
      <c r="A2322" t="s">
        <v>320</v>
      </c>
      <c r="B2322" t="s">
        <v>307</v>
      </c>
      <c r="C2322" s="12" t="str">
        <f>IF(Tableau1[[#This Row],[élément 1]]&lt;Tableau1[[#This Row],[élément 2]],Tableau1[[#This Row],[élément 1]],Tableau1[[#This Row],[élément 2]])</f>
        <v>VT97</v>
      </c>
      <c r="D2322" s="12" t="str">
        <f>IF(Tableau1[[#This Row],[élément 1]]&gt;=Tableau1[[#This Row],[élément 2]],Tableau1[[#This Row],[élément 1]],Tableau1[[#This Row],[élément 2]])</f>
        <v>WT08</v>
      </c>
    </row>
    <row r="2323" spans="1:4" x14ac:dyDescent="0.35">
      <c r="A2323" t="s">
        <v>320</v>
      </c>
      <c r="B2323" t="s">
        <v>321</v>
      </c>
      <c r="C2323" s="12" t="str">
        <f>IF(Tableau1[[#This Row],[élément 1]]&lt;Tableau1[[#This Row],[élément 2]],Tableau1[[#This Row],[élément 1]],Tableau1[[#This Row],[élément 2]])</f>
        <v>VT97</v>
      </c>
      <c r="D2323" s="12" t="str">
        <f>IF(Tableau1[[#This Row],[élément 1]]&gt;=Tableau1[[#This Row],[élément 2]],Tableau1[[#This Row],[élément 1]],Tableau1[[#This Row],[élément 2]])</f>
        <v>WT07</v>
      </c>
    </row>
    <row r="2324" spans="1:4" x14ac:dyDescent="0.35">
      <c r="A2324" t="s">
        <v>320</v>
      </c>
      <c r="B2324" t="s">
        <v>331</v>
      </c>
      <c r="C2324" s="12" t="str">
        <f>IF(Tableau1[[#This Row],[élément 1]]&lt;Tableau1[[#This Row],[élément 2]],Tableau1[[#This Row],[élément 1]],Tableau1[[#This Row],[élément 2]])</f>
        <v>VT97</v>
      </c>
      <c r="D2324" s="12" t="str">
        <f>IF(Tableau1[[#This Row],[élément 1]]&gt;=Tableau1[[#This Row],[élément 2]],Tableau1[[#This Row],[élément 1]],Tableau1[[#This Row],[élément 2]])</f>
        <v>WT06</v>
      </c>
    </row>
    <row r="2325" spans="1:4" x14ac:dyDescent="0.35">
      <c r="A2325" t="s">
        <v>320</v>
      </c>
      <c r="B2325" t="s">
        <v>330</v>
      </c>
      <c r="C2325" s="12" t="str">
        <f>IF(Tableau1[[#This Row],[élément 1]]&lt;Tableau1[[#This Row],[élément 2]],Tableau1[[#This Row],[élément 1]],Tableau1[[#This Row],[élément 2]])</f>
        <v>VT96</v>
      </c>
      <c r="D2325" s="12" t="str">
        <f>IF(Tableau1[[#This Row],[élément 1]]&gt;=Tableau1[[#This Row],[élément 2]],Tableau1[[#This Row],[élément 1]],Tableau1[[#This Row],[élément 2]])</f>
        <v>VT97</v>
      </c>
    </row>
    <row r="2326" spans="1:4" x14ac:dyDescent="0.35">
      <c r="A2326" t="s">
        <v>320</v>
      </c>
      <c r="B2326" t="s">
        <v>329</v>
      </c>
      <c r="C2326" s="12" t="str">
        <f>IF(Tableau1[[#This Row],[élément 1]]&lt;Tableau1[[#This Row],[élément 2]],Tableau1[[#This Row],[élément 1]],Tableau1[[#This Row],[élément 2]])</f>
        <v>VT86</v>
      </c>
      <c r="D2326" s="12" t="str">
        <f>IF(Tableau1[[#This Row],[élément 1]]&gt;=Tableau1[[#This Row],[élément 2]],Tableau1[[#This Row],[élément 1]],Tableau1[[#This Row],[élément 2]])</f>
        <v>VT97</v>
      </c>
    </row>
    <row r="2327" spans="1:4" x14ac:dyDescent="0.35">
      <c r="A2327" t="s">
        <v>320</v>
      </c>
      <c r="B2327" t="s">
        <v>319</v>
      </c>
      <c r="C2327" s="12" t="str">
        <f>IF(Tableau1[[#This Row],[élément 1]]&lt;Tableau1[[#This Row],[élément 2]],Tableau1[[#This Row],[élément 1]],Tableau1[[#This Row],[élément 2]])</f>
        <v>VT87</v>
      </c>
      <c r="D2327" s="12" t="str">
        <f>IF(Tableau1[[#This Row],[élément 1]]&gt;=Tableau1[[#This Row],[élément 2]],Tableau1[[#This Row],[élément 1]],Tableau1[[#This Row],[élément 2]])</f>
        <v>VT97</v>
      </c>
    </row>
    <row r="2328" spans="1:4" x14ac:dyDescent="0.35">
      <c r="A2328" t="s">
        <v>321</v>
      </c>
      <c r="B2328" t="s">
        <v>306</v>
      </c>
      <c r="C2328" s="12" t="str">
        <f>IF(Tableau1[[#This Row],[élément 1]]&lt;Tableau1[[#This Row],[élément 2]],Tableau1[[#This Row],[élément 1]],Tableau1[[#This Row],[élément 2]])</f>
        <v>VT98</v>
      </c>
      <c r="D2328" s="12" t="str">
        <f>IF(Tableau1[[#This Row],[élément 1]]&gt;=Tableau1[[#This Row],[élément 2]],Tableau1[[#This Row],[élément 1]],Tableau1[[#This Row],[élément 2]])</f>
        <v>WT07</v>
      </c>
    </row>
    <row r="2329" spans="1:4" x14ac:dyDescent="0.35">
      <c r="A2329" t="s">
        <v>321</v>
      </c>
      <c r="B2329" t="s">
        <v>307</v>
      </c>
      <c r="C2329" s="12" t="str">
        <f>IF(Tableau1[[#This Row],[élément 1]]&lt;Tableau1[[#This Row],[élément 2]],Tableau1[[#This Row],[élément 1]],Tableau1[[#This Row],[élément 2]])</f>
        <v>WT07</v>
      </c>
      <c r="D2329" s="12" t="str">
        <f>IF(Tableau1[[#This Row],[élément 1]]&gt;=Tableau1[[#This Row],[élément 2]],Tableau1[[#This Row],[élément 1]],Tableau1[[#This Row],[élément 2]])</f>
        <v>WT08</v>
      </c>
    </row>
    <row r="2330" spans="1:4" x14ac:dyDescent="0.35">
      <c r="A2330" t="s">
        <v>321</v>
      </c>
      <c r="B2330" t="s">
        <v>308</v>
      </c>
      <c r="C2330" s="12" t="str">
        <f>IF(Tableau1[[#This Row],[élément 1]]&lt;Tableau1[[#This Row],[élément 2]],Tableau1[[#This Row],[élément 1]],Tableau1[[#This Row],[élément 2]])</f>
        <v>WT07</v>
      </c>
      <c r="D2330" s="12" t="str">
        <f>IF(Tableau1[[#This Row],[élément 1]]&gt;=Tableau1[[#This Row],[élément 2]],Tableau1[[#This Row],[élément 1]],Tableau1[[#This Row],[élément 2]])</f>
        <v>WT18</v>
      </c>
    </row>
    <row r="2331" spans="1:4" x14ac:dyDescent="0.35">
      <c r="A2331" t="s">
        <v>321</v>
      </c>
      <c r="B2331" t="s">
        <v>322</v>
      </c>
      <c r="C2331" s="12" t="str">
        <f>IF(Tableau1[[#This Row],[élément 1]]&lt;Tableau1[[#This Row],[élément 2]],Tableau1[[#This Row],[élément 1]],Tableau1[[#This Row],[élément 2]])</f>
        <v>WT07</v>
      </c>
      <c r="D2331" s="12" t="str">
        <f>IF(Tableau1[[#This Row],[élément 1]]&gt;=Tableau1[[#This Row],[élément 2]],Tableau1[[#This Row],[élément 1]],Tableau1[[#This Row],[élément 2]])</f>
        <v>WT17</v>
      </c>
    </row>
    <row r="2332" spans="1:4" x14ac:dyDescent="0.35">
      <c r="A2332" t="s">
        <v>321</v>
      </c>
      <c r="B2332" t="s">
        <v>332</v>
      </c>
      <c r="C2332" s="12" t="str">
        <f>IF(Tableau1[[#This Row],[élément 1]]&lt;Tableau1[[#This Row],[élément 2]],Tableau1[[#This Row],[élément 1]],Tableau1[[#This Row],[élément 2]])</f>
        <v>WT07</v>
      </c>
      <c r="D2332" s="12" t="str">
        <f>IF(Tableau1[[#This Row],[élément 1]]&gt;=Tableau1[[#This Row],[élément 2]],Tableau1[[#This Row],[élément 1]],Tableau1[[#This Row],[élément 2]])</f>
        <v>WT16</v>
      </c>
    </row>
    <row r="2333" spans="1:4" x14ac:dyDescent="0.35">
      <c r="A2333" t="s">
        <v>321</v>
      </c>
      <c r="B2333" t="s">
        <v>331</v>
      </c>
      <c r="C2333" s="12" t="str">
        <f>IF(Tableau1[[#This Row],[élément 1]]&lt;Tableau1[[#This Row],[élément 2]],Tableau1[[#This Row],[élément 1]],Tableau1[[#This Row],[élément 2]])</f>
        <v>WT06</v>
      </c>
      <c r="D2333" s="12" t="str">
        <f>IF(Tableau1[[#This Row],[élément 1]]&gt;=Tableau1[[#This Row],[élément 2]],Tableau1[[#This Row],[élément 1]],Tableau1[[#This Row],[élément 2]])</f>
        <v>WT07</v>
      </c>
    </row>
    <row r="2334" spans="1:4" x14ac:dyDescent="0.35">
      <c r="A2334" t="s">
        <v>321</v>
      </c>
      <c r="B2334" t="s">
        <v>330</v>
      </c>
      <c r="C2334" s="12" t="str">
        <f>IF(Tableau1[[#This Row],[élément 1]]&lt;Tableau1[[#This Row],[élément 2]],Tableau1[[#This Row],[élément 1]],Tableau1[[#This Row],[élément 2]])</f>
        <v>VT96</v>
      </c>
      <c r="D2334" s="12" t="str">
        <f>IF(Tableau1[[#This Row],[élément 1]]&gt;=Tableau1[[#This Row],[élément 2]],Tableau1[[#This Row],[élément 1]],Tableau1[[#This Row],[élément 2]])</f>
        <v>WT07</v>
      </c>
    </row>
    <row r="2335" spans="1:4" x14ac:dyDescent="0.35">
      <c r="A2335" t="s">
        <v>321</v>
      </c>
      <c r="B2335" t="s">
        <v>320</v>
      </c>
      <c r="C2335" s="12" t="str">
        <f>IF(Tableau1[[#This Row],[élément 1]]&lt;Tableau1[[#This Row],[élément 2]],Tableau1[[#This Row],[élément 1]],Tableau1[[#This Row],[élément 2]])</f>
        <v>VT97</v>
      </c>
      <c r="D2335" s="12" t="str">
        <f>IF(Tableau1[[#This Row],[élément 1]]&gt;=Tableau1[[#This Row],[élément 2]],Tableau1[[#This Row],[élément 1]],Tableau1[[#This Row],[élément 2]])</f>
        <v>WT07</v>
      </c>
    </row>
    <row r="2336" spans="1:4" x14ac:dyDescent="0.35">
      <c r="A2336" t="s">
        <v>322</v>
      </c>
      <c r="B2336" t="s">
        <v>307</v>
      </c>
      <c r="C2336" s="12" t="str">
        <f>IF(Tableau1[[#This Row],[élément 1]]&lt;Tableau1[[#This Row],[élément 2]],Tableau1[[#This Row],[élément 1]],Tableau1[[#This Row],[élément 2]])</f>
        <v>WT08</v>
      </c>
      <c r="D2336" s="12" t="str">
        <f>IF(Tableau1[[#This Row],[élément 1]]&gt;=Tableau1[[#This Row],[élément 2]],Tableau1[[#This Row],[élément 1]],Tableau1[[#This Row],[élément 2]])</f>
        <v>WT17</v>
      </c>
    </row>
    <row r="2337" spans="1:4" x14ac:dyDescent="0.35">
      <c r="A2337" t="s">
        <v>322</v>
      </c>
      <c r="B2337" t="s">
        <v>308</v>
      </c>
      <c r="C2337" s="12" t="str">
        <f>IF(Tableau1[[#This Row],[élément 1]]&lt;Tableau1[[#This Row],[élément 2]],Tableau1[[#This Row],[élément 1]],Tableau1[[#This Row],[élément 2]])</f>
        <v>WT17</v>
      </c>
      <c r="D2337" s="12" t="str">
        <f>IF(Tableau1[[#This Row],[élément 1]]&gt;=Tableau1[[#This Row],[élément 2]],Tableau1[[#This Row],[élément 1]],Tableau1[[#This Row],[élément 2]])</f>
        <v>WT18</v>
      </c>
    </row>
    <row r="2338" spans="1:4" x14ac:dyDescent="0.35">
      <c r="A2338" t="s">
        <v>322</v>
      </c>
      <c r="B2338" t="s">
        <v>309</v>
      </c>
      <c r="C2338" s="12" t="str">
        <f>IF(Tableau1[[#This Row],[élément 1]]&lt;Tableau1[[#This Row],[élément 2]],Tableau1[[#This Row],[élément 1]],Tableau1[[#This Row],[élément 2]])</f>
        <v>WT17</v>
      </c>
      <c r="D2338" s="12" t="str">
        <f>IF(Tableau1[[#This Row],[élément 1]]&gt;=Tableau1[[#This Row],[élément 2]],Tableau1[[#This Row],[élément 1]],Tableau1[[#This Row],[élément 2]])</f>
        <v>WT28</v>
      </c>
    </row>
    <row r="2339" spans="1:4" x14ac:dyDescent="0.35">
      <c r="A2339" t="s">
        <v>322</v>
      </c>
      <c r="B2339" t="s">
        <v>323</v>
      </c>
      <c r="C2339" s="12" t="str">
        <f>IF(Tableau1[[#This Row],[élément 1]]&lt;Tableau1[[#This Row],[élément 2]],Tableau1[[#This Row],[élément 1]],Tableau1[[#This Row],[élément 2]])</f>
        <v>WT17</v>
      </c>
      <c r="D2339" s="12" t="str">
        <f>IF(Tableau1[[#This Row],[élément 1]]&gt;=Tableau1[[#This Row],[élément 2]],Tableau1[[#This Row],[élément 1]],Tableau1[[#This Row],[élément 2]])</f>
        <v>WT27</v>
      </c>
    </row>
    <row r="2340" spans="1:4" x14ac:dyDescent="0.35">
      <c r="A2340" t="s">
        <v>322</v>
      </c>
      <c r="B2340" t="s">
        <v>333</v>
      </c>
      <c r="C2340" s="12" t="str">
        <f>IF(Tableau1[[#This Row],[élément 1]]&lt;Tableau1[[#This Row],[élément 2]],Tableau1[[#This Row],[élément 1]],Tableau1[[#This Row],[élément 2]])</f>
        <v>WT17</v>
      </c>
      <c r="D2340" s="12" t="str">
        <f>IF(Tableau1[[#This Row],[élément 1]]&gt;=Tableau1[[#This Row],[élément 2]],Tableau1[[#This Row],[élément 1]],Tableau1[[#This Row],[élément 2]])</f>
        <v>WT26</v>
      </c>
    </row>
    <row r="2341" spans="1:4" x14ac:dyDescent="0.35">
      <c r="A2341" t="s">
        <v>322</v>
      </c>
      <c r="B2341" t="s">
        <v>332</v>
      </c>
      <c r="C2341" s="12" t="str">
        <f>IF(Tableau1[[#This Row],[élément 1]]&lt;Tableau1[[#This Row],[élément 2]],Tableau1[[#This Row],[élément 1]],Tableau1[[#This Row],[élément 2]])</f>
        <v>WT16</v>
      </c>
      <c r="D2341" s="12" t="str">
        <f>IF(Tableau1[[#This Row],[élément 1]]&gt;=Tableau1[[#This Row],[élément 2]],Tableau1[[#This Row],[élément 1]],Tableau1[[#This Row],[élément 2]])</f>
        <v>WT17</v>
      </c>
    </row>
    <row r="2342" spans="1:4" x14ac:dyDescent="0.35">
      <c r="A2342" t="s">
        <v>322</v>
      </c>
      <c r="B2342" t="s">
        <v>331</v>
      </c>
      <c r="C2342" s="12" t="str">
        <f>IF(Tableau1[[#This Row],[élément 1]]&lt;Tableau1[[#This Row],[élément 2]],Tableau1[[#This Row],[élément 1]],Tableau1[[#This Row],[élément 2]])</f>
        <v>WT06</v>
      </c>
      <c r="D2342" s="12" t="str">
        <f>IF(Tableau1[[#This Row],[élément 1]]&gt;=Tableau1[[#This Row],[élément 2]],Tableau1[[#This Row],[élément 1]],Tableau1[[#This Row],[élément 2]])</f>
        <v>WT17</v>
      </c>
    </row>
    <row r="2343" spans="1:4" x14ac:dyDescent="0.35">
      <c r="A2343" t="s">
        <v>322</v>
      </c>
      <c r="B2343" t="s">
        <v>321</v>
      </c>
      <c r="C2343" s="12" t="str">
        <f>IF(Tableau1[[#This Row],[élément 1]]&lt;Tableau1[[#This Row],[élément 2]],Tableau1[[#This Row],[élément 1]],Tableau1[[#This Row],[élément 2]])</f>
        <v>WT07</v>
      </c>
      <c r="D2343" s="12" t="str">
        <f>IF(Tableau1[[#This Row],[élément 1]]&gt;=Tableau1[[#This Row],[élément 2]],Tableau1[[#This Row],[élément 1]],Tableau1[[#This Row],[élément 2]])</f>
        <v>WT17</v>
      </c>
    </row>
    <row r="2344" spans="1:4" x14ac:dyDescent="0.35">
      <c r="A2344" t="s">
        <v>323</v>
      </c>
      <c r="B2344" t="s">
        <v>308</v>
      </c>
      <c r="C2344" s="12" t="str">
        <f>IF(Tableau1[[#This Row],[élément 1]]&lt;Tableau1[[#This Row],[élément 2]],Tableau1[[#This Row],[élément 1]],Tableau1[[#This Row],[élément 2]])</f>
        <v>WT18</v>
      </c>
      <c r="D2344" s="12" t="str">
        <f>IF(Tableau1[[#This Row],[élément 1]]&gt;=Tableau1[[#This Row],[élément 2]],Tableau1[[#This Row],[élément 1]],Tableau1[[#This Row],[élément 2]])</f>
        <v>WT27</v>
      </c>
    </row>
    <row r="2345" spans="1:4" x14ac:dyDescent="0.35">
      <c r="A2345" t="s">
        <v>323</v>
      </c>
      <c r="B2345" t="s">
        <v>309</v>
      </c>
      <c r="C2345" s="12" t="str">
        <f>IF(Tableau1[[#This Row],[élément 1]]&lt;Tableau1[[#This Row],[élément 2]],Tableau1[[#This Row],[élément 1]],Tableau1[[#This Row],[élément 2]])</f>
        <v>WT27</v>
      </c>
      <c r="D2345" s="12" t="str">
        <f>IF(Tableau1[[#This Row],[élément 1]]&gt;=Tableau1[[#This Row],[élément 2]],Tableau1[[#This Row],[élément 1]],Tableau1[[#This Row],[élément 2]])</f>
        <v>WT28</v>
      </c>
    </row>
    <row r="2346" spans="1:4" x14ac:dyDescent="0.35">
      <c r="A2346" t="s">
        <v>323</v>
      </c>
      <c r="B2346" t="s">
        <v>310</v>
      </c>
      <c r="C2346" s="12" t="str">
        <f>IF(Tableau1[[#This Row],[élément 1]]&lt;Tableau1[[#This Row],[élément 2]],Tableau1[[#This Row],[élément 1]],Tableau1[[#This Row],[élément 2]])</f>
        <v>WT27</v>
      </c>
      <c r="D2346" s="12" t="str">
        <f>IF(Tableau1[[#This Row],[élément 1]]&gt;=Tableau1[[#This Row],[élément 2]],Tableau1[[#This Row],[élément 1]],Tableau1[[#This Row],[élément 2]])</f>
        <v>WT38</v>
      </c>
    </row>
    <row r="2347" spans="1:4" x14ac:dyDescent="0.35">
      <c r="A2347" t="s">
        <v>323</v>
      </c>
      <c r="B2347" t="s">
        <v>324</v>
      </c>
      <c r="C2347" s="12" t="str">
        <f>IF(Tableau1[[#This Row],[élément 1]]&lt;Tableau1[[#This Row],[élément 2]],Tableau1[[#This Row],[élément 1]],Tableau1[[#This Row],[élément 2]])</f>
        <v>WT27</v>
      </c>
      <c r="D2347" s="12" t="str">
        <f>IF(Tableau1[[#This Row],[élément 1]]&gt;=Tableau1[[#This Row],[élément 2]],Tableau1[[#This Row],[élément 1]],Tableau1[[#This Row],[élément 2]])</f>
        <v>WT37</v>
      </c>
    </row>
    <row r="2348" spans="1:4" x14ac:dyDescent="0.35">
      <c r="A2348" t="s">
        <v>323</v>
      </c>
      <c r="B2348" t="s">
        <v>334</v>
      </c>
      <c r="C2348" s="12" t="str">
        <f>IF(Tableau1[[#This Row],[élément 1]]&lt;Tableau1[[#This Row],[élément 2]],Tableau1[[#This Row],[élément 1]],Tableau1[[#This Row],[élément 2]])</f>
        <v>WT27</v>
      </c>
      <c r="D2348" s="12" t="str">
        <f>IF(Tableau1[[#This Row],[élément 1]]&gt;=Tableau1[[#This Row],[élément 2]],Tableau1[[#This Row],[élément 1]],Tableau1[[#This Row],[élément 2]])</f>
        <v>WT36</v>
      </c>
    </row>
    <row r="2349" spans="1:4" x14ac:dyDescent="0.35">
      <c r="A2349" t="s">
        <v>323</v>
      </c>
      <c r="B2349" t="s">
        <v>333</v>
      </c>
      <c r="C2349" s="12" t="str">
        <f>IF(Tableau1[[#This Row],[élément 1]]&lt;Tableau1[[#This Row],[élément 2]],Tableau1[[#This Row],[élément 1]],Tableau1[[#This Row],[élément 2]])</f>
        <v>WT26</v>
      </c>
      <c r="D2349" s="12" t="str">
        <f>IF(Tableau1[[#This Row],[élément 1]]&gt;=Tableau1[[#This Row],[élément 2]],Tableau1[[#This Row],[élément 1]],Tableau1[[#This Row],[élément 2]])</f>
        <v>WT27</v>
      </c>
    </row>
    <row r="2350" spans="1:4" x14ac:dyDescent="0.35">
      <c r="A2350" t="s">
        <v>323</v>
      </c>
      <c r="B2350" t="s">
        <v>332</v>
      </c>
      <c r="C2350" s="12" t="str">
        <f>IF(Tableau1[[#This Row],[élément 1]]&lt;Tableau1[[#This Row],[élément 2]],Tableau1[[#This Row],[élément 1]],Tableau1[[#This Row],[élément 2]])</f>
        <v>WT16</v>
      </c>
      <c r="D2350" s="12" t="str">
        <f>IF(Tableau1[[#This Row],[élément 1]]&gt;=Tableau1[[#This Row],[élément 2]],Tableau1[[#This Row],[élément 1]],Tableau1[[#This Row],[élément 2]])</f>
        <v>WT27</v>
      </c>
    </row>
    <row r="2351" spans="1:4" x14ac:dyDescent="0.35">
      <c r="A2351" t="s">
        <v>323</v>
      </c>
      <c r="B2351" t="s">
        <v>322</v>
      </c>
      <c r="C2351" s="12" t="str">
        <f>IF(Tableau1[[#This Row],[élément 1]]&lt;Tableau1[[#This Row],[élément 2]],Tableau1[[#This Row],[élément 1]],Tableau1[[#This Row],[élément 2]])</f>
        <v>WT17</v>
      </c>
      <c r="D2351" s="12" t="str">
        <f>IF(Tableau1[[#This Row],[élément 1]]&gt;=Tableau1[[#This Row],[élément 2]],Tableau1[[#This Row],[élément 1]],Tableau1[[#This Row],[élément 2]])</f>
        <v>WT27</v>
      </c>
    </row>
    <row r="2352" spans="1:4" x14ac:dyDescent="0.35">
      <c r="A2352" t="s">
        <v>324</v>
      </c>
      <c r="B2352" t="s">
        <v>309</v>
      </c>
      <c r="C2352" s="12" t="str">
        <f>IF(Tableau1[[#This Row],[élément 1]]&lt;Tableau1[[#This Row],[élément 2]],Tableau1[[#This Row],[élément 1]],Tableau1[[#This Row],[élément 2]])</f>
        <v>WT28</v>
      </c>
      <c r="D2352" s="12" t="str">
        <f>IF(Tableau1[[#This Row],[élément 1]]&gt;=Tableau1[[#This Row],[élément 2]],Tableau1[[#This Row],[élément 1]],Tableau1[[#This Row],[élément 2]])</f>
        <v>WT37</v>
      </c>
    </row>
    <row r="2353" spans="1:4" x14ac:dyDescent="0.35">
      <c r="A2353" t="s">
        <v>324</v>
      </c>
      <c r="B2353" t="s">
        <v>310</v>
      </c>
      <c r="C2353" s="12" t="str">
        <f>IF(Tableau1[[#This Row],[élément 1]]&lt;Tableau1[[#This Row],[élément 2]],Tableau1[[#This Row],[élément 1]],Tableau1[[#This Row],[élément 2]])</f>
        <v>WT37</v>
      </c>
      <c r="D2353" s="12" t="str">
        <f>IF(Tableau1[[#This Row],[élément 1]]&gt;=Tableau1[[#This Row],[élément 2]],Tableau1[[#This Row],[élément 1]],Tableau1[[#This Row],[élément 2]])</f>
        <v>WT38</v>
      </c>
    </row>
    <row r="2354" spans="1:4" x14ac:dyDescent="0.35">
      <c r="A2354" t="s">
        <v>324</v>
      </c>
      <c r="B2354" t="s">
        <v>311</v>
      </c>
      <c r="C2354" s="12" t="str">
        <f>IF(Tableau1[[#This Row],[élément 1]]&lt;Tableau1[[#This Row],[élément 2]],Tableau1[[#This Row],[élément 1]],Tableau1[[#This Row],[élément 2]])</f>
        <v>WT37</v>
      </c>
      <c r="D2354" s="12" t="str">
        <f>IF(Tableau1[[#This Row],[élément 1]]&gt;=Tableau1[[#This Row],[élément 2]],Tableau1[[#This Row],[élément 1]],Tableau1[[#This Row],[élément 2]])</f>
        <v>WT48</v>
      </c>
    </row>
    <row r="2355" spans="1:4" x14ac:dyDescent="0.35">
      <c r="A2355" t="s">
        <v>324</v>
      </c>
      <c r="B2355" t="s">
        <v>325</v>
      </c>
      <c r="C2355" s="12" t="str">
        <f>IF(Tableau1[[#This Row],[élément 1]]&lt;Tableau1[[#This Row],[élément 2]],Tableau1[[#This Row],[élément 1]],Tableau1[[#This Row],[élément 2]])</f>
        <v>WT37</v>
      </c>
      <c r="D2355" s="12" t="str">
        <f>IF(Tableau1[[#This Row],[élément 1]]&gt;=Tableau1[[#This Row],[élément 2]],Tableau1[[#This Row],[élément 1]],Tableau1[[#This Row],[élément 2]])</f>
        <v>WT47</v>
      </c>
    </row>
    <row r="2356" spans="1:4" x14ac:dyDescent="0.35">
      <c r="A2356" t="s">
        <v>324</v>
      </c>
      <c r="B2356" t="s">
        <v>335</v>
      </c>
      <c r="C2356" s="12" t="str">
        <f>IF(Tableau1[[#This Row],[élément 1]]&lt;Tableau1[[#This Row],[élément 2]],Tableau1[[#This Row],[élément 1]],Tableau1[[#This Row],[élément 2]])</f>
        <v>WT37</v>
      </c>
      <c r="D2356" s="12" t="str">
        <f>IF(Tableau1[[#This Row],[élément 1]]&gt;=Tableau1[[#This Row],[élément 2]],Tableau1[[#This Row],[élément 1]],Tableau1[[#This Row],[élément 2]])</f>
        <v>WT46</v>
      </c>
    </row>
    <row r="2357" spans="1:4" x14ac:dyDescent="0.35">
      <c r="A2357" t="s">
        <v>324</v>
      </c>
      <c r="B2357" t="s">
        <v>334</v>
      </c>
      <c r="C2357" s="12" t="str">
        <f>IF(Tableau1[[#This Row],[élément 1]]&lt;Tableau1[[#This Row],[élément 2]],Tableau1[[#This Row],[élément 1]],Tableau1[[#This Row],[élément 2]])</f>
        <v>WT36</v>
      </c>
      <c r="D2357" s="12" t="str">
        <f>IF(Tableau1[[#This Row],[élément 1]]&gt;=Tableau1[[#This Row],[élément 2]],Tableau1[[#This Row],[élément 1]],Tableau1[[#This Row],[élément 2]])</f>
        <v>WT37</v>
      </c>
    </row>
    <row r="2358" spans="1:4" x14ac:dyDescent="0.35">
      <c r="A2358" t="s">
        <v>324</v>
      </c>
      <c r="B2358" t="s">
        <v>333</v>
      </c>
      <c r="C2358" s="12" t="str">
        <f>IF(Tableau1[[#This Row],[élément 1]]&lt;Tableau1[[#This Row],[élément 2]],Tableau1[[#This Row],[élément 1]],Tableau1[[#This Row],[élément 2]])</f>
        <v>WT26</v>
      </c>
      <c r="D2358" s="12" t="str">
        <f>IF(Tableau1[[#This Row],[élément 1]]&gt;=Tableau1[[#This Row],[élément 2]],Tableau1[[#This Row],[élément 1]],Tableau1[[#This Row],[élément 2]])</f>
        <v>WT37</v>
      </c>
    </row>
    <row r="2359" spans="1:4" x14ac:dyDescent="0.35">
      <c r="A2359" t="s">
        <v>324</v>
      </c>
      <c r="B2359" t="s">
        <v>323</v>
      </c>
      <c r="C2359" s="12" t="str">
        <f>IF(Tableau1[[#This Row],[élément 1]]&lt;Tableau1[[#This Row],[élément 2]],Tableau1[[#This Row],[élément 1]],Tableau1[[#This Row],[élément 2]])</f>
        <v>WT27</v>
      </c>
      <c r="D2359" s="12" t="str">
        <f>IF(Tableau1[[#This Row],[élément 1]]&gt;=Tableau1[[#This Row],[élément 2]],Tableau1[[#This Row],[élément 1]],Tableau1[[#This Row],[élément 2]])</f>
        <v>WT37</v>
      </c>
    </row>
    <row r="2360" spans="1:4" x14ac:dyDescent="0.35">
      <c r="A2360" t="s">
        <v>325</v>
      </c>
      <c r="B2360" t="s">
        <v>310</v>
      </c>
      <c r="C2360" s="12" t="str">
        <f>IF(Tableau1[[#This Row],[élément 1]]&lt;Tableau1[[#This Row],[élément 2]],Tableau1[[#This Row],[élément 1]],Tableau1[[#This Row],[élément 2]])</f>
        <v>WT38</v>
      </c>
      <c r="D2360" s="12" t="str">
        <f>IF(Tableau1[[#This Row],[élément 1]]&gt;=Tableau1[[#This Row],[élément 2]],Tableau1[[#This Row],[élément 1]],Tableau1[[#This Row],[élément 2]])</f>
        <v>WT47</v>
      </c>
    </row>
    <row r="2361" spans="1:4" x14ac:dyDescent="0.35">
      <c r="A2361" t="s">
        <v>325</v>
      </c>
      <c r="B2361" t="s">
        <v>311</v>
      </c>
      <c r="C2361" s="12" t="str">
        <f>IF(Tableau1[[#This Row],[élément 1]]&lt;Tableau1[[#This Row],[élément 2]],Tableau1[[#This Row],[élément 1]],Tableau1[[#This Row],[élément 2]])</f>
        <v>WT47</v>
      </c>
      <c r="D2361" s="12" t="str">
        <f>IF(Tableau1[[#This Row],[élément 1]]&gt;=Tableau1[[#This Row],[élément 2]],Tableau1[[#This Row],[élément 1]],Tableau1[[#This Row],[élément 2]])</f>
        <v>WT48</v>
      </c>
    </row>
    <row r="2362" spans="1:4" x14ac:dyDescent="0.35">
      <c r="A2362" t="s">
        <v>325</v>
      </c>
      <c r="B2362" t="s">
        <v>312</v>
      </c>
      <c r="C2362" s="12" t="str">
        <f>IF(Tableau1[[#This Row],[élément 1]]&lt;Tableau1[[#This Row],[élément 2]],Tableau1[[#This Row],[élément 1]],Tableau1[[#This Row],[élément 2]])</f>
        <v>WT47</v>
      </c>
      <c r="D2362" s="12" t="str">
        <f>IF(Tableau1[[#This Row],[élément 1]]&gt;=Tableau1[[#This Row],[élément 2]],Tableau1[[#This Row],[élément 1]],Tableau1[[#This Row],[élément 2]])</f>
        <v>WT58</v>
      </c>
    </row>
    <row r="2363" spans="1:4" x14ac:dyDescent="0.35">
      <c r="A2363" t="s">
        <v>325</v>
      </c>
      <c r="B2363" t="s">
        <v>326</v>
      </c>
      <c r="C2363" s="12" t="str">
        <f>IF(Tableau1[[#This Row],[élément 1]]&lt;Tableau1[[#This Row],[élément 2]],Tableau1[[#This Row],[élément 1]],Tableau1[[#This Row],[élément 2]])</f>
        <v>WT47</v>
      </c>
      <c r="D2363" s="12" t="str">
        <f>IF(Tableau1[[#This Row],[élément 1]]&gt;=Tableau1[[#This Row],[élément 2]],Tableau1[[#This Row],[élément 1]],Tableau1[[#This Row],[élément 2]])</f>
        <v>WT57</v>
      </c>
    </row>
    <row r="2364" spans="1:4" x14ac:dyDescent="0.35">
      <c r="A2364" t="s">
        <v>325</v>
      </c>
      <c r="B2364" t="s">
        <v>336</v>
      </c>
      <c r="C2364" s="12" t="str">
        <f>IF(Tableau1[[#This Row],[élément 1]]&lt;Tableau1[[#This Row],[élément 2]],Tableau1[[#This Row],[élément 1]],Tableau1[[#This Row],[élément 2]])</f>
        <v>WT47</v>
      </c>
      <c r="D2364" s="12" t="str">
        <f>IF(Tableau1[[#This Row],[élément 1]]&gt;=Tableau1[[#This Row],[élément 2]],Tableau1[[#This Row],[élément 1]],Tableau1[[#This Row],[élément 2]])</f>
        <v>WT56</v>
      </c>
    </row>
    <row r="2365" spans="1:4" x14ac:dyDescent="0.35">
      <c r="A2365" t="s">
        <v>325</v>
      </c>
      <c r="B2365" t="s">
        <v>335</v>
      </c>
      <c r="C2365" s="12" t="str">
        <f>IF(Tableau1[[#This Row],[élément 1]]&lt;Tableau1[[#This Row],[élément 2]],Tableau1[[#This Row],[élément 1]],Tableau1[[#This Row],[élément 2]])</f>
        <v>WT46</v>
      </c>
      <c r="D2365" s="12" t="str">
        <f>IF(Tableau1[[#This Row],[élément 1]]&gt;=Tableau1[[#This Row],[élément 2]],Tableau1[[#This Row],[élément 1]],Tableau1[[#This Row],[élément 2]])</f>
        <v>WT47</v>
      </c>
    </row>
    <row r="2366" spans="1:4" x14ac:dyDescent="0.35">
      <c r="A2366" t="s">
        <v>325</v>
      </c>
      <c r="B2366" t="s">
        <v>334</v>
      </c>
      <c r="C2366" s="12" t="str">
        <f>IF(Tableau1[[#This Row],[élément 1]]&lt;Tableau1[[#This Row],[élément 2]],Tableau1[[#This Row],[élément 1]],Tableau1[[#This Row],[élément 2]])</f>
        <v>WT36</v>
      </c>
      <c r="D2366" s="12" t="str">
        <f>IF(Tableau1[[#This Row],[élément 1]]&gt;=Tableau1[[#This Row],[élément 2]],Tableau1[[#This Row],[élément 1]],Tableau1[[#This Row],[élément 2]])</f>
        <v>WT47</v>
      </c>
    </row>
    <row r="2367" spans="1:4" x14ac:dyDescent="0.35">
      <c r="A2367" t="s">
        <v>325</v>
      </c>
      <c r="B2367" t="s">
        <v>324</v>
      </c>
      <c r="C2367" s="12" t="str">
        <f>IF(Tableau1[[#This Row],[élément 1]]&lt;Tableau1[[#This Row],[élément 2]],Tableau1[[#This Row],[élément 1]],Tableau1[[#This Row],[élément 2]])</f>
        <v>WT37</v>
      </c>
      <c r="D2367" s="12" t="str">
        <f>IF(Tableau1[[#This Row],[élément 1]]&gt;=Tableau1[[#This Row],[élément 2]],Tableau1[[#This Row],[élément 1]],Tableau1[[#This Row],[élément 2]])</f>
        <v>WT47</v>
      </c>
    </row>
    <row r="2368" spans="1:4" x14ac:dyDescent="0.35">
      <c r="A2368" t="s">
        <v>326</v>
      </c>
      <c r="B2368" t="s">
        <v>311</v>
      </c>
      <c r="C2368" s="12" t="str">
        <f>IF(Tableau1[[#This Row],[élément 1]]&lt;Tableau1[[#This Row],[élément 2]],Tableau1[[#This Row],[élément 1]],Tableau1[[#This Row],[élément 2]])</f>
        <v>WT48</v>
      </c>
      <c r="D2368" s="12" t="str">
        <f>IF(Tableau1[[#This Row],[élément 1]]&gt;=Tableau1[[#This Row],[élément 2]],Tableau1[[#This Row],[élément 1]],Tableau1[[#This Row],[élément 2]])</f>
        <v>WT57</v>
      </c>
    </row>
    <row r="2369" spans="1:4" x14ac:dyDescent="0.35">
      <c r="A2369" t="s">
        <v>326</v>
      </c>
      <c r="B2369" t="s">
        <v>312</v>
      </c>
      <c r="C2369" s="12" t="str">
        <f>IF(Tableau1[[#This Row],[élément 1]]&lt;Tableau1[[#This Row],[élément 2]],Tableau1[[#This Row],[élément 1]],Tableau1[[#This Row],[élément 2]])</f>
        <v>WT57</v>
      </c>
      <c r="D2369" s="12" t="str">
        <f>IF(Tableau1[[#This Row],[élément 1]]&gt;=Tableau1[[#This Row],[élément 2]],Tableau1[[#This Row],[élément 1]],Tableau1[[#This Row],[élément 2]])</f>
        <v>WT58</v>
      </c>
    </row>
    <row r="2370" spans="1:4" x14ac:dyDescent="0.35">
      <c r="A2370" t="s">
        <v>326</v>
      </c>
      <c r="B2370" t="s">
        <v>313</v>
      </c>
      <c r="C2370" s="12" t="str">
        <f>IF(Tableau1[[#This Row],[élément 1]]&lt;Tableau1[[#This Row],[élément 2]],Tableau1[[#This Row],[élément 1]],Tableau1[[#This Row],[élément 2]])</f>
        <v>WT57</v>
      </c>
      <c r="D2370" s="12" t="str">
        <f>IF(Tableau1[[#This Row],[élément 1]]&gt;=Tableau1[[#This Row],[élément 2]],Tableau1[[#This Row],[élément 1]],Tableau1[[#This Row],[élément 2]])</f>
        <v>WT68</v>
      </c>
    </row>
    <row r="2371" spans="1:4" x14ac:dyDescent="0.35">
      <c r="A2371" t="s">
        <v>326</v>
      </c>
      <c r="B2371" t="s">
        <v>327</v>
      </c>
      <c r="C2371" s="12" t="str">
        <f>IF(Tableau1[[#This Row],[élément 1]]&lt;Tableau1[[#This Row],[élément 2]],Tableau1[[#This Row],[élément 1]],Tableau1[[#This Row],[élément 2]])</f>
        <v>WT57</v>
      </c>
      <c r="D2371" s="12" t="str">
        <f>IF(Tableau1[[#This Row],[élément 1]]&gt;=Tableau1[[#This Row],[élément 2]],Tableau1[[#This Row],[élément 1]],Tableau1[[#This Row],[élément 2]])</f>
        <v>WT67</v>
      </c>
    </row>
    <row r="2372" spans="1:4" x14ac:dyDescent="0.35">
      <c r="A2372" t="s">
        <v>326</v>
      </c>
      <c r="B2372" t="s">
        <v>337</v>
      </c>
      <c r="C2372" s="12" t="str">
        <f>IF(Tableau1[[#This Row],[élément 1]]&lt;Tableau1[[#This Row],[élément 2]],Tableau1[[#This Row],[élément 1]],Tableau1[[#This Row],[élément 2]])</f>
        <v>WT57</v>
      </c>
      <c r="D2372" s="12" t="str">
        <f>IF(Tableau1[[#This Row],[élément 1]]&gt;=Tableau1[[#This Row],[élément 2]],Tableau1[[#This Row],[élément 1]],Tableau1[[#This Row],[élément 2]])</f>
        <v>WT66</v>
      </c>
    </row>
    <row r="2373" spans="1:4" x14ac:dyDescent="0.35">
      <c r="A2373" t="s">
        <v>326</v>
      </c>
      <c r="B2373" t="s">
        <v>336</v>
      </c>
      <c r="C2373" s="12" t="str">
        <f>IF(Tableau1[[#This Row],[élément 1]]&lt;Tableau1[[#This Row],[élément 2]],Tableau1[[#This Row],[élément 1]],Tableau1[[#This Row],[élément 2]])</f>
        <v>WT56</v>
      </c>
      <c r="D2373" s="12" t="str">
        <f>IF(Tableau1[[#This Row],[élément 1]]&gt;=Tableau1[[#This Row],[élément 2]],Tableau1[[#This Row],[élément 1]],Tableau1[[#This Row],[élément 2]])</f>
        <v>WT57</v>
      </c>
    </row>
    <row r="2374" spans="1:4" x14ac:dyDescent="0.35">
      <c r="A2374" t="s">
        <v>326</v>
      </c>
      <c r="B2374" t="s">
        <v>335</v>
      </c>
      <c r="C2374" s="12" t="str">
        <f>IF(Tableau1[[#This Row],[élément 1]]&lt;Tableau1[[#This Row],[élément 2]],Tableau1[[#This Row],[élément 1]],Tableau1[[#This Row],[élément 2]])</f>
        <v>WT46</v>
      </c>
      <c r="D2374" s="12" t="str">
        <f>IF(Tableau1[[#This Row],[élément 1]]&gt;=Tableau1[[#This Row],[élément 2]],Tableau1[[#This Row],[élément 1]],Tableau1[[#This Row],[élément 2]])</f>
        <v>WT57</v>
      </c>
    </row>
    <row r="2375" spans="1:4" x14ac:dyDescent="0.35">
      <c r="A2375" t="s">
        <v>326</v>
      </c>
      <c r="B2375" t="s">
        <v>325</v>
      </c>
      <c r="C2375" s="12" t="str">
        <f>IF(Tableau1[[#This Row],[élément 1]]&lt;Tableau1[[#This Row],[élément 2]],Tableau1[[#This Row],[élément 1]],Tableau1[[#This Row],[élément 2]])</f>
        <v>WT47</v>
      </c>
      <c r="D2375" s="12" t="str">
        <f>IF(Tableau1[[#This Row],[élément 1]]&gt;=Tableau1[[#This Row],[élément 2]],Tableau1[[#This Row],[élément 1]],Tableau1[[#This Row],[élément 2]])</f>
        <v>WT57</v>
      </c>
    </row>
    <row r="2376" spans="1:4" x14ac:dyDescent="0.35">
      <c r="A2376" t="s">
        <v>327</v>
      </c>
      <c r="B2376" t="s">
        <v>312</v>
      </c>
      <c r="C2376" s="12" t="str">
        <f>IF(Tableau1[[#This Row],[élément 1]]&lt;Tableau1[[#This Row],[élément 2]],Tableau1[[#This Row],[élément 1]],Tableau1[[#This Row],[élément 2]])</f>
        <v>WT58</v>
      </c>
      <c r="D2376" s="12" t="str">
        <f>IF(Tableau1[[#This Row],[élément 1]]&gt;=Tableau1[[#This Row],[élément 2]],Tableau1[[#This Row],[élément 1]],Tableau1[[#This Row],[élément 2]])</f>
        <v>WT67</v>
      </c>
    </row>
    <row r="2377" spans="1:4" x14ac:dyDescent="0.35">
      <c r="A2377" t="s">
        <v>327</v>
      </c>
      <c r="B2377" t="s">
        <v>313</v>
      </c>
      <c r="C2377" s="12" t="str">
        <f>IF(Tableau1[[#This Row],[élément 1]]&lt;Tableau1[[#This Row],[élément 2]],Tableau1[[#This Row],[élément 1]],Tableau1[[#This Row],[élément 2]])</f>
        <v>WT67</v>
      </c>
      <c r="D2377" s="12" t="str">
        <f>IF(Tableau1[[#This Row],[élément 1]]&gt;=Tableau1[[#This Row],[élément 2]],Tableau1[[#This Row],[élément 1]],Tableau1[[#This Row],[élément 2]])</f>
        <v>WT68</v>
      </c>
    </row>
    <row r="2378" spans="1:4" x14ac:dyDescent="0.35">
      <c r="A2378" t="s">
        <v>327</v>
      </c>
      <c r="B2378" t="s">
        <v>314</v>
      </c>
      <c r="C2378" s="12" t="str">
        <f>IF(Tableau1[[#This Row],[élément 1]]&lt;Tableau1[[#This Row],[élément 2]],Tableau1[[#This Row],[élément 1]],Tableau1[[#This Row],[élément 2]])</f>
        <v>WT67</v>
      </c>
      <c r="D2378" s="12" t="str">
        <f>IF(Tableau1[[#This Row],[élément 1]]&gt;=Tableau1[[#This Row],[élément 2]],Tableau1[[#This Row],[élément 1]],Tableau1[[#This Row],[élément 2]])</f>
        <v>WT78</v>
      </c>
    </row>
    <row r="2379" spans="1:4" x14ac:dyDescent="0.35">
      <c r="A2379" t="s">
        <v>327</v>
      </c>
      <c r="B2379" t="s">
        <v>328</v>
      </c>
      <c r="C2379" s="12" t="str">
        <f>IF(Tableau1[[#This Row],[élément 1]]&lt;Tableau1[[#This Row],[élément 2]],Tableau1[[#This Row],[élément 1]],Tableau1[[#This Row],[élément 2]])</f>
        <v>WT67</v>
      </c>
      <c r="D2379" s="12" t="str">
        <f>IF(Tableau1[[#This Row],[élément 1]]&gt;=Tableau1[[#This Row],[élément 2]],Tableau1[[#This Row],[élément 1]],Tableau1[[#This Row],[élément 2]])</f>
        <v>WT77</v>
      </c>
    </row>
    <row r="2380" spans="1:4" x14ac:dyDescent="0.35">
      <c r="A2380" t="s">
        <v>327</v>
      </c>
      <c r="B2380" t="s">
        <v>337</v>
      </c>
      <c r="C2380" s="12" t="str">
        <f>IF(Tableau1[[#This Row],[élément 1]]&lt;Tableau1[[#This Row],[élément 2]],Tableau1[[#This Row],[élément 1]],Tableau1[[#This Row],[élément 2]])</f>
        <v>WT66</v>
      </c>
      <c r="D2380" s="12" t="str">
        <f>IF(Tableau1[[#This Row],[élément 1]]&gt;=Tableau1[[#This Row],[élément 2]],Tableau1[[#This Row],[élément 1]],Tableau1[[#This Row],[élément 2]])</f>
        <v>WT67</v>
      </c>
    </row>
    <row r="2381" spans="1:4" x14ac:dyDescent="0.35">
      <c r="A2381" t="s">
        <v>327</v>
      </c>
      <c r="B2381" t="s">
        <v>336</v>
      </c>
      <c r="C2381" s="12" t="str">
        <f>IF(Tableau1[[#This Row],[élément 1]]&lt;Tableau1[[#This Row],[élément 2]],Tableau1[[#This Row],[élément 1]],Tableau1[[#This Row],[élément 2]])</f>
        <v>WT56</v>
      </c>
      <c r="D2381" s="12" t="str">
        <f>IF(Tableau1[[#This Row],[élément 1]]&gt;=Tableau1[[#This Row],[élément 2]],Tableau1[[#This Row],[élément 1]],Tableau1[[#This Row],[élément 2]])</f>
        <v>WT67</v>
      </c>
    </row>
    <row r="2382" spans="1:4" x14ac:dyDescent="0.35">
      <c r="A2382" t="s">
        <v>327</v>
      </c>
      <c r="B2382" t="s">
        <v>326</v>
      </c>
      <c r="C2382" s="12" t="str">
        <f>IF(Tableau1[[#This Row],[élément 1]]&lt;Tableau1[[#This Row],[élément 2]],Tableau1[[#This Row],[élément 1]],Tableau1[[#This Row],[élément 2]])</f>
        <v>WT57</v>
      </c>
      <c r="D2382" s="12" t="str">
        <f>IF(Tableau1[[#This Row],[élément 1]]&gt;=Tableau1[[#This Row],[élément 2]],Tableau1[[#This Row],[élément 1]],Tableau1[[#This Row],[élément 2]])</f>
        <v>WT67</v>
      </c>
    </row>
    <row r="2383" spans="1:4" x14ac:dyDescent="0.35">
      <c r="A2383" t="s">
        <v>328</v>
      </c>
      <c r="B2383" t="s">
        <v>313</v>
      </c>
      <c r="C2383" s="12" t="str">
        <f>IF(Tableau1[[#This Row],[élément 1]]&lt;Tableau1[[#This Row],[élément 2]],Tableau1[[#This Row],[élément 1]],Tableau1[[#This Row],[élément 2]])</f>
        <v>WT68</v>
      </c>
      <c r="D2383" s="12" t="str">
        <f>IF(Tableau1[[#This Row],[élément 1]]&gt;=Tableau1[[#This Row],[élément 2]],Tableau1[[#This Row],[élément 1]],Tableau1[[#This Row],[élément 2]])</f>
        <v>WT77</v>
      </c>
    </row>
    <row r="2384" spans="1:4" x14ac:dyDescent="0.35">
      <c r="A2384" t="s">
        <v>328</v>
      </c>
      <c r="B2384" t="s">
        <v>314</v>
      </c>
      <c r="C2384" s="12" t="str">
        <f>IF(Tableau1[[#This Row],[élément 1]]&lt;Tableau1[[#This Row],[élément 2]],Tableau1[[#This Row],[élément 1]],Tableau1[[#This Row],[élément 2]])</f>
        <v>WT77</v>
      </c>
      <c r="D2384" s="12" t="str">
        <f>IF(Tableau1[[#This Row],[élément 1]]&gt;=Tableau1[[#This Row],[élément 2]],Tableau1[[#This Row],[élément 1]],Tableau1[[#This Row],[élément 2]])</f>
        <v>WT78</v>
      </c>
    </row>
    <row r="2385" spans="1:4" x14ac:dyDescent="0.35">
      <c r="A2385" t="s">
        <v>328</v>
      </c>
      <c r="B2385" t="s">
        <v>315</v>
      </c>
      <c r="C2385" s="12" t="str">
        <f>IF(Tableau1[[#This Row],[élément 1]]&lt;Tableau1[[#This Row],[élément 2]],Tableau1[[#This Row],[élément 1]],Tableau1[[#This Row],[élément 2]])</f>
        <v>WT77</v>
      </c>
      <c r="D2385" s="12" t="str">
        <f>IF(Tableau1[[#This Row],[élément 1]]&gt;=Tableau1[[#This Row],[élément 2]],Tableau1[[#This Row],[élément 1]],Tableau1[[#This Row],[élément 2]])</f>
        <v>WT88</v>
      </c>
    </row>
    <row r="2386" spans="1:4" x14ac:dyDescent="0.35">
      <c r="A2386" t="s">
        <v>328</v>
      </c>
      <c r="B2386" t="s">
        <v>337</v>
      </c>
      <c r="C2386" s="12" t="str">
        <f>IF(Tableau1[[#This Row],[élément 1]]&lt;Tableau1[[#This Row],[élément 2]],Tableau1[[#This Row],[élément 1]],Tableau1[[#This Row],[élément 2]])</f>
        <v>WT66</v>
      </c>
      <c r="D2386" s="12" t="str">
        <f>IF(Tableau1[[#This Row],[élément 1]]&gt;=Tableau1[[#This Row],[élément 2]],Tableau1[[#This Row],[élément 1]],Tableau1[[#This Row],[élément 2]])</f>
        <v>WT77</v>
      </c>
    </row>
    <row r="2387" spans="1:4" x14ac:dyDescent="0.35">
      <c r="A2387" t="s">
        <v>328</v>
      </c>
      <c r="B2387" t="s">
        <v>327</v>
      </c>
      <c r="C2387" s="12" t="str">
        <f>IF(Tableau1[[#This Row],[élément 1]]&lt;Tableau1[[#This Row],[élément 2]],Tableau1[[#This Row],[élément 1]],Tableau1[[#This Row],[élément 2]])</f>
        <v>WT67</v>
      </c>
      <c r="D2387" s="12" t="str">
        <f>IF(Tableau1[[#This Row],[élément 1]]&gt;=Tableau1[[#This Row],[élément 2]],Tableau1[[#This Row],[élément 1]],Tableau1[[#This Row],[élément 2]])</f>
        <v>WT77</v>
      </c>
    </row>
    <row r="2388" spans="1:4" x14ac:dyDescent="0.35">
      <c r="A2388" t="s">
        <v>329</v>
      </c>
      <c r="B2388" t="s">
        <v>319</v>
      </c>
      <c r="C2388" s="12" t="str">
        <f>IF(Tableau1[[#This Row],[élément 1]]&lt;Tableau1[[#This Row],[élément 2]],Tableau1[[#This Row],[élément 1]],Tableau1[[#This Row],[élément 2]])</f>
        <v>VT86</v>
      </c>
      <c r="D2388" s="12" t="str">
        <f>IF(Tableau1[[#This Row],[élément 1]]&gt;=Tableau1[[#This Row],[élément 2]],Tableau1[[#This Row],[élément 1]],Tableau1[[#This Row],[élément 2]])</f>
        <v>VT87</v>
      </c>
    </row>
    <row r="2389" spans="1:4" x14ac:dyDescent="0.35">
      <c r="A2389" t="s">
        <v>329</v>
      </c>
      <c r="B2389" t="s">
        <v>320</v>
      </c>
      <c r="C2389" s="12" t="str">
        <f>IF(Tableau1[[#This Row],[élément 1]]&lt;Tableau1[[#This Row],[élément 2]],Tableau1[[#This Row],[élément 1]],Tableau1[[#This Row],[élément 2]])</f>
        <v>VT86</v>
      </c>
      <c r="D2389" s="12" t="str">
        <f>IF(Tableau1[[#This Row],[élément 1]]&gt;=Tableau1[[#This Row],[élément 2]],Tableau1[[#This Row],[élément 1]],Tableau1[[#This Row],[élément 2]])</f>
        <v>VT97</v>
      </c>
    </row>
    <row r="2390" spans="1:4" x14ac:dyDescent="0.35">
      <c r="A2390" t="s">
        <v>329</v>
      </c>
      <c r="B2390" t="s">
        <v>330</v>
      </c>
      <c r="C2390" s="12" t="str">
        <f>IF(Tableau1[[#This Row],[élément 1]]&lt;Tableau1[[#This Row],[élément 2]],Tableau1[[#This Row],[élément 1]],Tableau1[[#This Row],[élément 2]])</f>
        <v>VT86</v>
      </c>
      <c r="D2390" s="12" t="str">
        <f>IF(Tableau1[[#This Row],[élément 1]]&gt;=Tableau1[[#This Row],[élément 2]],Tableau1[[#This Row],[élément 1]],Tableau1[[#This Row],[élément 2]])</f>
        <v>VT96</v>
      </c>
    </row>
    <row r="2391" spans="1:4" x14ac:dyDescent="0.35">
      <c r="A2391" t="s">
        <v>329</v>
      </c>
      <c r="B2391" t="s">
        <v>339</v>
      </c>
      <c r="C2391" s="12" t="str">
        <f>IF(Tableau1[[#This Row],[élément 1]]&lt;Tableau1[[#This Row],[élément 2]],Tableau1[[#This Row],[élément 1]],Tableau1[[#This Row],[élément 2]])</f>
        <v>VT86</v>
      </c>
      <c r="D2391" s="12" t="str">
        <f>IF(Tableau1[[#This Row],[élément 1]]&gt;=Tableau1[[#This Row],[élément 2]],Tableau1[[#This Row],[élément 1]],Tableau1[[#This Row],[élément 2]])</f>
        <v>VT95</v>
      </c>
    </row>
    <row r="2392" spans="1:4" x14ac:dyDescent="0.35">
      <c r="A2392" t="s">
        <v>329</v>
      </c>
      <c r="B2392" t="s">
        <v>338</v>
      </c>
      <c r="C2392" s="12" t="str">
        <f>IF(Tableau1[[#This Row],[élément 1]]&lt;Tableau1[[#This Row],[élément 2]],Tableau1[[#This Row],[élément 1]],Tableau1[[#This Row],[élément 2]])</f>
        <v>VT85</v>
      </c>
      <c r="D2392" s="12" t="str">
        <f>IF(Tableau1[[#This Row],[élément 1]]&gt;=Tableau1[[#This Row],[élément 2]],Tableau1[[#This Row],[élément 1]],Tableau1[[#This Row],[élément 2]])</f>
        <v>VT86</v>
      </c>
    </row>
    <row r="2393" spans="1:4" x14ac:dyDescent="0.35">
      <c r="A2393" t="s">
        <v>330</v>
      </c>
      <c r="B2393" t="s">
        <v>319</v>
      </c>
      <c r="C2393" s="12" t="str">
        <f>IF(Tableau1[[#This Row],[élément 1]]&lt;Tableau1[[#This Row],[élément 2]],Tableau1[[#This Row],[élément 1]],Tableau1[[#This Row],[élément 2]])</f>
        <v>VT87</v>
      </c>
      <c r="D2393" s="12" t="str">
        <f>IF(Tableau1[[#This Row],[élément 1]]&gt;=Tableau1[[#This Row],[élément 2]],Tableau1[[#This Row],[élément 1]],Tableau1[[#This Row],[élément 2]])</f>
        <v>VT96</v>
      </c>
    </row>
    <row r="2394" spans="1:4" x14ac:dyDescent="0.35">
      <c r="A2394" t="s">
        <v>330</v>
      </c>
      <c r="B2394" t="s">
        <v>320</v>
      </c>
      <c r="C2394" s="12" t="str">
        <f>IF(Tableau1[[#This Row],[élément 1]]&lt;Tableau1[[#This Row],[élément 2]],Tableau1[[#This Row],[élément 1]],Tableau1[[#This Row],[élément 2]])</f>
        <v>VT96</v>
      </c>
      <c r="D2394" s="12" t="str">
        <f>IF(Tableau1[[#This Row],[élément 1]]&gt;=Tableau1[[#This Row],[élément 2]],Tableau1[[#This Row],[élément 1]],Tableau1[[#This Row],[élément 2]])</f>
        <v>VT97</v>
      </c>
    </row>
    <row r="2395" spans="1:4" x14ac:dyDescent="0.35">
      <c r="A2395" t="s">
        <v>330</v>
      </c>
      <c r="B2395" t="s">
        <v>321</v>
      </c>
      <c r="C2395" s="12" t="str">
        <f>IF(Tableau1[[#This Row],[élément 1]]&lt;Tableau1[[#This Row],[élément 2]],Tableau1[[#This Row],[élément 1]],Tableau1[[#This Row],[élément 2]])</f>
        <v>VT96</v>
      </c>
      <c r="D2395" s="12" t="str">
        <f>IF(Tableau1[[#This Row],[élément 1]]&gt;=Tableau1[[#This Row],[élément 2]],Tableau1[[#This Row],[élément 1]],Tableau1[[#This Row],[élément 2]])</f>
        <v>WT07</v>
      </c>
    </row>
    <row r="2396" spans="1:4" x14ac:dyDescent="0.35">
      <c r="A2396" t="s">
        <v>330</v>
      </c>
      <c r="B2396" t="s">
        <v>331</v>
      </c>
      <c r="C2396" s="12" t="str">
        <f>IF(Tableau1[[#This Row],[élément 1]]&lt;Tableau1[[#This Row],[élément 2]],Tableau1[[#This Row],[élément 1]],Tableau1[[#This Row],[élément 2]])</f>
        <v>VT96</v>
      </c>
      <c r="D2396" s="12" t="str">
        <f>IF(Tableau1[[#This Row],[élément 1]]&gt;=Tableau1[[#This Row],[élément 2]],Tableau1[[#This Row],[élément 1]],Tableau1[[#This Row],[élément 2]])</f>
        <v>WT06</v>
      </c>
    </row>
    <row r="2397" spans="1:4" x14ac:dyDescent="0.35">
      <c r="A2397" t="s">
        <v>330</v>
      </c>
      <c r="B2397" t="s">
        <v>339</v>
      </c>
      <c r="C2397" s="12" t="str">
        <f>IF(Tableau1[[#This Row],[élément 1]]&lt;Tableau1[[#This Row],[élément 2]],Tableau1[[#This Row],[élément 1]],Tableau1[[#This Row],[élément 2]])</f>
        <v>VT95</v>
      </c>
      <c r="D2397" s="12" t="str">
        <f>IF(Tableau1[[#This Row],[élément 1]]&gt;=Tableau1[[#This Row],[élément 2]],Tableau1[[#This Row],[élément 1]],Tableau1[[#This Row],[élément 2]])</f>
        <v>VT96</v>
      </c>
    </row>
    <row r="2398" spans="1:4" x14ac:dyDescent="0.35">
      <c r="A2398" t="s">
        <v>330</v>
      </c>
      <c r="B2398" t="s">
        <v>338</v>
      </c>
      <c r="C2398" s="12" t="str">
        <f>IF(Tableau1[[#This Row],[élément 1]]&lt;Tableau1[[#This Row],[élément 2]],Tableau1[[#This Row],[élément 1]],Tableau1[[#This Row],[élément 2]])</f>
        <v>VT85</v>
      </c>
      <c r="D2398" s="12" t="str">
        <f>IF(Tableau1[[#This Row],[élément 1]]&gt;=Tableau1[[#This Row],[élément 2]],Tableau1[[#This Row],[élément 1]],Tableau1[[#This Row],[élément 2]])</f>
        <v>VT96</v>
      </c>
    </row>
    <row r="2399" spans="1:4" x14ac:dyDescent="0.35">
      <c r="A2399" t="s">
        <v>330</v>
      </c>
      <c r="B2399" t="s">
        <v>329</v>
      </c>
      <c r="C2399" s="12" t="str">
        <f>IF(Tableau1[[#This Row],[élément 1]]&lt;Tableau1[[#This Row],[élément 2]],Tableau1[[#This Row],[élément 1]],Tableau1[[#This Row],[élément 2]])</f>
        <v>VT86</v>
      </c>
      <c r="D2399" s="12" t="str">
        <f>IF(Tableau1[[#This Row],[élément 1]]&gt;=Tableau1[[#This Row],[élément 2]],Tableau1[[#This Row],[élément 1]],Tableau1[[#This Row],[élément 2]])</f>
        <v>VT96</v>
      </c>
    </row>
    <row r="2400" spans="1:4" x14ac:dyDescent="0.35">
      <c r="A2400" t="s">
        <v>331</v>
      </c>
      <c r="B2400" t="s">
        <v>320</v>
      </c>
      <c r="C2400" s="12" t="str">
        <f>IF(Tableau1[[#This Row],[élément 1]]&lt;Tableau1[[#This Row],[élément 2]],Tableau1[[#This Row],[élément 1]],Tableau1[[#This Row],[élément 2]])</f>
        <v>VT97</v>
      </c>
      <c r="D2400" s="12" t="str">
        <f>IF(Tableau1[[#This Row],[élément 1]]&gt;=Tableau1[[#This Row],[élément 2]],Tableau1[[#This Row],[élément 1]],Tableau1[[#This Row],[élément 2]])</f>
        <v>WT06</v>
      </c>
    </row>
    <row r="2401" spans="1:4" x14ac:dyDescent="0.35">
      <c r="A2401" t="s">
        <v>331</v>
      </c>
      <c r="B2401" t="s">
        <v>321</v>
      </c>
      <c r="C2401" s="12" t="str">
        <f>IF(Tableau1[[#This Row],[élément 1]]&lt;Tableau1[[#This Row],[élément 2]],Tableau1[[#This Row],[élément 1]],Tableau1[[#This Row],[élément 2]])</f>
        <v>WT06</v>
      </c>
      <c r="D2401" s="12" t="str">
        <f>IF(Tableau1[[#This Row],[élément 1]]&gt;=Tableau1[[#This Row],[élément 2]],Tableau1[[#This Row],[élément 1]],Tableau1[[#This Row],[élément 2]])</f>
        <v>WT07</v>
      </c>
    </row>
    <row r="2402" spans="1:4" x14ac:dyDescent="0.35">
      <c r="A2402" t="s">
        <v>331</v>
      </c>
      <c r="B2402" t="s">
        <v>322</v>
      </c>
      <c r="C2402" s="12" t="str">
        <f>IF(Tableau1[[#This Row],[élément 1]]&lt;Tableau1[[#This Row],[élément 2]],Tableau1[[#This Row],[élément 1]],Tableau1[[#This Row],[élément 2]])</f>
        <v>WT06</v>
      </c>
      <c r="D2402" s="12" t="str">
        <f>IF(Tableau1[[#This Row],[élément 1]]&gt;=Tableau1[[#This Row],[élément 2]],Tableau1[[#This Row],[élément 1]],Tableau1[[#This Row],[élément 2]])</f>
        <v>WT17</v>
      </c>
    </row>
    <row r="2403" spans="1:4" x14ac:dyDescent="0.35">
      <c r="A2403" t="s">
        <v>331</v>
      </c>
      <c r="B2403" t="s">
        <v>332</v>
      </c>
      <c r="C2403" s="12" t="str">
        <f>IF(Tableau1[[#This Row],[élément 1]]&lt;Tableau1[[#This Row],[élément 2]],Tableau1[[#This Row],[élément 1]],Tableau1[[#This Row],[élément 2]])</f>
        <v>WT06</v>
      </c>
      <c r="D2403" s="12" t="str">
        <f>IF(Tableau1[[#This Row],[élément 1]]&gt;=Tableau1[[#This Row],[élément 2]],Tableau1[[#This Row],[élément 1]],Tableau1[[#This Row],[élément 2]])</f>
        <v>WT16</v>
      </c>
    </row>
    <row r="2404" spans="1:4" x14ac:dyDescent="0.35">
      <c r="A2404" t="s">
        <v>331</v>
      </c>
      <c r="B2404" t="s">
        <v>339</v>
      </c>
      <c r="C2404" s="12" t="str">
        <f>IF(Tableau1[[#This Row],[élément 1]]&lt;Tableau1[[#This Row],[élément 2]],Tableau1[[#This Row],[élément 1]],Tableau1[[#This Row],[élément 2]])</f>
        <v>VT95</v>
      </c>
      <c r="D2404" s="12" t="str">
        <f>IF(Tableau1[[#This Row],[élément 1]]&gt;=Tableau1[[#This Row],[élément 2]],Tableau1[[#This Row],[élément 1]],Tableau1[[#This Row],[élément 2]])</f>
        <v>WT06</v>
      </c>
    </row>
    <row r="2405" spans="1:4" x14ac:dyDescent="0.35">
      <c r="A2405" t="s">
        <v>331</v>
      </c>
      <c r="B2405" t="s">
        <v>330</v>
      </c>
      <c r="C2405" s="12" t="str">
        <f>IF(Tableau1[[#This Row],[élément 1]]&lt;Tableau1[[#This Row],[élément 2]],Tableau1[[#This Row],[élément 1]],Tableau1[[#This Row],[élément 2]])</f>
        <v>VT96</v>
      </c>
      <c r="D2405" s="12" t="str">
        <f>IF(Tableau1[[#This Row],[élément 1]]&gt;=Tableau1[[#This Row],[élément 2]],Tableau1[[#This Row],[élément 1]],Tableau1[[#This Row],[élément 2]])</f>
        <v>WT06</v>
      </c>
    </row>
    <row r="2406" spans="1:4" x14ac:dyDescent="0.35">
      <c r="A2406" t="s">
        <v>332</v>
      </c>
      <c r="B2406" t="s">
        <v>321</v>
      </c>
      <c r="C2406" s="12" t="str">
        <f>IF(Tableau1[[#This Row],[élément 1]]&lt;Tableau1[[#This Row],[élément 2]],Tableau1[[#This Row],[élément 1]],Tableau1[[#This Row],[élément 2]])</f>
        <v>WT07</v>
      </c>
      <c r="D2406" s="12" t="str">
        <f>IF(Tableau1[[#This Row],[élément 1]]&gt;=Tableau1[[#This Row],[élément 2]],Tableau1[[#This Row],[élément 1]],Tableau1[[#This Row],[élément 2]])</f>
        <v>WT16</v>
      </c>
    </row>
    <row r="2407" spans="1:4" x14ac:dyDescent="0.35">
      <c r="A2407" t="s">
        <v>332</v>
      </c>
      <c r="B2407" t="s">
        <v>322</v>
      </c>
      <c r="C2407" s="12" t="str">
        <f>IF(Tableau1[[#This Row],[élément 1]]&lt;Tableau1[[#This Row],[élément 2]],Tableau1[[#This Row],[élément 1]],Tableau1[[#This Row],[élément 2]])</f>
        <v>WT16</v>
      </c>
      <c r="D2407" s="12" t="str">
        <f>IF(Tableau1[[#This Row],[élément 1]]&gt;=Tableau1[[#This Row],[élément 2]],Tableau1[[#This Row],[élément 1]],Tableau1[[#This Row],[élément 2]])</f>
        <v>WT17</v>
      </c>
    </row>
    <row r="2408" spans="1:4" x14ac:dyDescent="0.35">
      <c r="A2408" t="s">
        <v>332</v>
      </c>
      <c r="B2408" t="s">
        <v>323</v>
      </c>
      <c r="C2408" s="12" t="str">
        <f>IF(Tableau1[[#This Row],[élément 1]]&lt;Tableau1[[#This Row],[élément 2]],Tableau1[[#This Row],[élément 1]],Tableau1[[#This Row],[élément 2]])</f>
        <v>WT16</v>
      </c>
      <c r="D2408" s="12" t="str">
        <f>IF(Tableau1[[#This Row],[élément 1]]&gt;=Tableau1[[#This Row],[élément 2]],Tableau1[[#This Row],[élément 1]],Tableau1[[#This Row],[élément 2]])</f>
        <v>WT27</v>
      </c>
    </row>
    <row r="2409" spans="1:4" x14ac:dyDescent="0.35">
      <c r="A2409" t="s">
        <v>332</v>
      </c>
      <c r="B2409" t="s">
        <v>333</v>
      </c>
      <c r="C2409" s="12" t="str">
        <f>IF(Tableau1[[#This Row],[élément 1]]&lt;Tableau1[[#This Row],[élément 2]],Tableau1[[#This Row],[élément 1]],Tableau1[[#This Row],[élément 2]])</f>
        <v>WT16</v>
      </c>
      <c r="D2409" s="12" t="str">
        <f>IF(Tableau1[[#This Row],[élément 1]]&gt;=Tableau1[[#This Row],[élément 2]],Tableau1[[#This Row],[élément 1]],Tableau1[[#This Row],[élément 2]])</f>
        <v>WT26</v>
      </c>
    </row>
    <row r="2410" spans="1:4" x14ac:dyDescent="0.35">
      <c r="A2410" t="s">
        <v>332</v>
      </c>
      <c r="B2410" t="s">
        <v>340</v>
      </c>
      <c r="C2410" s="12" t="str">
        <f>IF(Tableau1[[#This Row],[élément 1]]&lt;Tableau1[[#This Row],[élément 2]],Tableau1[[#This Row],[élément 1]],Tableau1[[#This Row],[élément 2]])</f>
        <v>WT16</v>
      </c>
      <c r="D2410" s="12" t="str">
        <f>IF(Tableau1[[#This Row],[élément 1]]&gt;=Tableau1[[#This Row],[élément 2]],Tableau1[[#This Row],[élément 1]],Tableau1[[#This Row],[élément 2]])</f>
        <v>WT25</v>
      </c>
    </row>
    <row r="2411" spans="1:4" x14ac:dyDescent="0.35">
      <c r="A2411" t="s">
        <v>332</v>
      </c>
      <c r="B2411" t="s">
        <v>331</v>
      </c>
      <c r="C2411" s="12" t="str">
        <f>IF(Tableau1[[#This Row],[élément 1]]&lt;Tableau1[[#This Row],[élément 2]],Tableau1[[#This Row],[élément 1]],Tableau1[[#This Row],[élément 2]])</f>
        <v>WT06</v>
      </c>
      <c r="D2411" s="12" t="str">
        <f>IF(Tableau1[[#This Row],[élément 1]]&gt;=Tableau1[[#This Row],[élément 2]],Tableau1[[#This Row],[élément 1]],Tableau1[[#This Row],[élément 2]])</f>
        <v>WT16</v>
      </c>
    </row>
    <row r="2412" spans="1:4" x14ac:dyDescent="0.35">
      <c r="A2412" t="s">
        <v>333</v>
      </c>
      <c r="B2412" t="s">
        <v>322</v>
      </c>
      <c r="C2412" s="12" t="str">
        <f>IF(Tableau1[[#This Row],[élément 1]]&lt;Tableau1[[#This Row],[élément 2]],Tableau1[[#This Row],[élément 1]],Tableau1[[#This Row],[élément 2]])</f>
        <v>WT17</v>
      </c>
      <c r="D2412" s="12" t="str">
        <f>IF(Tableau1[[#This Row],[élément 1]]&gt;=Tableau1[[#This Row],[élément 2]],Tableau1[[#This Row],[élément 1]],Tableau1[[#This Row],[élément 2]])</f>
        <v>WT26</v>
      </c>
    </row>
    <row r="2413" spans="1:4" x14ac:dyDescent="0.35">
      <c r="A2413" t="s">
        <v>333</v>
      </c>
      <c r="B2413" t="s">
        <v>323</v>
      </c>
      <c r="C2413" s="12" t="str">
        <f>IF(Tableau1[[#This Row],[élément 1]]&lt;Tableau1[[#This Row],[élément 2]],Tableau1[[#This Row],[élément 1]],Tableau1[[#This Row],[élément 2]])</f>
        <v>WT26</v>
      </c>
      <c r="D2413" s="12" t="str">
        <f>IF(Tableau1[[#This Row],[élément 1]]&gt;=Tableau1[[#This Row],[élément 2]],Tableau1[[#This Row],[élément 1]],Tableau1[[#This Row],[élément 2]])</f>
        <v>WT27</v>
      </c>
    </row>
    <row r="2414" spans="1:4" x14ac:dyDescent="0.35">
      <c r="A2414" t="s">
        <v>333</v>
      </c>
      <c r="B2414" t="s">
        <v>324</v>
      </c>
      <c r="C2414" s="12" t="str">
        <f>IF(Tableau1[[#This Row],[élément 1]]&lt;Tableau1[[#This Row],[élément 2]],Tableau1[[#This Row],[élément 1]],Tableau1[[#This Row],[élément 2]])</f>
        <v>WT26</v>
      </c>
      <c r="D2414" s="12" t="str">
        <f>IF(Tableau1[[#This Row],[élément 1]]&gt;=Tableau1[[#This Row],[élément 2]],Tableau1[[#This Row],[élément 1]],Tableau1[[#This Row],[élément 2]])</f>
        <v>WT37</v>
      </c>
    </row>
    <row r="2415" spans="1:4" x14ac:dyDescent="0.35">
      <c r="A2415" t="s">
        <v>333</v>
      </c>
      <c r="B2415" t="s">
        <v>334</v>
      </c>
      <c r="C2415" s="12" t="str">
        <f>IF(Tableau1[[#This Row],[élément 1]]&lt;Tableau1[[#This Row],[élément 2]],Tableau1[[#This Row],[élément 1]],Tableau1[[#This Row],[élément 2]])</f>
        <v>WT26</v>
      </c>
      <c r="D2415" s="12" t="str">
        <f>IF(Tableau1[[#This Row],[élément 1]]&gt;=Tableau1[[#This Row],[élément 2]],Tableau1[[#This Row],[élément 1]],Tableau1[[#This Row],[élément 2]])</f>
        <v>WT36</v>
      </c>
    </row>
    <row r="2416" spans="1:4" x14ac:dyDescent="0.35">
      <c r="A2416" t="s">
        <v>333</v>
      </c>
      <c r="B2416" t="s">
        <v>341</v>
      </c>
      <c r="C2416" s="12" t="str">
        <f>IF(Tableau1[[#This Row],[élément 1]]&lt;Tableau1[[#This Row],[élément 2]],Tableau1[[#This Row],[élément 1]],Tableau1[[#This Row],[élément 2]])</f>
        <v>WT26</v>
      </c>
      <c r="D2416" s="12" t="str">
        <f>IF(Tableau1[[#This Row],[élément 1]]&gt;=Tableau1[[#This Row],[élément 2]],Tableau1[[#This Row],[élément 1]],Tableau1[[#This Row],[élément 2]])</f>
        <v>WT35</v>
      </c>
    </row>
    <row r="2417" spans="1:4" x14ac:dyDescent="0.35">
      <c r="A2417" t="s">
        <v>333</v>
      </c>
      <c r="B2417" t="s">
        <v>340</v>
      </c>
      <c r="C2417" s="12" t="str">
        <f>IF(Tableau1[[#This Row],[élément 1]]&lt;Tableau1[[#This Row],[élément 2]],Tableau1[[#This Row],[élément 1]],Tableau1[[#This Row],[élément 2]])</f>
        <v>WT25</v>
      </c>
      <c r="D2417" s="12" t="str">
        <f>IF(Tableau1[[#This Row],[élément 1]]&gt;=Tableau1[[#This Row],[élément 2]],Tableau1[[#This Row],[élément 1]],Tableau1[[#This Row],[élément 2]])</f>
        <v>WT26</v>
      </c>
    </row>
    <row r="2418" spans="1:4" x14ac:dyDescent="0.35">
      <c r="A2418" t="s">
        <v>333</v>
      </c>
      <c r="B2418" t="s">
        <v>332</v>
      </c>
      <c r="C2418" s="12" t="str">
        <f>IF(Tableau1[[#This Row],[élément 1]]&lt;Tableau1[[#This Row],[élément 2]],Tableau1[[#This Row],[élément 1]],Tableau1[[#This Row],[élément 2]])</f>
        <v>WT16</v>
      </c>
      <c r="D2418" s="12" t="str">
        <f>IF(Tableau1[[#This Row],[élément 1]]&gt;=Tableau1[[#This Row],[élément 2]],Tableau1[[#This Row],[élément 1]],Tableau1[[#This Row],[élément 2]])</f>
        <v>WT26</v>
      </c>
    </row>
    <row r="2419" spans="1:4" x14ac:dyDescent="0.35">
      <c r="A2419" t="s">
        <v>334</v>
      </c>
      <c r="B2419" t="s">
        <v>323</v>
      </c>
      <c r="C2419" s="12" t="str">
        <f>IF(Tableau1[[#This Row],[élément 1]]&lt;Tableau1[[#This Row],[élément 2]],Tableau1[[#This Row],[élément 1]],Tableau1[[#This Row],[élément 2]])</f>
        <v>WT27</v>
      </c>
      <c r="D2419" s="12" t="str">
        <f>IF(Tableau1[[#This Row],[élément 1]]&gt;=Tableau1[[#This Row],[élément 2]],Tableau1[[#This Row],[élément 1]],Tableau1[[#This Row],[élément 2]])</f>
        <v>WT36</v>
      </c>
    </row>
    <row r="2420" spans="1:4" x14ac:dyDescent="0.35">
      <c r="A2420" t="s">
        <v>334</v>
      </c>
      <c r="B2420" t="s">
        <v>324</v>
      </c>
      <c r="C2420" s="12" t="str">
        <f>IF(Tableau1[[#This Row],[élément 1]]&lt;Tableau1[[#This Row],[élément 2]],Tableau1[[#This Row],[élément 1]],Tableau1[[#This Row],[élément 2]])</f>
        <v>WT36</v>
      </c>
      <c r="D2420" s="12" t="str">
        <f>IF(Tableau1[[#This Row],[élément 1]]&gt;=Tableau1[[#This Row],[élément 2]],Tableau1[[#This Row],[élément 1]],Tableau1[[#This Row],[élément 2]])</f>
        <v>WT37</v>
      </c>
    </row>
    <row r="2421" spans="1:4" x14ac:dyDescent="0.35">
      <c r="A2421" t="s">
        <v>334</v>
      </c>
      <c r="B2421" t="s">
        <v>325</v>
      </c>
      <c r="C2421" s="12" t="str">
        <f>IF(Tableau1[[#This Row],[élément 1]]&lt;Tableau1[[#This Row],[élément 2]],Tableau1[[#This Row],[élément 1]],Tableau1[[#This Row],[élément 2]])</f>
        <v>WT36</v>
      </c>
      <c r="D2421" s="12" t="str">
        <f>IF(Tableau1[[#This Row],[élément 1]]&gt;=Tableau1[[#This Row],[élément 2]],Tableau1[[#This Row],[élément 1]],Tableau1[[#This Row],[élément 2]])</f>
        <v>WT47</v>
      </c>
    </row>
    <row r="2422" spans="1:4" x14ac:dyDescent="0.35">
      <c r="A2422" t="s">
        <v>334</v>
      </c>
      <c r="B2422" t="s">
        <v>335</v>
      </c>
      <c r="C2422" s="12" t="str">
        <f>IF(Tableau1[[#This Row],[élément 1]]&lt;Tableau1[[#This Row],[élément 2]],Tableau1[[#This Row],[élément 1]],Tableau1[[#This Row],[élément 2]])</f>
        <v>WT36</v>
      </c>
      <c r="D2422" s="12" t="str">
        <f>IF(Tableau1[[#This Row],[élément 1]]&gt;=Tableau1[[#This Row],[élément 2]],Tableau1[[#This Row],[élément 1]],Tableau1[[#This Row],[élément 2]])</f>
        <v>WT46</v>
      </c>
    </row>
    <row r="2423" spans="1:4" x14ac:dyDescent="0.35">
      <c r="A2423" t="s">
        <v>334</v>
      </c>
      <c r="B2423" t="s">
        <v>342</v>
      </c>
      <c r="C2423" s="12" t="str">
        <f>IF(Tableau1[[#This Row],[élément 1]]&lt;Tableau1[[#This Row],[élément 2]],Tableau1[[#This Row],[élément 1]],Tableau1[[#This Row],[élément 2]])</f>
        <v>WT36</v>
      </c>
      <c r="D2423" s="12" t="str">
        <f>IF(Tableau1[[#This Row],[élément 1]]&gt;=Tableau1[[#This Row],[élément 2]],Tableau1[[#This Row],[élément 1]],Tableau1[[#This Row],[élément 2]])</f>
        <v>WT45</v>
      </c>
    </row>
    <row r="2424" spans="1:4" x14ac:dyDescent="0.35">
      <c r="A2424" t="s">
        <v>334</v>
      </c>
      <c r="B2424" t="s">
        <v>341</v>
      </c>
      <c r="C2424" s="12" t="str">
        <f>IF(Tableau1[[#This Row],[élément 1]]&lt;Tableau1[[#This Row],[élément 2]],Tableau1[[#This Row],[élément 1]],Tableau1[[#This Row],[élément 2]])</f>
        <v>WT35</v>
      </c>
      <c r="D2424" s="12" t="str">
        <f>IF(Tableau1[[#This Row],[élément 1]]&gt;=Tableau1[[#This Row],[élément 2]],Tableau1[[#This Row],[élément 1]],Tableau1[[#This Row],[élément 2]])</f>
        <v>WT36</v>
      </c>
    </row>
    <row r="2425" spans="1:4" x14ac:dyDescent="0.35">
      <c r="A2425" t="s">
        <v>334</v>
      </c>
      <c r="B2425" t="s">
        <v>340</v>
      </c>
      <c r="C2425" s="12" t="str">
        <f>IF(Tableau1[[#This Row],[élément 1]]&lt;Tableau1[[#This Row],[élément 2]],Tableau1[[#This Row],[élément 1]],Tableau1[[#This Row],[élément 2]])</f>
        <v>WT25</v>
      </c>
      <c r="D2425" s="12" t="str">
        <f>IF(Tableau1[[#This Row],[élément 1]]&gt;=Tableau1[[#This Row],[élément 2]],Tableau1[[#This Row],[élément 1]],Tableau1[[#This Row],[élément 2]])</f>
        <v>WT36</v>
      </c>
    </row>
    <row r="2426" spans="1:4" x14ac:dyDescent="0.35">
      <c r="A2426" t="s">
        <v>334</v>
      </c>
      <c r="B2426" t="s">
        <v>333</v>
      </c>
      <c r="C2426" s="12" t="str">
        <f>IF(Tableau1[[#This Row],[élément 1]]&lt;Tableau1[[#This Row],[élément 2]],Tableau1[[#This Row],[élément 1]],Tableau1[[#This Row],[élément 2]])</f>
        <v>WT26</v>
      </c>
      <c r="D2426" s="12" t="str">
        <f>IF(Tableau1[[#This Row],[élément 1]]&gt;=Tableau1[[#This Row],[élément 2]],Tableau1[[#This Row],[élément 1]],Tableau1[[#This Row],[élément 2]])</f>
        <v>WT36</v>
      </c>
    </row>
    <row r="2427" spans="1:4" x14ac:dyDescent="0.35">
      <c r="A2427" t="s">
        <v>335</v>
      </c>
      <c r="B2427" t="s">
        <v>324</v>
      </c>
      <c r="C2427" s="12" t="str">
        <f>IF(Tableau1[[#This Row],[élément 1]]&lt;Tableau1[[#This Row],[élément 2]],Tableau1[[#This Row],[élément 1]],Tableau1[[#This Row],[élément 2]])</f>
        <v>WT37</v>
      </c>
      <c r="D2427" s="12" t="str">
        <f>IF(Tableau1[[#This Row],[élément 1]]&gt;=Tableau1[[#This Row],[élément 2]],Tableau1[[#This Row],[élément 1]],Tableau1[[#This Row],[élément 2]])</f>
        <v>WT46</v>
      </c>
    </row>
    <row r="2428" spans="1:4" x14ac:dyDescent="0.35">
      <c r="A2428" t="s">
        <v>335</v>
      </c>
      <c r="B2428" t="s">
        <v>325</v>
      </c>
      <c r="C2428" s="12" t="str">
        <f>IF(Tableau1[[#This Row],[élément 1]]&lt;Tableau1[[#This Row],[élément 2]],Tableau1[[#This Row],[élément 1]],Tableau1[[#This Row],[élément 2]])</f>
        <v>WT46</v>
      </c>
      <c r="D2428" s="12" t="str">
        <f>IF(Tableau1[[#This Row],[élément 1]]&gt;=Tableau1[[#This Row],[élément 2]],Tableau1[[#This Row],[élément 1]],Tableau1[[#This Row],[élément 2]])</f>
        <v>WT47</v>
      </c>
    </row>
    <row r="2429" spans="1:4" x14ac:dyDescent="0.35">
      <c r="A2429" t="s">
        <v>335</v>
      </c>
      <c r="B2429" t="s">
        <v>326</v>
      </c>
      <c r="C2429" s="12" t="str">
        <f>IF(Tableau1[[#This Row],[élément 1]]&lt;Tableau1[[#This Row],[élément 2]],Tableau1[[#This Row],[élément 1]],Tableau1[[#This Row],[élément 2]])</f>
        <v>WT46</v>
      </c>
      <c r="D2429" s="12" t="str">
        <f>IF(Tableau1[[#This Row],[élément 1]]&gt;=Tableau1[[#This Row],[élément 2]],Tableau1[[#This Row],[élément 1]],Tableau1[[#This Row],[élément 2]])</f>
        <v>WT57</v>
      </c>
    </row>
    <row r="2430" spans="1:4" x14ac:dyDescent="0.35">
      <c r="A2430" t="s">
        <v>335</v>
      </c>
      <c r="B2430" t="s">
        <v>336</v>
      </c>
      <c r="C2430" s="12" t="str">
        <f>IF(Tableau1[[#This Row],[élément 1]]&lt;Tableau1[[#This Row],[élément 2]],Tableau1[[#This Row],[élément 1]],Tableau1[[#This Row],[élément 2]])</f>
        <v>WT46</v>
      </c>
      <c r="D2430" s="12" t="str">
        <f>IF(Tableau1[[#This Row],[élément 1]]&gt;=Tableau1[[#This Row],[élément 2]],Tableau1[[#This Row],[élément 1]],Tableau1[[#This Row],[élément 2]])</f>
        <v>WT56</v>
      </c>
    </row>
    <row r="2431" spans="1:4" x14ac:dyDescent="0.35">
      <c r="A2431" t="s">
        <v>335</v>
      </c>
      <c r="B2431" t="s">
        <v>343</v>
      </c>
      <c r="C2431" s="12" t="str">
        <f>IF(Tableau1[[#This Row],[élément 1]]&lt;Tableau1[[#This Row],[élément 2]],Tableau1[[#This Row],[élément 1]],Tableau1[[#This Row],[élément 2]])</f>
        <v>WT46</v>
      </c>
      <c r="D2431" s="12" t="str">
        <f>IF(Tableau1[[#This Row],[élément 1]]&gt;=Tableau1[[#This Row],[élément 2]],Tableau1[[#This Row],[élément 1]],Tableau1[[#This Row],[élément 2]])</f>
        <v>WT55</v>
      </c>
    </row>
    <row r="2432" spans="1:4" x14ac:dyDescent="0.35">
      <c r="A2432" t="s">
        <v>335</v>
      </c>
      <c r="B2432" t="s">
        <v>342</v>
      </c>
      <c r="C2432" s="12" t="str">
        <f>IF(Tableau1[[#This Row],[élément 1]]&lt;Tableau1[[#This Row],[élément 2]],Tableau1[[#This Row],[élément 1]],Tableau1[[#This Row],[élément 2]])</f>
        <v>WT45</v>
      </c>
      <c r="D2432" s="12" t="str">
        <f>IF(Tableau1[[#This Row],[élément 1]]&gt;=Tableau1[[#This Row],[élément 2]],Tableau1[[#This Row],[élément 1]],Tableau1[[#This Row],[élément 2]])</f>
        <v>WT46</v>
      </c>
    </row>
    <row r="2433" spans="1:4" x14ac:dyDescent="0.35">
      <c r="A2433" t="s">
        <v>335</v>
      </c>
      <c r="B2433" t="s">
        <v>341</v>
      </c>
      <c r="C2433" s="12" t="str">
        <f>IF(Tableau1[[#This Row],[élément 1]]&lt;Tableau1[[#This Row],[élément 2]],Tableau1[[#This Row],[élément 1]],Tableau1[[#This Row],[élément 2]])</f>
        <v>WT35</v>
      </c>
      <c r="D2433" s="12" t="str">
        <f>IF(Tableau1[[#This Row],[élément 1]]&gt;=Tableau1[[#This Row],[élément 2]],Tableau1[[#This Row],[élément 1]],Tableau1[[#This Row],[élément 2]])</f>
        <v>WT46</v>
      </c>
    </row>
    <row r="2434" spans="1:4" x14ac:dyDescent="0.35">
      <c r="A2434" t="s">
        <v>335</v>
      </c>
      <c r="B2434" t="s">
        <v>334</v>
      </c>
      <c r="C2434" s="12" t="str">
        <f>IF(Tableau1[[#This Row],[élément 1]]&lt;Tableau1[[#This Row],[élément 2]],Tableau1[[#This Row],[élément 1]],Tableau1[[#This Row],[élément 2]])</f>
        <v>WT36</v>
      </c>
      <c r="D2434" s="12" t="str">
        <f>IF(Tableau1[[#This Row],[élément 1]]&gt;=Tableau1[[#This Row],[élément 2]],Tableau1[[#This Row],[élément 1]],Tableau1[[#This Row],[élément 2]])</f>
        <v>WT46</v>
      </c>
    </row>
    <row r="2435" spans="1:4" x14ac:dyDescent="0.35">
      <c r="A2435" t="s">
        <v>336</v>
      </c>
      <c r="B2435" t="s">
        <v>325</v>
      </c>
      <c r="C2435" s="12" t="str">
        <f>IF(Tableau1[[#This Row],[élément 1]]&lt;Tableau1[[#This Row],[élément 2]],Tableau1[[#This Row],[élément 1]],Tableau1[[#This Row],[élément 2]])</f>
        <v>WT47</v>
      </c>
      <c r="D2435" s="12" t="str">
        <f>IF(Tableau1[[#This Row],[élément 1]]&gt;=Tableau1[[#This Row],[élément 2]],Tableau1[[#This Row],[élément 1]],Tableau1[[#This Row],[élément 2]])</f>
        <v>WT56</v>
      </c>
    </row>
    <row r="2436" spans="1:4" x14ac:dyDescent="0.35">
      <c r="A2436" t="s">
        <v>336</v>
      </c>
      <c r="B2436" t="s">
        <v>326</v>
      </c>
      <c r="C2436" s="12" t="str">
        <f>IF(Tableau1[[#This Row],[élément 1]]&lt;Tableau1[[#This Row],[élément 2]],Tableau1[[#This Row],[élément 1]],Tableau1[[#This Row],[élément 2]])</f>
        <v>WT56</v>
      </c>
      <c r="D2436" s="12" t="str">
        <f>IF(Tableau1[[#This Row],[élément 1]]&gt;=Tableau1[[#This Row],[élément 2]],Tableau1[[#This Row],[élément 1]],Tableau1[[#This Row],[élément 2]])</f>
        <v>WT57</v>
      </c>
    </row>
    <row r="2437" spans="1:4" x14ac:dyDescent="0.35">
      <c r="A2437" t="s">
        <v>336</v>
      </c>
      <c r="B2437" t="s">
        <v>327</v>
      </c>
      <c r="C2437" s="12" t="str">
        <f>IF(Tableau1[[#This Row],[élément 1]]&lt;Tableau1[[#This Row],[élément 2]],Tableau1[[#This Row],[élément 1]],Tableau1[[#This Row],[élément 2]])</f>
        <v>WT56</v>
      </c>
      <c r="D2437" s="12" t="str">
        <f>IF(Tableau1[[#This Row],[élément 1]]&gt;=Tableau1[[#This Row],[élément 2]],Tableau1[[#This Row],[élément 1]],Tableau1[[#This Row],[élément 2]])</f>
        <v>WT67</v>
      </c>
    </row>
    <row r="2438" spans="1:4" x14ac:dyDescent="0.35">
      <c r="A2438" t="s">
        <v>336</v>
      </c>
      <c r="B2438" t="s">
        <v>337</v>
      </c>
      <c r="C2438" s="12" t="str">
        <f>IF(Tableau1[[#This Row],[élément 1]]&lt;Tableau1[[#This Row],[élément 2]],Tableau1[[#This Row],[élément 1]],Tableau1[[#This Row],[élément 2]])</f>
        <v>WT56</v>
      </c>
      <c r="D2438" s="12" t="str">
        <f>IF(Tableau1[[#This Row],[élément 1]]&gt;=Tableau1[[#This Row],[élément 2]],Tableau1[[#This Row],[élément 1]],Tableau1[[#This Row],[élément 2]])</f>
        <v>WT66</v>
      </c>
    </row>
    <row r="2439" spans="1:4" x14ac:dyDescent="0.35">
      <c r="A2439" t="s">
        <v>336</v>
      </c>
      <c r="B2439" t="s">
        <v>343</v>
      </c>
      <c r="C2439" s="12" t="str">
        <f>IF(Tableau1[[#This Row],[élément 1]]&lt;Tableau1[[#This Row],[élément 2]],Tableau1[[#This Row],[élément 1]],Tableau1[[#This Row],[élément 2]])</f>
        <v>WT55</v>
      </c>
      <c r="D2439" s="12" t="str">
        <f>IF(Tableau1[[#This Row],[élément 1]]&gt;=Tableau1[[#This Row],[élément 2]],Tableau1[[#This Row],[élément 1]],Tableau1[[#This Row],[élément 2]])</f>
        <v>WT56</v>
      </c>
    </row>
    <row r="2440" spans="1:4" x14ac:dyDescent="0.35">
      <c r="A2440" t="s">
        <v>336</v>
      </c>
      <c r="B2440" t="s">
        <v>342</v>
      </c>
      <c r="C2440" s="12" t="str">
        <f>IF(Tableau1[[#This Row],[élément 1]]&lt;Tableau1[[#This Row],[élément 2]],Tableau1[[#This Row],[élément 1]],Tableau1[[#This Row],[élément 2]])</f>
        <v>WT45</v>
      </c>
      <c r="D2440" s="12" t="str">
        <f>IF(Tableau1[[#This Row],[élément 1]]&gt;=Tableau1[[#This Row],[élément 2]],Tableau1[[#This Row],[élément 1]],Tableau1[[#This Row],[élément 2]])</f>
        <v>WT56</v>
      </c>
    </row>
    <row r="2441" spans="1:4" x14ac:dyDescent="0.35">
      <c r="A2441" t="s">
        <v>336</v>
      </c>
      <c r="B2441" t="s">
        <v>335</v>
      </c>
      <c r="C2441" s="12" t="str">
        <f>IF(Tableau1[[#This Row],[élément 1]]&lt;Tableau1[[#This Row],[élément 2]],Tableau1[[#This Row],[élément 1]],Tableau1[[#This Row],[élément 2]])</f>
        <v>WT46</v>
      </c>
      <c r="D2441" s="12" t="str">
        <f>IF(Tableau1[[#This Row],[élément 1]]&gt;=Tableau1[[#This Row],[élément 2]],Tableau1[[#This Row],[élément 1]],Tableau1[[#This Row],[élément 2]])</f>
        <v>WT56</v>
      </c>
    </row>
    <row r="2442" spans="1:4" x14ac:dyDescent="0.35">
      <c r="A2442" t="s">
        <v>337</v>
      </c>
      <c r="B2442" t="s">
        <v>326</v>
      </c>
      <c r="C2442" s="12" t="str">
        <f>IF(Tableau1[[#This Row],[élément 1]]&lt;Tableau1[[#This Row],[élément 2]],Tableau1[[#This Row],[élément 1]],Tableau1[[#This Row],[élément 2]])</f>
        <v>WT57</v>
      </c>
      <c r="D2442" s="12" t="str">
        <f>IF(Tableau1[[#This Row],[élément 1]]&gt;=Tableau1[[#This Row],[élément 2]],Tableau1[[#This Row],[élément 1]],Tableau1[[#This Row],[élément 2]])</f>
        <v>WT66</v>
      </c>
    </row>
    <row r="2443" spans="1:4" x14ac:dyDescent="0.35">
      <c r="A2443" t="s">
        <v>337</v>
      </c>
      <c r="B2443" t="s">
        <v>327</v>
      </c>
      <c r="C2443" s="12" t="str">
        <f>IF(Tableau1[[#This Row],[élément 1]]&lt;Tableau1[[#This Row],[élément 2]],Tableau1[[#This Row],[élément 1]],Tableau1[[#This Row],[élément 2]])</f>
        <v>WT66</v>
      </c>
      <c r="D2443" s="12" t="str">
        <f>IF(Tableau1[[#This Row],[élément 1]]&gt;=Tableau1[[#This Row],[élément 2]],Tableau1[[#This Row],[élément 1]],Tableau1[[#This Row],[élément 2]])</f>
        <v>WT67</v>
      </c>
    </row>
    <row r="2444" spans="1:4" x14ac:dyDescent="0.35">
      <c r="A2444" t="s">
        <v>337</v>
      </c>
      <c r="B2444" t="s">
        <v>328</v>
      </c>
      <c r="C2444" s="12" t="str">
        <f>IF(Tableau1[[#This Row],[élément 1]]&lt;Tableau1[[#This Row],[élément 2]],Tableau1[[#This Row],[élément 1]],Tableau1[[#This Row],[élément 2]])</f>
        <v>WT66</v>
      </c>
      <c r="D2444" s="12" t="str">
        <f>IF(Tableau1[[#This Row],[élément 1]]&gt;=Tableau1[[#This Row],[élément 2]],Tableau1[[#This Row],[élément 1]],Tableau1[[#This Row],[élément 2]])</f>
        <v>WT77</v>
      </c>
    </row>
    <row r="2445" spans="1:4" x14ac:dyDescent="0.35">
      <c r="A2445" t="s">
        <v>337</v>
      </c>
      <c r="B2445" t="s">
        <v>343</v>
      </c>
      <c r="C2445" s="12" t="str">
        <f>IF(Tableau1[[#This Row],[élément 1]]&lt;Tableau1[[#This Row],[élément 2]],Tableau1[[#This Row],[élément 1]],Tableau1[[#This Row],[élément 2]])</f>
        <v>WT55</v>
      </c>
      <c r="D2445" s="12" t="str">
        <f>IF(Tableau1[[#This Row],[élément 1]]&gt;=Tableau1[[#This Row],[élément 2]],Tableau1[[#This Row],[élément 1]],Tableau1[[#This Row],[élément 2]])</f>
        <v>WT66</v>
      </c>
    </row>
    <row r="2446" spans="1:4" x14ac:dyDescent="0.35">
      <c r="A2446" t="s">
        <v>337</v>
      </c>
      <c r="B2446" t="s">
        <v>336</v>
      </c>
      <c r="C2446" s="12" t="str">
        <f>IF(Tableau1[[#This Row],[élément 1]]&lt;Tableau1[[#This Row],[élément 2]],Tableau1[[#This Row],[élément 1]],Tableau1[[#This Row],[élément 2]])</f>
        <v>WT56</v>
      </c>
      <c r="D2446" s="12" t="str">
        <f>IF(Tableau1[[#This Row],[élément 1]]&gt;=Tableau1[[#This Row],[élément 2]],Tableau1[[#This Row],[élément 1]],Tableau1[[#This Row],[élément 2]])</f>
        <v>WT66</v>
      </c>
    </row>
    <row r="2447" spans="1:4" x14ac:dyDescent="0.35">
      <c r="A2447" t="s">
        <v>338</v>
      </c>
      <c r="B2447" t="s">
        <v>329</v>
      </c>
      <c r="C2447" s="12" t="str">
        <f>IF(Tableau1[[#This Row],[élément 1]]&lt;Tableau1[[#This Row],[élément 2]],Tableau1[[#This Row],[élément 1]],Tableau1[[#This Row],[élément 2]])</f>
        <v>VT85</v>
      </c>
      <c r="D2447" s="12" t="str">
        <f>IF(Tableau1[[#This Row],[élément 1]]&gt;=Tableau1[[#This Row],[élément 2]],Tableau1[[#This Row],[élément 1]],Tableau1[[#This Row],[élément 2]])</f>
        <v>VT86</v>
      </c>
    </row>
    <row r="2448" spans="1:4" x14ac:dyDescent="0.35">
      <c r="A2448" t="s">
        <v>338</v>
      </c>
      <c r="B2448" t="s">
        <v>330</v>
      </c>
      <c r="C2448" s="12" t="str">
        <f>IF(Tableau1[[#This Row],[élément 1]]&lt;Tableau1[[#This Row],[élément 2]],Tableau1[[#This Row],[élément 1]],Tableau1[[#This Row],[élément 2]])</f>
        <v>VT85</v>
      </c>
      <c r="D2448" s="12" t="str">
        <f>IF(Tableau1[[#This Row],[élément 1]]&gt;=Tableau1[[#This Row],[élément 2]],Tableau1[[#This Row],[élément 1]],Tableau1[[#This Row],[élément 2]])</f>
        <v>VT96</v>
      </c>
    </row>
    <row r="2449" spans="1:4" x14ac:dyDescent="0.35">
      <c r="A2449" t="s">
        <v>338</v>
      </c>
      <c r="B2449" t="s">
        <v>339</v>
      </c>
      <c r="C2449" s="12" t="str">
        <f>IF(Tableau1[[#This Row],[élément 1]]&lt;Tableau1[[#This Row],[élément 2]],Tableau1[[#This Row],[élément 1]],Tableau1[[#This Row],[élément 2]])</f>
        <v>VT85</v>
      </c>
      <c r="D2449" s="12" t="str">
        <f>IF(Tableau1[[#This Row],[élément 1]]&gt;=Tableau1[[#This Row],[élément 2]],Tableau1[[#This Row],[élément 1]],Tableau1[[#This Row],[élément 2]])</f>
        <v>VT95</v>
      </c>
    </row>
    <row r="2450" spans="1:4" x14ac:dyDescent="0.35">
      <c r="A2450" t="s">
        <v>338</v>
      </c>
      <c r="B2450" t="s">
        <v>344</v>
      </c>
      <c r="C2450" s="12" t="str">
        <f>IF(Tableau1[[#This Row],[élément 1]]&lt;Tableau1[[#This Row],[élément 2]],Tableau1[[#This Row],[élément 1]],Tableau1[[#This Row],[élément 2]])</f>
        <v>VT84</v>
      </c>
      <c r="D2450" s="12" t="str">
        <f>IF(Tableau1[[#This Row],[élément 1]]&gt;=Tableau1[[#This Row],[élément 2]],Tableau1[[#This Row],[élément 1]],Tableau1[[#This Row],[élément 2]])</f>
        <v>VT85</v>
      </c>
    </row>
    <row r="2451" spans="1:4" x14ac:dyDescent="0.35">
      <c r="A2451" t="s">
        <v>339</v>
      </c>
      <c r="B2451" t="s">
        <v>329</v>
      </c>
      <c r="C2451" s="12" t="str">
        <f>IF(Tableau1[[#This Row],[élément 1]]&lt;Tableau1[[#This Row],[élément 2]],Tableau1[[#This Row],[élément 1]],Tableau1[[#This Row],[élément 2]])</f>
        <v>VT86</v>
      </c>
      <c r="D2451" s="12" t="str">
        <f>IF(Tableau1[[#This Row],[élément 1]]&gt;=Tableau1[[#This Row],[élément 2]],Tableau1[[#This Row],[élément 1]],Tableau1[[#This Row],[élément 2]])</f>
        <v>VT95</v>
      </c>
    </row>
    <row r="2452" spans="1:4" x14ac:dyDescent="0.35">
      <c r="A2452" t="s">
        <v>339</v>
      </c>
      <c r="B2452" t="s">
        <v>330</v>
      </c>
      <c r="C2452" s="12" t="str">
        <f>IF(Tableau1[[#This Row],[élément 1]]&lt;Tableau1[[#This Row],[élément 2]],Tableau1[[#This Row],[élément 1]],Tableau1[[#This Row],[élément 2]])</f>
        <v>VT95</v>
      </c>
      <c r="D2452" s="12" t="str">
        <f>IF(Tableau1[[#This Row],[élément 1]]&gt;=Tableau1[[#This Row],[élément 2]],Tableau1[[#This Row],[élément 1]],Tableau1[[#This Row],[élément 2]])</f>
        <v>VT96</v>
      </c>
    </row>
    <row r="2453" spans="1:4" x14ac:dyDescent="0.35">
      <c r="A2453" t="s">
        <v>339</v>
      </c>
      <c r="B2453" t="s">
        <v>331</v>
      </c>
      <c r="C2453" s="12" t="str">
        <f>IF(Tableau1[[#This Row],[élément 1]]&lt;Tableau1[[#This Row],[élément 2]],Tableau1[[#This Row],[élément 1]],Tableau1[[#This Row],[élément 2]])</f>
        <v>VT95</v>
      </c>
      <c r="D2453" s="12" t="str">
        <f>IF(Tableau1[[#This Row],[élément 1]]&gt;=Tableau1[[#This Row],[élément 2]],Tableau1[[#This Row],[élément 1]],Tableau1[[#This Row],[élément 2]])</f>
        <v>WT06</v>
      </c>
    </row>
    <row r="2454" spans="1:4" x14ac:dyDescent="0.35">
      <c r="A2454" t="s">
        <v>339</v>
      </c>
      <c r="B2454" t="s">
        <v>345</v>
      </c>
      <c r="C2454" s="12" t="str">
        <f>IF(Tableau1[[#This Row],[élément 1]]&lt;Tableau1[[#This Row],[élément 2]],Tableau1[[#This Row],[élément 1]],Tableau1[[#This Row],[élément 2]])</f>
        <v>VT95</v>
      </c>
      <c r="D2454" s="12" t="str">
        <f>IF(Tableau1[[#This Row],[élément 1]]&gt;=Tableau1[[#This Row],[élément 2]],Tableau1[[#This Row],[élément 1]],Tableau1[[#This Row],[élément 2]])</f>
        <v>WT04</v>
      </c>
    </row>
    <row r="2455" spans="1:4" x14ac:dyDescent="0.35">
      <c r="A2455" t="s">
        <v>339</v>
      </c>
      <c r="B2455" t="s">
        <v>344</v>
      </c>
      <c r="C2455" s="12" t="str">
        <f>IF(Tableau1[[#This Row],[élément 1]]&lt;Tableau1[[#This Row],[élément 2]],Tableau1[[#This Row],[élément 1]],Tableau1[[#This Row],[élément 2]])</f>
        <v>VT84</v>
      </c>
      <c r="D2455" s="12" t="str">
        <f>IF(Tableau1[[#This Row],[élément 1]]&gt;=Tableau1[[#This Row],[élément 2]],Tableau1[[#This Row],[élément 1]],Tableau1[[#This Row],[élément 2]])</f>
        <v>VT95</v>
      </c>
    </row>
    <row r="2456" spans="1:4" x14ac:dyDescent="0.35">
      <c r="A2456" t="s">
        <v>339</v>
      </c>
      <c r="B2456" t="s">
        <v>338</v>
      </c>
      <c r="C2456" s="12" t="str">
        <f>IF(Tableau1[[#This Row],[élément 1]]&lt;Tableau1[[#This Row],[élément 2]],Tableau1[[#This Row],[élément 1]],Tableau1[[#This Row],[élément 2]])</f>
        <v>VT85</v>
      </c>
      <c r="D2456" s="12" t="str">
        <f>IF(Tableau1[[#This Row],[élément 1]]&gt;=Tableau1[[#This Row],[élément 2]],Tableau1[[#This Row],[élément 1]],Tableau1[[#This Row],[élément 2]])</f>
        <v>VT95</v>
      </c>
    </row>
    <row r="2457" spans="1:4" x14ac:dyDescent="0.35">
      <c r="A2457" t="s">
        <v>340</v>
      </c>
      <c r="B2457" t="s">
        <v>332</v>
      </c>
      <c r="C2457" s="12" t="str">
        <f>IF(Tableau1[[#This Row],[élément 1]]&lt;Tableau1[[#This Row],[élément 2]],Tableau1[[#This Row],[élément 1]],Tableau1[[#This Row],[élément 2]])</f>
        <v>WT16</v>
      </c>
      <c r="D2457" s="12" t="str">
        <f>IF(Tableau1[[#This Row],[élément 1]]&gt;=Tableau1[[#This Row],[élément 2]],Tableau1[[#This Row],[élément 1]],Tableau1[[#This Row],[élément 2]])</f>
        <v>WT25</v>
      </c>
    </row>
    <row r="2458" spans="1:4" x14ac:dyDescent="0.35">
      <c r="A2458" t="s">
        <v>340</v>
      </c>
      <c r="B2458" t="s">
        <v>333</v>
      </c>
      <c r="C2458" s="12" t="str">
        <f>IF(Tableau1[[#This Row],[élément 1]]&lt;Tableau1[[#This Row],[élément 2]],Tableau1[[#This Row],[élément 1]],Tableau1[[#This Row],[élément 2]])</f>
        <v>WT25</v>
      </c>
      <c r="D2458" s="12" t="str">
        <f>IF(Tableau1[[#This Row],[élément 1]]&gt;=Tableau1[[#This Row],[élément 2]],Tableau1[[#This Row],[élément 1]],Tableau1[[#This Row],[élément 2]])</f>
        <v>WT26</v>
      </c>
    </row>
    <row r="2459" spans="1:4" x14ac:dyDescent="0.35">
      <c r="A2459" t="s">
        <v>340</v>
      </c>
      <c r="B2459" t="s">
        <v>334</v>
      </c>
      <c r="C2459" s="12" t="str">
        <f>IF(Tableau1[[#This Row],[élément 1]]&lt;Tableau1[[#This Row],[élément 2]],Tableau1[[#This Row],[élément 1]],Tableau1[[#This Row],[élément 2]])</f>
        <v>WT25</v>
      </c>
      <c r="D2459" s="12" t="str">
        <f>IF(Tableau1[[#This Row],[élément 1]]&gt;=Tableau1[[#This Row],[élément 2]],Tableau1[[#This Row],[élément 1]],Tableau1[[#This Row],[élément 2]])</f>
        <v>WT36</v>
      </c>
    </row>
    <row r="2460" spans="1:4" x14ac:dyDescent="0.35">
      <c r="A2460" t="s">
        <v>340</v>
      </c>
      <c r="B2460" t="s">
        <v>341</v>
      </c>
      <c r="C2460" s="12" t="str">
        <f>IF(Tableau1[[#This Row],[élément 1]]&lt;Tableau1[[#This Row],[élément 2]],Tableau1[[#This Row],[élément 1]],Tableau1[[#This Row],[élément 2]])</f>
        <v>WT25</v>
      </c>
      <c r="D2460" s="12" t="str">
        <f>IF(Tableau1[[#This Row],[élément 1]]&gt;=Tableau1[[#This Row],[élément 2]],Tableau1[[#This Row],[élément 1]],Tableau1[[#This Row],[élément 2]])</f>
        <v>WT35</v>
      </c>
    </row>
    <row r="2461" spans="1:4" x14ac:dyDescent="0.35">
      <c r="A2461" t="s">
        <v>340</v>
      </c>
      <c r="B2461" t="s">
        <v>346</v>
      </c>
      <c r="C2461" s="12" t="str">
        <f>IF(Tableau1[[#This Row],[élément 1]]&lt;Tableau1[[#This Row],[élément 2]],Tableau1[[#This Row],[élément 1]],Tableau1[[#This Row],[élément 2]])</f>
        <v>WT14</v>
      </c>
      <c r="D2461" s="12" t="str">
        <f>IF(Tableau1[[#This Row],[élément 1]]&gt;=Tableau1[[#This Row],[élément 2]],Tableau1[[#This Row],[élément 1]],Tableau1[[#This Row],[élément 2]])</f>
        <v>WT25</v>
      </c>
    </row>
    <row r="2462" spans="1:4" x14ac:dyDescent="0.35">
      <c r="A2462" t="s">
        <v>341</v>
      </c>
      <c r="B2462" t="s">
        <v>333</v>
      </c>
      <c r="C2462" s="12" t="str">
        <f>IF(Tableau1[[#This Row],[élément 1]]&lt;Tableau1[[#This Row],[élément 2]],Tableau1[[#This Row],[élément 1]],Tableau1[[#This Row],[élément 2]])</f>
        <v>WT26</v>
      </c>
      <c r="D2462" s="12" t="str">
        <f>IF(Tableau1[[#This Row],[élément 1]]&gt;=Tableau1[[#This Row],[élément 2]],Tableau1[[#This Row],[élément 1]],Tableau1[[#This Row],[élément 2]])</f>
        <v>WT35</v>
      </c>
    </row>
    <row r="2463" spans="1:4" x14ac:dyDescent="0.35">
      <c r="A2463" t="s">
        <v>341</v>
      </c>
      <c r="B2463" t="s">
        <v>334</v>
      </c>
      <c r="C2463" s="12" t="str">
        <f>IF(Tableau1[[#This Row],[élément 1]]&lt;Tableau1[[#This Row],[élément 2]],Tableau1[[#This Row],[élément 1]],Tableau1[[#This Row],[élément 2]])</f>
        <v>WT35</v>
      </c>
      <c r="D2463" s="12" t="str">
        <f>IF(Tableau1[[#This Row],[élément 1]]&gt;=Tableau1[[#This Row],[élément 2]],Tableau1[[#This Row],[élément 1]],Tableau1[[#This Row],[élément 2]])</f>
        <v>WT36</v>
      </c>
    </row>
    <row r="2464" spans="1:4" x14ac:dyDescent="0.35">
      <c r="A2464" t="s">
        <v>341</v>
      </c>
      <c r="B2464" t="s">
        <v>335</v>
      </c>
      <c r="C2464" s="12" t="str">
        <f>IF(Tableau1[[#This Row],[élément 1]]&lt;Tableau1[[#This Row],[élément 2]],Tableau1[[#This Row],[élément 1]],Tableau1[[#This Row],[élément 2]])</f>
        <v>WT35</v>
      </c>
      <c r="D2464" s="12" t="str">
        <f>IF(Tableau1[[#This Row],[élément 1]]&gt;=Tableau1[[#This Row],[élément 2]],Tableau1[[#This Row],[élément 1]],Tableau1[[#This Row],[élément 2]])</f>
        <v>WT46</v>
      </c>
    </row>
    <row r="2465" spans="1:4" x14ac:dyDescent="0.35">
      <c r="A2465" t="s">
        <v>341</v>
      </c>
      <c r="B2465" t="s">
        <v>342</v>
      </c>
      <c r="C2465" s="12" t="str">
        <f>IF(Tableau1[[#This Row],[élément 1]]&lt;Tableau1[[#This Row],[élément 2]],Tableau1[[#This Row],[élément 1]],Tableau1[[#This Row],[élément 2]])</f>
        <v>WT35</v>
      </c>
      <c r="D2465" s="12" t="str">
        <f>IF(Tableau1[[#This Row],[élément 1]]&gt;=Tableau1[[#This Row],[élément 2]],Tableau1[[#This Row],[élément 1]],Tableau1[[#This Row],[élément 2]])</f>
        <v>WT45</v>
      </c>
    </row>
    <row r="2466" spans="1:4" x14ac:dyDescent="0.35">
      <c r="A2466" t="s">
        <v>341</v>
      </c>
      <c r="B2466" t="s">
        <v>340</v>
      </c>
      <c r="C2466" s="12" t="str">
        <f>IF(Tableau1[[#This Row],[élément 1]]&lt;Tableau1[[#This Row],[élément 2]],Tableau1[[#This Row],[élément 1]],Tableau1[[#This Row],[élément 2]])</f>
        <v>WT25</v>
      </c>
      <c r="D2466" s="12" t="str">
        <f>IF(Tableau1[[#This Row],[élément 1]]&gt;=Tableau1[[#This Row],[élément 2]],Tableau1[[#This Row],[élément 1]],Tableau1[[#This Row],[élément 2]])</f>
        <v>WT35</v>
      </c>
    </row>
    <row r="2467" spans="1:4" x14ac:dyDescent="0.35">
      <c r="A2467" t="s">
        <v>342</v>
      </c>
      <c r="B2467" t="s">
        <v>334</v>
      </c>
      <c r="C2467" s="12" t="str">
        <f>IF(Tableau1[[#This Row],[élément 1]]&lt;Tableau1[[#This Row],[élément 2]],Tableau1[[#This Row],[élément 1]],Tableau1[[#This Row],[élément 2]])</f>
        <v>WT36</v>
      </c>
      <c r="D2467" s="12" t="str">
        <f>IF(Tableau1[[#This Row],[élément 1]]&gt;=Tableau1[[#This Row],[élément 2]],Tableau1[[#This Row],[élément 1]],Tableau1[[#This Row],[élément 2]])</f>
        <v>WT45</v>
      </c>
    </row>
    <row r="2468" spans="1:4" x14ac:dyDescent="0.35">
      <c r="A2468" t="s">
        <v>342</v>
      </c>
      <c r="B2468" t="s">
        <v>335</v>
      </c>
      <c r="C2468" s="12" t="str">
        <f>IF(Tableau1[[#This Row],[élément 1]]&lt;Tableau1[[#This Row],[élément 2]],Tableau1[[#This Row],[élément 1]],Tableau1[[#This Row],[élément 2]])</f>
        <v>WT45</v>
      </c>
      <c r="D2468" s="12" t="str">
        <f>IF(Tableau1[[#This Row],[élément 1]]&gt;=Tableau1[[#This Row],[élément 2]],Tableau1[[#This Row],[élément 1]],Tableau1[[#This Row],[élément 2]])</f>
        <v>WT46</v>
      </c>
    </row>
    <row r="2469" spans="1:4" x14ac:dyDescent="0.35">
      <c r="A2469" t="s">
        <v>342</v>
      </c>
      <c r="B2469" t="s">
        <v>336</v>
      </c>
      <c r="C2469" s="12" t="str">
        <f>IF(Tableau1[[#This Row],[élément 1]]&lt;Tableau1[[#This Row],[élément 2]],Tableau1[[#This Row],[élément 1]],Tableau1[[#This Row],[élément 2]])</f>
        <v>WT45</v>
      </c>
      <c r="D2469" s="12" t="str">
        <f>IF(Tableau1[[#This Row],[élément 1]]&gt;=Tableau1[[#This Row],[élément 2]],Tableau1[[#This Row],[élément 1]],Tableau1[[#This Row],[élément 2]])</f>
        <v>WT56</v>
      </c>
    </row>
    <row r="2470" spans="1:4" x14ac:dyDescent="0.35">
      <c r="A2470" t="s">
        <v>342</v>
      </c>
      <c r="B2470" t="s">
        <v>343</v>
      </c>
      <c r="C2470" s="12" t="str">
        <f>IF(Tableau1[[#This Row],[élément 1]]&lt;Tableau1[[#This Row],[élément 2]],Tableau1[[#This Row],[élément 1]],Tableau1[[#This Row],[élément 2]])</f>
        <v>WT45</v>
      </c>
      <c r="D2470" s="12" t="str">
        <f>IF(Tableau1[[#This Row],[élément 1]]&gt;=Tableau1[[#This Row],[élément 2]],Tableau1[[#This Row],[élément 1]],Tableau1[[#This Row],[élément 2]])</f>
        <v>WT55</v>
      </c>
    </row>
    <row r="2471" spans="1:4" x14ac:dyDescent="0.35">
      <c r="A2471" t="s">
        <v>342</v>
      </c>
      <c r="B2471" t="s">
        <v>341</v>
      </c>
      <c r="C2471" s="12" t="str">
        <f>IF(Tableau1[[#This Row],[élément 1]]&lt;Tableau1[[#This Row],[élément 2]],Tableau1[[#This Row],[élément 1]],Tableau1[[#This Row],[élément 2]])</f>
        <v>WT35</v>
      </c>
      <c r="D2471" s="12" t="str">
        <f>IF(Tableau1[[#This Row],[élément 1]]&gt;=Tableau1[[#This Row],[élément 2]],Tableau1[[#This Row],[élément 1]],Tableau1[[#This Row],[élément 2]])</f>
        <v>WT45</v>
      </c>
    </row>
    <row r="2472" spans="1:4" x14ac:dyDescent="0.35">
      <c r="A2472" t="s">
        <v>343</v>
      </c>
      <c r="B2472" t="s">
        <v>335</v>
      </c>
      <c r="C2472" s="12" t="str">
        <f>IF(Tableau1[[#This Row],[élément 1]]&lt;Tableau1[[#This Row],[élément 2]],Tableau1[[#This Row],[élément 1]],Tableau1[[#This Row],[élément 2]])</f>
        <v>WT46</v>
      </c>
      <c r="D2472" s="12" t="str">
        <f>IF(Tableau1[[#This Row],[élément 1]]&gt;=Tableau1[[#This Row],[élément 2]],Tableau1[[#This Row],[élément 1]],Tableau1[[#This Row],[élément 2]])</f>
        <v>WT55</v>
      </c>
    </row>
    <row r="2473" spans="1:4" x14ac:dyDescent="0.35">
      <c r="A2473" t="s">
        <v>343</v>
      </c>
      <c r="B2473" t="s">
        <v>336</v>
      </c>
      <c r="C2473" s="12" t="str">
        <f>IF(Tableau1[[#This Row],[élément 1]]&lt;Tableau1[[#This Row],[élément 2]],Tableau1[[#This Row],[élément 1]],Tableau1[[#This Row],[élément 2]])</f>
        <v>WT55</v>
      </c>
      <c r="D2473" s="12" t="str">
        <f>IF(Tableau1[[#This Row],[élément 1]]&gt;=Tableau1[[#This Row],[élément 2]],Tableau1[[#This Row],[élément 1]],Tableau1[[#This Row],[élément 2]])</f>
        <v>WT56</v>
      </c>
    </row>
    <row r="2474" spans="1:4" x14ac:dyDescent="0.35">
      <c r="A2474" t="s">
        <v>343</v>
      </c>
      <c r="B2474" t="s">
        <v>337</v>
      </c>
      <c r="C2474" s="12" t="str">
        <f>IF(Tableau1[[#This Row],[élément 1]]&lt;Tableau1[[#This Row],[élément 2]],Tableau1[[#This Row],[élément 1]],Tableau1[[#This Row],[élément 2]])</f>
        <v>WT55</v>
      </c>
      <c r="D2474" s="12" t="str">
        <f>IF(Tableau1[[#This Row],[élément 1]]&gt;=Tableau1[[#This Row],[élément 2]],Tableau1[[#This Row],[élément 1]],Tableau1[[#This Row],[élément 2]])</f>
        <v>WT66</v>
      </c>
    </row>
    <row r="2475" spans="1:4" x14ac:dyDescent="0.35">
      <c r="A2475" t="s">
        <v>343</v>
      </c>
      <c r="B2475" t="s">
        <v>342</v>
      </c>
      <c r="C2475" s="12" t="str">
        <f>IF(Tableau1[[#This Row],[élément 1]]&lt;Tableau1[[#This Row],[élément 2]],Tableau1[[#This Row],[élément 1]],Tableau1[[#This Row],[élément 2]])</f>
        <v>WT45</v>
      </c>
      <c r="D2475" s="12" t="str">
        <f>IF(Tableau1[[#This Row],[élément 1]]&gt;=Tableau1[[#This Row],[élément 2]],Tableau1[[#This Row],[élément 1]],Tableau1[[#This Row],[élément 2]])</f>
        <v>WT55</v>
      </c>
    </row>
    <row r="2476" spans="1:4" x14ac:dyDescent="0.35">
      <c r="A2476" t="s">
        <v>344</v>
      </c>
      <c r="B2476" t="s">
        <v>338</v>
      </c>
      <c r="C2476" s="12" t="str">
        <f>IF(Tableau1[[#This Row],[élément 1]]&lt;Tableau1[[#This Row],[élément 2]],Tableau1[[#This Row],[élément 1]],Tableau1[[#This Row],[élément 2]])</f>
        <v>VT84</v>
      </c>
      <c r="D2476" s="12" t="str">
        <f>IF(Tableau1[[#This Row],[élément 1]]&gt;=Tableau1[[#This Row],[élément 2]],Tableau1[[#This Row],[élément 1]],Tableau1[[#This Row],[élément 2]])</f>
        <v>VT85</v>
      </c>
    </row>
    <row r="2477" spans="1:4" x14ac:dyDescent="0.35">
      <c r="A2477" t="s">
        <v>344</v>
      </c>
      <c r="B2477" t="s">
        <v>339</v>
      </c>
      <c r="C2477" s="12" t="str">
        <f>IF(Tableau1[[#This Row],[élément 1]]&lt;Tableau1[[#This Row],[élément 2]],Tableau1[[#This Row],[élément 1]],Tableau1[[#This Row],[élément 2]])</f>
        <v>VT84</v>
      </c>
      <c r="D2477" s="12" t="str">
        <f>IF(Tableau1[[#This Row],[élément 1]]&gt;=Tableau1[[#This Row],[élément 2]],Tableau1[[#This Row],[élément 1]],Tableau1[[#This Row],[élément 2]])</f>
        <v>VT95</v>
      </c>
    </row>
    <row r="2478" spans="1:4" x14ac:dyDescent="0.35">
      <c r="A2478" t="s">
        <v>344</v>
      </c>
      <c r="B2478" t="s">
        <v>348</v>
      </c>
      <c r="C2478" s="12" t="str">
        <f>IF(Tableau1[[#This Row],[élément 1]]&lt;Tableau1[[#This Row],[élément 2]],Tableau1[[#This Row],[élément 1]],Tableau1[[#This Row],[élément 2]])</f>
        <v>VT84</v>
      </c>
      <c r="D2478" s="12" t="str">
        <f>IF(Tableau1[[#This Row],[élément 1]]&gt;=Tableau1[[#This Row],[élément 2]],Tableau1[[#This Row],[élément 1]],Tableau1[[#This Row],[élément 2]])</f>
        <v>VT93</v>
      </c>
    </row>
    <row r="2479" spans="1:4" x14ac:dyDescent="0.35">
      <c r="A2479" t="s">
        <v>344</v>
      </c>
      <c r="B2479" t="s">
        <v>347</v>
      </c>
      <c r="C2479" s="12" t="str">
        <f>IF(Tableau1[[#This Row],[élément 1]]&lt;Tableau1[[#This Row],[élément 2]],Tableau1[[#This Row],[élément 1]],Tableau1[[#This Row],[élément 2]])</f>
        <v>VT83</v>
      </c>
      <c r="D2479" s="12" t="str">
        <f>IF(Tableau1[[#This Row],[élément 1]]&gt;=Tableau1[[#This Row],[élément 2]],Tableau1[[#This Row],[élément 1]],Tableau1[[#This Row],[élément 2]])</f>
        <v>VT84</v>
      </c>
    </row>
    <row r="2480" spans="1:4" x14ac:dyDescent="0.35">
      <c r="A2480" t="s">
        <v>345</v>
      </c>
      <c r="B2480" t="s">
        <v>339</v>
      </c>
      <c r="C2480" s="12" t="str">
        <f>IF(Tableau1[[#This Row],[élément 1]]&lt;Tableau1[[#This Row],[élément 2]],Tableau1[[#This Row],[élément 1]],Tableau1[[#This Row],[élément 2]])</f>
        <v>VT95</v>
      </c>
      <c r="D2480" s="12" t="str">
        <f>IF(Tableau1[[#This Row],[élément 1]]&gt;=Tableau1[[#This Row],[élément 2]],Tableau1[[#This Row],[élément 1]],Tableau1[[#This Row],[élément 2]])</f>
        <v>WT04</v>
      </c>
    </row>
    <row r="2481" spans="1:4" x14ac:dyDescent="0.35">
      <c r="A2481" t="s">
        <v>345</v>
      </c>
      <c r="B2481" t="s">
        <v>346</v>
      </c>
      <c r="C2481" s="12" t="str">
        <f>IF(Tableau1[[#This Row],[élément 1]]&lt;Tableau1[[#This Row],[élément 2]],Tableau1[[#This Row],[élément 1]],Tableau1[[#This Row],[élément 2]])</f>
        <v>WT04</v>
      </c>
      <c r="D2481" s="12" t="str">
        <f>IF(Tableau1[[#This Row],[élément 1]]&gt;=Tableau1[[#This Row],[élément 2]],Tableau1[[#This Row],[élément 1]],Tableau1[[#This Row],[élément 2]])</f>
        <v>WT14</v>
      </c>
    </row>
    <row r="2482" spans="1:4" x14ac:dyDescent="0.35">
      <c r="A2482" t="s">
        <v>345</v>
      </c>
      <c r="B2482" t="s">
        <v>348</v>
      </c>
      <c r="C2482" s="12" t="str">
        <f>IF(Tableau1[[#This Row],[élément 1]]&lt;Tableau1[[#This Row],[élément 2]],Tableau1[[#This Row],[élément 1]],Tableau1[[#This Row],[élément 2]])</f>
        <v>VT93</v>
      </c>
      <c r="D2482" s="12" t="str">
        <f>IF(Tableau1[[#This Row],[élément 1]]&gt;=Tableau1[[#This Row],[élément 2]],Tableau1[[#This Row],[élément 1]],Tableau1[[#This Row],[élément 2]])</f>
        <v>WT04</v>
      </c>
    </row>
    <row r="2483" spans="1:4" x14ac:dyDescent="0.35">
      <c r="A2483" t="s">
        <v>346</v>
      </c>
      <c r="B2483" t="s">
        <v>340</v>
      </c>
      <c r="C2483" s="12" t="str">
        <f>IF(Tableau1[[#This Row],[élément 1]]&lt;Tableau1[[#This Row],[élément 2]],Tableau1[[#This Row],[élément 1]],Tableau1[[#This Row],[élément 2]])</f>
        <v>WT14</v>
      </c>
      <c r="D2483" s="12" t="str">
        <f>IF(Tableau1[[#This Row],[élément 1]]&gt;=Tableau1[[#This Row],[élément 2]],Tableau1[[#This Row],[élément 1]],Tableau1[[#This Row],[élément 2]])</f>
        <v>WT25</v>
      </c>
    </row>
    <row r="2484" spans="1:4" x14ac:dyDescent="0.35">
      <c r="A2484" t="s">
        <v>346</v>
      </c>
      <c r="B2484" t="s">
        <v>345</v>
      </c>
      <c r="C2484" s="12" t="str">
        <f>IF(Tableau1[[#This Row],[élément 1]]&lt;Tableau1[[#This Row],[élément 2]],Tableau1[[#This Row],[élément 1]],Tableau1[[#This Row],[élément 2]])</f>
        <v>WT04</v>
      </c>
      <c r="D2484" s="12" t="str">
        <f>IF(Tableau1[[#This Row],[élément 1]]&gt;=Tableau1[[#This Row],[élément 2]],Tableau1[[#This Row],[élément 1]],Tableau1[[#This Row],[élément 2]])</f>
        <v>WT14</v>
      </c>
    </row>
    <row r="2485" spans="1:4" x14ac:dyDescent="0.35">
      <c r="A2485" t="s">
        <v>347</v>
      </c>
      <c r="B2485" t="s">
        <v>344</v>
      </c>
      <c r="C2485" s="12" t="str">
        <f>IF(Tableau1[[#This Row],[élément 1]]&lt;Tableau1[[#This Row],[élément 2]],Tableau1[[#This Row],[élément 1]],Tableau1[[#This Row],[élément 2]])</f>
        <v>VT83</v>
      </c>
      <c r="D2485" s="12" t="str">
        <f>IF(Tableau1[[#This Row],[élément 1]]&gt;=Tableau1[[#This Row],[élément 2]],Tableau1[[#This Row],[élément 1]],Tableau1[[#This Row],[élément 2]])</f>
        <v>VT84</v>
      </c>
    </row>
    <row r="2486" spans="1:4" x14ac:dyDescent="0.35">
      <c r="A2486" t="s">
        <v>347</v>
      </c>
      <c r="B2486" t="s">
        <v>348</v>
      </c>
      <c r="C2486" s="12" t="str">
        <f>IF(Tableau1[[#This Row],[élément 1]]&lt;Tableau1[[#This Row],[élément 2]],Tableau1[[#This Row],[élément 1]],Tableau1[[#This Row],[élément 2]])</f>
        <v>VT83</v>
      </c>
      <c r="D2486" s="12" t="str">
        <f>IF(Tableau1[[#This Row],[élément 1]]&gt;=Tableau1[[#This Row],[élément 2]],Tableau1[[#This Row],[élément 1]],Tableau1[[#This Row],[élément 2]])</f>
        <v>VT93</v>
      </c>
    </row>
    <row r="2487" spans="1:4" x14ac:dyDescent="0.35">
      <c r="A2487" t="s">
        <v>348</v>
      </c>
      <c r="B2487" t="s">
        <v>344</v>
      </c>
      <c r="C2487" s="12" t="str">
        <f>IF(Tableau1[[#This Row],[élément 1]]&lt;Tableau1[[#This Row],[élément 2]],Tableau1[[#This Row],[élément 1]],Tableau1[[#This Row],[élément 2]])</f>
        <v>VT84</v>
      </c>
      <c r="D2487" s="12" t="str">
        <f>IF(Tableau1[[#This Row],[élément 1]]&gt;=Tableau1[[#This Row],[élément 2]],Tableau1[[#This Row],[élément 1]],Tableau1[[#This Row],[élément 2]])</f>
        <v>VT93</v>
      </c>
    </row>
    <row r="2488" spans="1:4" x14ac:dyDescent="0.35">
      <c r="A2488" t="s">
        <v>348</v>
      </c>
      <c r="B2488" t="s">
        <v>345</v>
      </c>
      <c r="C2488" s="12" t="str">
        <f>IF(Tableau1[[#This Row],[élément 1]]&lt;Tableau1[[#This Row],[élément 2]],Tableau1[[#This Row],[élément 1]],Tableau1[[#This Row],[élément 2]])</f>
        <v>VT93</v>
      </c>
      <c r="D2488" s="12" t="str">
        <f>IF(Tableau1[[#This Row],[élément 1]]&gt;=Tableau1[[#This Row],[élément 2]],Tableau1[[#This Row],[élément 1]],Tableau1[[#This Row],[élément 2]])</f>
        <v>WT04</v>
      </c>
    </row>
    <row r="2489" spans="1:4" x14ac:dyDescent="0.35">
      <c r="A2489" t="s">
        <v>348</v>
      </c>
      <c r="B2489" t="s">
        <v>347</v>
      </c>
      <c r="C2489" s="12" t="str">
        <f>IF(Tableau1[[#This Row],[élément 1]]&lt;Tableau1[[#This Row],[élément 2]],Tableau1[[#This Row],[élément 1]],Tableau1[[#This Row],[élément 2]])</f>
        <v>VT83</v>
      </c>
      <c r="D2489" s="12" t="str">
        <f>IF(Tableau1[[#This Row],[élément 1]]&gt;=Tableau1[[#This Row],[élément 2]],Tableau1[[#This Row],[élément 1]],Tableau1[[#This Row],[élément 2]])</f>
        <v>VT93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MK354"/>
  <sheetViews>
    <sheetView topLeftCell="LQ326" zoomScale="90" zoomScaleNormal="90" workbookViewId="0">
      <selection activeCell="MD354" sqref="A354:XFD354"/>
    </sheetView>
  </sheetViews>
  <sheetFormatPr baseColWidth="10" defaultRowHeight="14.5" x14ac:dyDescent="0.35"/>
  <cols>
    <col min="1" max="1" width="12" bestFit="1" customWidth="1"/>
    <col min="2" max="28" width="5.54296875" bestFit="1" customWidth="1"/>
    <col min="29" max="50" width="5.1796875" bestFit="1" customWidth="1"/>
    <col min="51" max="150" width="5.453125" bestFit="1" customWidth="1"/>
    <col min="151" max="158" width="5.36328125" bestFit="1" customWidth="1"/>
    <col min="159" max="199" width="5.7265625" bestFit="1" customWidth="1"/>
    <col min="200" max="293" width="6.08984375" bestFit="1" customWidth="1"/>
    <col min="294" max="295" width="5.90625" bestFit="1" customWidth="1"/>
    <col min="296" max="300" width="5" bestFit="1" customWidth="1"/>
    <col min="301" max="340" width="5.36328125" bestFit="1" customWidth="1"/>
    <col min="341" max="341" width="2" bestFit="1" customWidth="1"/>
    <col min="342" max="342" width="2.90625" bestFit="1" customWidth="1"/>
    <col min="343" max="343" width="2" bestFit="1" customWidth="1"/>
    <col min="344" max="344" width="1.90625" bestFit="1" customWidth="1"/>
    <col min="345" max="345" width="2" bestFit="1" customWidth="1"/>
    <col min="346" max="348" width="1.90625" bestFit="1" customWidth="1"/>
    <col min="349" max="349" width="12" bestFit="1" customWidth="1"/>
  </cols>
  <sheetData>
    <row r="3" spans="1:349" x14ac:dyDescent="0.35">
      <c r="A3" s="13" t="s">
        <v>364</v>
      </c>
      <c r="B3" s="13" t="s">
        <v>363</v>
      </c>
    </row>
    <row r="4" spans="1:349" x14ac:dyDescent="0.35">
      <c r="A4" s="13" t="s">
        <v>3</v>
      </c>
      <c r="B4" t="s">
        <v>53</v>
      </c>
      <c r="C4" t="s">
        <v>84</v>
      </c>
      <c r="D4" t="s">
        <v>114</v>
      </c>
      <c r="E4" t="s">
        <v>85</v>
      </c>
      <c r="F4" t="s">
        <v>54</v>
      </c>
      <c r="G4" t="s">
        <v>197</v>
      </c>
      <c r="H4" t="s">
        <v>115</v>
      </c>
      <c r="I4" t="s">
        <v>86</v>
      </c>
      <c r="J4" t="s">
        <v>55</v>
      </c>
      <c r="K4" t="s">
        <v>30</v>
      </c>
      <c r="L4" t="s">
        <v>225</v>
      </c>
      <c r="M4" t="s">
        <v>198</v>
      </c>
      <c r="N4" t="s">
        <v>170</v>
      </c>
      <c r="O4" t="s">
        <v>143</v>
      </c>
      <c r="P4" t="s">
        <v>116</v>
      </c>
      <c r="Q4" t="s">
        <v>87</v>
      </c>
      <c r="R4" t="s">
        <v>56</v>
      </c>
      <c r="S4" t="s">
        <v>31</v>
      </c>
      <c r="T4" t="s">
        <v>252</v>
      </c>
      <c r="U4" t="s">
        <v>226</v>
      </c>
      <c r="V4" t="s">
        <v>199</v>
      </c>
      <c r="W4" t="s">
        <v>144</v>
      </c>
      <c r="X4" t="s">
        <v>117</v>
      </c>
      <c r="Y4" t="s">
        <v>88</v>
      </c>
      <c r="Z4" t="s">
        <v>57</v>
      </c>
      <c r="AA4" t="s">
        <v>32</v>
      </c>
      <c r="AB4" t="s">
        <v>14</v>
      </c>
      <c r="AC4" t="s">
        <v>279</v>
      </c>
      <c r="AD4" t="s">
        <v>280</v>
      </c>
      <c r="AE4" t="s">
        <v>281</v>
      </c>
      <c r="AF4" t="s">
        <v>282</v>
      </c>
      <c r="AG4" t="s">
        <v>283</v>
      </c>
      <c r="AH4" t="s">
        <v>284</v>
      </c>
      <c r="AI4" t="s">
        <v>303</v>
      </c>
      <c r="AJ4" t="s">
        <v>285</v>
      </c>
      <c r="AK4" t="s">
        <v>304</v>
      </c>
      <c r="AL4" t="s">
        <v>286</v>
      </c>
      <c r="AM4" t="s">
        <v>344</v>
      </c>
      <c r="AN4" t="s">
        <v>338</v>
      </c>
      <c r="AO4" t="s">
        <v>329</v>
      </c>
      <c r="AP4" t="s">
        <v>319</v>
      </c>
      <c r="AQ4" t="s">
        <v>305</v>
      </c>
      <c r="AR4" t="s">
        <v>287</v>
      </c>
      <c r="AS4" t="s">
        <v>348</v>
      </c>
      <c r="AT4" t="s">
        <v>339</v>
      </c>
      <c r="AU4" t="s">
        <v>330</v>
      </c>
      <c r="AV4" t="s">
        <v>320</v>
      </c>
      <c r="AW4" t="s">
        <v>306</v>
      </c>
      <c r="AX4" t="s">
        <v>288</v>
      </c>
      <c r="AY4" t="s">
        <v>253</v>
      </c>
      <c r="AZ4" t="s">
        <v>227</v>
      </c>
      <c r="BA4" t="s">
        <v>200</v>
      </c>
      <c r="BB4" t="s">
        <v>171</v>
      </c>
      <c r="BC4" t="s">
        <v>145</v>
      </c>
      <c r="BD4" t="s">
        <v>118</v>
      </c>
      <c r="BE4" t="s">
        <v>89</v>
      </c>
      <c r="BF4" t="s">
        <v>58</v>
      </c>
      <c r="BG4" t="s">
        <v>33</v>
      </c>
      <c r="BH4" t="s">
        <v>15</v>
      </c>
      <c r="BI4" t="s">
        <v>254</v>
      </c>
      <c r="BJ4" t="s">
        <v>228</v>
      </c>
      <c r="BK4" t="s">
        <v>201</v>
      </c>
      <c r="BL4" t="s">
        <v>172</v>
      </c>
      <c r="BM4" t="s">
        <v>146</v>
      </c>
      <c r="BN4" t="s">
        <v>119</v>
      </c>
      <c r="BO4" t="s">
        <v>90</v>
      </c>
      <c r="BP4" t="s">
        <v>59</v>
      </c>
      <c r="BQ4" t="s">
        <v>34</v>
      </c>
      <c r="BR4" t="s">
        <v>16</v>
      </c>
      <c r="BS4" t="s">
        <v>255</v>
      </c>
      <c r="BT4" t="s">
        <v>229</v>
      </c>
      <c r="BU4" t="s">
        <v>202</v>
      </c>
      <c r="BV4" t="s">
        <v>173</v>
      </c>
      <c r="BW4" t="s">
        <v>147</v>
      </c>
      <c r="BX4" t="s">
        <v>120</v>
      </c>
      <c r="BY4" t="s">
        <v>91</v>
      </c>
      <c r="BZ4" t="s">
        <v>60</v>
      </c>
      <c r="CA4" t="s">
        <v>35</v>
      </c>
      <c r="CB4" t="s">
        <v>17</v>
      </c>
      <c r="CC4" t="s">
        <v>256</v>
      </c>
      <c r="CD4" t="s">
        <v>230</v>
      </c>
      <c r="CE4" t="s">
        <v>203</v>
      </c>
      <c r="CF4" t="s">
        <v>174</v>
      </c>
      <c r="CG4" t="s">
        <v>148</v>
      </c>
      <c r="CH4" t="s">
        <v>121</v>
      </c>
      <c r="CI4" t="s">
        <v>92</v>
      </c>
      <c r="CJ4" t="s">
        <v>61</v>
      </c>
      <c r="CK4" t="s">
        <v>36</v>
      </c>
      <c r="CL4" t="s">
        <v>18</v>
      </c>
      <c r="CM4" t="s">
        <v>257</v>
      </c>
      <c r="CN4" t="s">
        <v>231</v>
      </c>
      <c r="CO4" t="s">
        <v>204</v>
      </c>
      <c r="CP4" t="s">
        <v>175</v>
      </c>
      <c r="CQ4" t="s">
        <v>149</v>
      </c>
      <c r="CR4" t="s">
        <v>122</v>
      </c>
      <c r="CS4" t="s">
        <v>93</v>
      </c>
      <c r="CT4" t="s">
        <v>62</v>
      </c>
      <c r="CU4" t="s">
        <v>37</v>
      </c>
      <c r="CV4" t="s">
        <v>19</v>
      </c>
      <c r="CW4" t="s">
        <v>258</v>
      </c>
      <c r="CX4" t="s">
        <v>232</v>
      </c>
      <c r="CY4" t="s">
        <v>205</v>
      </c>
      <c r="CZ4" t="s">
        <v>176</v>
      </c>
      <c r="DA4" t="s">
        <v>150</v>
      </c>
      <c r="DB4" t="s">
        <v>123</v>
      </c>
      <c r="DC4" t="s">
        <v>94</v>
      </c>
      <c r="DD4" t="s">
        <v>63</v>
      </c>
      <c r="DE4" t="s">
        <v>38</v>
      </c>
      <c r="DF4" t="s">
        <v>20</v>
      </c>
      <c r="DG4" t="s">
        <v>259</v>
      </c>
      <c r="DH4" t="s">
        <v>233</v>
      </c>
      <c r="DI4" t="s">
        <v>206</v>
      </c>
      <c r="DJ4" t="s">
        <v>177</v>
      </c>
      <c r="DK4" t="s">
        <v>151</v>
      </c>
      <c r="DL4" t="s">
        <v>124</v>
      </c>
      <c r="DM4" t="s">
        <v>95</v>
      </c>
      <c r="DN4" t="s">
        <v>64</v>
      </c>
      <c r="DO4" t="s">
        <v>39</v>
      </c>
      <c r="DP4" t="s">
        <v>21</v>
      </c>
      <c r="DQ4" t="s">
        <v>260</v>
      </c>
      <c r="DR4" t="s">
        <v>234</v>
      </c>
      <c r="DS4" t="s">
        <v>207</v>
      </c>
      <c r="DT4" t="s">
        <v>178</v>
      </c>
      <c r="DU4" t="s">
        <v>152</v>
      </c>
      <c r="DV4" t="s">
        <v>125</v>
      </c>
      <c r="DW4" t="s">
        <v>96</v>
      </c>
      <c r="DX4" t="s">
        <v>65</v>
      </c>
      <c r="DY4" t="s">
        <v>40</v>
      </c>
      <c r="DZ4" t="s">
        <v>22</v>
      </c>
      <c r="EA4" t="s">
        <v>261</v>
      </c>
      <c r="EB4" t="s">
        <v>235</v>
      </c>
      <c r="EC4" t="s">
        <v>208</v>
      </c>
      <c r="ED4" t="s">
        <v>179</v>
      </c>
      <c r="EE4" t="s">
        <v>153</v>
      </c>
      <c r="EF4" t="s">
        <v>126</v>
      </c>
      <c r="EG4" t="s">
        <v>97</v>
      </c>
      <c r="EH4" t="s">
        <v>66</v>
      </c>
      <c r="EI4" t="s">
        <v>41</v>
      </c>
      <c r="EJ4" t="s">
        <v>23</v>
      </c>
      <c r="EK4" t="s">
        <v>262</v>
      </c>
      <c r="EL4" t="s">
        <v>236</v>
      </c>
      <c r="EM4" t="s">
        <v>209</v>
      </c>
      <c r="EN4" t="s">
        <v>180</v>
      </c>
      <c r="EO4" t="s">
        <v>154</v>
      </c>
      <c r="EP4" t="s">
        <v>127</v>
      </c>
      <c r="EQ4" t="s">
        <v>98</v>
      </c>
      <c r="ER4" t="s">
        <v>67</v>
      </c>
      <c r="ES4" t="s">
        <v>42</v>
      </c>
      <c r="ET4" t="s">
        <v>24</v>
      </c>
      <c r="EU4" t="s">
        <v>7</v>
      </c>
      <c r="EV4" t="s">
        <v>8</v>
      </c>
      <c r="EW4" t="s">
        <v>9</v>
      </c>
      <c r="EX4" t="s">
        <v>10</v>
      </c>
      <c r="EY4" t="s">
        <v>11</v>
      </c>
      <c r="EZ4" t="s">
        <v>4</v>
      </c>
      <c r="FA4" t="s">
        <v>12</v>
      </c>
      <c r="FB4" t="s">
        <v>5</v>
      </c>
      <c r="FC4" t="s">
        <v>345</v>
      </c>
      <c r="FD4" t="s">
        <v>331</v>
      </c>
      <c r="FE4" t="s">
        <v>321</v>
      </c>
      <c r="FF4" t="s">
        <v>307</v>
      </c>
      <c r="FG4" t="s">
        <v>289</v>
      </c>
      <c r="FH4" t="s">
        <v>346</v>
      </c>
      <c r="FI4" t="s">
        <v>332</v>
      </c>
      <c r="FJ4" t="s">
        <v>322</v>
      </c>
      <c r="FK4" t="s">
        <v>308</v>
      </c>
      <c r="FL4" t="s">
        <v>290</v>
      </c>
      <c r="FM4" t="s">
        <v>340</v>
      </c>
      <c r="FN4" t="s">
        <v>333</v>
      </c>
      <c r="FO4" t="s">
        <v>323</v>
      </c>
      <c r="FP4" t="s">
        <v>309</v>
      </c>
      <c r="FQ4" t="s">
        <v>291</v>
      </c>
      <c r="FR4" t="s">
        <v>341</v>
      </c>
      <c r="FS4" t="s">
        <v>334</v>
      </c>
      <c r="FT4" t="s">
        <v>324</v>
      </c>
      <c r="FU4" t="s">
        <v>310</v>
      </c>
      <c r="FV4" t="s">
        <v>292</v>
      </c>
      <c r="FW4" t="s">
        <v>342</v>
      </c>
      <c r="FX4" t="s">
        <v>335</v>
      </c>
      <c r="FY4" t="s">
        <v>325</v>
      </c>
      <c r="FZ4" t="s">
        <v>311</v>
      </c>
      <c r="GA4" t="s">
        <v>293</v>
      </c>
      <c r="GB4" t="s">
        <v>343</v>
      </c>
      <c r="GC4" t="s">
        <v>336</v>
      </c>
      <c r="GD4" t="s">
        <v>326</v>
      </c>
      <c r="GE4" t="s">
        <v>312</v>
      </c>
      <c r="GF4" t="s">
        <v>294</v>
      </c>
      <c r="GG4" t="s">
        <v>337</v>
      </c>
      <c r="GH4" t="s">
        <v>327</v>
      </c>
      <c r="GI4" t="s">
        <v>313</v>
      </c>
      <c r="GJ4" t="s">
        <v>295</v>
      </c>
      <c r="GK4" t="s">
        <v>328</v>
      </c>
      <c r="GL4" t="s">
        <v>314</v>
      </c>
      <c r="GM4" t="s">
        <v>296</v>
      </c>
      <c r="GN4" t="s">
        <v>315</v>
      </c>
      <c r="GO4" t="s">
        <v>297</v>
      </c>
      <c r="GP4" t="s">
        <v>316</v>
      </c>
      <c r="GQ4" t="s">
        <v>298</v>
      </c>
      <c r="GR4" t="s">
        <v>263</v>
      </c>
      <c r="GS4" t="s">
        <v>237</v>
      </c>
      <c r="GT4" t="s">
        <v>210</v>
      </c>
      <c r="GU4" t="s">
        <v>181</v>
      </c>
      <c r="GV4" t="s">
        <v>155</v>
      </c>
      <c r="GW4" t="s">
        <v>128</v>
      </c>
      <c r="GX4" t="s">
        <v>99</v>
      </c>
      <c r="GY4" t="s">
        <v>68</v>
      </c>
      <c r="GZ4" t="s">
        <v>43</v>
      </c>
      <c r="HA4" t="s">
        <v>25</v>
      </c>
      <c r="HB4" t="s">
        <v>264</v>
      </c>
      <c r="HC4" t="s">
        <v>238</v>
      </c>
      <c r="HD4" t="s">
        <v>211</v>
      </c>
      <c r="HE4" t="s">
        <v>182</v>
      </c>
      <c r="HF4" t="s">
        <v>156</v>
      </c>
      <c r="HG4" t="s">
        <v>129</v>
      </c>
      <c r="HH4" t="s">
        <v>100</v>
      </c>
      <c r="HI4" t="s">
        <v>69</v>
      </c>
      <c r="HJ4" t="s">
        <v>44</v>
      </c>
      <c r="HK4" t="s">
        <v>265</v>
      </c>
      <c r="HL4" t="s">
        <v>239</v>
      </c>
      <c r="HM4" t="s">
        <v>212</v>
      </c>
      <c r="HN4" t="s">
        <v>183</v>
      </c>
      <c r="HO4" t="s">
        <v>157</v>
      </c>
      <c r="HP4" t="s">
        <v>130</v>
      </c>
      <c r="HQ4" t="s">
        <v>101</v>
      </c>
      <c r="HR4" t="s">
        <v>70</v>
      </c>
      <c r="HS4" t="s">
        <v>266</v>
      </c>
      <c r="HT4" t="s">
        <v>240</v>
      </c>
      <c r="HU4" t="s">
        <v>213</v>
      </c>
      <c r="HV4" t="s">
        <v>184</v>
      </c>
      <c r="HW4" t="s">
        <v>158</v>
      </c>
      <c r="HX4" t="s">
        <v>131</v>
      </c>
      <c r="HY4" t="s">
        <v>102</v>
      </c>
      <c r="HZ4" t="s">
        <v>71</v>
      </c>
      <c r="IA4" t="s">
        <v>45</v>
      </c>
      <c r="IB4" t="s">
        <v>267</v>
      </c>
      <c r="IC4" t="s">
        <v>241</v>
      </c>
      <c r="ID4" t="s">
        <v>214</v>
      </c>
      <c r="IE4" t="s">
        <v>185</v>
      </c>
      <c r="IF4" t="s">
        <v>159</v>
      </c>
      <c r="IG4" t="s">
        <v>132</v>
      </c>
      <c r="IH4" t="s">
        <v>103</v>
      </c>
      <c r="II4" t="s">
        <v>72</v>
      </c>
      <c r="IJ4" t="s">
        <v>46</v>
      </c>
      <c r="IK4" t="s">
        <v>26</v>
      </c>
      <c r="IL4" t="s">
        <v>268</v>
      </c>
      <c r="IM4" t="s">
        <v>242</v>
      </c>
      <c r="IN4" t="s">
        <v>215</v>
      </c>
      <c r="IO4" t="s">
        <v>186</v>
      </c>
      <c r="IP4" t="s">
        <v>160</v>
      </c>
      <c r="IQ4" t="s">
        <v>133</v>
      </c>
      <c r="IR4" t="s">
        <v>104</v>
      </c>
      <c r="IS4" t="s">
        <v>73</v>
      </c>
      <c r="IT4" t="s">
        <v>47</v>
      </c>
      <c r="IU4" t="s">
        <v>27</v>
      </c>
      <c r="IV4" t="s">
        <v>269</v>
      </c>
      <c r="IW4" t="s">
        <v>243</v>
      </c>
      <c r="IX4" t="s">
        <v>216</v>
      </c>
      <c r="IY4" t="s">
        <v>187</v>
      </c>
      <c r="IZ4" t="s">
        <v>161</v>
      </c>
      <c r="JA4" t="s">
        <v>134</v>
      </c>
      <c r="JB4" t="s">
        <v>105</v>
      </c>
      <c r="JC4" t="s">
        <v>74</v>
      </c>
      <c r="JD4" t="s">
        <v>48</v>
      </c>
      <c r="JE4" t="s">
        <v>270</v>
      </c>
      <c r="JF4" t="s">
        <v>244</v>
      </c>
      <c r="JG4" t="s">
        <v>217</v>
      </c>
      <c r="JH4" t="s">
        <v>188</v>
      </c>
      <c r="JI4" t="s">
        <v>162</v>
      </c>
      <c r="JJ4" t="s">
        <v>135</v>
      </c>
      <c r="JK4" t="s">
        <v>106</v>
      </c>
      <c r="JL4" t="s">
        <v>75</v>
      </c>
      <c r="JM4" t="s">
        <v>49</v>
      </c>
      <c r="JN4" t="s">
        <v>28</v>
      </c>
      <c r="JO4" t="s">
        <v>271</v>
      </c>
      <c r="JP4" t="s">
        <v>245</v>
      </c>
      <c r="JQ4" t="s">
        <v>218</v>
      </c>
      <c r="JR4" t="s">
        <v>189</v>
      </c>
      <c r="JS4" t="s">
        <v>163</v>
      </c>
      <c r="JT4" t="s">
        <v>136</v>
      </c>
      <c r="JU4" t="s">
        <v>107</v>
      </c>
      <c r="JV4" t="s">
        <v>76</v>
      </c>
      <c r="JW4" t="s">
        <v>50</v>
      </c>
      <c r="JX4" t="s">
        <v>29</v>
      </c>
      <c r="JY4" t="s">
        <v>272</v>
      </c>
      <c r="JZ4" t="s">
        <v>246</v>
      </c>
      <c r="KA4" t="s">
        <v>219</v>
      </c>
      <c r="KB4" t="s">
        <v>190</v>
      </c>
      <c r="KC4" t="s">
        <v>164</v>
      </c>
      <c r="KD4" t="s">
        <v>137</v>
      </c>
      <c r="KE4" t="s">
        <v>108</v>
      </c>
      <c r="KF4" t="s">
        <v>77</v>
      </c>
      <c r="KG4" t="s">
        <v>51</v>
      </c>
      <c r="KH4" t="s">
        <v>13</v>
      </c>
      <c r="KI4" t="s">
        <v>6</v>
      </c>
      <c r="KJ4" t="s">
        <v>317</v>
      </c>
      <c r="KK4" t="s">
        <v>299</v>
      </c>
      <c r="KL4" t="s">
        <v>300</v>
      </c>
      <c r="KM4" t="s">
        <v>301</v>
      </c>
      <c r="KN4" t="s">
        <v>302</v>
      </c>
      <c r="KO4" t="s">
        <v>273</v>
      </c>
      <c r="KP4" t="s">
        <v>247</v>
      </c>
      <c r="KQ4" t="s">
        <v>220</v>
      </c>
      <c r="KR4" t="s">
        <v>191</v>
      </c>
      <c r="KS4" t="s">
        <v>165</v>
      </c>
      <c r="KT4" t="s">
        <v>138</v>
      </c>
      <c r="KU4" t="s">
        <v>109</v>
      </c>
      <c r="KV4" t="s">
        <v>78</v>
      </c>
      <c r="KW4" t="s">
        <v>52</v>
      </c>
      <c r="KX4" t="s">
        <v>274</v>
      </c>
      <c r="KY4" t="s">
        <v>248</v>
      </c>
      <c r="KZ4" t="s">
        <v>221</v>
      </c>
      <c r="LA4" t="s">
        <v>192</v>
      </c>
      <c r="LB4" t="s">
        <v>166</v>
      </c>
      <c r="LC4" t="s">
        <v>139</v>
      </c>
      <c r="LD4" t="s">
        <v>110</v>
      </c>
      <c r="LE4" t="s">
        <v>79</v>
      </c>
      <c r="LF4" t="s">
        <v>275</v>
      </c>
      <c r="LG4" t="s">
        <v>249</v>
      </c>
      <c r="LH4" t="s">
        <v>222</v>
      </c>
      <c r="LI4" t="s">
        <v>193</v>
      </c>
      <c r="LJ4" t="s">
        <v>167</v>
      </c>
      <c r="LK4" t="s">
        <v>140</v>
      </c>
      <c r="LL4" t="s">
        <v>111</v>
      </c>
      <c r="LM4" t="s">
        <v>80</v>
      </c>
      <c r="LN4" t="s">
        <v>276</v>
      </c>
      <c r="LO4" t="s">
        <v>250</v>
      </c>
      <c r="LP4" t="s">
        <v>223</v>
      </c>
      <c r="LQ4" t="s">
        <v>194</v>
      </c>
      <c r="LR4" t="s">
        <v>168</v>
      </c>
      <c r="LS4" t="s">
        <v>141</v>
      </c>
      <c r="LT4" t="s">
        <v>112</v>
      </c>
      <c r="LU4" t="s">
        <v>81</v>
      </c>
      <c r="LV4" t="s">
        <v>251</v>
      </c>
      <c r="LW4" t="s">
        <v>224</v>
      </c>
      <c r="LX4" t="s">
        <v>195</v>
      </c>
      <c r="LY4" t="s">
        <v>169</v>
      </c>
      <c r="LZ4" t="s">
        <v>142</v>
      </c>
      <c r="MA4" t="s">
        <v>113</v>
      </c>
      <c r="MB4" t="s">
        <v>82</v>
      </c>
      <c r="MC4" t="s">
        <v>366</v>
      </c>
      <c r="MD4" t="s">
        <v>373</v>
      </c>
      <c r="ME4" t="s">
        <v>372</v>
      </c>
      <c r="MF4" t="s">
        <v>367</v>
      </c>
      <c r="MG4" t="s">
        <v>368</v>
      </c>
      <c r="MH4" t="s">
        <v>369</v>
      </c>
      <c r="MI4" t="s">
        <v>370</v>
      </c>
      <c r="MJ4" t="s">
        <v>371</v>
      </c>
      <c r="MK4" t="s">
        <v>362</v>
      </c>
    </row>
    <row r="5" spans="1:349" x14ac:dyDescent="0.35">
      <c r="A5" s="14" t="s">
        <v>278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>
        <v>2</v>
      </c>
      <c r="U5" s="12"/>
      <c r="V5" s="12"/>
      <c r="W5" s="12"/>
      <c r="X5" s="12"/>
      <c r="Y5" s="12"/>
      <c r="Z5" s="12"/>
      <c r="AA5" s="12"/>
      <c r="AB5" s="12"/>
      <c r="AC5" s="12">
        <v>2</v>
      </c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>
        <v>2</v>
      </c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  <c r="BR5" s="12"/>
      <c r="BS5" s="12"/>
      <c r="BT5" s="12"/>
      <c r="BU5" s="12"/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  <c r="JU5" s="12"/>
      <c r="JV5" s="12"/>
      <c r="JW5" s="12"/>
      <c r="JX5" s="12"/>
      <c r="JY5" s="12"/>
      <c r="JZ5" s="12"/>
      <c r="KA5" s="12"/>
      <c r="KB5" s="12"/>
      <c r="KC5" s="12"/>
      <c r="KD5" s="12"/>
      <c r="KE5" s="12"/>
      <c r="KF5" s="12"/>
      <c r="KG5" s="12"/>
      <c r="KH5" s="12"/>
      <c r="KI5" s="12"/>
      <c r="KJ5" s="12"/>
      <c r="KK5" s="12"/>
      <c r="KL5" s="12"/>
      <c r="KM5" s="12"/>
      <c r="KN5" s="12"/>
      <c r="KO5" s="12"/>
      <c r="KP5" s="12"/>
      <c r="KQ5" s="12"/>
      <c r="KR5" s="12"/>
      <c r="KS5" s="12"/>
      <c r="KT5" s="12"/>
      <c r="KU5" s="12"/>
      <c r="KV5" s="12"/>
      <c r="KW5" s="12"/>
      <c r="KX5" s="12"/>
      <c r="KY5" s="12"/>
      <c r="KZ5" s="12"/>
      <c r="LA5" s="12"/>
      <c r="LB5" s="12"/>
      <c r="LC5" s="12"/>
      <c r="LD5" s="12"/>
      <c r="LE5" s="12"/>
      <c r="LF5" s="12"/>
      <c r="LG5" s="12"/>
      <c r="LH5" s="12"/>
      <c r="LI5" s="12"/>
      <c r="LJ5" s="12"/>
      <c r="LK5" s="12"/>
      <c r="LL5" s="12"/>
      <c r="LM5" s="12"/>
      <c r="LN5" s="12"/>
      <c r="LO5" s="12"/>
      <c r="LP5" s="12"/>
      <c r="LQ5" s="12"/>
      <c r="LR5" s="12"/>
      <c r="LS5" s="12"/>
      <c r="LT5" s="12"/>
      <c r="LU5" s="12"/>
      <c r="LV5" s="12"/>
      <c r="LW5" s="12"/>
      <c r="LX5" s="12"/>
      <c r="LY5" s="12"/>
      <c r="LZ5" s="12"/>
      <c r="MA5" s="12"/>
      <c r="MB5" s="12"/>
      <c r="MC5" s="12"/>
      <c r="MD5" s="12"/>
      <c r="ME5" s="12"/>
      <c r="MF5" s="12"/>
      <c r="MG5" s="12"/>
      <c r="MH5" s="12"/>
      <c r="MI5" s="12"/>
      <c r="MJ5" s="12"/>
      <c r="MK5" s="12">
        <v>6</v>
      </c>
    </row>
    <row r="6" spans="1:349" x14ac:dyDescent="0.35">
      <c r="A6" s="14" t="s">
        <v>83</v>
      </c>
      <c r="B6" s="12">
        <v>2</v>
      </c>
      <c r="C6" s="12">
        <v>2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  <c r="LK6" s="12"/>
      <c r="LL6" s="12"/>
      <c r="LM6" s="12"/>
      <c r="LN6" s="12"/>
      <c r="LO6" s="12"/>
      <c r="LP6" s="12"/>
      <c r="LQ6" s="12"/>
      <c r="LR6" s="12"/>
      <c r="LS6" s="12"/>
      <c r="LT6" s="12"/>
      <c r="LU6" s="12"/>
      <c r="LV6" s="12"/>
      <c r="LW6" s="12"/>
      <c r="LX6" s="12"/>
      <c r="LY6" s="12"/>
      <c r="LZ6" s="12"/>
      <c r="MA6" s="12"/>
      <c r="MB6" s="12"/>
      <c r="MC6" s="12"/>
      <c r="MD6" s="12"/>
      <c r="ME6" s="12"/>
      <c r="MF6" s="12"/>
      <c r="MG6" s="12"/>
      <c r="MH6" s="12"/>
      <c r="MI6" s="12"/>
      <c r="MJ6" s="12"/>
      <c r="MK6" s="12">
        <v>4</v>
      </c>
    </row>
    <row r="7" spans="1:349" x14ac:dyDescent="0.35">
      <c r="A7" s="14" t="s">
        <v>53</v>
      </c>
      <c r="B7" s="12"/>
      <c r="C7" s="12">
        <v>2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  <c r="JU7" s="12"/>
      <c r="JV7" s="12"/>
      <c r="JW7" s="12"/>
      <c r="JX7" s="12"/>
      <c r="JY7" s="12"/>
      <c r="JZ7" s="12"/>
      <c r="KA7" s="12"/>
      <c r="KB7" s="12"/>
      <c r="KC7" s="12"/>
      <c r="KD7" s="12"/>
      <c r="KE7" s="12"/>
      <c r="KF7" s="12"/>
      <c r="KG7" s="12"/>
      <c r="KH7" s="12"/>
      <c r="KI7" s="12"/>
      <c r="KJ7" s="12"/>
      <c r="KK7" s="12"/>
      <c r="KL7" s="12"/>
      <c r="KM7" s="12"/>
      <c r="KN7" s="12"/>
      <c r="KO7" s="12"/>
      <c r="KP7" s="12"/>
      <c r="KQ7" s="12"/>
      <c r="KR7" s="12"/>
      <c r="KS7" s="12"/>
      <c r="KT7" s="12"/>
      <c r="KU7" s="12"/>
      <c r="KV7" s="12"/>
      <c r="KW7" s="12"/>
      <c r="KX7" s="12"/>
      <c r="KY7" s="12"/>
      <c r="KZ7" s="12"/>
      <c r="LA7" s="12"/>
      <c r="LB7" s="12"/>
      <c r="LC7" s="12"/>
      <c r="LD7" s="12"/>
      <c r="LE7" s="12"/>
      <c r="LF7" s="12"/>
      <c r="LG7" s="12"/>
      <c r="LH7" s="12"/>
      <c r="LI7" s="12"/>
      <c r="LJ7" s="12"/>
      <c r="LK7" s="12"/>
      <c r="LL7" s="12"/>
      <c r="LM7" s="12"/>
      <c r="LN7" s="12"/>
      <c r="LO7" s="12"/>
      <c r="LP7" s="12"/>
      <c r="LQ7" s="12"/>
      <c r="LR7" s="12"/>
      <c r="LS7" s="12"/>
      <c r="LT7" s="12"/>
      <c r="LU7" s="12"/>
      <c r="LV7" s="12"/>
      <c r="LW7" s="12"/>
      <c r="LX7" s="12"/>
      <c r="LY7" s="12"/>
      <c r="LZ7" s="12"/>
      <c r="MA7" s="12"/>
      <c r="MB7" s="12"/>
      <c r="MC7" s="12"/>
      <c r="MD7" s="12"/>
      <c r="ME7" s="12"/>
      <c r="MF7" s="12"/>
      <c r="MG7" s="12"/>
      <c r="MH7" s="12"/>
      <c r="MI7" s="12"/>
      <c r="MJ7" s="12"/>
      <c r="MK7" s="12">
        <v>2</v>
      </c>
    </row>
    <row r="8" spans="1:349" x14ac:dyDescent="0.35">
      <c r="A8" s="14" t="s">
        <v>84</v>
      </c>
      <c r="B8" s="12"/>
      <c r="C8" s="12"/>
      <c r="D8" s="12">
        <v>2</v>
      </c>
      <c r="E8" s="12">
        <v>2</v>
      </c>
      <c r="F8" s="12">
        <v>2</v>
      </c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  <c r="JU8" s="12"/>
      <c r="JV8" s="12"/>
      <c r="JW8" s="12"/>
      <c r="JX8" s="12"/>
      <c r="JY8" s="12"/>
      <c r="JZ8" s="12"/>
      <c r="KA8" s="12"/>
      <c r="KB8" s="12"/>
      <c r="KC8" s="12"/>
      <c r="KD8" s="12"/>
      <c r="KE8" s="12"/>
      <c r="KF8" s="12"/>
      <c r="KG8" s="12"/>
      <c r="KH8" s="12"/>
      <c r="KI8" s="12"/>
      <c r="KJ8" s="12"/>
      <c r="KK8" s="12"/>
      <c r="KL8" s="12"/>
      <c r="KM8" s="12"/>
      <c r="KN8" s="12"/>
      <c r="KO8" s="12"/>
      <c r="KP8" s="12"/>
      <c r="KQ8" s="12"/>
      <c r="KR8" s="12"/>
      <c r="KS8" s="12"/>
      <c r="KT8" s="12"/>
      <c r="KU8" s="12"/>
      <c r="KV8" s="12"/>
      <c r="KW8" s="12"/>
      <c r="KX8" s="12"/>
      <c r="KY8" s="12"/>
      <c r="KZ8" s="12"/>
      <c r="LA8" s="12"/>
      <c r="LB8" s="12"/>
      <c r="LC8" s="12"/>
      <c r="LD8" s="12"/>
      <c r="LE8" s="12"/>
      <c r="LF8" s="12"/>
      <c r="LG8" s="12"/>
      <c r="LH8" s="12"/>
      <c r="LI8" s="12"/>
      <c r="LJ8" s="12"/>
      <c r="LK8" s="12"/>
      <c r="LL8" s="12"/>
      <c r="LM8" s="12"/>
      <c r="LN8" s="12"/>
      <c r="LO8" s="12"/>
      <c r="LP8" s="12"/>
      <c r="LQ8" s="12"/>
      <c r="LR8" s="12"/>
      <c r="LS8" s="12"/>
      <c r="LT8" s="12"/>
      <c r="LU8" s="12"/>
      <c r="LV8" s="12"/>
      <c r="LW8" s="12"/>
      <c r="LX8" s="12"/>
      <c r="LY8" s="12"/>
      <c r="LZ8" s="12"/>
      <c r="MA8" s="12"/>
      <c r="MB8" s="12"/>
      <c r="MC8" s="12"/>
      <c r="MD8" s="12"/>
      <c r="ME8" s="12"/>
      <c r="MF8" s="12"/>
      <c r="MG8" s="12"/>
      <c r="MH8" s="12"/>
      <c r="MI8" s="12"/>
      <c r="MJ8" s="12"/>
      <c r="MK8" s="12">
        <v>6</v>
      </c>
    </row>
    <row r="9" spans="1:349" x14ac:dyDescent="0.35">
      <c r="A9" s="14" t="s">
        <v>196</v>
      </c>
      <c r="B9" s="12"/>
      <c r="C9" s="12"/>
      <c r="D9" s="12"/>
      <c r="E9" s="12"/>
      <c r="F9" s="12"/>
      <c r="G9" s="12">
        <v>2</v>
      </c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  <c r="JU9" s="12"/>
      <c r="JV9" s="12"/>
      <c r="JW9" s="12"/>
      <c r="JX9" s="12"/>
      <c r="JY9" s="12"/>
      <c r="JZ9" s="12"/>
      <c r="KA9" s="12"/>
      <c r="KB9" s="12"/>
      <c r="KC9" s="12"/>
      <c r="KD9" s="12"/>
      <c r="KE9" s="12"/>
      <c r="KF9" s="12"/>
      <c r="KG9" s="12"/>
      <c r="KH9" s="12"/>
      <c r="KI9" s="12"/>
      <c r="KJ9" s="12"/>
      <c r="KK9" s="12"/>
      <c r="KL9" s="12"/>
      <c r="KM9" s="12"/>
      <c r="KN9" s="12"/>
      <c r="KO9" s="12"/>
      <c r="KP9" s="12"/>
      <c r="KQ9" s="12"/>
      <c r="KR9" s="12"/>
      <c r="KS9" s="12"/>
      <c r="KT9" s="12"/>
      <c r="KU9" s="12"/>
      <c r="KV9" s="12"/>
      <c r="KW9" s="12"/>
      <c r="KX9" s="12"/>
      <c r="KY9" s="12"/>
      <c r="KZ9" s="12"/>
      <c r="LA9" s="12"/>
      <c r="LB9" s="12"/>
      <c r="LC9" s="12"/>
      <c r="LD9" s="12"/>
      <c r="LE9" s="12"/>
      <c r="LF9" s="12"/>
      <c r="LG9" s="12"/>
      <c r="LH9" s="12"/>
      <c r="LI9" s="12"/>
      <c r="LJ9" s="12"/>
      <c r="LK9" s="12"/>
      <c r="LL9" s="12"/>
      <c r="LM9" s="12"/>
      <c r="LN9" s="12"/>
      <c r="LO9" s="12"/>
      <c r="LP9" s="12"/>
      <c r="LQ9" s="12"/>
      <c r="LR9" s="12"/>
      <c r="LS9" s="12"/>
      <c r="LT9" s="12"/>
      <c r="LU9" s="12"/>
      <c r="LV9" s="12"/>
      <c r="LW9" s="12"/>
      <c r="LX9" s="12"/>
      <c r="LY9" s="12"/>
      <c r="LZ9" s="12"/>
      <c r="MA9" s="12"/>
      <c r="MB9" s="12"/>
      <c r="MC9" s="12"/>
      <c r="MD9" s="12"/>
      <c r="ME9" s="12"/>
      <c r="MF9" s="12"/>
      <c r="MG9" s="12"/>
      <c r="MH9" s="12"/>
      <c r="MI9" s="12"/>
      <c r="MJ9" s="12"/>
      <c r="MK9" s="12">
        <v>2</v>
      </c>
    </row>
    <row r="10" spans="1:349" x14ac:dyDescent="0.35">
      <c r="A10" s="14" t="s">
        <v>114</v>
      </c>
      <c r="B10" s="12"/>
      <c r="C10" s="12"/>
      <c r="D10" s="12"/>
      <c r="E10" s="12">
        <v>2</v>
      </c>
      <c r="F10" s="12"/>
      <c r="G10" s="12"/>
      <c r="H10" s="12">
        <v>2</v>
      </c>
      <c r="I10" s="12">
        <v>2</v>
      </c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  <c r="JU10" s="12"/>
      <c r="JV10" s="12"/>
      <c r="JW10" s="12"/>
      <c r="JX10" s="12"/>
      <c r="JY10" s="12"/>
      <c r="JZ10" s="12"/>
      <c r="KA10" s="12"/>
      <c r="KB10" s="12"/>
      <c r="KC10" s="12"/>
      <c r="KD10" s="12"/>
      <c r="KE10" s="12"/>
      <c r="KF10" s="12"/>
      <c r="KG10" s="12"/>
      <c r="KH10" s="12"/>
      <c r="KI10" s="12"/>
      <c r="KJ10" s="12"/>
      <c r="KK10" s="12"/>
      <c r="KL10" s="12"/>
      <c r="KM10" s="12"/>
      <c r="KN10" s="12"/>
      <c r="KO10" s="12"/>
      <c r="KP10" s="12"/>
      <c r="KQ10" s="12"/>
      <c r="KR10" s="12"/>
      <c r="KS10" s="12"/>
      <c r="KT10" s="12"/>
      <c r="KU10" s="12"/>
      <c r="KV10" s="12"/>
      <c r="KW10" s="12"/>
      <c r="KX10" s="12"/>
      <c r="KY10" s="12"/>
      <c r="KZ10" s="12"/>
      <c r="LA10" s="12"/>
      <c r="LB10" s="12"/>
      <c r="LC10" s="12"/>
      <c r="LD10" s="12"/>
      <c r="LE10" s="12"/>
      <c r="LF10" s="12"/>
      <c r="LG10" s="12"/>
      <c r="LH10" s="12"/>
      <c r="LI10" s="12"/>
      <c r="LJ10" s="12"/>
      <c r="LK10" s="12"/>
      <c r="LL10" s="12"/>
      <c r="LM10" s="12"/>
      <c r="LN10" s="12"/>
      <c r="LO10" s="12"/>
      <c r="LP10" s="12"/>
      <c r="LQ10" s="12"/>
      <c r="LR10" s="12"/>
      <c r="LS10" s="12"/>
      <c r="LT10" s="12"/>
      <c r="LU10" s="12"/>
      <c r="LV10" s="12"/>
      <c r="LW10" s="12"/>
      <c r="LX10" s="12"/>
      <c r="LY10" s="12"/>
      <c r="LZ10" s="12"/>
      <c r="MA10" s="12"/>
      <c r="MB10" s="12"/>
      <c r="MC10" s="12"/>
      <c r="MD10" s="12"/>
      <c r="ME10" s="12"/>
      <c r="MF10" s="12"/>
      <c r="MG10" s="12"/>
      <c r="MH10" s="12"/>
      <c r="MI10" s="12"/>
      <c r="MJ10" s="12"/>
      <c r="MK10" s="12">
        <v>6</v>
      </c>
    </row>
    <row r="11" spans="1:349" x14ac:dyDescent="0.35">
      <c r="A11" s="14" t="s">
        <v>85</v>
      </c>
      <c r="B11" s="12"/>
      <c r="C11" s="12"/>
      <c r="D11" s="12"/>
      <c r="E11" s="12"/>
      <c r="F11" s="12">
        <v>2</v>
      </c>
      <c r="G11" s="12"/>
      <c r="H11" s="12">
        <v>2</v>
      </c>
      <c r="I11" s="12">
        <v>2</v>
      </c>
      <c r="J11" s="12">
        <v>2</v>
      </c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  <c r="JU11" s="12"/>
      <c r="JV11" s="12"/>
      <c r="JW11" s="12"/>
      <c r="JX11" s="12"/>
      <c r="JY11" s="12"/>
      <c r="JZ11" s="12"/>
      <c r="KA11" s="12"/>
      <c r="KB11" s="12"/>
      <c r="KC11" s="12"/>
      <c r="KD11" s="12"/>
      <c r="KE11" s="12"/>
      <c r="KF11" s="12"/>
      <c r="KG11" s="12"/>
      <c r="KH11" s="12"/>
      <c r="KI11" s="12"/>
      <c r="KJ11" s="12"/>
      <c r="KK11" s="12"/>
      <c r="KL11" s="12"/>
      <c r="KM11" s="12"/>
      <c r="KN11" s="12"/>
      <c r="KO11" s="12"/>
      <c r="KP11" s="12"/>
      <c r="KQ11" s="12"/>
      <c r="KR11" s="12"/>
      <c r="KS11" s="12"/>
      <c r="KT11" s="12"/>
      <c r="KU11" s="12"/>
      <c r="KV11" s="12"/>
      <c r="KW11" s="12"/>
      <c r="KX11" s="12"/>
      <c r="KY11" s="12"/>
      <c r="KZ11" s="12"/>
      <c r="LA11" s="12"/>
      <c r="LB11" s="12"/>
      <c r="LC11" s="12"/>
      <c r="LD11" s="12"/>
      <c r="LE11" s="12"/>
      <c r="LF11" s="12"/>
      <c r="LG11" s="12"/>
      <c r="LH11" s="12"/>
      <c r="LI11" s="12"/>
      <c r="LJ11" s="12"/>
      <c r="LK11" s="12"/>
      <c r="LL11" s="12"/>
      <c r="LM11" s="12"/>
      <c r="LN11" s="12"/>
      <c r="LO11" s="12"/>
      <c r="LP11" s="12"/>
      <c r="LQ11" s="12"/>
      <c r="LR11" s="12"/>
      <c r="LS11" s="12"/>
      <c r="LT11" s="12"/>
      <c r="LU11" s="12"/>
      <c r="LV11" s="12"/>
      <c r="LW11" s="12"/>
      <c r="LX11" s="12"/>
      <c r="LY11" s="12"/>
      <c r="LZ11" s="12"/>
      <c r="MA11" s="12"/>
      <c r="MB11" s="12"/>
      <c r="MC11" s="12"/>
      <c r="MD11" s="12"/>
      <c r="ME11" s="12"/>
      <c r="MF11" s="12"/>
      <c r="MG11" s="12"/>
      <c r="MH11" s="12"/>
      <c r="MI11" s="12"/>
      <c r="MJ11" s="12"/>
      <c r="MK11" s="12">
        <v>8</v>
      </c>
    </row>
    <row r="12" spans="1:349" x14ac:dyDescent="0.35">
      <c r="A12" s="14" t="s">
        <v>54</v>
      </c>
      <c r="B12" s="12"/>
      <c r="C12" s="12"/>
      <c r="D12" s="12"/>
      <c r="E12" s="12"/>
      <c r="F12" s="12"/>
      <c r="G12" s="12"/>
      <c r="H12" s="12"/>
      <c r="I12" s="12">
        <v>2</v>
      </c>
      <c r="J12" s="12">
        <v>2</v>
      </c>
      <c r="K12" s="12">
        <v>2</v>
      </c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  <c r="IW12" s="12"/>
      <c r="IX12" s="12"/>
      <c r="IY12" s="12"/>
      <c r="IZ12" s="12"/>
      <c r="JA12" s="12"/>
      <c r="JB12" s="12"/>
      <c r="JC12" s="12"/>
      <c r="JD12" s="12"/>
      <c r="JE12" s="12"/>
      <c r="JF12" s="12"/>
      <c r="JG12" s="12"/>
      <c r="JH12" s="12"/>
      <c r="JI12" s="12"/>
      <c r="JJ12" s="12"/>
      <c r="JK12" s="12"/>
      <c r="JL12" s="12"/>
      <c r="JM12" s="12"/>
      <c r="JN12" s="12"/>
      <c r="JO12" s="12"/>
      <c r="JP12" s="12"/>
      <c r="JQ12" s="12"/>
      <c r="JR12" s="12"/>
      <c r="JS12" s="12"/>
      <c r="JT12" s="12"/>
      <c r="JU12" s="12"/>
      <c r="JV12" s="12"/>
      <c r="JW12" s="12"/>
      <c r="JX12" s="12"/>
      <c r="JY12" s="12"/>
      <c r="JZ12" s="12"/>
      <c r="KA12" s="12"/>
      <c r="KB12" s="12"/>
      <c r="KC12" s="12"/>
      <c r="KD12" s="12"/>
      <c r="KE12" s="12"/>
      <c r="KF12" s="12"/>
      <c r="KG12" s="12"/>
      <c r="KH12" s="12"/>
      <c r="KI12" s="12"/>
      <c r="KJ12" s="12"/>
      <c r="KK12" s="12"/>
      <c r="KL12" s="12"/>
      <c r="KM12" s="12"/>
      <c r="KN12" s="12"/>
      <c r="KO12" s="12"/>
      <c r="KP12" s="12"/>
      <c r="KQ12" s="12"/>
      <c r="KR12" s="12"/>
      <c r="KS12" s="12"/>
      <c r="KT12" s="12"/>
      <c r="KU12" s="12"/>
      <c r="KV12" s="12"/>
      <c r="KW12" s="12"/>
      <c r="KX12" s="12"/>
      <c r="KY12" s="12"/>
      <c r="KZ12" s="12"/>
      <c r="LA12" s="12"/>
      <c r="LB12" s="12"/>
      <c r="LC12" s="12"/>
      <c r="LD12" s="12"/>
      <c r="LE12" s="12"/>
      <c r="LF12" s="12"/>
      <c r="LG12" s="12"/>
      <c r="LH12" s="12"/>
      <c r="LI12" s="12"/>
      <c r="LJ12" s="12"/>
      <c r="LK12" s="12"/>
      <c r="LL12" s="12"/>
      <c r="LM12" s="12"/>
      <c r="LN12" s="12"/>
      <c r="LO12" s="12"/>
      <c r="LP12" s="12"/>
      <c r="LQ12" s="12"/>
      <c r="LR12" s="12"/>
      <c r="LS12" s="12"/>
      <c r="LT12" s="12"/>
      <c r="LU12" s="12"/>
      <c r="LV12" s="12"/>
      <c r="LW12" s="12"/>
      <c r="LX12" s="12"/>
      <c r="LY12" s="12"/>
      <c r="LZ12" s="12"/>
      <c r="MA12" s="12"/>
      <c r="MB12" s="12"/>
      <c r="MC12" s="12"/>
      <c r="MD12" s="12"/>
      <c r="ME12" s="12"/>
      <c r="MF12" s="12"/>
      <c r="MG12" s="12"/>
      <c r="MH12" s="12"/>
      <c r="MI12" s="12"/>
      <c r="MJ12" s="12"/>
      <c r="MK12" s="12">
        <v>6</v>
      </c>
    </row>
    <row r="13" spans="1:349" x14ac:dyDescent="0.35">
      <c r="A13" s="14" t="s">
        <v>197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>
        <v>2</v>
      </c>
      <c r="M13" s="12">
        <v>2</v>
      </c>
      <c r="N13" s="12">
        <v>2</v>
      </c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  <c r="IW13" s="12"/>
      <c r="IX13" s="12"/>
      <c r="IY13" s="12"/>
      <c r="IZ13" s="12"/>
      <c r="JA13" s="12"/>
      <c r="JB13" s="12"/>
      <c r="JC13" s="12"/>
      <c r="JD13" s="12"/>
      <c r="JE13" s="12"/>
      <c r="JF13" s="12"/>
      <c r="JG13" s="12"/>
      <c r="JH13" s="12"/>
      <c r="JI13" s="12"/>
      <c r="JJ13" s="12"/>
      <c r="JK13" s="12"/>
      <c r="JL13" s="12"/>
      <c r="JM13" s="12"/>
      <c r="JN13" s="12"/>
      <c r="JO13" s="12"/>
      <c r="JP13" s="12"/>
      <c r="JQ13" s="12"/>
      <c r="JR13" s="12"/>
      <c r="JS13" s="12"/>
      <c r="JT13" s="12"/>
      <c r="JU13" s="12"/>
      <c r="JV13" s="12"/>
      <c r="JW13" s="12"/>
      <c r="JX13" s="12"/>
      <c r="JY13" s="12"/>
      <c r="JZ13" s="12"/>
      <c r="KA13" s="12"/>
      <c r="KB13" s="12"/>
      <c r="KC13" s="12"/>
      <c r="KD13" s="12"/>
      <c r="KE13" s="12"/>
      <c r="KF13" s="12"/>
      <c r="KG13" s="12"/>
      <c r="KH13" s="12"/>
      <c r="KI13" s="12"/>
      <c r="KJ13" s="12"/>
      <c r="KK13" s="12"/>
      <c r="KL13" s="12"/>
      <c r="KM13" s="12"/>
      <c r="KN13" s="12"/>
      <c r="KO13" s="12"/>
      <c r="KP13" s="12"/>
      <c r="KQ13" s="12"/>
      <c r="KR13" s="12"/>
      <c r="KS13" s="12"/>
      <c r="KT13" s="12"/>
      <c r="KU13" s="12"/>
      <c r="KV13" s="12"/>
      <c r="KW13" s="12"/>
      <c r="KX13" s="12"/>
      <c r="KY13" s="12"/>
      <c r="KZ13" s="12"/>
      <c r="LA13" s="12"/>
      <c r="LB13" s="12"/>
      <c r="LC13" s="12"/>
      <c r="LD13" s="12"/>
      <c r="LE13" s="12"/>
      <c r="LF13" s="12"/>
      <c r="LG13" s="12"/>
      <c r="LH13" s="12"/>
      <c r="LI13" s="12"/>
      <c r="LJ13" s="12"/>
      <c r="LK13" s="12"/>
      <c r="LL13" s="12"/>
      <c r="LM13" s="12"/>
      <c r="LN13" s="12"/>
      <c r="LO13" s="12"/>
      <c r="LP13" s="12"/>
      <c r="LQ13" s="12"/>
      <c r="LR13" s="12"/>
      <c r="LS13" s="12"/>
      <c r="LT13" s="12"/>
      <c r="LU13" s="12"/>
      <c r="LV13" s="12"/>
      <c r="LW13" s="12"/>
      <c r="LX13" s="12"/>
      <c r="LY13" s="12"/>
      <c r="LZ13" s="12"/>
      <c r="MA13" s="12"/>
      <c r="MB13" s="12"/>
      <c r="MC13" s="12"/>
      <c r="MD13" s="12"/>
      <c r="ME13" s="12"/>
      <c r="MF13" s="12"/>
      <c r="MG13" s="12"/>
      <c r="MH13" s="12"/>
      <c r="MI13" s="12"/>
      <c r="MJ13" s="12"/>
      <c r="MK13" s="12">
        <v>6</v>
      </c>
    </row>
    <row r="14" spans="1:349" x14ac:dyDescent="0.35">
      <c r="A14" s="14" t="s">
        <v>115</v>
      </c>
      <c r="B14" s="12"/>
      <c r="C14" s="12"/>
      <c r="D14" s="12"/>
      <c r="E14" s="12"/>
      <c r="F14" s="12"/>
      <c r="G14" s="12"/>
      <c r="H14" s="12"/>
      <c r="I14" s="12">
        <v>2</v>
      </c>
      <c r="J14" s="12"/>
      <c r="K14" s="12"/>
      <c r="L14" s="12"/>
      <c r="M14" s="12"/>
      <c r="N14" s="12"/>
      <c r="O14" s="12">
        <v>2</v>
      </c>
      <c r="P14" s="12">
        <v>2</v>
      </c>
      <c r="Q14" s="12">
        <v>2</v>
      </c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  <c r="JU14" s="12"/>
      <c r="JV14" s="12"/>
      <c r="JW14" s="12"/>
      <c r="JX14" s="12"/>
      <c r="JY14" s="12"/>
      <c r="JZ14" s="12"/>
      <c r="KA14" s="12"/>
      <c r="KB14" s="12"/>
      <c r="KC14" s="12"/>
      <c r="KD14" s="12"/>
      <c r="KE14" s="12"/>
      <c r="KF14" s="12"/>
      <c r="KG14" s="12"/>
      <c r="KH14" s="12"/>
      <c r="KI14" s="12"/>
      <c r="KJ14" s="12"/>
      <c r="KK14" s="12"/>
      <c r="KL14" s="12"/>
      <c r="KM14" s="12"/>
      <c r="KN14" s="12"/>
      <c r="KO14" s="12"/>
      <c r="KP14" s="12"/>
      <c r="KQ14" s="12"/>
      <c r="KR14" s="12"/>
      <c r="KS14" s="12"/>
      <c r="KT14" s="12"/>
      <c r="KU14" s="12"/>
      <c r="KV14" s="12"/>
      <c r="KW14" s="12"/>
      <c r="KX14" s="12"/>
      <c r="KY14" s="12"/>
      <c r="KZ14" s="12"/>
      <c r="LA14" s="12"/>
      <c r="LB14" s="12"/>
      <c r="LC14" s="12"/>
      <c r="LD14" s="12"/>
      <c r="LE14" s="12"/>
      <c r="LF14" s="12"/>
      <c r="LG14" s="12"/>
      <c r="LH14" s="12"/>
      <c r="LI14" s="12"/>
      <c r="LJ14" s="12"/>
      <c r="LK14" s="12"/>
      <c r="LL14" s="12"/>
      <c r="LM14" s="12"/>
      <c r="LN14" s="12"/>
      <c r="LO14" s="12"/>
      <c r="LP14" s="12"/>
      <c r="LQ14" s="12"/>
      <c r="LR14" s="12"/>
      <c r="LS14" s="12"/>
      <c r="LT14" s="12"/>
      <c r="LU14" s="12"/>
      <c r="LV14" s="12"/>
      <c r="LW14" s="12"/>
      <c r="LX14" s="12"/>
      <c r="LY14" s="12"/>
      <c r="LZ14" s="12"/>
      <c r="MA14" s="12"/>
      <c r="MB14" s="12"/>
      <c r="MC14" s="12"/>
      <c r="MD14" s="12"/>
      <c r="ME14" s="12"/>
      <c r="MF14" s="12"/>
      <c r="MG14" s="12"/>
      <c r="MH14" s="12"/>
      <c r="MI14" s="12"/>
      <c r="MJ14" s="12"/>
      <c r="MK14" s="12">
        <v>8</v>
      </c>
    </row>
    <row r="15" spans="1:349" x14ac:dyDescent="0.35">
      <c r="A15" s="14" t="s">
        <v>86</v>
      </c>
      <c r="B15" s="12"/>
      <c r="C15" s="12"/>
      <c r="D15" s="12"/>
      <c r="E15" s="12"/>
      <c r="F15" s="12"/>
      <c r="G15" s="12"/>
      <c r="H15" s="12"/>
      <c r="I15" s="12"/>
      <c r="J15" s="12">
        <v>2</v>
      </c>
      <c r="K15" s="12"/>
      <c r="L15" s="12"/>
      <c r="M15" s="12"/>
      <c r="N15" s="12"/>
      <c r="O15" s="12"/>
      <c r="P15" s="12">
        <v>2</v>
      </c>
      <c r="Q15" s="12">
        <v>2</v>
      </c>
      <c r="R15" s="12">
        <v>2</v>
      </c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  <c r="JU15" s="12"/>
      <c r="JV15" s="12"/>
      <c r="JW15" s="12"/>
      <c r="JX15" s="12"/>
      <c r="JY15" s="12"/>
      <c r="JZ15" s="12"/>
      <c r="KA15" s="12"/>
      <c r="KB15" s="12"/>
      <c r="KC15" s="12"/>
      <c r="KD15" s="12"/>
      <c r="KE15" s="12"/>
      <c r="KF15" s="12"/>
      <c r="KG15" s="12"/>
      <c r="KH15" s="12"/>
      <c r="KI15" s="12"/>
      <c r="KJ15" s="12"/>
      <c r="KK15" s="12"/>
      <c r="KL15" s="12"/>
      <c r="KM15" s="12"/>
      <c r="KN15" s="12"/>
      <c r="KO15" s="12"/>
      <c r="KP15" s="12"/>
      <c r="KQ15" s="12"/>
      <c r="KR15" s="12"/>
      <c r="KS15" s="12"/>
      <c r="KT15" s="12"/>
      <c r="KU15" s="12"/>
      <c r="KV15" s="12"/>
      <c r="KW15" s="12"/>
      <c r="KX15" s="12"/>
      <c r="KY15" s="12"/>
      <c r="KZ15" s="12"/>
      <c r="LA15" s="12"/>
      <c r="LB15" s="12"/>
      <c r="LC15" s="12"/>
      <c r="LD15" s="12"/>
      <c r="LE15" s="12"/>
      <c r="LF15" s="12"/>
      <c r="LG15" s="12"/>
      <c r="LH15" s="12"/>
      <c r="LI15" s="12"/>
      <c r="LJ15" s="12"/>
      <c r="LK15" s="12"/>
      <c r="LL15" s="12"/>
      <c r="LM15" s="12"/>
      <c r="LN15" s="12"/>
      <c r="LO15" s="12"/>
      <c r="LP15" s="12"/>
      <c r="LQ15" s="12"/>
      <c r="LR15" s="12"/>
      <c r="LS15" s="12"/>
      <c r="LT15" s="12"/>
      <c r="LU15" s="12"/>
      <c r="LV15" s="12"/>
      <c r="LW15" s="12"/>
      <c r="LX15" s="12"/>
      <c r="LY15" s="12"/>
      <c r="LZ15" s="12"/>
      <c r="MA15" s="12"/>
      <c r="MB15" s="12"/>
      <c r="MC15" s="12"/>
      <c r="MD15" s="12"/>
      <c r="ME15" s="12"/>
      <c r="MF15" s="12"/>
      <c r="MG15" s="12"/>
      <c r="MH15" s="12"/>
      <c r="MI15" s="12"/>
      <c r="MJ15" s="12"/>
      <c r="MK15" s="12">
        <v>8</v>
      </c>
    </row>
    <row r="16" spans="1:349" x14ac:dyDescent="0.35">
      <c r="A16" s="14" t="s">
        <v>55</v>
      </c>
      <c r="B16" s="12"/>
      <c r="C16" s="12"/>
      <c r="D16" s="12"/>
      <c r="E16" s="12"/>
      <c r="F16" s="12"/>
      <c r="G16" s="12"/>
      <c r="H16" s="12"/>
      <c r="I16" s="12"/>
      <c r="J16" s="12"/>
      <c r="K16" s="12">
        <v>2</v>
      </c>
      <c r="L16" s="12"/>
      <c r="M16" s="12"/>
      <c r="N16" s="12"/>
      <c r="O16" s="12"/>
      <c r="P16" s="12"/>
      <c r="Q16" s="12">
        <v>2</v>
      </c>
      <c r="R16" s="12">
        <v>2</v>
      </c>
      <c r="S16" s="12">
        <v>2</v>
      </c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  <c r="JU16" s="12"/>
      <c r="JV16" s="12"/>
      <c r="JW16" s="12"/>
      <c r="JX16" s="12"/>
      <c r="JY16" s="12"/>
      <c r="JZ16" s="12"/>
      <c r="KA16" s="12"/>
      <c r="KB16" s="12"/>
      <c r="KC16" s="12"/>
      <c r="KD16" s="12"/>
      <c r="KE16" s="12"/>
      <c r="KF16" s="12"/>
      <c r="KG16" s="12"/>
      <c r="KH16" s="12"/>
      <c r="KI16" s="12"/>
      <c r="KJ16" s="12"/>
      <c r="KK16" s="12"/>
      <c r="KL16" s="12"/>
      <c r="KM16" s="12"/>
      <c r="KN16" s="12"/>
      <c r="KO16" s="12"/>
      <c r="KP16" s="12"/>
      <c r="KQ16" s="12"/>
      <c r="KR16" s="12"/>
      <c r="KS16" s="12"/>
      <c r="KT16" s="12"/>
      <c r="KU16" s="12"/>
      <c r="KV16" s="12"/>
      <c r="KW16" s="12"/>
      <c r="KX16" s="12"/>
      <c r="KY16" s="12"/>
      <c r="KZ16" s="12"/>
      <c r="LA16" s="12"/>
      <c r="LB16" s="12"/>
      <c r="LC16" s="12"/>
      <c r="LD16" s="12"/>
      <c r="LE16" s="12"/>
      <c r="LF16" s="12"/>
      <c r="LG16" s="12"/>
      <c r="LH16" s="12"/>
      <c r="LI16" s="12"/>
      <c r="LJ16" s="12"/>
      <c r="LK16" s="12"/>
      <c r="LL16" s="12"/>
      <c r="LM16" s="12"/>
      <c r="LN16" s="12"/>
      <c r="LO16" s="12"/>
      <c r="LP16" s="12"/>
      <c r="LQ16" s="12"/>
      <c r="LR16" s="12"/>
      <c r="LS16" s="12"/>
      <c r="LT16" s="12"/>
      <c r="LU16" s="12"/>
      <c r="LV16" s="12"/>
      <c r="LW16" s="12"/>
      <c r="LX16" s="12"/>
      <c r="LY16" s="12"/>
      <c r="LZ16" s="12"/>
      <c r="MA16" s="12"/>
      <c r="MB16" s="12"/>
      <c r="MC16" s="12"/>
      <c r="MD16" s="12"/>
      <c r="ME16" s="12"/>
      <c r="MF16" s="12"/>
      <c r="MG16" s="12"/>
      <c r="MH16" s="12"/>
      <c r="MI16" s="12"/>
      <c r="MJ16" s="12"/>
      <c r="MK16" s="12">
        <v>8</v>
      </c>
    </row>
    <row r="17" spans="1:349" x14ac:dyDescent="0.35">
      <c r="A17" s="14" t="s">
        <v>30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>
        <v>2</v>
      </c>
      <c r="S17" s="12">
        <v>2</v>
      </c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  <c r="JU17" s="12"/>
      <c r="JV17" s="12"/>
      <c r="JW17" s="12"/>
      <c r="JX17" s="12"/>
      <c r="JY17" s="12"/>
      <c r="JZ17" s="12"/>
      <c r="KA17" s="12"/>
      <c r="KB17" s="12"/>
      <c r="KC17" s="12"/>
      <c r="KD17" s="12"/>
      <c r="KE17" s="12"/>
      <c r="KF17" s="12"/>
      <c r="KG17" s="12"/>
      <c r="KH17" s="12"/>
      <c r="KI17" s="12"/>
      <c r="KJ17" s="12"/>
      <c r="KK17" s="12"/>
      <c r="KL17" s="12"/>
      <c r="KM17" s="12"/>
      <c r="KN17" s="12"/>
      <c r="KO17" s="12"/>
      <c r="KP17" s="12"/>
      <c r="KQ17" s="12"/>
      <c r="KR17" s="12"/>
      <c r="KS17" s="12"/>
      <c r="KT17" s="12"/>
      <c r="KU17" s="12"/>
      <c r="KV17" s="12"/>
      <c r="KW17" s="12"/>
      <c r="KX17" s="12"/>
      <c r="KY17" s="12"/>
      <c r="KZ17" s="12"/>
      <c r="LA17" s="12"/>
      <c r="LB17" s="12"/>
      <c r="LC17" s="12"/>
      <c r="LD17" s="12"/>
      <c r="LE17" s="12"/>
      <c r="LF17" s="12"/>
      <c r="LG17" s="12"/>
      <c r="LH17" s="12"/>
      <c r="LI17" s="12"/>
      <c r="LJ17" s="12"/>
      <c r="LK17" s="12"/>
      <c r="LL17" s="12"/>
      <c r="LM17" s="12"/>
      <c r="LN17" s="12"/>
      <c r="LO17" s="12"/>
      <c r="LP17" s="12"/>
      <c r="LQ17" s="12"/>
      <c r="LR17" s="12"/>
      <c r="LS17" s="12"/>
      <c r="LT17" s="12"/>
      <c r="LU17" s="12"/>
      <c r="LV17" s="12"/>
      <c r="LW17" s="12"/>
      <c r="LX17" s="12"/>
      <c r="LY17" s="12"/>
      <c r="LZ17" s="12"/>
      <c r="MA17" s="12"/>
      <c r="MB17" s="12"/>
      <c r="MC17" s="12"/>
      <c r="MD17" s="12"/>
      <c r="ME17" s="12"/>
      <c r="MF17" s="12"/>
      <c r="MG17" s="12"/>
      <c r="MH17" s="12"/>
      <c r="MI17" s="12"/>
      <c r="MJ17" s="12"/>
      <c r="MK17" s="12">
        <v>4</v>
      </c>
    </row>
    <row r="18" spans="1:349" x14ac:dyDescent="0.35">
      <c r="A18" s="14" t="s">
        <v>225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>
        <v>2</v>
      </c>
      <c r="N18" s="12"/>
      <c r="O18" s="12"/>
      <c r="P18" s="12"/>
      <c r="Q18" s="12"/>
      <c r="R18" s="12"/>
      <c r="S18" s="12"/>
      <c r="T18" s="12">
        <v>2</v>
      </c>
      <c r="U18" s="12">
        <v>2</v>
      </c>
      <c r="V18" s="12">
        <v>2</v>
      </c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  <c r="JU18" s="12"/>
      <c r="JV18" s="12"/>
      <c r="JW18" s="12"/>
      <c r="JX18" s="12"/>
      <c r="JY18" s="12"/>
      <c r="JZ18" s="12"/>
      <c r="KA18" s="12"/>
      <c r="KB18" s="12"/>
      <c r="KC18" s="12"/>
      <c r="KD18" s="12"/>
      <c r="KE18" s="12"/>
      <c r="KF18" s="12"/>
      <c r="KG18" s="12"/>
      <c r="KH18" s="12"/>
      <c r="KI18" s="12"/>
      <c r="KJ18" s="12"/>
      <c r="KK18" s="12"/>
      <c r="KL18" s="12"/>
      <c r="KM18" s="12"/>
      <c r="KN18" s="12"/>
      <c r="KO18" s="12"/>
      <c r="KP18" s="12"/>
      <c r="KQ18" s="12"/>
      <c r="KR18" s="12"/>
      <c r="KS18" s="12"/>
      <c r="KT18" s="12"/>
      <c r="KU18" s="12"/>
      <c r="KV18" s="12"/>
      <c r="KW18" s="12"/>
      <c r="KX18" s="12"/>
      <c r="KY18" s="12"/>
      <c r="KZ18" s="12"/>
      <c r="LA18" s="12"/>
      <c r="LB18" s="12"/>
      <c r="LC18" s="12"/>
      <c r="LD18" s="12"/>
      <c r="LE18" s="12"/>
      <c r="LF18" s="12"/>
      <c r="LG18" s="12"/>
      <c r="LH18" s="12"/>
      <c r="LI18" s="12"/>
      <c r="LJ18" s="12"/>
      <c r="LK18" s="12"/>
      <c r="LL18" s="12"/>
      <c r="LM18" s="12"/>
      <c r="LN18" s="12"/>
      <c r="LO18" s="12"/>
      <c r="LP18" s="12"/>
      <c r="LQ18" s="12"/>
      <c r="LR18" s="12"/>
      <c r="LS18" s="12"/>
      <c r="LT18" s="12"/>
      <c r="LU18" s="12"/>
      <c r="LV18" s="12"/>
      <c r="LW18" s="12"/>
      <c r="LX18" s="12"/>
      <c r="LY18" s="12"/>
      <c r="LZ18" s="12"/>
      <c r="MA18" s="12"/>
      <c r="MB18" s="12"/>
      <c r="MC18" s="12"/>
      <c r="MD18" s="12"/>
      <c r="ME18" s="12"/>
      <c r="MF18" s="12"/>
      <c r="MG18" s="12"/>
      <c r="MH18" s="12"/>
      <c r="MI18" s="12"/>
      <c r="MJ18" s="12"/>
      <c r="MK18" s="12">
        <v>8</v>
      </c>
    </row>
    <row r="19" spans="1:349" x14ac:dyDescent="0.35">
      <c r="A19" s="14" t="s">
        <v>198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>
        <v>2</v>
      </c>
      <c r="O19" s="12"/>
      <c r="P19" s="12"/>
      <c r="Q19" s="12"/>
      <c r="R19" s="12"/>
      <c r="S19" s="12"/>
      <c r="T19" s="12"/>
      <c r="U19" s="12">
        <v>2</v>
      </c>
      <c r="V19" s="12">
        <v>2</v>
      </c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  <c r="JU19" s="12"/>
      <c r="JV19" s="12"/>
      <c r="JW19" s="12"/>
      <c r="JX19" s="12"/>
      <c r="JY19" s="12"/>
      <c r="JZ19" s="12"/>
      <c r="KA19" s="12"/>
      <c r="KB19" s="12"/>
      <c r="KC19" s="12"/>
      <c r="KD19" s="12"/>
      <c r="KE19" s="12"/>
      <c r="KF19" s="12"/>
      <c r="KG19" s="12"/>
      <c r="KH19" s="12"/>
      <c r="KI19" s="12"/>
      <c r="KJ19" s="12"/>
      <c r="KK19" s="12"/>
      <c r="KL19" s="12"/>
      <c r="KM19" s="12"/>
      <c r="KN19" s="12"/>
      <c r="KO19" s="12"/>
      <c r="KP19" s="12"/>
      <c r="KQ19" s="12"/>
      <c r="KR19" s="12"/>
      <c r="KS19" s="12"/>
      <c r="KT19" s="12"/>
      <c r="KU19" s="12"/>
      <c r="KV19" s="12"/>
      <c r="KW19" s="12"/>
      <c r="KX19" s="12"/>
      <c r="KY19" s="12"/>
      <c r="KZ19" s="12"/>
      <c r="LA19" s="12"/>
      <c r="LB19" s="12"/>
      <c r="LC19" s="12"/>
      <c r="LD19" s="12"/>
      <c r="LE19" s="12"/>
      <c r="LF19" s="12"/>
      <c r="LG19" s="12"/>
      <c r="LH19" s="12"/>
      <c r="LI19" s="12"/>
      <c r="LJ19" s="12"/>
      <c r="LK19" s="12"/>
      <c r="LL19" s="12"/>
      <c r="LM19" s="12"/>
      <c r="LN19" s="12"/>
      <c r="LO19" s="12"/>
      <c r="LP19" s="12"/>
      <c r="LQ19" s="12"/>
      <c r="LR19" s="12"/>
      <c r="LS19" s="12"/>
      <c r="LT19" s="12"/>
      <c r="LU19" s="12"/>
      <c r="LV19" s="12"/>
      <c r="LW19" s="12"/>
      <c r="LX19" s="12"/>
      <c r="LY19" s="12"/>
      <c r="LZ19" s="12"/>
      <c r="MA19" s="12"/>
      <c r="MB19" s="12"/>
      <c r="MC19" s="12"/>
      <c r="MD19" s="12"/>
      <c r="ME19" s="12"/>
      <c r="MF19" s="12"/>
      <c r="MG19" s="12"/>
      <c r="MH19" s="12"/>
      <c r="MI19" s="12"/>
      <c r="MJ19" s="12"/>
      <c r="MK19" s="12">
        <v>6</v>
      </c>
    </row>
    <row r="20" spans="1:349" x14ac:dyDescent="0.35">
      <c r="A20" s="14" t="s">
        <v>170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>
        <v>2</v>
      </c>
      <c r="P20" s="12"/>
      <c r="Q20" s="12"/>
      <c r="R20" s="12"/>
      <c r="S20" s="12"/>
      <c r="T20" s="12"/>
      <c r="U20" s="12"/>
      <c r="V20" s="12">
        <v>2</v>
      </c>
      <c r="W20" s="12">
        <v>2</v>
      </c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  <c r="JU20" s="12"/>
      <c r="JV20" s="12"/>
      <c r="JW20" s="12"/>
      <c r="JX20" s="12"/>
      <c r="JY20" s="12"/>
      <c r="JZ20" s="12"/>
      <c r="KA20" s="12"/>
      <c r="KB20" s="12"/>
      <c r="KC20" s="12"/>
      <c r="KD20" s="12"/>
      <c r="KE20" s="12"/>
      <c r="KF20" s="12"/>
      <c r="KG20" s="12"/>
      <c r="KH20" s="12"/>
      <c r="KI20" s="12"/>
      <c r="KJ20" s="12"/>
      <c r="KK20" s="12"/>
      <c r="KL20" s="12"/>
      <c r="KM20" s="12"/>
      <c r="KN20" s="12"/>
      <c r="KO20" s="12"/>
      <c r="KP20" s="12"/>
      <c r="KQ20" s="12"/>
      <c r="KR20" s="12"/>
      <c r="KS20" s="12"/>
      <c r="KT20" s="12"/>
      <c r="KU20" s="12"/>
      <c r="KV20" s="12"/>
      <c r="KW20" s="12"/>
      <c r="KX20" s="12"/>
      <c r="KY20" s="12"/>
      <c r="KZ20" s="12"/>
      <c r="LA20" s="12"/>
      <c r="LB20" s="12"/>
      <c r="LC20" s="12"/>
      <c r="LD20" s="12"/>
      <c r="LE20" s="12"/>
      <c r="LF20" s="12"/>
      <c r="LG20" s="12"/>
      <c r="LH20" s="12"/>
      <c r="LI20" s="12"/>
      <c r="LJ20" s="12"/>
      <c r="LK20" s="12"/>
      <c r="LL20" s="12"/>
      <c r="LM20" s="12"/>
      <c r="LN20" s="12"/>
      <c r="LO20" s="12"/>
      <c r="LP20" s="12"/>
      <c r="LQ20" s="12"/>
      <c r="LR20" s="12"/>
      <c r="LS20" s="12"/>
      <c r="LT20" s="12"/>
      <c r="LU20" s="12"/>
      <c r="LV20" s="12"/>
      <c r="LW20" s="12"/>
      <c r="LX20" s="12"/>
      <c r="LY20" s="12"/>
      <c r="LZ20" s="12"/>
      <c r="MA20" s="12"/>
      <c r="MB20" s="12"/>
      <c r="MC20" s="12"/>
      <c r="MD20" s="12"/>
      <c r="ME20" s="12"/>
      <c r="MF20" s="12"/>
      <c r="MG20" s="12"/>
      <c r="MH20" s="12"/>
      <c r="MI20" s="12"/>
      <c r="MJ20" s="12"/>
      <c r="MK20" s="12">
        <v>6</v>
      </c>
    </row>
    <row r="21" spans="1:349" x14ac:dyDescent="0.35">
      <c r="A21" s="14" t="s">
        <v>143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>
        <v>2</v>
      </c>
      <c r="Q21" s="12"/>
      <c r="R21" s="12"/>
      <c r="S21" s="12"/>
      <c r="T21" s="12"/>
      <c r="U21" s="12"/>
      <c r="V21" s="12"/>
      <c r="W21" s="12">
        <v>2</v>
      </c>
      <c r="X21" s="12">
        <v>2</v>
      </c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  <c r="IW21" s="12"/>
      <c r="IX21" s="12"/>
      <c r="IY21" s="12"/>
      <c r="IZ21" s="12"/>
      <c r="JA21" s="12"/>
      <c r="JB21" s="12"/>
      <c r="JC21" s="12"/>
      <c r="JD21" s="12"/>
      <c r="JE21" s="12"/>
      <c r="JF21" s="12"/>
      <c r="JG21" s="12"/>
      <c r="JH21" s="12"/>
      <c r="JI21" s="12"/>
      <c r="JJ21" s="12"/>
      <c r="JK21" s="12"/>
      <c r="JL21" s="12"/>
      <c r="JM21" s="12"/>
      <c r="JN21" s="12"/>
      <c r="JO21" s="12"/>
      <c r="JP21" s="12"/>
      <c r="JQ21" s="12"/>
      <c r="JR21" s="12"/>
      <c r="JS21" s="12"/>
      <c r="JT21" s="12"/>
      <c r="JU21" s="12"/>
      <c r="JV21" s="12"/>
      <c r="JW21" s="12"/>
      <c r="JX21" s="12"/>
      <c r="JY21" s="12"/>
      <c r="JZ21" s="12"/>
      <c r="KA21" s="12"/>
      <c r="KB21" s="12"/>
      <c r="KC21" s="12"/>
      <c r="KD21" s="12"/>
      <c r="KE21" s="12"/>
      <c r="KF21" s="12"/>
      <c r="KG21" s="12"/>
      <c r="KH21" s="12"/>
      <c r="KI21" s="12"/>
      <c r="KJ21" s="12"/>
      <c r="KK21" s="12"/>
      <c r="KL21" s="12"/>
      <c r="KM21" s="12"/>
      <c r="KN21" s="12"/>
      <c r="KO21" s="12"/>
      <c r="KP21" s="12"/>
      <c r="KQ21" s="12"/>
      <c r="KR21" s="12"/>
      <c r="KS21" s="12"/>
      <c r="KT21" s="12"/>
      <c r="KU21" s="12"/>
      <c r="KV21" s="12"/>
      <c r="KW21" s="12"/>
      <c r="KX21" s="12"/>
      <c r="KY21" s="12"/>
      <c r="KZ21" s="12"/>
      <c r="LA21" s="12"/>
      <c r="LB21" s="12"/>
      <c r="LC21" s="12"/>
      <c r="LD21" s="12"/>
      <c r="LE21" s="12"/>
      <c r="LF21" s="12"/>
      <c r="LG21" s="12"/>
      <c r="LH21" s="12"/>
      <c r="LI21" s="12"/>
      <c r="LJ21" s="12"/>
      <c r="LK21" s="12"/>
      <c r="LL21" s="12"/>
      <c r="LM21" s="12"/>
      <c r="LN21" s="12"/>
      <c r="LO21" s="12"/>
      <c r="LP21" s="12"/>
      <c r="LQ21" s="12"/>
      <c r="LR21" s="12"/>
      <c r="LS21" s="12"/>
      <c r="LT21" s="12"/>
      <c r="LU21" s="12"/>
      <c r="LV21" s="12"/>
      <c r="LW21" s="12"/>
      <c r="LX21" s="12"/>
      <c r="LY21" s="12"/>
      <c r="LZ21" s="12"/>
      <c r="MA21" s="12"/>
      <c r="MB21" s="12"/>
      <c r="MC21" s="12"/>
      <c r="MD21" s="12"/>
      <c r="ME21" s="12"/>
      <c r="MF21" s="12"/>
      <c r="MG21" s="12"/>
      <c r="MH21" s="12"/>
      <c r="MI21" s="12"/>
      <c r="MJ21" s="12"/>
      <c r="MK21" s="12">
        <v>6</v>
      </c>
    </row>
    <row r="22" spans="1:349" x14ac:dyDescent="0.35">
      <c r="A22" s="14" t="s">
        <v>116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>
        <v>2</v>
      </c>
      <c r="R22" s="12"/>
      <c r="S22" s="12"/>
      <c r="T22" s="12"/>
      <c r="U22" s="12"/>
      <c r="V22" s="12"/>
      <c r="W22" s="12">
        <v>2</v>
      </c>
      <c r="X22" s="12">
        <v>2</v>
      </c>
      <c r="Y22" s="12">
        <v>2</v>
      </c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  <c r="IW22" s="12"/>
      <c r="IX22" s="12"/>
      <c r="IY22" s="12"/>
      <c r="IZ22" s="12"/>
      <c r="JA22" s="12"/>
      <c r="JB22" s="12"/>
      <c r="JC22" s="12"/>
      <c r="JD22" s="12"/>
      <c r="JE22" s="12"/>
      <c r="JF22" s="12"/>
      <c r="JG22" s="12"/>
      <c r="JH22" s="12"/>
      <c r="JI22" s="12"/>
      <c r="JJ22" s="12"/>
      <c r="JK22" s="12"/>
      <c r="JL22" s="12"/>
      <c r="JM22" s="12"/>
      <c r="JN22" s="12"/>
      <c r="JO22" s="12"/>
      <c r="JP22" s="12"/>
      <c r="JQ22" s="12"/>
      <c r="JR22" s="12"/>
      <c r="JS22" s="12"/>
      <c r="JT22" s="12"/>
      <c r="JU22" s="12"/>
      <c r="JV22" s="12"/>
      <c r="JW22" s="12"/>
      <c r="JX22" s="12"/>
      <c r="JY22" s="12"/>
      <c r="JZ22" s="12"/>
      <c r="KA22" s="12"/>
      <c r="KB22" s="12"/>
      <c r="KC22" s="12"/>
      <c r="KD22" s="12"/>
      <c r="KE22" s="12"/>
      <c r="KF22" s="12"/>
      <c r="KG22" s="12"/>
      <c r="KH22" s="12"/>
      <c r="KI22" s="12"/>
      <c r="KJ22" s="12"/>
      <c r="KK22" s="12"/>
      <c r="KL22" s="12"/>
      <c r="KM22" s="12"/>
      <c r="KN22" s="12"/>
      <c r="KO22" s="12"/>
      <c r="KP22" s="12"/>
      <c r="KQ22" s="12"/>
      <c r="KR22" s="12"/>
      <c r="KS22" s="12"/>
      <c r="KT22" s="12"/>
      <c r="KU22" s="12"/>
      <c r="KV22" s="12"/>
      <c r="KW22" s="12"/>
      <c r="KX22" s="12"/>
      <c r="KY22" s="12"/>
      <c r="KZ22" s="12"/>
      <c r="LA22" s="12"/>
      <c r="LB22" s="12"/>
      <c r="LC22" s="12"/>
      <c r="LD22" s="12"/>
      <c r="LE22" s="12"/>
      <c r="LF22" s="12"/>
      <c r="LG22" s="12"/>
      <c r="LH22" s="12"/>
      <c r="LI22" s="12"/>
      <c r="LJ22" s="12"/>
      <c r="LK22" s="12"/>
      <c r="LL22" s="12"/>
      <c r="LM22" s="12"/>
      <c r="LN22" s="12"/>
      <c r="LO22" s="12"/>
      <c r="LP22" s="12"/>
      <c r="LQ22" s="12"/>
      <c r="LR22" s="12"/>
      <c r="LS22" s="12"/>
      <c r="LT22" s="12"/>
      <c r="LU22" s="12"/>
      <c r="LV22" s="12"/>
      <c r="LW22" s="12"/>
      <c r="LX22" s="12"/>
      <c r="LY22" s="12"/>
      <c r="LZ22" s="12"/>
      <c r="MA22" s="12"/>
      <c r="MB22" s="12"/>
      <c r="MC22" s="12"/>
      <c r="MD22" s="12"/>
      <c r="ME22" s="12"/>
      <c r="MF22" s="12"/>
      <c r="MG22" s="12"/>
      <c r="MH22" s="12"/>
      <c r="MI22" s="12"/>
      <c r="MJ22" s="12"/>
      <c r="MK22" s="12">
        <v>8</v>
      </c>
    </row>
    <row r="23" spans="1:349" x14ac:dyDescent="0.35">
      <c r="A23" s="14" t="s">
        <v>87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>
        <v>2</v>
      </c>
      <c r="S23" s="12"/>
      <c r="T23" s="12"/>
      <c r="U23" s="12"/>
      <c r="V23" s="12"/>
      <c r="W23" s="12"/>
      <c r="X23" s="12">
        <v>2</v>
      </c>
      <c r="Y23" s="12">
        <v>2</v>
      </c>
      <c r="Z23" s="12">
        <v>2</v>
      </c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  <c r="JU23" s="12"/>
      <c r="JV23" s="12"/>
      <c r="JW23" s="12"/>
      <c r="JX23" s="12"/>
      <c r="JY23" s="12"/>
      <c r="JZ23" s="12"/>
      <c r="KA23" s="12"/>
      <c r="KB23" s="12"/>
      <c r="KC23" s="12"/>
      <c r="KD23" s="12"/>
      <c r="KE23" s="12"/>
      <c r="KF23" s="12"/>
      <c r="KG23" s="12"/>
      <c r="KH23" s="12"/>
      <c r="KI23" s="12"/>
      <c r="KJ23" s="12"/>
      <c r="KK23" s="12"/>
      <c r="KL23" s="12"/>
      <c r="KM23" s="12"/>
      <c r="KN23" s="12"/>
      <c r="KO23" s="12"/>
      <c r="KP23" s="12"/>
      <c r="KQ23" s="12"/>
      <c r="KR23" s="12"/>
      <c r="KS23" s="12"/>
      <c r="KT23" s="12"/>
      <c r="KU23" s="12"/>
      <c r="KV23" s="12"/>
      <c r="KW23" s="12"/>
      <c r="KX23" s="12"/>
      <c r="KY23" s="12"/>
      <c r="KZ23" s="12"/>
      <c r="LA23" s="12"/>
      <c r="LB23" s="12"/>
      <c r="LC23" s="12"/>
      <c r="LD23" s="12"/>
      <c r="LE23" s="12"/>
      <c r="LF23" s="12"/>
      <c r="LG23" s="12"/>
      <c r="LH23" s="12"/>
      <c r="LI23" s="12"/>
      <c r="LJ23" s="12"/>
      <c r="LK23" s="12"/>
      <c r="LL23" s="12"/>
      <c r="LM23" s="12"/>
      <c r="LN23" s="12"/>
      <c r="LO23" s="12"/>
      <c r="LP23" s="12"/>
      <c r="LQ23" s="12"/>
      <c r="LR23" s="12"/>
      <c r="LS23" s="12"/>
      <c r="LT23" s="12"/>
      <c r="LU23" s="12"/>
      <c r="LV23" s="12"/>
      <c r="LW23" s="12"/>
      <c r="LX23" s="12"/>
      <c r="LY23" s="12"/>
      <c r="LZ23" s="12"/>
      <c r="MA23" s="12"/>
      <c r="MB23" s="12"/>
      <c r="MC23" s="12"/>
      <c r="MD23" s="12"/>
      <c r="ME23" s="12"/>
      <c r="MF23" s="12"/>
      <c r="MG23" s="12"/>
      <c r="MH23" s="12"/>
      <c r="MI23" s="12"/>
      <c r="MJ23" s="12"/>
      <c r="MK23" s="12">
        <v>8</v>
      </c>
    </row>
    <row r="24" spans="1:349" x14ac:dyDescent="0.35">
      <c r="A24" s="14" t="s">
        <v>56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>
        <v>2</v>
      </c>
      <c r="T24" s="12"/>
      <c r="U24" s="12"/>
      <c r="V24" s="12"/>
      <c r="W24" s="12"/>
      <c r="X24" s="12"/>
      <c r="Y24" s="12">
        <v>2</v>
      </c>
      <c r="Z24" s="12">
        <v>2</v>
      </c>
      <c r="AA24" s="12">
        <v>2</v>
      </c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  <c r="JU24" s="12"/>
      <c r="JV24" s="12"/>
      <c r="JW24" s="12"/>
      <c r="JX24" s="12"/>
      <c r="JY24" s="12"/>
      <c r="JZ24" s="12"/>
      <c r="KA24" s="12"/>
      <c r="KB24" s="12"/>
      <c r="KC24" s="12"/>
      <c r="KD24" s="12"/>
      <c r="KE24" s="12"/>
      <c r="KF24" s="12"/>
      <c r="KG24" s="12"/>
      <c r="KH24" s="12"/>
      <c r="KI24" s="12"/>
      <c r="KJ24" s="12"/>
      <c r="KK24" s="12"/>
      <c r="KL24" s="12"/>
      <c r="KM24" s="12"/>
      <c r="KN24" s="12"/>
      <c r="KO24" s="12"/>
      <c r="KP24" s="12"/>
      <c r="KQ24" s="12"/>
      <c r="KR24" s="12"/>
      <c r="KS24" s="12"/>
      <c r="KT24" s="12"/>
      <c r="KU24" s="12"/>
      <c r="KV24" s="12"/>
      <c r="KW24" s="12"/>
      <c r="KX24" s="12"/>
      <c r="KY24" s="12"/>
      <c r="KZ24" s="12"/>
      <c r="LA24" s="12"/>
      <c r="LB24" s="12"/>
      <c r="LC24" s="12"/>
      <c r="LD24" s="12"/>
      <c r="LE24" s="12"/>
      <c r="LF24" s="12"/>
      <c r="LG24" s="12"/>
      <c r="LH24" s="12"/>
      <c r="LI24" s="12"/>
      <c r="LJ24" s="12"/>
      <c r="LK24" s="12"/>
      <c r="LL24" s="12"/>
      <c r="LM24" s="12"/>
      <c r="LN24" s="12"/>
      <c r="LO24" s="12"/>
      <c r="LP24" s="12"/>
      <c r="LQ24" s="12"/>
      <c r="LR24" s="12"/>
      <c r="LS24" s="12"/>
      <c r="LT24" s="12"/>
      <c r="LU24" s="12"/>
      <c r="LV24" s="12"/>
      <c r="LW24" s="12"/>
      <c r="LX24" s="12"/>
      <c r="LY24" s="12"/>
      <c r="LZ24" s="12"/>
      <c r="MA24" s="12"/>
      <c r="MB24" s="12"/>
      <c r="MC24" s="12"/>
      <c r="MD24" s="12"/>
      <c r="ME24" s="12"/>
      <c r="MF24" s="12"/>
      <c r="MG24" s="12"/>
      <c r="MH24" s="12"/>
      <c r="MI24" s="12"/>
      <c r="MJ24" s="12"/>
      <c r="MK24" s="12">
        <v>8</v>
      </c>
    </row>
    <row r="25" spans="1:349" x14ac:dyDescent="0.35">
      <c r="A25" s="14" t="s">
        <v>31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>
        <v>2</v>
      </c>
      <c r="AA25" s="12">
        <v>2</v>
      </c>
      <c r="AB25" s="12">
        <v>2</v>
      </c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  <c r="JU25" s="12"/>
      <c r="JV25" s="12"/>
      <c r="JW25" s="12"/>
      <c r="JX25" s="12"/>
      <c r="JY25" s="12"/>
      <c r="JZ25" s="12"/>
      <c r="KA25" s="12"/>
      <c r="KB25" s="12"/>
      <c r="KC25" s="12"/>
      <c r="KD25" s="12"/>
      <c r="KE25" s="12"/>
      <c r="KF25" s="12"/>
      <c r="KG25" s="12"/>
      <c r="KH25" s="12"/>
      <c r="KI25" s="12"/>
      <c r="KJ25" s="12"/>
      <c r="KK25" s="12"/>
      <c r="KL25" s="12"/>
      <c r="KM25" s="12"/>
      <c r="KN25" s="12"/>
      <c r="KO25" s="12"/>
      <c r="KP25" s="12"/>
      <c r="KQ25" s="12"/>
      <c r="KR25" s="12"/>
      <c r="KS25" s="12"/>
      <c r="KT25" s="12"/>
      <c r="KU25" s="12"/>
      <c r="KV25" s="12"/>
      <c r="KW25" s="12"/>
      <c r="KX25" s="12"/>
      <c r="KY25" s="12"/>
      <c r="KZ25" s="12"/>
      <c r="LA25" s="12"/>
      <c r="LB25" s="12"/>
      <c r="LC25" s="12"/>
      <c r="LD25" s="12"/>
      <c r="LE25" s="12"/>
      <c r="LF25" s="12"/>
      <c r="LG25" s="12"/>
      <c r="LH25" s="12"/>
      <c r="LI25" s="12"/>
      <c r="LJ25" s="12"/>
      <c r="LK25" s="12"/>
      <c r="LL25" s="12"/>
      <c r="LM25" s="12"/>
      <c r="LN25" s="12"/>
      <c r="LO25" s="12"/>
      <c r="LP25" s="12"/>
      <c r="LQ25" s="12"/>
      <c r="LR25" s="12"/>
      <c r="LS25" s="12"/>
      <c r="LT25" s="12"/>
      <c r="LU25" s="12"/>
      <c r="LV25" s="12"/>
      <c r="LW25" s="12"/>
      <c r="LX25" s="12"/>
      <c r="LY25" s="12"/>
      <c r="LZ25" s="12"/>
      <c r="MA25" s="12"/>
      <c r="MB25" s="12"/>
      <c r="MC25" s="12"/>
      <c r="MD25" s="12"/>
      <c r="ME25" s="12"/>
      <c r="MF25" s="12"/>
      <c r="MG25" s="12"/>
      <c r="MH25" s="12"/>
      <c r="MI25" s="12"/>
      <c r="MJ25" s="12"/>
      <c r="MK25" s="12">
        <v>6</v>
      </c>
    </row>
    <row r="26" spans="1:349" x14ac:dyDescent="0.35">
      <c r="A26" s="14" t="s">
        <v>252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>
        <v>2</v>
      </c>
      <c r="V26" s="12"/>
      <c r="W26" s="12"/>
      <c r="X26" s="12"/>
      <c r="Y26" s="12"/>
      <c r="Z26" s="12"/>
      <c r="AA26" s="12"/>
      <c r="AB26" s="12"/>
      <c r="AC26" s="12">
        <v>2</v>
      </c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>
        <v>2</v>
      </c>
      <c r="AZ26" s="12">
        <v>2</v>
      </c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  <c r="JU26" s="12"/>
      <c r="JV26" s="12"/>
      <c r="JW26" s="12"/>
      <c r="JX26" s="12"/>
      <c r="JY26" s="12"/>
      <c r="JZ26" s="12"/>
      <c r="KA26" s="12"/>
      <c r="KB26" s="12"/>
      <c r="KC26" s="12"/>
      <c r="KD26" s="12"/>
      <c r="KE26" s="12"/>
      <c r="KF26" s="12"/>
      <c r="KG26" s="12"/>
      <c r="KH26" s="12"/>
      <c r="KI26" s="12"/>
      <c r="KJ26" s="12"/>
      <c r="KK26" s="12"/>
      <c r="KL26" s="12"/>
      <c r="KM26" s="12"/>
      <c r="KN26" s="12"/>
      <c r="KO26" s="12"/>
      <c r="KP26" s="12"/>
      <c r="KQ26" s="12"/>
      <c r="KR26" s="12"/>
      <c r="KS26" s="12"/>
      <c r="KT26" s="12"/>
      <c r="KU26" s="12"/>
      <c r="KV26" s="12"/>
      <c r="KW26" s="12"/>
      <c r="KX26" s="12"/>
      <c r="KY26" s="12"/>
      <c r="KZ26" s="12"/>
      <c r="LA26" s="12"/>
      <c r="LB26" s="12"/>
      <c r="LC26" s="12"/>
      <c r="LD26" s="12"/>
      <c r="LE26" s="12"/>
      <c r="LF26" s="12"/>
      <c r="LG26" s="12"/>
      <c r="LH26" s="12"/>
      <c r="LI26" s="12"/>
      <c r="LJ26" s="12"/>
      <c r="LK26" s="12"/>
      <c r="LL26" s="12"/>
      <c r="LM26" s="12"/>
      <c r="LN26" s="12"/>
      <c r="LO26" s="12"/>
      <c r="LP26" s="12"/>
      <c r="LQ26" s="12"/>
      <c r="LR26" s="12"/>
      <c r="LS26" s="12"/>
      <c r="LT26" s="12"/>
      <c r="LU26" s="12"/>
      <c r="LV26" s="12"/>
      <c r="LW26" s="12"/>
      <c r="LX26" s="12"/>
      <c r="LY26" s="12"/>
      <c r="LZ26" s="12"/>
      <c r="MA26" s="12"/>
      <c r="MB26" s="12"/>
      <c r="MC26" s="12"/>
      <c r="MD26" s="12"/>
      <c r="ME26" s="12"/>
      <c r="MF26" s="12"/>
      <c r="MG26" s="12"/>
      <c r="MH26" s="12"/>
      <c r="MI26" s="12"/>
      <c r="MJ26" s="12"/>
      <c r="MK26" s="12">
        <v>8</v>
      </c>
    </row>
    <row r="27" spans="1:349" x14ac:dyDescent="0.35">
      <c r="A27" s="14" t="s">
        <v>226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>
        <v>2</v>
      </c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>
        <v>2</v>
      </c>
      <c r="AZ27" s="12">
        <v>2</v>
      </c>
      <c r="BA27" s="12">
        <v>2</v>
      </c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  <c r="JU27" s="12"/>
      <c r="JV27" s="12"/>
      <c r="JW27" s="12"/>
      <c r="JX27" s="12"/>
      <c r="JY27" s="12"/>
      <c r="JZ27" s="12"/>
      <c r="KA27" s="12"/>
      <c r="KB27" s="12"/>
      <c r="KC27" s="12"/>
      <c r="KD27" s="12"/>
      <c r="KE27" s="12"/>
      <c r="KF27" s="12"/>
      <c r="KG27" s="12"/>
      <c r="KH27" s="12"/>
      <c r="KI27" s="12"/>
      <c r="KJ27" s="12"/>
      <c r="KK27" s="12"/>
      <c r="KL27" s="12"/>
      <c r="KM27" s="12"/>
      <c r="KN27" s="12"/>
      <c r="KO27" s="12"/>
      <c r="KP27" s="12"/>
      <c r="KQ27" s="12"/>
      <c r="KR27" s="12"/>
      <c r="KS27" s="12"/>
      <c r="KT27" s="12"/>
      <c r="KU27" s="12"/>
      <c r="KV27" s="12"/>
      <c r="KW27" s="12"/>
      <c r="KX27" s="12"/>
      <c r="KY27" s="12"/>
      <c r="KZ27" s="12"/>
      <c r="LA27" s="12"/>
      <c r="LB27" s="12"/>
      <c r="LC27" s="12"/>
      <c r="LD27" s="12"/>
      <c r="LE27" s="12"/>
      <c r="LF27" s="12"/>
      <c r="LG27" s="12"/>
      <c r="LH27" s="12"/>
      <c r="LI27" s="12"/>
      <c r="LJ27" s="12"/>
      <c r="LK27" s="12"/>
      <c r="LL27" s="12"/>
      <c r="LM27" s="12"/>
      <c r="LN27" s="12"/>
      <c r="LO27" s="12"/>
      <c r="LP27" s="12"/>
      <c r="LQ27" s="12"/>
      <c r="LR27" s="12"/>
      <c r="LS27" s="12"/>
      <c r="LT27" s="12"/>
      <c r="LU27" s="12"/>
      <c r="LV27" s="12"/>
      <c r="LW27" s="12"/>
      <c r="LX27" s="12"/>
      <c r="LY27" s="12"/>
      <c r="LZ27" s="12"/>
      <c r="MA27" s="12"/>
      <c r="MB27" s="12"/>
      <c r="MC27" s="12"/>
      <c r="MD27" s="12"/>
      <c r="ME27" s="12"/>
      <c r="MF27" s="12"/>
      <c r="MG27" s="12"/>
      <c r="MH27" s="12"/>
      <c r="MI27" s="12"/>
      <c r="MJ27" s="12"/>
      <c r="MK27" s="12">
        <v>8</v>
      </c>
    </row>
    <row r="28" spans="1:349" x14ac:dyDescent="0.35">
      <c r="A28" s="14" t="s">
        <v>199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>
        <v>2</v>
      </c>
      <c r="BA28" s="12">
        <v>2</v>
      </c>
      <c r="BB28" s="12">
        <v>2</v>
      </c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  <c r="JU28" s="12"/>
      <c r="JV28" s="12"/>
      <c r="JW28" s="12"/>
      <c r="JX28" s="12"/>
      <c r="JY28" s="12"/>
      <c r="JZ28" s="12"/>
      <c r="KA28" s="12"/>
      <c r="KB28" s="12"/>
      <c r="KC28" s="12"/>
      <c r="KD28" s="12"/>
      <c r="KE28" s="12"/>
      <c r="KF28" s="12"/>
      <c r="KG28" s="12"/>
      <c r="KH28" s="12"/>
      <c r="KI28" s="12"/>
      <c r="KJ28" s="12"/>
      <c r="KK28" s="12"/>
      <c r="KL28" s="12"/>
      <c r="KM28" s="12"/>
      <c r="KN28" s="12"/>
      <c r="KO28" s="12"/>
      <c r="KP28" s="12"/>
      <c r="KQ28" s="12"/>
      <c r="KR28" s="12"/>
      <c r="KS28" s="12"/>
      <c r="KT28" s="12"/>
      <c r="KU28" s="12"/>
      <c r="KV28" s="12"/>
      <c r="KW28" s="12"/>
      <c r="KX28" s="12"/>
      <c r="KY28" s="12"/>
      <c r="KZ28" s="12"/>
      <c r="LA28" s="12"/>
      <c r="LB28" s="12"/>
      <c r="LC28" s="12"/>
      <c r="LD28" s="12"/>
      <c r="LE28" s="12"/>
      <c r="LF28" s="12"/>
      <c r="LG28" s="12"/>
      <c r="LH28" s="12"/>
      <c r="LI28" s="12"/>
      <c r="LJ28" s="12"/>
      <c r="LK28" s="12"/>
      <c r="LL28" s="12"/>
      <c r="LM28" s="12"/>
      <c r="LN28" s="12"/>
      <c r="LO28" s="12"/>
      <c r="LP28" s="12"/>
      <c r="LQ28" s="12"/>
      <c r="LR28" s="12"/>
      <c r="LS28" s="12"/>
      <c r="LT28" s="12"/>
      <c r="LU28" s="12"/>
      <c r="LV28" s="12"/>
      <c r="LW28" s="12"/>
      <c r="LX28" s="12"/>
      <c r="LY28" s="12"/>
      <c r="LZ28" s="12"/>
      <c r="MA28" s="12"/>
      <c r="MB28" s="12"/>
      <c r="MC28" s="12"/>
      <c r="MD28" s="12"/>
      <c r="ME28" s="12"/>
      <c r="MF28" s="12"/>
      <c r="MG28" s="12"/>
      <c r="MH28" s="12"/>
      <c r="MI28" s="12"/>
      <c r="MJ28" s="12"/>
      <c r="MK28" s="12">
        <v>6</v>
      </c>
    </row>
    <row r="29" spans="1:349" x14ac:dyDescent="0.35">
      <c r="A29" s="14" t="s">
        <v>144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>
        <v>2</v>
      </c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>
        <v>2</v>
      </c>
      <c r="BC29" s="12">
        <v>2</v>
      </c>
      <c r="BD29" s="12">
        <v>2</v>
      </c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  <c r="JU29" s="12"/>
      <c r="JV29" s="12"/>
      <c r="JW29" s="12"/>
      <c r="JX29" s="12"/>
      <c r="JY29" s="12"/>
      <c r="JZ29" s="12"/>
      <c r="KA29" s="12"/>
      <c r="KB29" s="12"/>
      <c r="KC29" s="12"/>
      <c r="KD29" s="12"/>
      <c r="KE29" s="12"/>
      <c r="KF29" s="12"/>
      <c r="KG29" s="12"/>
      <c r="KH29" s="12"/>
      <c r="KI29" s="12"/>
      <c r="KJ29" s="12"/>
      <c r="KK29" s="12"/>
      <c r="KL29" s="12"/>
      <c r="KM29" s="12"/>
      <c r="KN29" s="12"/>
      <c r="KO29" s="12"/>
      <c r="KP29" s="12"/>
      <c r="KQ29" s="12"/>
      <c r="KR29" s="12"/>
      <c r="KS29" s="12"/>
      <c r="KT29" s="12"/>
      <c r="KU29" s="12"/>
      <c r="KV29" s="12"/>
      <c r="KW29" s="12"/>
      <c r="KX29" s="12"/>
      <c r="KY29" s="12"/>
      <c r="KZ29" s="12"/>
      <c r="LA29" s="12"/>
      <c r="LB29" s="12"/>
      <c r="LC29" s="12"/>
      <c r="LD29" s="12"/>
      <c r="LE29" s="12"/>
      <c r="LF29" s="12"/>
      <c r="LG29" s="12"/>
      <c r="LH29" s="12"/>
      <c r="LI29" s="12"/>
      <c r="LJ29" s="12"/>
      <c r="LK29" s="12"/>
      <c r="LL29" s="12"/>
      <c r="LM29" s="12"/>
      <c r="LN29" s="12"/>
      <c r="LO29" s="12"/>
      <c r="LP29" s="12"/>
      <c r="LQ29" s="12"/>
      <c r="LR29" s="12"/>
      <c r="LS29" s="12"/>
      <c r="LT29" s="12"/>
      <c r="LU29" s="12"/>
      <c r="LV29" s="12"/>
      <c r="LW29" s="12"/>
      <c r="LX29" s="12"/>
      <c r="LY29" s="12"/>
      <c r="LZ29" s="12"/>
      <c r="MA29" s="12"/>
      <c r="MB29" s="12"/>
      <c r="MC29" s="12"/>
      <c r="MD29" s="12"/>
      <c r="ME29" s="12"/>
      <c r="MF29" s="12"/>
      <c r="MG29" s="12"/>
      <c r="MH29" s="12"/>
      <c r="MI29" s="12"/>
      <c r="MJ29" s="12"/>
      <c r="MK29" s="12">
        <v>8</v>
      </c>
    </row>
    <row r="30" spans="1:349" x14ac:dyDescent="0.35">
      <c r="A30" s="14" t="s">
        <v>117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>
        <v>2</v>
      </c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>
        <v>2</v>
      </c>
      <c r="BD30" s="12">
        <v>2</v>
      </c>
      <c r="BE30" s="12">
        <v>2</v>
      </c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  <c r="IW30" s="12"/>
      <c r="IX30" s="12"/>
      <c r="IY30" s="12"/>
      <c r="IZ30" s="12"/>
      <c r="JA30" s="12"/>
      <c r="JB30" s="12"/>
      <c r="JC30" s="12"/>
      <c r="JD30" s="12"/>
      <c r="JE30" s="12"/>
      <c r="JF30" s="12"/>
      <c r="JG30" s="12"/>
      <c r="JH30" s="12"/>
      <c r="JI30" s="12"/>
      <c r="JJ30" s="12"/>
      <c r="JK30" s="12"/>
      <c r="JL30" s="12"/>
      <c r="JM30" s="12"/>
      <c r="JN30" s="12"/>
      <c r="JO30" s="12"/>
      <c r="JP30" s="12"/>
      <c r="JQ30" s="12"/>
      <c r="JR30" s="12"/>
      <c r="JS30" s="12"/>
      <c r="JT30" s="12"/>
      <c r="JU30" s="12"/>
      <c r="JV30" s="12"/>
      <c r="JW30" s="12"/>
      <c r="JX30" s="12"/>
      <c r="JY30" s="12"/>
      <c r="JZ30" s="12"/>
      <c r="KA30" s="12"/>
      <c r="KB30" s="12"/>
      <c r="KC30" s="12"/>
      <c r="KD30" s="12"/>
      <c r="KE30" s="12"/>
      <c r="KF30" s="12"/>
      <c r="KG30" s="12"/>
      <c r="KH30" s="12"/>
      <c r="KI30" s="12"/>
      <c r="KJ30" s="12"/>
      <c r="KK30" s="12"/>
      <c r="KL30" s="12"/>
      <c r="KM30" s="12"/>
      <c r="KN30" s="12"/>
      <c r="KO30" s="12"/>
      <c r="KP30" s="12"/>
      <c r="KQ30" s="12"/>
      <c r="KR30" s="12"/>
      <c r="KS30" s="12"/>
      <c r="KT30" s="12"/>
      <c r="KU30" s="12"/>
      <c r="KV30" s="12"/>
      <c r="KW30" s="12"/>
      <c r="KX30" s="12"/>
      <c r="KY30" s="12"/>
      <c r="KZ30" s="12"/>
      <c r="LA30" s="12"/>
      <c r="LB30" s="12"/>
      <c r="LC30" s="12"/>
      <c r="LD30" s="12"/>
      <c r="LE30" s="12"/>
      <c r="LF30" s="12"/>
      <c r="LG30" s="12"/>
      <c r="LH30" s="12"/>
      <c r="LI30" s="12"/>
      <c r="LJ30" s="12"/>
      <c r="LK30" s="12"/>
      <c r="LL30" s="12"/>
      <c r="LM30" s="12"/>
      <c r="LN30" s="12"/>
      <c r="LO30" s="12"/>
      <c r="LP30" s="12"/>
      <c r="LQ30" s="12"/>
      <c r="LR30" s="12"/>
      <c r="LS30" s="12"/>
      <c r="LT30" s="12"/>
      <c r="LU30" s="12"/>
      <c r="LV30" s="12"/>
      <c r="LW30" s="12"/>
      <c r="LX30" s="12"/>
      <c r="LY30" s="12"/>
      <c r="LZ30" s="12"/>
      <c r="MA30" s="12"/>
      <c r="MB30" s="12"/>
      <c r="MC30" s="12"/>
      <c r="MD30" s="12"/>
      <c r="ME30" s="12"/>
      <c r="MF30" s="12"/>
      <c r="MG30" s="12"/>
      <c r="MH30" s="12"/>
      <c r="MI30" s="12"/>
      <c r="MJ30" s="12"/>
      <c r="MK30" s="12">
        <v>8</v>
      </c>
    </row>
    <row r="31" spans="1:349" x14ac:dyDescent="0.35">
      <c r="A31" s="14" t="s">
        <v>88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>
        <v>2</v>
      </c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>
        <v>2</v>
      </c>
      <c r="BE31" s="12">
        <v>2</v>
      </c>
      <c r="BF31" s="12">
        <v>2</v>
      </c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  <c r="IW31" s="12"/>
      <c r="IX31" s="12"/>
      <c r="IY31" s="12"/>
      <c r="IZ31" s="12"/>
      <c r="JA31" s="12"/>
      <c r="JB31" s="12"/>
      <c r="JC31" s="12"/>
      <c r="JD31" s="12"/>
      <c r="JE31" s="12"/>
      <c r="JF31" s="12"/>
      <c r="JG31" s="12"/>
      <c r="JH31" s="12"/>
      <c r="JI31" s="12"/>
      <c r="JJ31" s="12"/>
      <c r="JK31" s="12"/>
      <c r="JL31" s="12"/>
      <c r="JM31" s="12"/>
      <c r="JN31" s="12"/>
      <c r="JO31" s="12"/>
      <c r="JP31" s="12"/>
      <c r="JQ31" s="12"/>
      <c r="JR31" s="12"/>
      <c r="JS31" s="12"/>
      <c r="JT31" s="12"/>
      <c r="JU31" s="12"/>
      <c r="JV31" s="12"/>
      <c r="JW31" s="12"/>
      <c r="JX31" s="12"/>
      <c r="JY31" s="12"/>
      <c r="JZ31" s="12"/>
      <c r="KA31" s="12"/>
      <c r="KB31" s="12"/>
      <c r="KC31" s="12"/>
      <c r="KD31" s="12"/>
      <c r="KE31" s="12"/>
      <c r="KF31" s="12"/>
      <c r="KG31" s="12"/>
      <c r="KH31" s="12"/>
      <c r="KI31" s="12"/>
      <c r="KJ31" s="12"/>
      <c r="KK31" s="12"/>
      <c r="KL31" s="12"/>
      <c r="KM31" s="12"/>
      <c r="KN31" s="12"/>
      <c r="KO31" s="12"/>
      <c r="KP31" s="12"/>
      <c r="KQ31" s="12"/>
      <c r="KR31" s="12"/>
      <c r="KS31" s="12"/>
      <c r="KT31" s="12"/>
      <c r="KU31" s="12"/>
      <c r="KV31" s="12"/>
      <c r="KW31" s="12"/>
      <c r="KX31" s="12"/>
      <c r="KY31" s="12"/>
      <c r="KZ31" s="12"/>
      <c r="LA31" s="12"/>
      <c r="LB31" s="12"/>
      <c r="LC31" s="12"/>
      <c r="LD31" s="12"/>
      <c r="LE31" s="12"/>
      <c r="LF31" s="12"/>
      <c r="LG31" s="12"/>
      <c r="LH31" s="12"/>
      <c r="LI31" s="12"/>
      <c r="LJ31" s="12"/>
      <c r="LK31" s="12"/>
      <c r="LL31" s="12"/>
      <c r="LM31" s="12"/>
      <c r="LN31" s="12"/>
      <c r="LO31" s="12"/>
      <c r="LP31" s="12"/>
      <c r="LQ31" s="12"/>
      <c r="LR31" s="12"/>
      <c r="LS31" s="12"/>
      <c r="LT31" s="12"/>
      <c r="LU31" s="12"/>
      <c r="LV31" s="12"/>
      <c r="LW31" s="12"/>
      <c r="LX31" s="12"/>
      <c r="LY31" s="12"/>
      <c r="LZ31" s="12"/>
      <c r="MA31" s="12"/>
      <c r="MB31" s="12"/>
      <c r="MC31" s="12"/>
      <c r="MD31" s="12"/>
      <c r="ME31" s="12"/>
      <c r="MF31" s="12"/>
      <c r="MG31" s="12"/>
      <c r="MH31" s="12"/>
      <c r="MI31" s="12"/>
      <c r="MJ31" s="12"/>
      <c r="MK31" s="12">
        <v>8</v>
      </c>
    </row>
    <row r="32" spans="1:349" x14ac:dyDescent="0.35">
      <c r="A32" s="14" t="s">
        <v>57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>
        <v>2</v>
      </c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>
        <v>2</v>
      </c>
      <c r="BF32" s="12">
        <v>2</v>
      </c>
      <c r="BG32" s="12">
        <v>2</v>
      </c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  <c r="JU32" s="12"/>
      <c r="JV32" s="12"/>
      <c r="JW32" s="12"/>
      <c r="JX32" s="12"/>
      <c r="JY32" s="12"/>
      <c r="JZ32" s="12"/>
      <c r="KA32" s="12"/>
      <c r="KB32" s="12"/>
      <c r="KC32" s="12"/>
      <c r="KD32" s="12"/>
      <c r="KE32" s="12"/>
      <c r="KF32" s="12"/>
      <c r="KG32" s="12"/>
      <c r="KH32" s="12"/>
      <c r="KI32" s="12"/>
      <c r="KJ32" s="12"/>
      <c r="KK32" s="12"/>
      <c r="KL32" s="12"/>
      <c r="KM32" s="12"/>
      <c r="KN32" s="12"/>
      <c r="KO32" s="12"/>
      <c r="KP32" s="12"/>
      <c r="KQ32" s="12"/>
      <c r="KR32" s="12"/>
      <c r="KS32" s="12"/>
      <c r="KT32" s="12"/>
      <c r="KU32" s="12"/>
      <c r="KV32" s="12"/>
      <c r="KW32" s="12"/>
      <c r="KX32" s="12"/>
      <c r="KY32" s="12"/>
      <c r="KZ32" s="12"/>
      <c r="LA32" s="12"/>
      <c r="LB32" s="12"/>
      <c r="LC32" s="12"/>
      <c r="LD32" s="12"/>
      <c r="LE32" s="12"/>
      <c r="LF32" s="12"/>
      <c r="LG32" s="12"/>
      <c r="LH32" s="12"/>
      <c r="LI32" s="12"/>
      <c r="LJ32" s="12"/>
      <c r="LK32" s="12"/>
      <c r="LL32" s="12"/>
      <c r="LM32" s="12"/>
      <c r="LN32" s="12"/>
      <c r="LO32" s="12"/>
      <c r="LP32" s="12"/>
      <c r="LQ32" s="12"/>
      <c r="LR32" s="12"/>
      <c r="LS32" s="12"/>
      <c r="LT32" s="12"/>
      <c r="LU32" s="12"/>
      <c r="LV32" s="12"/>
      <c r="LW32" s="12"/>
      <c r="LX32" s="12"/>
      <c r="LY32" s="12"/>
      <c r="LZ32" s="12"/>
      <c r="MA32" s="12"/>
      <c r="MB32" s="12"/>
      <c r="MC32" s="12"/>
      <c r="MD32" s="12"/>
      <c r="ME32" s="12"/>
      <c r="MF32" s="12"/>
      <c r="MG32" s="12"/>
      <c r="MH32" s="12"/>
      <c r="MI32" s="12"/>
      <c r="MJ32" s="12"/>
      <c r="MK32" s="12">
        <v>8</v>
      </c>
    </row>
    <row r="33" spans="1:349" x14ac:dyDescent="0.35">
      <c r="A33" s="14" t="s">
        <v>32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>
        <v>2</v>
      </c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>
        <v>2</v>
      </c>
      <c r="BG33" s="12">
        <v>2</v>
      </c>
      <c r="BH33" s="12">
        <v>2</v>
      </c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  <c r="JU33" s="12"/>
      <c r="JV33" s="12"/>
      <c r="JW33" s="12"/>
      <c r="JX33" s="12"/>
      <c r="JY33" s="12"/>
      <c r="JZ33" s="12"/>
      <c r="KA33" s="12"/>
      <c r="KB33" s="12"/>
      <c r="KC33" s="12"/>
      <c r="KD33" s="12"/>
      <c r="KE33" s="12"/>
      <c r="KF33" s="12"/>
      <c r="KG33" s="12"/>
      <c r="KH33" s="12"/>
      <c r="KI33" s="12"/>
      <c r="KJ33" s="12"/>
      <c r="KK33" s="12"/>
      <c r="KL33" s="12"/>
      <c r="KM33" s="12"/>
      <c r="KN33" s="12"/>
      <c r="KO33" s="12"/>
      <c r="KP33" s="12"/>
      <c r="KQ33" s="12"/>
      <c r="KR33" s="12"/>
      <c r="KS33" s="12"/>
      <c r="KT33" s="12"/>
      <c r="KU33" s="12"/>
      <c r="KV33" s="12"/>
      <c r="KW33" s="12"/>
      <c r="KX33" s="12"/>
      <c r="KY33" s="12"/>
      <c r="KZ33" s="12"/>
      <c r="LA33" s="12"/>
      <c r="LB33" s="12"/>
      <c r="LC33" s="12"/>
      <c r="LD33" s="12"/>
      <c r="LE33" s="12"/>
      <c r="LF33" s="12"/>
      <c r="LG33" s="12"/>
      <c r="LH33" s="12"/>
      <c r="LI33" s="12"/>
      <c r="LJ33" s="12"/>
      <c r="LK33" s="12"/>
      <c r="LL33" s="12"/>
      <c r="LM33" s="12"/>
      <c r="LN33" s="12"/>
      <c r="LO33" s="12"/>
      <c r="LP33" s="12"/>
      <c r="LQ33" s="12"/>
      <c r="LR33" s="12"/>
      <c r="LS33" s="12"/>
      <c r="LT33" s="12"/>
      <c r="LU33" s="12"/>
      <c r="LV33" s="12"/>
      <c r="LW33" s="12"/>
      <c r="LX33" s="12"/>
      <c r="LY33" s="12"/>
      <c r="LZ33" s="12"/>
      <c r="MA33" s="12"/>
      <c r="MB33" s="12"/>
      <c r="MC33" s="12"/>
      <c r="MD33" s="12"/>
      <c r="ME33" s="12"/>
      <c r="MF33" s="12"/>
      <c r="MG33" s="12"/>
      <c r="MH33" s="12"/>
      <c r="MI33" s="12"/>
      <c r="MJ33" s="12"/>
      <c r="MK33" s="12">
        <v>8</v>
      </c>
    </row>
    <row r="34" spans="1:349" x14ac:dyDescent="0.35">
      <c r="A34" s="14" t="s">
        <v>14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>
        <v>2</v>
      </c>
      <c r="BH34" s="12">
        <v>2</v>
      </c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  <c r="JU34" s="12"/>
      <c r="JV34" s="12"/>
      <c r="JW34" s="12"/>
      <c r="JX34" s="12"/>
      <c r="JY34" s="12"/>
      <c r="JZ34" s="12"/>
      <c r="KA34" s="12"/>
      <c r="KB34" s="12"/>
      <c r="KC34" s="12"/>
      <c r="KD34" s="12"/>
      <c r="KE34" s="12"/>
      <c r="KF34" s="12"/>
      <c r="KG34" s="12"/>
      <c r="KH34" s="12"/>
      <c r="KI34" s="12"/>
      <c r="KJ34" s="12"/>
      <c r="KK34" s="12"/>
      <c r="KL34" s="12"/>
      <c r="KM34" s="12"/>
      <c r="KN34" s="12"/>
      <c r="KO34" s="12"/>
      <c r="KP34" s="12"/>
      <c r="KQ34" s="12"/>
      <c r="KR34" s="12"/>
      <c r="KS34" s="12"/>
      <c r="KT34" s="12"/>
      <c r="KU34" s="12"/>
      <c r="KV34" s="12"/>
      <c r="KW34" s="12"/>
      <c r="KX34" s="12"/>
      <c r="KY34" s="12"/>
      <c r="KZ34" s="12"/>
      <c r="LA34" s="12"/>
      <c r="LB34" s="12"/>
      <c r="LC34" s="12"/>
      <c r="LD34" s="12"/>
      <c r="LE34" s="12"/>
      <c r="LF34" s="12"/>
      <c r="LG34" s="12"/>
      <c r="LH34" s="12"/>
      <c r="LI34" s="12"/>
      <c r="LJ34" s="12"/>
      <c r="LK34" s="12"/>
      <c r="LL34" s="12"/>
      <c r="LM34" s="12"/>
      <c r="LN34" s="12"/>
      <c r="LO34" s="12"/>
      <c r="LP34" s="12"/>
      <c r="LQ34" s="12"/>
      <c r="LR34" s="12"/>
      <c r="LS34" s="12"/>
      <c r="LT34" s="12"/>
      <c r="LU34" s="12"/>
      <c r="LV34" s="12"/>
      <c r="LW34" s="12"/>
      <c r="LX34" s="12"/>
      <c r="LY34" s="12"/>
      <c r="LZ34" s="12"/>
      <c r="MA34" s="12"/>
      <c r="MB34" s="12"/>
      <c r="MC34" s="12"/>
      <c r="MD34" s="12"/>
      <c r="ME34" s="12"/>
      <c r="MF34" s="12"/>
      <c r="MG34" s="12"/>
      <c r="MH34" s="12"/>
      <c r="MI34" s="12"/>
      <c r="MJ34" s="12"/>
      <c r="MK34" s="12">
        <v>4</v>
      </c>
    </row>
    <row r="35" spans="1:349" x14ac:dyDescent="0.35">
      <c r="A35" s="14" t="s">
        <v>279</v>
      </c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>
        <v>2</v>
      </c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>
        <v>2</v>
      </c>
      <c r="AZ35" s="12"/>
      <c r="BA35" s="12"/>
      <c r="BB35" s="12"/>
      <c r="BC35" s="12"/>
      <c r="BD35" s="12"/>
      <c r="BE35" s="12"/>
      <c r="BF35" s="12"/>
      <c r="BG35" s="12"/>
      <c r="BH35" s="12"/>
      <c r="BI35" s="12">
        <v>2</v>
      </c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/>
      <c r="MI35" s="12"/>
      <c r="MJ35" s="12"/>
      <c r="MK35" s="12">
        <v>6</v>
      </c>
    </row>
    <row r="36" spans="1:349" x14ac:dyDescent="0.35">
      <c r="A36" s="14" t="s">
        <v>280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>
        <v>2</v>
      </c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>
        <v>2</v>
      </c>
      <c r="AZ36" s="12"/>
      <c r="BA36" s="12"/>
      <c r="BB36" s="12"/>
      <c r="BC36" s="12"/>
      <c r="BD36" s="12"/>
      <c r="BE36" s="12"/>
      <c r="BF36" s="12"/>
      <c r="BG36" s="12"/>
      <c r="BH36" s="12"/>
      <c r="BI36" s="12">
        <v>2</v>
      </c>
      <c r="BJ36" s="12"/>
      <c r="BK36" s="12"/>
      <c r="BL36" s="12"/>
      <c r="BM36" s="12"/>
      <c r="BN36" s="12"/>
      <c r="BO36" s="12"/>
      <c r="BP36" s="12"/>
      <c r="BQ36" s="12"/>
      <c r="BR36" s="12"/>
      <c r="BS36" s="12">
        <v>2</v>
      </c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  <c r="JR36" s="12"/>
      <c r="JS36" s="12"/>
      <c r="JT36" s="12"/>
      <c r="JU36" s="12"/>
      <c r="JV36" s="12"/>
      <c r="JW36" s="12"/>
      <c r="JX36" s="12"/>
      <c r="JY36" s="12"/>
      <c r="JZ36" s="12"/>
      <c r="KA36" s="12"/>
      <c r="KB36" s="12"/>
      <c r="KC36" s="12"/>
      <c r="KD36" s="12"/>
      <c r="KE36" s="12"/>
      <c r="KF36" s="12"/>
      <c r="KG36" s="12"/>
      <c r="KH36" s="12"/>
      <c r="KI36" s="12"/>
      <c r="KJ36" s="12"/>
      <c r="KK36" s="12"/>
      <c r="KL36" s="12"/>
      <c r="KM36" s="12"/>
      <c r="KN36" s="12"/>
      <c r="KO36" s="12"/>
      <c r="KP36" s="12"/>
      <c r="KQ36" s="12"/>
      <c r="KR36" s="12"/>
      <c r="KS36" s="12"/>
      <c r="KT36" s="12"/>
      <c r="KU36" s="12"/>
      <c r="KV36" s="12"/>
      <c r="KW36" s="12"/>
      <c r="KX36" s="12"/>
      <c r="KY36" s="12"/>
      <c r="KZ36" s="12"/>
      <c r="LA36" s="12"/>
      <c r="LB36" s="12"/>
      <c r="LC36" s="12"/>
      <c r="LD36" s="12"/>
      <c r="LE36" s="12"/>
      <c r="LF36" s="12"/>
      <c r="LG36" s="12"/>
      <c r="LH36" s="12"/>
      <c r="LI36" s="12"/>
      <c r="LJ36" s="12"/>
      <c r="LK36" s="12"/>
      <c r="LL36" s="12"/>
      <c r="LM36" s="12"/>
      <c r="LN36" s="12"/>
      <c r="LO36" s="12"/>
      <c r="LP36" s="12"/>
      <c r="LQ36" s="12"/>
      <c r="LR36" s="12"/>
      <c r="LS36" s="12"/>
      <c r="LT36" s="12"/>
      <c r="LU36" s="12"/>
      <c r="LV36" s="12"/>
      <c r="LW36" s="12"/>
      <c r="LX36" s="12"/>
      <c r="LY36" s="12"/>
      <c r="LZ36" s="12"/>
      <c r="MA36" s="12"/>
      <c r="MB36" s="12"/>
      <c r="MC36" s="12"/>
      <c r="MD36" s="12"/>
      <c r="ME36" s="12"/>
      <c r="MF36" s="12"/>
      <c r="MG36" s="12"/>
      <c r="MH36" s="12"/>
      <c r="MI36" s="12"/>
      <c r="MJ36" s="12"/>
      <c r="MK36" s="12">
        <v>8</v>
      </c>
    </row>
    <row r="37" spans="1:349" x14ac:dyDescent="0.35">
      <c r="A37" s="14" t="s">
        <v>281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>
        <v>2</v>
      </c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>
        <v>2</v>
      </c>
      <c r="BJ37" s="12"/>
      <c r="BK37" s="12"/>
      <c r="BL37" s="12"/>
      <c r="BM37" s="12"/>
      <c r="BN37" s="12"/>
      <c r="BO37" s="12"/>
      <c r="BP37" s="12"/>
      <c r="BQ37" s="12"/>
      <c r="BR37" s="12"/>
      <c r="BS37" s="12">
        <v>2</v>
      </c>
      <c r="BT37" s="12"/>
      <c r="BU37" s="12"/>
      <c r="BV37" s="12"/>
      <c r="BW37" s="12"/>
      <c r="BX37" s="12"/>
      <c r="BY37" s="12"/>
      <c r="BZ37" s="12"/>
      <c r="CA37" s="12"/>
      <c r="CB37" s="12"/>
      <c r="CC37" s="12">
        <v>2</v>
      </c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  <c r="JR37" s="12"/>
      <c r="JS37" s="12"/>
      <c r="JT37" s="12"/>
      <c r="JU37" s="12"/>
      <c r="JV37" s="12"/>
      <c r="JW37" s="12"/>
      <c r="JX37" s="12"/>
      <c r="JY37" s="12"/>
      <c r="JZ37" s="12"/>
      <c r="KA37" s="12"/>
      <c r="KB37" s="12"/>
      <c r="KC37" s="12"/>
      <c r="KD37" s="12"/>
      <c r="KE37" s="12"/>
      <c r="KF37" s="12"/>
      <c r="KG37" s="12"/>
      <c r="KH37" s="12"/>
      <c r="KI37" s="12"/>
      <c r="KJ37" s="12"/>
      <c r="KK37" s="12"/>
      <c r="KL37" s="12"/>
      <c r="KM37" s="12"/>
      <c r="KN37" s="12"/>
      <c r="KO37" s="12"/>
      <c r="KP37" s="12"/>
      <c r="KQ37" s="12"/>
      <c r="KR37" s="12"/>
      <c r="KS37" s="12"/>
      <c r="KT37" s="12"/>
      <c r="KU37" s="12"/>
      <c r="KV37" s="12"/>
      <c r="KW37" s="12"/>
      <c r="KX37" s="12"/>
      <c r="KY37" s="12"/>
      <c r="KZ37" s="12"/>
      <c r="LA37" s="12"/>
      <c r="LB37" s="12"/>
      <c r="LC37" s="12"/>
      <c r="LD37" s="12"/>
      <c r="LE37" s="12"/>
      <c r="LF37" s="12"/>
      <c r="LG37" s="12"/>
      <c r="LH37" s="12"/>
      <c r="LI37" s="12"/>
      <c r="LJ37" s="12"/>
      <c r="LK37" s="12"/>
      <c r="LL37" s="12"/>
      <c r="LM37" s="12"/>
      <c r="LN37" s="12"/>
      <c r="LO37" s="12"/>
      <c r="LP37" s="12"/>
      <c r="LQ37" s="12"/>
      <c r="LR37" s="12"/>
      <c r="LS37" s="12"/>
      <c r="LT37" s="12"/>
      <c r="LU37" s="12"/>
      <c r="LV37" s="12"/>
      <c r="LW37" s="12"/>
      <c r="LX37" s="12"/>
      <c r="LY37" s="12"/>
      <c r="LZ37" s="12"/>
      <c r="MA37" s="12"/>
      <c r="MB37" s="12"/>
      <c r="MC37" s="12"/>
      <c r="MD37" s="12"/>
      <c r="ME37" s="12"/>
      <c r="MF37" s="12"/>
      <c r="MG37" s="12"/>
      <c r="MH37" s="12"/>
      <c r="MI37" s="12"/>
      <c r="MJ37" s="12"/>
      <c r="MK37" s="12">
        <v>8</v>
      </c>
    </row>
    <row r="38" spans="1:349" x14ac:dyDescent="0.35">
      <c r="A38" s="14" t="s">
        <v>282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>
        <v>2</v>
      </c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>
        <v>2</v>
      </c>
      <c r="BT38" s="12"/>
      <c r="BU38" s="12"/>
      <c r="BV38" s="12"/>
      <c r="BW38" s="12"/>
      <c r="BX38" s="12"/>
      <c r="BY38" s="12"/>
      <c r="BZ38" s="12"/>
      <c r="CA38" s="12"/>
      <c r="CB38" s="12"/>
      <c r="CC38" s="12">
        <v>2</v>
      </c>
      <c r="CD38" s="12"/>
      <c r="CE38" s="12"/>
      <c r="CF38" s="12"/>
      <c r="CG38" s="12"/>
      <c r="CH38" s="12"/>
      <c r="CI38" s="12"/>
      <c r="CJ38" s="12"/>
      <c r="CK38" s="12"/>
      <c r="CL38" s="12"/>
      <c r="CM38" s="12">
        <v>2</v>
      </c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  <c r="JR38" s="12"/>
      <c r="JS38" s="12"/>
      <c r="JT38" s="12"/>
      <c r="JU38" s="12"/>
      <c r="JV38" s="12"/>
      <c r="JW38" s="12"/>
      <c r="JX38" s="12"/>
      <c r="JY38" s="12"/>
      <c r="JZ38" s="12"/>
      <c r="KA38" s="12"/>
      <c r="KB38" s="12"/>
      <c r="KC38" s="12"/>
      <c r="KD38" s="12"/>
      <c r="KE38" s="12"/>
      <c r="KF38" s="12"/>
      <c r="KG38" s="12"/>
      <c r="KH38" s="12"/>
      <c r="KI38" s="12"/>
      <c r="KJ38" s="12"/>
      <c r="KK38" s="12"/>
      <c r="KL38" s="12"/>
      <c r="KM38" s="12"/>
      <c r="KN38" s="12"/>
      <c r="KO38" s="12"/>
      <c r="KP38" s="12"/>
      <c r="KQ38" s="12"/>
      <c r="KR38" s="12"/>
      <c r="KS38" s="12"/>
      <c r="KT38" s="12"/>
      <c r="KU38" s="12"/>
      <c r="KV38" s="12"/>
      <c r="KW38" s="12"/>
      <c r="KX38" s="12"/>
      <c r="KY38" s="12"/>
      <c r="KZ38" s="12"/>
      <c r="LA38" s="12"/>
      <c r="LB38" s="12"/>
      <c r="LC38" s="12"/>
      <c r="LD38" s="12"/>
      <c r="LE38" s="12"/>
      <c r="LF38" s="12"/>
      <c r="LG38" s="12"/>
      <c r="LH38" s="12"/>
      <c r="LI38" s="12"/>
      <c r="LJ38" s="12"/>
      <c r="LK38" s="12"/>
      <c r="LL38" s="12"/>
      <c r="LM38" s="12"/>
      <c r="LN38" s="12"/>
      <c r="LO38" s="12"/>
      <c r="LP38" s="12"/>
      <c r="LQ38" s="12"/>
      <c r="LR38" s="12"/>
      <c r="LS38" s="12"/>
      <c r="LT38" s="12"/>
      <c r="LU38" s="12"/>
      <c r="LV38" s="12"/>
      <c r="LW38" s="12"/>
      <c r="LX38" s="12"/>
      <c r="LY38" s="12"/>
      <c r="LZ38" s="12"/>
      <c r="MA38" s="12"/>
      <c r="MB38" s="12"/>
      <c r="MC38" s="12"/>
      <c r="MD38" s="12"/>
      <c r="ME38" s="12"/>
      <c r="MF38" s="12"/>
      <c r="MG38" s="12"/>
      <c r="MH38" s="12"/>
      <c r="MI38" s="12"/>
      <c r="MJ38" s="12"/>
      <c r="MK38" s="12">
        <v>8</v>
      </c>
    </row>
    <row r="39" spans="1:349" x14ac:dyDescent="0.35">
      <c r="A39" s="14" t="s">
        <v>283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>
        <v>2</v>
      </c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>
        <v>2</v>
      </c>
      <c r="CD39" s="12"/>
      <c r="CE39" s="12"/>
      <c r="CF39" s="12"/>
      <c r="CG39" s="12"/>
      <c r="CH39" s="12"/>
      <c r="CI39" s="12"/>
      <c r="CJ39" s="12"/>
      <c r="CK39" s="12"/>
      <c r="CL39" s="12"/>
      <c r="CM39" s="12">
        <v>2</v>
      </c>
      <c r="CN39" s="12"/>
      <c r="CO39" s="12"/>
      <c r="CP39" s="12"/>
      <c r="CQ39" s="12"/>
      <c r="CR39" s="12"/>
      <c r="CS39" s="12"/>
      <c r="CT39" s="12"/>
      <c r="CU39" s="12"/>
      <c r="CV39" s="12"/>
      <c r="CW39" s="12">
        <v>2</v>
      </c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  <c r="IW39" s="12"/>
      <c r="IX39" s="12"/>
      <c r="IY39" s="12"/>
      <c r="IZ39" s="12"/>
      <c r="JA39" s="12"/>
      <c r="JB39" s="12"/>
      <c r="JC39" s="12"/>
      <c r="JD39" s="12"/>
      <c r="JE39" s="12"/>
      <c r="JF39" s="12"/>
      <c r="JG39" s="12"/>
      <c r="JH39" s="12"/>
      <c r="JI39" s="12"/>
      <c r="JJ39" s="12"/>
      <c r="JK39" s="12"/>
      <c r="JL39" s="12"/>
      <c r="JM39" s="12"/>
      <c r="JN39" s="12"/>
      <c r="JO39" s="12"/>
      <c r="JP39" s="12"/>
      <c r="JQ39" s="12"/>
      <c r="JR39" s="12"/>
      <c r="JS39" s="12"/>
      <c r="JT39" s="12"/>
      <c r="JU39" s="12"/>
      <c r="JV39" s="12"/>
      <c r="JW39" s="12"/>
      <c r="JX39" s="12"/>
      <c r="JY39" s="12"/>
      <c r="JZ39" s="12"/>
      <c r="KA39" s="12"/>
      <c r="KB39" s="12"/>
      <c r="KC39" s="12"/>
      <c r="KD39" s="12"/>
      <c r="KE39" s="12"/>
      <c r="KF39" s="12"/>
      <c r="KG39" s="12"/>
      <c r="KH39" s="12"/>
      <c r="KI39" s="12"/>
      <c r="KJ39" s="12"/>
      <c r="KK39" s="12"/>
      <c r="KL39" s="12"/>
      <c r="KM39" s="12"/>
      <c r="KN39" s="12"/>
      <c r="KO39" s="12"/>
      <c r="KP39" s="12"/>
      <c r="KQ39" s="12"/>
      <c r="KR39" s="12"/>
      <c r="KS39" s="12"/>
      <c r="KT39" s="12"/>
      <c r="KU39" s="12"/>
      <c r="KV39" s="12"/>
      <c r="KW39" s="12"/>
      <c r="KX39" s="12"/>
      <c r="KY39" s="12"/>
      <c r="KZ39" s="12"/>
      <c r="LA39" s="12"/>
      <c r="LB39" s="12"/>
      <c r="LC39" s="12"/>
      <c r="LD39" s="12"/>
      <c r="LE39" s="12"/>
      <c r="LF39" s="12"/>
      <c r="LG39" s="12"/>
      <c r="LH39" s="12"/>
      <c r="LI39" s="12"/>
      <c r="LJ39" s="12"/>
      <c r="LK39" s="12"/>
      <c r="LL39" s="12"/>
      <c r="LM39" s="12"/>
      <c r="LN39" s="12"/>
      <c r="LO39" s="12"/>
      <c r="LP39" s="12"/>
      <c r="LQ39" s="12"/>
      <c r="LR39" s="12"/>
      <c r="LS39" s="12"/>
      <c r="LT39" s="12"/>
      <c r="LU39" s="12"/>
      <c r="LV39" s="12"/>
      <c r="LW39" s="12"/>
      <c r="LX39" s="12"/>
      <c r="LY39" s="12"/>
      <c r="LZ39" s="12"/>
      <c r="MA39" s="12"/>
      <c r="MB39" s="12"/>
      <c r="MC39" s="12"/>
      <c r="MD39" s="12"/>
      <c r="ME39" s="12"/>
      <c r="MF39" s="12"/>
      <c r="MG39" s="12"/>
      <c r="MH39" s="12"/>
      <c r="MI39" s="12"/>
      <c r="MJ39" s="12"/>
      <c r="MK39" s="12">
        <v>8</v>
      </c>
    </row>
    <row r="40" spans="1:349" x14ac:dyDescent="0.35">
      <c r="A40" s="14" t="s">
        <v>284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>
        <v>2</v>
      </c>
      <c r="AJ40" s="12">
        <v>2</v>
      </c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>
        <v>2</v>
      </c>
      <c r="CN40" s="12"/>
      <c r="CO40" s="12"/>
      <c r="CP40" s="12"/>
      <c r="CQ40" s="12"/>
      <c r="CR40" s="12"/>
      <c r="CS40" s="12"/>
      <c r="CT40" s="12"/>
      <c r="CU40" s="12"/>
      <c r="CV40" s="12"/>
      <c r="CW40" s="12">
        <v>2</v>
      </c>
      <c r="CX40" s="12"/>
      <c r="CY40" s="12"/>
      <c r="CZ40" s="12"/>
      <c r="DA40" s="12"/>
      <c r="DB40" s="12"/>
      <c r="DC40" s="12"/>
      <c r="DD40" s="12"/>
      <c r="DE40" s="12"/>
      <c r="DF40" s="12"/>
      <c r="DG40" s="12">
        <v>2</v>
      </c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  <c r="IW40" s="12"/>
      <c r="IX40" s="12"/>
      <c r="IY40" s="12"/>
      <c r="IZ40" s="12"/>
      <c r="JA40" s="12"/>
      <c r="JB40" s="12"/>
      <c r="JC40" s="12"/>
      <c r="JD40" s="12"/>
      <c r="JE40" s="12"/>
      <c r="JF40" s="12"/>
      <c r="JG40" s="12"/>
      <c r="JH40" s="12"/>
      <c r="JI40" s="12"/>
      <c r="JJ40" s="12"/>
      <c r="JK40" s="12"/>
      <c r="JL40" s="12"/>
      <c r="JM40" s="12"/>
      <c r="JN40" s="12"/>
      <c r="JO40" s="12"/>
      <c r="JP40" s="12"/>
      <c r="JQ40" s="12"/>
      <c r="JR40" s="12"/>
      <c r="JS40" s="12"/>
      <c r="JT40" s="12"/>
      <c r="JU40" s="12"/>
      <c r="JV40" s="12"/>
      <c r="JW40" s="12"/>
      <c r="JX40" s="12"/>
      <c r="JY40" s="12"/>
      <c r="JZ40" s="12"/>
      <c r="KA40" s="12"/>
      <c r="KB40" s="12"/>
      <c r="KC40" s="12"/>
      <c r="KD40" s="12"/>
      <c r="KE40" s="12"/>
      <c r="KF40" s="12"/>
      <c r="KG40" s="12"/>
      <c r="KH40" s="12"/>
      <c r="KI40" s="12"/>
      <c r="KJ40" s="12"/>
      <c r="KK40" s="12"/>
      <c r="KL40" s="12"/>
      <c r="KM40" s="12"/>
      <c r="KN40" s="12"/>
      <c r="KO40" s="12"/>
      <c r="KP40" s="12"/>
      <c r="KQ40" s="12"/>
      <c r="KR40" s="12"/>
      <c r="KS40" s="12"/>
      <c r="KT40" s="12"/>
      <c r="KU40" s="12"/>
      <c r="KV40" s="12"/>
      <c r="KW40" s="12"/>
      <c r="KX40" s="12"/>
      <c r="KY40" s="12"/>
      <c r="KZ40" s="12"/>
      <c r="LA40" s="12"/>
      <c r="LB40" s="12"/>
      <c r="LC40" s="12"/>
      <c r="LD40" s="12"/>
      <c r="LE40" s="12"/>
      <c r="LF40" s="12"/>
      <c r="LG40" s="12"/>
      <c r="LH40" s="12"/>
      <c r="LI40" s="12"/>
      <c r="LJ40" s="12"/>
      <c r="LK40" s="12"/>
      <c r="LL40" s="12"/>
      <c r="LM40" s="12"/>
      <c r="LN40" s="12"/>
      <c r="LO40" s="12"/>
      <c r="LP40" s="12"/>
      <c r="LQ40" s="12"/>
      <c r="LR40" s="12"/>
      <c r="LS40" s="12"/>
      <c r="LT40" s="12"/>
      <c r="LU40" s="12"/>
      <c r="LV40" s="12"/>
      <c r="LW40" s="12"/>
      <c r="LX40" s="12"/>
      <c r="LY40" s="12"/>
      <c r="LZ40" s="12"/>
      <c r="MA40" s="12"/>
      <c r="MB40" s="12"/>
      <c r="MC40" s="12"/>
      <c r="MD40" s="12"/>
      <c r="ME40" s="12"/>
      <c r="MF40" s="12"/>
      <c r="MG40" s="12"/>
      <c r="MH40" s="12"/>
      <c r="MI40" s="12"/>
      <c r="MJ40" s="12"/>
      <c r="MK40" s="12">
        <v>10</v>
      </c>
    </row>
    <row r="41" spans="1:349" x14ac:dyDescent="0.35">
      <c r="A41" s="14" t="s">
        <v>318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>
        <v>2</v>
      </c>
      <c r="AJ41" s="12"/>
      <c r="AK41" s="12">
        <v>2</v>
      </c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  <c r="JR41" s="12"/>
      <c r="JS41" s="12"/>
      <c r="JT41" s="12"/>
      <c r="JU41" s="12"/>
      <c r="JV41" s="12"/>
      <c r="JW41" s="12"/>
      <c r="JX41" s="12"/>
      <c r="JY41" s="12"/>
      <c r="JZ41" s="12"/>
      <c r="KA41" s="12"/>
      <c r="KB41" s="12"/>
      <c r="KC41" s="12"/>
      <c r="KD41" s="12"/>
      <c r="KE41" s="12"/>
      <c r="KF41" s="12"/>
      <c r="KG41" s="12"/>
      <c r="KH41" s="12"/>
      <c r="KI41" s="12"/>
      <c r="KJ41" s="12"/>
      <c r="KK41" s="12"/>
      <c r="KL41" s="12"/>
      <c r="KM41" s="12"/>
      <c r="KN41" s="12"/>
      <c r="KO41" s="12"/>
      <c r="KP41" s="12"/>
      <c r="KQ41" s="12"/>
      <c r="KR41" s="12"/>
      <c r="KS41" s="12"/>
      <c r="KT41" s="12"/>
      <c r="KU41" s="12"/>
      <c r="KV41" s="12"/>
      <c r="KW41" s="12"/>
      <c r="KX41" s="12"/>
      <c r="KY41" s="12"/>
      <c r="KZ41" s="12"/>
      <c r="LA41" s="12"/>
      <c r="LB41" s="12"/>
      <c r="LC41" s="12"/>
      <c r="LD41" s="12"/>
      <c r="LE41" s="12"/>
      <c r="LF41" s="12"/>
      <c r="LG41" s="12"/>
      <c r="LH41" s="12"/>
      <c r="LI41" s="12"/>
      <c r="LJ41" s="12"/>
      <c r="LK41" s="12"/>
      <c r="LL41" s="12"/>
      <c r="LM41" s="12"/>
      <c r="LN41" s="12"/>
      <c r="LO41" s="12"/>
      <c r="LP41" s="12"/>
      <c r="LQ41" s="12"/>
      <c r="LR41" s="12"/>
      <c r="LS41" s="12"/>
      <c r="LT41" s="12"/>
      <c r="LU41" s="12"/>
      <c r="LV41" s="12"/>
      <c r="LW41" s="12"/>
      <c r="LX41" s="12"/>
      <c r="LY41" s="12"/>
      <c r="LZ41" s="12"/>
      <c r="MA41" s="12"/>
      <c r="MB41" s="12"/>
      <c r="MC41" s="12"/>
      <c r="MD41" s="12"/>
      <c r="ME41" s="12"/>
      <c r="MF41" s="12"/>
      <c r="MG41" s="12"/>
      <c r="MH41" s="12"/>
      <c r="MI41" s="12"/>
      <c r="MJ41" s="12"/>
      <c r="MK41" s="12">
        <v>4</v>
      </c>
    </row>
    <row r="42" spans="1:349" x14ac:dyDescent="0.35">
      <c r="A42" s="14" t="s">
        <v>303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>
        <v>2</v>
      </c>
      <c r="AK42" s="12">
        <v>2</v>
      </c>
      <c r="AL42" s="12">
        <v>2</v>
      </c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  <c r="JR42" s="12"/>
      <c r="JS42" s="12"/>
      <c r="JT42" s="12"/>
      <c r="JU42" s="12"/>
      <c r="JV42" s="12"/>
      <c r="JW42" s="12"/>
      <c r="JX42" s="12"/>
      <c r="JY42" s="12"/>
      <c r="JZ42" s="12"/>
      <c r="KA42" s="12"/>
      <c r="KB42" s="12"/>
      <c r="KC42" s="12"/>
      <c r="KD42" s="12"/>
      <c r="KE42" s="12"/>
      <c r="KF42" s="12"/>
      <c r="KG42" s="12"/>
      <c r="KH42" s="12"/>
      <c r="KI42" s="12"/>
      <c r="KJ42" s="12"/>
      <c r="KK42" s="12"/>
      <c r="KL42" s="12"/>
      <c r="KM42" s="12"/>
      <c r="KN42" s="12"/>
      <c r="KO42" s="12"/>
      <c r="KP42" s="12"/>
      <c r="KQ42" s="12"/>
      <c r="KR42" s="12"/>
      <c r="KS42" s="12"/>
      <c r="KT42" s="12"/>
      <c r="KU42" s="12"/>
      <c r="KV42" s="12"/>
      <c r="KW42" s="12"/>
      <c r="KX42" s="12"/>
      <c r="KY42" s="12"/>
      <c r="KZ42" s="12"/>
      <c r="LA42" s="12"/>
      <c r="LB42" s="12"/>
      <c r="LC42" s="12"/>
      <c r="LD42" s="12"/>
      <c r="LE42" s="12"/>
      <c r="LF42" s="12"/>
      <c r="LG42" s="12"/>
      <c r="LH42" s="12"/>
      <c r="LI42" s="12"/>
      <c r="LJ42" s="12"/>
      <c r="LK42" s="12"/>
      <c r="LL42" s="12"/>
      <c r="LM42" s="12"/>
      <c r="LN42" s="12"/>
      <c r="LO42" s="12"/>
      <c r="LP42" s="12"/>
      <c r="LQ42" s="12"/>
      <c r="LR42" s="12"/>
      <c r="LS42" s="12"/>
      <c r="LT42" s="12"/>
      <c r="LU42" s="12"/>
      <c r="LV42" s="12"/>
      <c r="LW42" s="12"/>
      <c r="LX42" s="12"/>
      <c r="LY42" s="12"/>
      <c r="LZ42" s="12"/>
      <c r="MA42" s="12"/>
      <c r="MB42" s="12"/>
      <c r="MC42" s="12"/>
      <c r="MD42" s="12"/>
      <c r="ME42" s="12"/>
      <c r="MF42" s="12"/>
      <c r="MG42" s="12"/>
      <c r="MH42" s="12"/>
      <c r="MI42" s="12"/>
      <c r="MJ42" s="12"/>
      <c r="MK42" s="12">
        <v>6</v>
      </c>
    </row>
    <row r="43" spans="1:349" x14ac:dyDescent="0.35">
      <c r="A43" s="14" t="s">
        <v>285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>
        <v>2</v>
      </c>
      <c r="AL43" s="12">
        <v>2</v>
      </c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>
        <v>2</v>
      </c>
      <c r="CX43" s="12"/>
      <c r="CY43" s="12"/>
      <c r="CZ43" s="12"/>
      <c r="DA43" s="12"/>
      <c r="DB43" s="12"/>
      <c r="DC43" s="12"/>
      <c r="DD43" s="12"/>
      <c r="DE43" s="12"/>
      <c r="DF43" s="12"/>
      <c r="DG43" s="12">
        <v>2</v>
      </c>
      <c r="DH43" s="12"/>
      <c r="DI43" s="12"/>
      <c r="DJ43" s="12"/>
      <c r="DK43" s="12"/>
      <c r="DL43" s="12"/>
      <c r="DM43" s="12"/>
      <c r="DN43" s="12"/>
      <c r="DO43" s="12"/>
      <c r="DP43" s="12"/>
      <c r="DQ43" s="12">
        <v>2</v>
      </c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  <c r="JR43" s="12"/>
      <c r="JS43" s="12"/>
      <c r="JT43" s="12"/>
      <c r="JU43" s="12"/>
      <c r="JV43" s="12"/>
      <c r="JW43" s="12"/>
      <c r="JX43" s="12"/>
      <c r="JY43" s="12"/>
      <c r="JZ43" s="12"/>
      <c r="KA43" s="12"/>
      <c r="KB43" s="12"/>
      <c r="KC43" s="12"/>
      <c r="KD43" s="12"/>
      <c r="KE43" s="12"/>
      <c r="KF43" s="12"/>
      <c r="KG43" s="12"/>
      <c r="KH43" s="12"/>
      <c r="KI43" s="12"/>
      <c r="KJ43" s="12"/>
      <c r="KK43" s="12"/>
      <c r="KL43" s="12"/>
      <c r="KM43" s="12"/>
      <c r="KN43" s="12"/>
      <c r="KO43" s="12"/>
      <c r="KP43" s="12"/>
      <c r="KQ43" s="12"/>
      <c r="KR43" s="12"/>
      <c r="KS43" s="12"/>
      <c r="KT43" s="12"/>
      <c r="KU43" s="12"/>
      <c r="KV43" s="12"/>
      <c r="KW43" s="12"/>
      <c r="KX43" s="12"/>
      <c r="KY43" s="12"/>
      <c r="KZ43" s="12"/>
      <c r="LA43" s="12"/>
      <c r="LB43" s="12"/>
      <c r="LC43" s="12"/>
      <c r="LD43" s="12"/>
      <c r="LE43" s="12"/>
      <c r="LF43" s="12"/>
      <c r="LG43" s="12"/>
      <c r="LH43" s="12"/>
      <c r="LI43" s="12"/>
      <c r="LJ43" s="12"/>
      <c r="LK43" s="12"/>
      <c r="LL43" s="12"/>
      <c r="LM43" s="12"/>
      <c r="LN43" s="12"/>
      <c r="LO43" s="12"/>
      <c r="LP43" s="12"/>
      <c r="LQ43" s="12"/>
      <c r="LR43" s="12"/>
      <c r="LS43" s="12"/>
      <c r="LT43" s="12"/>
      <c r="LU43" s="12"/>
      <c r="LV43" s="12"/>
      <c r="LW43" s="12"/>
      <c r="LX43" s="12"/>
      <c r="LY43" s="12"/>
      <c r="LZ43" s="12"/>
      <c r="MA43" s="12"/>
      <c r="MB43" s="12"/>
      <c r="MC43" s="12"/>
      <c r="MD43" s="12"/>
      <c r="ME43" s="12"/>
      <c r="MF43" s="12"/>
      <c r="MG43" s="12"/>
      <c r="MH43" s="12"/>
      <c r="MI43" s="12"/>
      <c r="MJ43" s="12"/>
      <c r="MK43" s="12">
        <v>10</v>
      </c>
    </row>
    <row r="44" spans="1:349" x14ac:dyDescent="0.35">
      <c r="A44" s="14" t="s">
        <v>304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>
        <v>2</v>
      </c>
      <c r="AM44" s="12"/>
      <c r="AN44" s="12"/>
      <c r="AO44" s="12"/>
      <c r="AP44" s="12">
        <v>2</v>
      </c>
      <c r="AQ44" s="12">
        <v>2</v>
      </c>
      <c r="AR44" s="12">
        <v>2</v>
      </c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  <c r="IW44" s="12"/>
      <c r="IX44" s="12"/>
      <c r="IY44" s="12"/>
      <c r="IZ44" s="12"/>
      <c r="JA44" s="12"/>
      <c r="JB44" s="12"/>
      <c r="JC44" s="12"/>
      <c r="JD44" s="12"/>
      <c r="JE44" s="12"/>
      <c r="JF44" s="12"/>
      <c r="JG44" s="12"/>
      <c r="JH44" s="12"/>
      <c r="JI44" s="12"/>
      <c r="JJ44" s="12"/>
      <c r="JK44" s="12"/>
      <c r="JL44" s="12"/>
      <c r="JM44" s="12"/>
      <c r="JN44" s="12"/>
      <c r="JO44" s="12"/>
      <c r="JP44" s="12"/>
      <c r="JQ44" s="12"/>
      <c r="JR44" s="12"/>
      <c r="JS44" s="12"/>
      <c r="JT44" s="12"/>
      <c r="JU44" s="12"/>
      <c r="JV44" s="12"/>
      <c r="JW44" s="12"/>
      <c r="JX44" s="12"/>
      <c r="JY44" s="12"/>
      <c r="JZ44" s="12"/>
      <c r="KA44" s="12"/>
      <c r="KB44" s="12"/>
      <c r="KC44" s="12"/>
      <c r="KD44" s="12"/>
      <c r="KE44" s="12"/>
      <c r="KF44" s="12"/>
      <c r="KG44" s="12"/>
      <c r="KH44" s="12"/>
      <c r="KI44" s="12"/>
      <c r="KJ44" s="12"/>
      <c r="KK44" s="12"/>
      <c r="KL44" s="12"/>
      <c r="KM44" s="12"/>
      <c r="KN44" s="12"/>
      <c r="KO44" s="12"/>
      <c r="KP44" s="12"/>
      <c r="KQ44" s="12"/>
      <c r="KR44" s="12"/>
      <c r="KS44" s="12"/>
      <c r="KT44" s="12"/>
      <c r="KU44" s="12"/>
      <c r="KV44" s="12"/>
      <c r="KW44" s="12"/>
      <c r="KX44" s="12"/>
      <c r="KY44" s="12"/>
      <c r="KZ44" s="12"/>
      <c r="LA44" s="12"/>
      <c r="LB44" s="12"/>
      <c r="LC44" s="12"/>
      <c r="LD44" s="12"/>
      <c r="LE44" s="12"/>
      <c r="LF44" s="12"/>
      <c r="LG44" s="12"/>
      <c r="LH44" s="12"/>
      <c r="LI44" s="12"/>
      <c r="LJ44" s="12"/>
      <c r="LK44" s="12"/>
      <c r="LL44" s="12"/>
      <c r="LM44" s="12"/>
      <c r="LN44" s="12"/>
      <c r="LO44" s="12"/>
      <c r="LP44" s="12"/>
      <c r="LQ44" s="12"/>
      <c r="LR44" s="12"/>
      <c r="LS44" s="12"/>
      <c r="LT44" s="12"/>
      <c r="LU44" s="12"/>
      <c r="LV44" s="12"/>
      <c r="LW44" s="12"/>
      <c r="LX44" s="12"/>
      <c r="LY44" s="12"/>
      <c r="LZ44" s="12"/>
      <c r="MA44" s="12"/>
      <c r="MB44" s="12"/>
      <c r="MC44" s="12"/>
      <c r="MD44" s="12"/>
      <c r="ME44" s="12"/>
      <c r="MF44" s="12"/>
      <c r="MG44" s="12"/>
      <c r="MH44" s="12"/>
      <c r="MI44" s="12"/>
      <c r="MJ44" s="12"/>
      <c r="MK44" s="12">
        <v>8</v>
      </c>
    </row>
    <row r="45" spans="1:349" x14ac:dyDescent="0.35">
      <c r="A45" s="14" t="s">
        <v>286</v>
      </c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>
        <v>2</v>
      </c>
      <c r="AR45" s="12">
        <v>2</v>
      </c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>
        <v>2</v>
      </c>
      <c r="DH45" s="12"/>
      <c r="DI45" s="12"/>
      <c r="DJ45" s="12"/>
      <c r="DK45" s="12"/>
      <c r="DL45" s="12"/>
      <c r="DM45" s="12"/>
      <c r="DN45" s="12"/>
      <c r="DO45" s="12"/>
      <c r="DP45" s="12"/>
      <c r="DQ45" s="12">
        <v>2</v>
      </c>
      <c r="DR45" s="12"/>
      <c r="DS45" s="12"/>
      <c r="DT45" s="12"/>
      <c r="DU45" s="12"/>
      <c r="DV45" s="12"/>
      <c r="DW45" s="12"/>
      <c r="DX45" s="12"/>
      <c r="DY45" s="12"/>
      <c r="DZ45" s="12"/>
      <c r="EA45" s="12">
        <v>2</v>
      </c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  <c r="IW45" s="12"/>
      <c r="IX45" s="12"/>
      <c r="IY45" s="12"/>
      <c r="IZ45" s="12"/>
      <c r="JA45" s="12"/>
      <c r="JB45" s="12"/>
      <c r="JC45" s="12"/>
      <c r="JD45" s="12"/>
      <c r="JE45" s="12"/>
      <c r="JF45" s="12"/>
      <c r="JG45" s="12"/>
      <c r="JH45" s="12"/>
      <c r="JI45" s="12"/>
      <c r="JJ45" s="12"/>
      <c r="JK45" s="12"/>
      <c r="JL45" s="12"/>
      <c r="JM45" s="12"/>
      <c r="JN45" s="12"/>
      <c r="JO45" s="12"/>
      <c r="JP45" s="12"/>
      <c r="JQ45" s="12"/>
      <c r="JR45" s="12"/>
      <c r="JS45" s="12"/>
      <c r="JT45" s="12"/>
      <c r="JU45" s="12"/>
      <c r="JV45" s="12"/>
      <c r="JW45" s="12"/>
      <c r="JX45" s="12"/>
      <c r="JY45" s="12"/>
      <c r="JZ45" s="12"/>
      <c r="KA45" s="12"/>
      <c r="KB45" s="12"/>
      <c r="KC45" s="12"/>
      <c r="KD45" s="12"/>
      <c r="KE45" s="12"/>
      <c r="KF45" s="12"/>
      <c r="KG45" s="12"/>
      <c r="KH45" s="12"/>
      <c r="KI45" s="12"/>
      <c r="KJ45" s="12"/>
      <c r="KK45" s="12"/>
      <c r="KL45" s="12"/>
      <c r="KM45" s="12"/>
      <c r="KN45" s="12"/>
      <c r="KO45" s="12"/>
      <c r="KP45" s="12"/>
      <c r="KQ45" s="12"/>
      <c r="KR45" s="12"/>
      <c r="KS45" s="12"/>
      <c r="KT45" s="12"/>
      <c r="KU45" s="12"/>
      <c r="KV45" s="12"/>
      <c r="KW45" s="12"/>
      <c r="KX45" s="12"/>
      <c r="KY45" s="12"/>
      <c r="KZ45" s="12"/>
      <c r="LA45" s="12"/>
      <c r="LB45" s="12"/>
      <c r="LC45" s="12"/>
      <c r="LD45" s="12"/>
      <c r="LE45" s="12"/>
      <c r="LF45" s="12"/>
      <c r="LG45" s="12"/>
      <c r="LH45" s="12"/>
      <c r="LI45" s="12"/>
      <c r="LJ45" s="12"/>
      <c r="LK45" s="12"/>
      <c r="LL45" s="12"/>
      <c r="LM45" s="12"/>
      <c r="LN45" s="12"/>
      <c r="LO45" s="12"/>
      <c r="LP45" s="12"/>
      <c r="LQ45" s="12"/>
      <c r="LR45" s="12"/>
      <c r="LS45" s="12"/>
      <c r="LT45" s="12"/>
      <c r="LU45" s="12"/>
      <c r="LV45" s="12"/>
      <c r="LW45" s="12"/>
      <c r="LX45" s="12"/>
      <c r="LY45" s="12"/>
      <c r="LZ45" s="12"/>
      <c r="MA45" s="12"/>
      <c r="MB45" s="12"/>
      <c r="MC45" s="12"/>
      <c r="MD45" s="12"/>
      <c r="ME45" s="12"/>
      <c r="MF45" s="12"/>
      <c r="MG45" s="12"/>
      <c r="MH45" s="12"/>
      <c r="MI45" s="12"/>
      <c r="MJ45" s="12"/>
      <c r="MK45" s="12">
        <v>10</v>
      </c>
    </row>
    <row r="46" spans="1:349" x14ac:dyDescent="0.35">
      <c r="A46" s="14" t="s">
        <v>347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>
        <v>2</v>
      </c>
      <c r="AN46" s="12"/>
      <c r="AO46" s="12"/>
      <c r="AP46" s="12"/>
      <c r="AQ46" s="12"/>
      <c r="AR46" s="12"/>
      <c r="AS46" s="12">
        <v>2</v>
      </c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  <c r="IW46" s="12"/>
      <c r="IX46" s="12"/>
      <c r="IY46" s="12"/>
      <c r="IZ46" s="12"/>
      <c r="JA46" s="12"/>
      <c r="JB46" s="12"/>
      <c r="JC46" s="12"/>
      <c r="JD46" s="12"/>
      <c r="JE46" s="12"/>
      <c r="JF46" s="12"/>
      <c r="JG46" s="12"/>
      <c r="JH46" s="12"/>
      <c r="JI46" s="12"/>
      <c r="JJ46" s="12"/>
      <c r="JK46" s="12"/>
      <c r="JL46" s="12"/>
      <c r="JM46" s="12"/>
      <c r="JN46" s="12"/>
      <c r="JO46" s="12"/>
      <c r="JP46" s="12"/>
      <c r="JQ46" s="12"/>
      <c r="JR46" s="12"/>
      <c r="JS46" s="12"/>
      <c r="JT46" s="12"/>
      <c r="JU46" s="12"/>
      <c r="JV46" s="12"/>
      <c r="JW46" s="12"/>
      <c r="JX46" s="12"/>
      <c r="JY46" s="12"/>
      <c r="JZ46" s="12"/>
      <c r="KA46" s="12"/>
      <c r="KB46" s="12"/>
      <c r="KC46" s="12"/>
      <c r="KD46" s="12"/>
      <c r="KE46" s="12"/>
      <c r="KF46" s="12"/>
      <c r="KG46" s="12"/>
      <c r="KH46" s="12"/>
      <c r="KI46" s="12"/>
      <c r="KJ46" s="12"/>
      <c r="KK46" s="12"/>
      <c r="KL46" s="12"/>
      <c r="KM46" s="12"/>
      <c r="KN46" s="12"/>
      <c r="KO46" s="12"/>
      <c r="KP46" s="12"/>
      <c r="KQ46" s="12"/>
      <c r="KR46" s="12"/>
      <c r="KS46" s="12"/>
      <c r="KT46" s="12"/>
      <c r="KU46" s="12"/>
      <c r="KV46" s="12"/>
      <c r="KW46" s="12"/>
      <c r="KX46" s="12"/>
      <c r="KY46" s="12"/>
      <c r="KZ46" s="12"/>
      <c r="LA46" s="12"/>
      <c r="LB46" s="12"/>
      <c r="LC46" s="12"/>
      <c r="LD46" s="12"/>
      <c r="LE46" s="12"/>
      <c r="LF46" s="12"/>
      <c r="LG46" s="12"/>
      <c r="LH46" s="12"/>
      <c r="LI46" s="12"/>
      <c r="LJ46" s="12"/>
      <c r="LK46" s="12"/>
      <c r="LL46" s="12"/>
      <c r="LM46" s="12"/>
      <c r="LN46" s="12"/>
      <c r="LO46" s="12"/>
      <c r="LP46" s="12"/>
      <c r="LQ46" s="12"/>
      <c r="LR46" s="12"/>
      <c r="LS46" s="12"/>
      <c r="LT46" s="12"/>
      <c r="LU46" s="12"/>
      <c r="LV46" s="12"/>
      <c r="LW46" s="12"/>
      <c r="LX46" s="12"/>
      <c r="LY46" s="12"/>
      <c r="LZ46" s="12"/>
      <c r="MA46" s="12"/>
      <c r="MB46" s="12"/>
      <c r="MC46" s="12"/>
      <c r="MD46" s="12"/>
      <c r="ME46" s="12"/>
      <c r="MF46" s="12"/>
      <c r="MG46" s="12"/>
      <c r="MH46" s="12"/>
      <c r="MI46" s="12"/>
      <c r="MJ46" s="12"/>
      <c r="MK46" s="12">
        <v>4</v>
      </c>
    </row>
    <row r="47" spans="1:349" x14ac:dyDescent="0.35">
      <c r="A47" s="14" t="s">
        <v>344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>
        <v>2</v>
      </c>
      <c r="AO47" s="12"/>
      <c r="AP47" s="12"/>
      <c r="AQ47" s="12"/>
      <c r="AR47" s="12"/>
      <c r="AS47" s="12">
        <v>2</v>
      </c>
      <c r="AT47" s="12">
        <v>2</v>
      </c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  <c r="IW47" s="12"/>
      <c r="IX47" s="12"/>
      <c r="IY47" s="12"/>
      <c r="IZ47" s="12"/>
      <c r="JA47" s="12"/>
      <c r="JB47" s="12"/>
      <c r="JC47" s="12"/>
      <c r="JD47" s="12"/>
      <c r="JE47" s="12"/>
      <c r="JF47" s="12"/>
      <c r="JG47" s="12"/>
      <c r="JH47" s="12"/>
      <c r="JI47" s="12"/>
      <c r="JJ47" s="12"/>
      <c r="JK47" s="12"/>
      <c r="JL47" s="12"/>
      <c r="JM47" s="12"/>
      <c r="JN47" s="12"/>
      <c r="JO47" s="12"/>
      <c r="JP47" s="12"/>
      <c r="JQ47" s="12"/>
      <c r="JR47" s="12"/>
      <c r="JS47" s="12"/>
      <c r="JT47" s="12"/>
      <c r="JU47" s="12"/>
      <c r="JV47" s="12"/>
      <c r="JW47" s="12"/>
      <c r="JX47" s="12"/>
      <c r="JY47" s="12"/>
      <c r="JZ47" s="12"/>
      <c r="KA47" s="12"/>
      <c r="KB47" s="12"/>
      <c r="KC47" s="12"/>
      <c r="KD47" s="12"/>
      <c r="KE47" s="12"/>
      <c r="KF47" s="12"/>
      <c r="KG47" s="12"/>
      <c r="KH47" s="12"/>
      <c r="KI47" s="12"/>
      <c r="KJ47" s="12"/>
      <c r="KK47" s="12"/>
      <c r="KL47" s="12"/>
      <c r="KM47" s="12"/>
      <c r="KN47" s="12"/>
      <c r="KO47" s="12"/>
      <c r="KP47" s="12"/>
      <c r="KQ47" s="12"/>
      <c r="KR47" s="12"/>
      <c r="KS47" s="12"/>
      <c r="KT47" s="12"/>
      <c r="KU47" s="12"/>
      <c r="KV47" s="12"/>
      <c r="KW47" s="12"/>
      <c r="KX47" s="12"/>
      <c r="KY47" s="12"/>
      <c r="KZ47" s="12"/>
      <c r="LA47" s="12"/>
      <c r="LB47" s="12"/>
      <c r="LC47" s="12"/>
      <c r="LD47" s="12"/>
      <c r="LE47" s="12"/>
      <c r="LF47" s="12"/>
      <c r="LG47" s="12"/>
      <c r="LH47" s="12"/>
      <c r="LI47" s="12"/>
      <c r="LJ47" s="12"/>
      <c r="LK47" s="12"/>
      <c r="LL47" s="12"/>
      <c r="LM47" s="12"/>
      <c r="LN47" s="12"/>
      <c r="LO47" s="12"/>
      <c r="LP47" s="12"/>
      <c r="LQ47" s="12"/>
      <c r="LR47" s="12"/>
      <c r="LS47" s="12"/>
      <c r="LT47" s="12"/>
      <c r="LU47" s="12"/>
      <c r="LV47" s="12"/>
      <c r="LW47" s="12"/>
      <c r="LX47" s="12"/>
      <c r="LY47" s="12"/>
      <c r="LZ47" s="12"/>
      <c r="MA47" s="12"/>
      <c r="MB47" s="12"/>
      <c r="MC47" s="12"/>
      <c r="MD47" s="12"/>
      <c r="ME47" s="12"/>
      <c r="MF47" s="12"/>
      <c r="MG47" s="12"/>
      <c r="MH47" s="12"/>
      <c r="MI47" s="12"/>
      <c r="MJ47" s="12"/>
      <c r="MK47" s="12">
        <v>6</v>
      </c>
    </row>
    <row r="48" spans="1:349" x14ac:dyDescent="0.35">
      <c r="A48" s="14" t="s">
        <v>338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>
        <v>2</v>
      </c>
      <c r="AP48" s="12"/>
      <c r="AQ48" s="12"/>
      <c r="AR48" s="12"/>
      <c r="AS48" s="12"/>
      <c r="AT48" s="12">
        <v>2</v>
      </c>
      <c r="AU48" s="12">
        <v>2</v>
      </c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  <c r="GS48" s="12"/>
      <c r="GT48" s="12"/>
      <c r="GU48" s="12"/>
      <c r="GV48" s="12"/>
      <c r="GW48" s="12"/>
      <c r="GX48" s="12"/>
      <c r="GY48" s="12"/>
      <c r="GZ48" s="12"/>
      <c r="HA48" s="12"/>
      <c r="HB48" s="12"/>
      <c r="HC48" s="12"/>
      <c r="HD48" s="12"/>
      <c r="HE48" s="12"/>
      <c r="HF48" s="12"/>
      <c r="HG48" s="12"/>
      <c r="HH48" s="12"/>
      <c r="HI48" s="12"/>
      <c r="HJ48" s="12"/>
      <c r="HK48" s="12"/>
      <c r="HL48" s="12"/>
      <c r="HM48" s="12"/>
      <c r="HN48" s="12"/>
      <c r="HO48" s="12"/>
      <c r="HP48" s="12"/>
      <c r="HQ48" s="12"/>
      <c r="HR48" s="12"/>
      <c r="HS48" s="12"/>
      <c r="HT48" s="12"/>
      <c r="HU48" s="12"/>
      <c r="HV48" s="12"/>
      <c r="HW48" s="12"/>
      <c r="HX48" s="12"/>
      <c r="HY48" s="12"/>
      <c r="HZ48" s="12"/>
      <c r="IA48" s="12"/>
      <c r="IB48" s="12"/>
      <c r="IC48" s="12"/>
      <c r="ID48" s="12"/>
      <c r="IE48" s="12"/>
      <c r="IF48" s="12"/>
      <c r="IG48" s="12"/>
      <c r="IH48" s="12"/>
      <c r="II48" s="12"/>
      <c r="IJ48" s="12"/>
      <c r="IK48" s="12"/>
      <c r="IL48" s="12"/>
      <c r="IM48" s="12"/>
      <c r="IN48" s="12"/>
      <c r="IO48" s="12"/>
      <c r="IP48" s="12"/>
      <c r="IQ48" s="12"/>
      <c r="IR48" s="12"/>
      <c r="IS48" s="12"/>
      <c r="IT48" s="12"/>
      <c r="IU48" s="12"/>
      <c r="IV48" s="12"/>
      <c r="IW48" s="12"/>
      <c r="IX48" s="12"/>
      <c r="IY48" s="12"/>
      <c r="IZ48" s="12"/>
      <c r="JA48" s="12"/>
      <c r="JB48" s="12"/>
      <c r="JC48" s="12"/>
      <c r="JD48" s="12"/>
      <c r="JE48" s="12"/>
      <c r="JF48" s="12"/>
      <c r="JG48" s="12"/>
      <c r="JH48" s="12"/>
      <c r="JI48" s="12"/>
      <c r="JJ48" s="12"/>
      <c r="JK48" s="12"/>
      <c r="JL48" s="12"/>
      <c r="JM48" s="12"/>
      <c r="JN48" s="12"/>
      <c r="JO48" s="12"/>
      <c r="JP48" s="12"/>
      <c r="JQ48" s="12"/>
      <c r="JR48" s="12"/>
      <c r="JS48" s="12"/>
      <c r="JT48" s="12"/>
      <c r="JU48" s="12"/>
      <c r="JV48" s="12"/>
      <c r="JW48" s="12"/>
      <c r="JX48" s="12"/>
      <c r="JY48" s="12"/>
      <c r="JZ48" s="12"/>
      <c r="KA48" s="12"/>
      <c r="KB48" s="12"/>
      <c r="KC48" s="12"/>
      <c r="KD48" s="12"/>
      <c r="KE48" s="12"/>
      <c r="KF48" s="12"/>
      <c r="KG48" s="12"/>
      <c r="KH48" s="12"/>
      <c r="KI48" s="12"/>
      <c r="KJ48" s="12"/>
      <c r="KK48" s="12"/>
      <c r="KL48" s="12"/>
      <c r="KM48" s="12"/>
      <c r="KN48" s="12"/>
      <c r="KO48" s="12"/>
      <c r="KP48" s="12"/>
      <c r="KQ48" s="12"/>
      <c r="KR48" s="12"/>
      <c r="KS48" s="12"/>
      <c r="KT48" s="12"/>
      <c r="KU48" s="12"/>
      <c r="KV48" s="12"/>
      <c r="KW48" s="12"/>
      <c r="KX48" s="12"/>
      <c r="KY48" s="12"/>
      <c r="KZ48" s="12"/>
      <c r="LA48" s="12"/>
      <c r="LB48" s="12"/>
      <c r="LC48" s="12"/>
      <c r="LD48" s="12"/>
      <c r="LE48" s="12"/>
      <c r="LF48" s="12"/>
      <c r="LG48" s="12"/>
      <c r="LH48" s="12"/>
      <c r="LI48" s="12"/>
      <c r="LJ48" s="12"/>
      <c r="LK48" s="12"/>
      <c r="LL48" s="12"/>
      <c r="LM48" s="12"/>
      <c r="LN48" s="12"/>
      <c r="LO48" s="12"/>
      <c r="LP48" s="12"/>
      <c r="LQ48" s="12"/>
      <c r="LR48" s="12"/>
      <c r="LS48" s="12"/>
      <c r="LT48" s="12"/>
      <c r="LU48" s="12"/>
      <c r="LV48" s="12"/>
      <c r="LW48" s="12"/>
      <c r="LX48" s="12"/>
      <c r="LY48" s="12"/>
      <c r="LZ48" s="12"/>
      <c r="MA48" s="12"/>
      <c r="MB48" s="12"/>
      <c r="MC48" s="12"/>
      <c r="MD48" s="12"/>
      <c r="ME48" s="12"/>
      <c r="MF48" s="12"/>
      <c r="MG48" s="12"/>
      <c r="MH48" s="12"/>
      <c r="MI48" s="12"/>
      <c r="MJ48" s="12"/>
      <c r="MK48" s="12">
        <v>6</v>
      </c>
    </row>
    <row r="49" spans="1:349" x14ac:dyDescent="0.35">
      <c r="A49" s="14" t="s">
        <v>329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>
        <v>2</v>
      </c>
      <c r="AQ49" s="12"/>
      <c r="AR49" s="12"/>
      <c r="AS49" s="12"/>
      <c r="AT49" s="12">
        <v>2</v>
      </c>
      <c r="AU49" s="12">
        <v>2</v>
      </c>
      <c r="AV49" s="12">
        <v>2</v>
      </c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  <c r="GS49" s="12"/>
      <c r="GT49" s="12"/>
      <c r="GU49" s="12"/>
      <c r="GV49" s="12"/>
      <c r="GW49" s="12"/>
      <c r="GX49" s="12"/>
      <c r="GY49" s="12"/>
      <c r="GZ49" s="12"/>
      <c r="HA49" s="12"/>
      <c r="HB49" s="12"/>
      <c r="HC49" s="12"/>
      <c r="HD49" s="12"/>
      <c r="HE49" s="12"/>
      <c r="HF49" s="12"/>
      <c r="HG49" s="12"/>
      <c r="HH49" s="12"/>
      <c r="HI49" s="12"/>
      <c r="HJ49" s="12"/>
      <c r="HK49" s="12"/>
      <c r="HL49" s="12"/>
      <c r="HM49" s="12"/>
      <c r="HN49" s="12"/>
      <c r="HO49" s="12"/>
      <c r="HP49" s="12"/>
      <c r="HQ49" s="12"/>
      <c r="HR49" s="12"/>
      <c r="HS49" s="12"/>
      <c r="HT49" s="12"/>
      <c r="HU49" s="12"/>
      <c r="HV49" s="12"/>
      <c r="HW49" s="12"/>
      <c r="HX49" s="12"/>
      <c r="HY49" s="12"/>
      <c r="HZ49" s="12"/>
      <c r="IA49" s="12"/>
      <c r="IB49" s="12"/>
      <c r="IC49" s="12"/>
      <c r="ID49" s="12"/>
      <c r="IE49" s="12"/>
      <c r="IF49" s="12"/>
      <c r="IG49" s="12"/>
      <c r="IH49" s="12"/>
      <c r="II49" s="12"/>
      <c r="IJ49" s="12"/>
      <c r="IK49" s="12"/>
      <c r="IL49" s="12"/>
      <c r="IM49" s="12"/>
      <c r="IN49" s="12"/>
      <c r="IO49" s="12"/>
      <c r="IP49" s="12"/>
      <c r="IQ49" s="12"/>
      <c r="IR49" s="12"/>
      <c r="IS49" s="12"/>
      <c r="IT49" s="12"/>
      <c r="IU49" s="12"/>
      <c r="IV49" s="12"/>
      <c r="IW49" s="12"/>
      <c r="IX49" s="12"/>
      <c r="IY49" s="12"/>
      <c r="IZ49" s="12"/>
      <c r="JA49" s="12"/>
      <c r="JB49" s="12"/>
      <c r="JC49" s="12"/>
      <c r="JD49" s="12"/>
      <c r="JE49" s="12"/>
      <c r="JF49" s="12"/>
      <c r="JG49" s="12"/>
      <c r="JH49" s="12"/>
      <c r="JI49" s="12"/>
      <c r="JJ49" s="12"/>
      <c r="JK49" s="12"/>
      <c r="JL49" s="12"/>
      <c r="JM49" s="12"/>
      <c r="JN49" s="12"/>
      <c r="JO49" s="12"/>
      <c r="JP49" s="12"/>
      <c r="JQ49" s="12"/>
      <c r="JR49" s="12"/>
      <c r="JS49" s="12"/>
      <c r="JT49" s="12"/>
      <c r="JU49" s="12"/>
      <c r="JV49" s="12"/>
      <c r="JW49" s="12"/>
      <c r="JX49" s="12"/>
      <c r="JY49" s="12"/>
      <c r="JZ49" s="12"/>
      <c r="KA49" s="12"/>
      <c r="KB49" s="12"/>
      <c r="KC49" s="12"/>
      <c r="KD49" s="12"/>
      <c r="KE49" s="12"/>
      <c r="KF49" s="12"/>
      <c r="KG49" s="12"/>
      <c r="KH49" s="12"/>
      <c r="KI49" s="12"/>
      <c r="KJ49" s="12"/>
      <c r="KK49" s="12"/>
      <c r="KL49" s="12"/>
      <c r="KM49" s="12"/>
      <c r="KN49" s="12"/>
      <c r="KO49" s="12"/>
      <c r="KP49" s="12"/>
      <c r="KQ49" s="12"/>
      <c r="KR49" s="12"/>
      <c r="KS49" s="12"/>
      <c r="KT49" s="12"/>
      <c r="KU49" s="12"/>
      <c r="KV49" s="12"/>
      <c r="KW49" s="12"/>
      <c r="KX49" s="12"/>
      <c r="KY49" s="12"/>
      <c r="KZ49" s="12"/>
      <c r="LA49" s="12"/>
      <c r="LB49" s="12"/>
      <c r="LC49" s="12"/>
      <c r="LD49" s="12"/>
      <c r="LE49" s="12"/>
      <c r="LF49" s="12"/>
      <c r="LG49" s="12"/>
      <c r="LH49" s="12"/>
      <c r="LI49" s="12"/>
      <c r="LJ49" s="12"/>
      <c r="LK49" s="12"/>
      <c r="LL49" s="12"/>
      <c r="LM49" s="12"/>
      <c r="LN49" s="12"/>
      <c r="LO49" s="12"/>
      <c r="LP49" s="12"/>
      <c r="LQ49" s="12"/>
      <c r="LR49" s="12"/>
      <c r="LS49" s="12"/>
      <c r="LT49" s="12"/>
      <c r="LU49" s="12"/>
      <c r="LV49" s="12"/>
      <c r="LW49" s="12"/>
      <c r="LX49" s="12"/>
      <c r="LY49" s="12"/>
      <c r="LZ49" s="12"/>
      <c r="MA49" s="12"/>
      <c r="MB49" s="12"/>
      <c r="MC49" s="12"/>
      <c r="MD49" s="12"/>
      <c r="ME49" s="12"/>
      <c r="MF49" s="12"/>
      <c r="MG49" s="12"/>
      <c r="MH49" s="12"/>
      <c r="MI49" s="12"/>
      <c r="MJ49" s="12"/>
      <c r="MK49" s="12">
        <v>8</v>
      </c>
    </row>
    <row r="50" spans="1:349" x14ac:dyDescent="0.35">
      <c r="A50" s="14" t="s">
        <v>319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>
        <v>2</v>
      </c>
      <c r="AR50" s="12"/>
      <c r="AS50" s="12"/>
      <c r="AT50" s="12"/>
      <c r="AU50" s="12">
        <v>2</v>
      </c>
      <c r="AV50" s="12">
        <v>2</v>
      </c>
      <c r="AW50" s="12">
        <v>2</v>
      </c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  <c r="IW50" s="12"/>
      <c r="IX50" s="12"/>
      <c r="IY50" s="12"/>
      <c r="IZ50" s="12"/>
      <c r="JA50" s="12"/>
      <c r="JB50" s="12"/>
      <c r="JC50" s="12"/>
      <c r="JD50" s="12"/>
      <c r="JE50" s="12"/>
      <c r="JF50" s="12"/>
      <c r="JG50" s="12"/>
      <c r="JH50" s="12"/>
      <c r="JI50" s="12"/>
      <c r="JJ50" s="12"/>
      <c r="JK50" s="12"/>
      <c r="JL50" s="12"/>
      <c r="JM50" s="12"/>
      <c r="JN50" s="12"/>
      <c r="JO50" s="12"/>
      <c r="JP50" s="12"/>
      <c r="JQ50" s="12"/>
      <c r="JR50" s="12"/>
      <c r="JS50" s="12"/>
      <c r="JT50" s="12"/>
      <c r="JU50" s="12"/>
      <c r="JV50" s="12"/>
      <c r="JW50" s="12"/>
      <c r="JX50" s="12"/>
      <c r="JY50" s="12"/>
      <c r="JZ50" s="12"/>
      <c r="KA50" s="12"/>
      <c r="KB50" s="12"/>
      <c r="KC50" s="12"/>
      <c r="KD50" s="12"/>
      <c r="KE50" s="12"/>
      <c r="KF50" s="12"/>
      <c r="KG50" s="12"/>
      <c r="KH50" s="12"/>
      <c r="KI50" s="12"/>
      <c r="KJ50" s="12"/>
      <c r="KK50" s="12"/>
      <c r="KL50" s="12"/>
      <c r="KM50" s="12"/>
      <c r="KN50" s="12"/>
      <c r="KO50" s="12"/>
      <c r="KP50" s="12"/>
      <c r="KQ50" s="12"/>
      <c r="KR50" s="12"/>
      <c r="KS50" s="12"/>
      <c r="KT50" s="12"/>
      <c r="KU50" s="12"/>
      <c r="KV50" s="12"/>
      <c r="KW50" s="12"/>
      <c r="KX50" s="12"/>
      <c r="KY50" s="12"/>
      <c r="KZ50" s="12"/>
      <c r="LA50" s="12"/>
      <c r="LB50" s="12"/>
      <c r="LC50" s="12"/>
      <c r="LD50" s="12"/>
      <c r="LE50" s="12"/>
      <c r="LF50" s="12"/>
      <c r="LG50" s="12"/>
      <c r="LH50" s="12"/>
      <c r="LI50" s="12"/>
      <c r="LJ50" s="12"/>
      <c r="LK50" s="12"/>
      <c r="LL50" s="12"/>
      <c r="LM50" s="12"/>
      <c r="LN50" s="12"/>
      <c r="LO50" s="12"/>
      <c r="LP50" s="12"/>
      <c r="LQ50" s="12"/>
      <c r="LR50" s="12"/>
      <c r="LS50" s="12"/>
      <c r="LT50" s="12"/>
      <c r="LU50" s="12"/>
      <c r="LV50" s="12"/>
      <c r="LW50" s="12"/>
      <c r="LX50" s="12"/>
      <c r="LY50" s="12"/>
      <c r="LZ50" s="12"/>
      <c r="MA50" s="12"/>
      <c r="MB50" s="12"/>
      <c r="MC50" s="12"/>
      <c r="MD50" s="12"/>
      <c r="ME50" s="12"/>
      <c r="MF50" s="12"/>
      <c r="MG50" s="12"/>
      <c r="MH50" s="12"/>
      <c r="MI50" s="12"/>
      <c r="MJ50" s="12"/>
      <c r="MK50" s="12">
        <v>8</v>
      </c>
    </row>
    <row r="51" spans="1:349" x14ac:dyDescent="0.35">
      <c r="A51" s="14" t="s">
        <v>305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>
        <v>2</v>
      </c>
      <c r="AS51" s="12"/>
      <c r="AT51" s="12"/>
      <c r="AU51" s="12"/>
      <c r="AV51" s="12">
        <v>2</v>
      </c>
      <c r="AW51" s="12">
        <v>2</v>
      </c>
      <c r="AX51" s="12">
        <v>2</v>
      </c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  <c r="IW51" s="12"/>
      <c r="IX51" s="12"/>
      <c r="IY51" s="12"/>
      <c r="IZ51" s="12"/>
      <c r="JA51" s="12"/>
      <c r="JB51" s="12"/>
      <c r="JC51" s="12"/>
      <c r="JD51" s="12"/>
      <c r="JE51" s="12"/>
      <c r="JF51" s="12"/>
      <c r="JG51" s="12"/>
      <c r="JH51" s="12"/>
      <c r="JI51" s="12"/>
      <c r="JJ51" s="12"/>
      <c r="JK51" s="12"/>
      <c r="JL51" s="12"/>
      <c r="JM51" s="12"/>
      <c r="JN51" s="12"/>
      <c r="JO51" s="12"/>
      <c r="JP51" s="12"/>
      <c r="JQ51" s="12"/>
      <c r="JR51" s="12"/>
      <c r="JS51" s="12"/>
      <c r="JT51" s="12"/>
      <c r="JU51" s="12"/>
      <c r="JV51" s="12"/>
      <c r="JW51" s="12"/>
      <c r="JX51" s="12"/>
      <c r="JY51" s="12"/>
      <c r="JZ51" s="12"/>
      <c r="KA51" s="12"/>
      <c r="KB51" s="12"/>
      <c r="KC51" s="12"/>
      <c r="KD51" s="12"/>
      <c r="KE51" s="12"/>
      <c r="KF51" s="12"/>
      <c r="KG51" s="12"/>
      <c r="KH51" s="12"/>
      <c r="KI51" s="12"/>
      <c r="KJ51" s="12"/>
      <c r="KK51" s="12"/>
      <c r="KL51" s="12"/>
      <c r="KM51" s="12"/>
      <c r="KN51" s="12"/>
      <c r="KO51" s="12"/>
      <c r="KP51" s="12"/>
      <c r="KQ51" s="12"/>
      <c r="KR51" s="12"/>
      <c r="KS51" s="12"/>
      <c r="KT51" s="12"/>
      <c r="KU51" s="12"/>
      <c r="KV51" s="12"/>
      <c r="KW51" s="12"/>
      <c r="KX51" s="12"/>
      <c r="KY51" s="12"/>
      <c r="KZ51" s="12"/>
      <c r="LA51" s="12"/>
      <c r="LB51" s="12"/>
      <c r="LC51" s="12"/>
      <c r="LD51" s="12"/>
      <c r="LE51" s="12"/>
      <c r="LF51" s="12"/>
      <c r="LG51" s="12"/>
      <c r="LH51" s="12"/>
      <c r="LI51" s="12"/>
      <c r="LJ51" s="12"/>
      <c r="LK51" s="12"/>
      <c r="LL51" s="12"/>
      <c r="LM51" s="12"/>
      <c r="LN51" s="12"/>
      <c r="LO51" s="12"/>
      <c r="LP51" s="12"/>
      <c r="LQ51" s="12"/>
      <c r="LR51" s="12"/>
      <c r="LS51" s="12"/>
      <c r="LT51" s="12"/>
      <c r="LU51" s="12"/>
      <c r="LV51" s="12"/>
      <c r="LW51" s="12"/>
      <c r="LX51" s="12"/>
      <c r="LY51" s="12"/>
      <c r="LZ51" s="12"/>
      <c r="MA51" s="12"/>
      <c r="MB51" s="12"/>
      <c r="MC51" s="12"/>
      <c r="MD51" s="12"/>
      <c r="ME51" s="12"/>
      <c r="MF51" s="12"/>
      <c r="MG51" s="12"/>
      <c r="MH51" s="12"/>
      <c r="MI51" s="12"/>
      <c r="MJ51" s="12"/>
      <c r="MK51" s="12">
        <v>8</v>
      </c>
    </row>
    <row r="52" spans="1:349" x14ac:dyDescent="0.35">
      <c r="A52" s="14" t="s">
        <v>287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>
        <v>2</v>
      </c>
      <c r="AX52" s="12">
        <v>2</v>
      </c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>
        <v>2</v>
      </c>
      <c r="DR52" s="12"/>
      <c r="DS52" s="12"/>
      <c r="DT52" s="12"/>
      <c r="DU52" s="12"/>
      <c r="DV52" s="12"/>
      <c r="DW52" s="12"/>
      <c r="DX52" s="12"/>
      <c r="DY52" s="12"/>
      <c r="DZ52" s="12"/>
      <c r="EA52" s="12">
        <v>2</v>
      </c>
      <c r="EB52" s="12"/>
      <c r="EC52" s="12"/>
      <c r="ED52" s="12"/>
      <c r="EE52" s="12"/>
      <c r="EF52" s="12"/>
      <c r="EG52" s="12"/>
      <c r="EH52" s="12"/>
      <c r="EI52" s="12"/>
      <c r="EJ52" s="12"/>
      <c r="EK52" s="12">
        <v>2</v>
      </c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  <c r="IW52" s="12"/>
      <c r="IX52" s="12"/>
      <c r="IY52" s="12"/>
      <c r="IZ52" s="12"/>
      <c r="JA52" s="12"/>
      <c r="JB52" s="12"/>
      <c r="JC52" s="12"/>
      <c r="JD52" s="12"/>
      <c r="JE52" s="12"/>
      <c r="JF52" s="12"/>
      <c r="JG52" s="12"/>
      <c r="JH52" s="12"/>
      <c r="JI52" s="12"/>
      <c r="JJ52" s="12"/>
      <c r="JK52" s="12"/>
      <c r="JL52" s="12"/>
      <c r="JM52" s="12"/>
      <c r="JN52" s="12"/>
      <c r="JO52" s="12"/>
      <c r="JP52" s="12"/>
      <c r="JQ52" s="12"/>
      <c r="JR52" s="12"/>
      <c r="JS52" s="12"/>
      <c r="JT52" s="12"/>
      <c r="JU52" s="12"/>
      <c r="JV52" s="12"/>
      <c r="JW52" s="12"/>
      <c r="JX52" s="12"/>
      <c r="JY52" s="12"/>
      <c r="JZ52" s="12"/>
      <c r="KA52" s="12"/>
      <c r="KB52" s="12"/>
      <c r="KC52" s="12"/>
      <c r="KD52" s="12"/>
      <c r="KE52" s="12"/>
      <c r="KF52" s="12"/>
      <c r="KG52" s="12"/>
      <c r="KH52" s="12"/>
      <c r="KI52" s="12"/>
      <c r="KJ52" s="12"/>
      <c r="KK52" s="12"/>
      <c r="KL52" s="12"/>
      <c r="KM52" s="12"/>
      <c r="KN52" s="12"/>
      <c r="KO52" s="12"/>
      <c r="KP52" s="12"/>
      <c r="KQ52" s="12"/>
      <c r="KR52" s="12"/>
      <c r="KS52" s="12"/>
      <c r="KT52" s="12"/>
      <c r="KU52" s="12"/>
      <c r="KV52" s="12"/>
      <c r="KW52" s="12"/>
      <c r="KX52" s="12"/>
      <c r="KY52" s="12"/>
      <c r="KZ52" s="12"/>
      <c r="LA52" s="12"/>
      <c r="LB52" s="12"/>
      <c r="LC52" s="12"/>
      <c r="LD52" s="12"/>
      <c r="LE52" s="12"/>
      <c r="LF52" s="12"/>
      <c r="LG52" s="12"/>
      <c r="LH52" s="12"/>
      <c r="LI52" s="12"/>
      <c r="LJ52" s="12"/>
      <c r="LK52" s="12"/>
      <c r="LL52" s="12"/>
      <c r="LM52" s="12"/>
      <c r="LN52" s="12"/>
      <c r="LO52" s="12"/>
      <c r="LP52" s="12"/>
      <c r="LQ52" s="12"/>
      <c r="LR52" s="12"/>
      <c r="LS52" s="12"/>
      <c r="LT52" s="12"/>
      <c r="LU52" s="12"/>
      <c r="LV52" s="12"/>
      <c r="LW52" s="12"/>
      <c r="LX52" s="12"/>
      <c r="LY52" s="12"/>
      <c r="LZ52" s="12"/>
      <c r="MA52" s="12"/>
      <c r="MB52" s="12"/>
      <c r="MC52" s="12"/>
      <c r="MD52" s="12"/>
      <c r="ME52" s="12"/>
      <c r="MF52" s="12"/>
      <c r="MG52" s="12"/>
      <c r="MH52" s="12"/>
      <c r="MI52" s="12"/>
      <c r="MJ52" s="12"/>
      <c r="MK52" s="12">
        <v>10</v>
      </c>
    </row>
    <row r="53" spans="1:349" x14ac:dyDescent="0.35">
      <c r="A53" s="14" t="s">
        <v>348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>
        <v>2</v>
      </c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  <c r="IW53" s="12"/>
      <c r="IX53" s="12"/>
      <c r="IY53" s="12"/>
      <c r="IZ53" s="12"/>
      <c r="JA53" s="12"/>
      <c r="JB53" s="12"/>
      <c r="JC53" s="12"/>
      <c r="JD53" s="12"/>
      <c r="JE53" s="12"/>
      <c r="JF53" s="12"/>
      <c r="JG53" s="12"/>
      <c r="JH53" s="12"/>
      <c r="JI53" s="12"/>
      <c r="JJ53" s="12"/>
      <c r="JK53" s="12"/>
      <c r="JL53" s="12"/>
      <c r="JM53" s="12"/>
      <c r="JN53" s="12"/>
      <c r="JO53" s="12"/>
      <c r="JP53" s="12"/>
      <c r="JQ53" s="12"/>
      <c r="JR53" s="12"/>
      <c r="JS53" s="12"/>
      <c r="JT53" s="12"/>
      <c r="JU53" s="12"/>
      <c r="JV53" s="12"/>
      <c r="JW53" s="12"/>
      <c r="JX53" s="12"/>
      <c r="JY53" s="12"/>
      <c r="JZ53" s="12"/>
      <c r="KA53" s="12"/>
      <c r="KB53" s="12"/>
      <c r="KC53" s="12"/>
      <c r="KD53" s="12"/>
      <c r="KE53" s="12"/>
      <c r="KF53" s="12"/>
      <c r="KG53" s="12"/>
      <c r="KH53" s="12"/>
      <c r="KI53" s="12"/>
      <c r="KJ53" s="12"/>
      <c r="KK53" s="12"/>
      <c r="KL53" s="12"/>
      <c r="KM53" s="12"/>
      <c r="KN53" s="12"/>
      <c r="KO53" s="12"/>
      <c r="KP53" s="12"/>
      <c r="KQ53" s="12"/>
      <c r="KR53" s="12"/>
      <c r="KS53" s="12"/>
      <c r="KT53" s="12"/>
      <c r="KU53" s="12"/>
      <c r="KV53" s="12"/>
      <c r="KW53" s="12"/>
      <c r="KX53" s="12"/>
      <c r="KY53" s="12"/>
      <c r="KZ53" s="12"/>
      <c r="LA53" s="12"/>
      <c r="LB53" s="12"/>
      <c r="LC53" s="12"/>
      <c r="LD53" s="12"/>
      <c r="LE53" s="12"/>
      <c r="LF53" s="12"/>
      <c r="LG53" s="12"/>
      <c r="LH53" s="12"/>
      <c r="LI53" s="12"/>
      <c r="LJ53" s="12"/>
      <c r="LK53" s="12"/>
      <c r="LL53" s="12"/>
      <c r="LM53" s="12"/>
      <c r="LN53" s="12"/>
      <c r="LO53" s="12"/>
      <c r="LP53" s="12"/>
      <c r="LQ53" s="12"/>
      <c r="LR53" s="12"/>
      <c r="LS53" s="12"/>
      <c r="LT53" s="12"/>
      <c r="LU53" s="12"/>
      <c r="LV53" s="12"/>
      <c r="LW53" s="12"/>
      <c r="LX53" s="12"/>
      <c r="LY53" s="12"/>
      <c r="LZ53" s="12"/>
      <c r="MA53" s="12"/>
      <c r="MB53" s="12"/>
      <c r="MC53" s="12"/>
      <c r="MD53" s="12"/>
      <c r="ME53" s="12"/>
      <c r="MF53" s="12"/>
      <c r="MG53" s="12"/>
      <c r="MH53" s="12"/>
      <c r="MI53" s="12"/>
      <c r="MJ53" s="12"/>
      <c r="MK53" s="12">
        <v>2</v>
      </c>
    </row>
    <row r="54" spans="1:349" x14ac:dyDescent="0.35">
      <c r="A54" s="14" t="s">
        <v>339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>
        <v>2</v>
      </c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>
        <v>2</v>
      </c>
      <c r="FD54" s="12">
        <v>2</v>
      </c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  <c r="IW54" s="12"/>
      <c r="IX54" s="12"/>
      <c r="IY54" s="12"/>
      <c r="IZ54" s="12"/>
      <c r="JA54" s="12"/>
      <c r="JB54" s="12"/>
      <c r="JC54" s="12"/>
      <c r="JD54" s="12"/>
      <c r="JE54" s="12"/>
      <c r="JF54" s="12"/>
      <c r="JG54" s="12"/>
      <c r="JH54" s="12"/>
      <c r="JI54" s="12"/>
      <c r="JJ54" s="12"/>
      <c r="JK54" s="12"/>
      <c r="JL54" s="12"/>
      <c r="JM54" s="12"/>
      <c r="JN54" s="12"/>
      <c r="JO54" s="12"/>
      <c r="JP54" s="12"/>
      <c r="JQ54" s="12"/>
      <c r="JR54" s="12"/>
      <c r="JS54" s="12"/>
      <c r="JT54" s="12"/>
      <c r="JU54" s="12"/>
      <c r="JV54" s="12"/>
      <c r="JW54" s="12"/>
      <c r="JX54" s="12"/>
      <c r="JY54" s="12"/>
      <c r="JZ54" s="12"/>
      <c r="KA54" s="12"/>
      <c r="KB54" s="12"/>
      <c r="KC54" s="12"/>
      <c r="KD54" s="12"/>
      <c r="KE54" s="12"/>
      <c r="KF54" s="12"/>
      <c r="KG54" s="12"/>
      <c r="KH54" s="12"/>
      <c r="KI54" s="12"/>
      <c r="KJ54" s="12"/>
      <c r="KK54" s="12"/>
      <c r="KL54" s="12"/>
      <c r="KM54" s="12"/>
      <c r="KN54" s="12"/>
      <c r="KO54" s="12"/>
      <c r="KP54" s="12"/>
      <c r="KQ54" s="12"/>
      <c r="KR54" s="12"/>
      <c r="KS54" s="12"/>
      <c r="KT54" s="12"/>
      <c r="KU54" s="12"/>
      <c r="KV54" s="12"/>
      <c r="KW54" s="12"/>
      <c r="KX54" s="12"/>
      <c r="KY54" s="12"/>
      <c r="KZ54" s="12"/>
      <c r="LA54" s="12"/>
      <c r="LB54" s="12"/>
      <c r="LC54" s="12"/>
      <c r="LD54" s="12"/>
      <c r="LE54" s="12"/>
      <c r="LF54" s="12"/>
      <c r="LG54" s="12"/>
      <c r="LH54" s="12"/>
      <c r="LI54" s="12"/>
      <c r="LJ54" s="12"/>
      <c r="LK54" s="12"/>
      <c r="LL54" s="12"/>
      <c r="LM54" s="12"/>
      <c r="LN54" s="12"/>
      <c r="LO54" s="12"/>
      <c r="LP54" s="12"/>
      <c r="LQ54" s="12"/>
      <c r="LR54" s="12"/>
      <c r="LS54" s="12"/>
      <c r="LT54" s="12"/>
      <c r="LU54" s="12"/>
      <c r="LV54" s="12"/>
      <c r="LW54" s="12"/>
      <c r="LX54" s="12"/>
      <c r="LY54" s="12"/>
      <c r="LZ54" s="12"/>
      <c r="MA54" s="12"/>
      <c r="MB54" s="12"/>
      <c r="MC54" s="12"/>
      <c r="MD54" s="12"/>
      <c r="ME54" s="12"/>
      <c r="MF54" s="12"/>
      <c r="MG54" s="12"/>
      <c r="MH54" s="12"/>
      <c r="MI54" s="12"/>
      <c r="MJ54" s="12"/>
      <c r="MK54" s="12">
        <v>6</v>
      </c>
    </row>
    <row r="55" spans="1:349" x14ac:dyDescent="0.35">
      <c r="A55" s="14" t="s">
        <v>330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>
        <v>2</v>
      </c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>
        <v>2</v>
      </c>
      <c r="FE55" s="12">
        <v>2</v>
      </c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  <c r="JT55" s="12"/>
      <c r="JU55" s="12"/>
      <c r="JV55" s="12"/>
      <c r="JW55" s="12"/>
      <c r="JX55" s="12"/>
      <c r="JY55" s="12"/>
      <c r="JZ55" s="12"/>
      <c r="KA55" s="12"/>
      <c r="KB55" s="12"/>
      <c r="KC55" s="12"/>
      <c r="KD55" s="12"/>
      <c r="KE55" s="12"/>
      <c r="KF55" s="12"/>
      <c r="KG55" s="12"/>
      <c r="KH55" s="12"/>
      <c r="KI55" s="12"/>
      <c r="KJ55" s="12"/>
      <c r="KK55" s="12"/>
      <c r="KL55" s="12"/>
      <c r="KM55" s="12"/>
      <c r="KN55" s="12"/>
      <c r="KO55" s="12"/>
      <c r="KP55" s="12"/>
      <c r="KQ55" s="12"/>
      <c r="KR55" s="12"/>
      <c r="KS55" s="12"/>
      <c r="KT55" s="12"/>
      <c r="KU55" s="12"/>
      <c r="KV55" s="12"/>
      <c r="KW55" s="12"/>
      <c r="KX55" s="12"/>
      <c r="KY55" s="12"/>
      <c r="KZ55" s="12"/>
      <c r="LA55" s="12"/>
      <c r="LB55" s="12"/>
      <c r="LC55" s="12"/>
      <c r="LD55" s="12"/>
      <c r="LE55" s="12"/>
      <c r="LF55" s="12"/>
      <c r="LG55" s="12"/>
      <c r="LH55" s="12"/>
      <c r="LI55" s="12"/>
      <c r="LJ55" s="12"/>
      <c r="LK55" s="12"/>
      <c r="LL55" s="12"/>
      <c r="LM55" s="12"/>
      <c r="LN55" s="12"/>
      <c r="LO55" s="12"/>
      <c r="LP55" s="12"/>
      <c r="LQ55" s="12"/>
      <c r="LR55" s="12"/>
      <c r="LS55" s="12"/>
      <c r="LT55" s="12"/>
      <c r="LU55" s="12"/>
      <c r="LV55" s="12"/>
      <c r="LW55" s="12"/>
      <c r="LX55" s="12"/>
      <c r="LY55" s="12"/>
      <c r="LZ55" s="12"/>
      <c r="MA55" s="12"/>
      <c r="MB55" s="12"/>
      <c r="MC55" s="12"/>
      <c r="MD55" s="12"/>
      <c r="ME55" s="12"/>
      <c r="MF55" s="12"/>
      <c r="MG55" s="12"/>
      <c r="MH55" s="12"/>
      <c r="MI55" s="12"/>
      <c r="MJ55" s="12"/>
      <c r="MK55" s="12">
        <v>6</v>
      </c>
    </row>
    <row r="56" spans="1:349" x14ac:dyDescent="0.35">
      <c r="A56" s="14" t="s">
        <v>320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>
        <v>2</v>
      </c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>
        <v>2</v>
      </c>
      <c r="FE56" s="12">
        <v>2</v>
      </c>
      <c r="FF56" s="12">
        <v>2</v>
      </c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  <c r="JT56" s="12"/>
      <c r="JU56" s="12"/>
      <c r="JV56" s="12"/>
      <c r="JW56" s="12"/>
      <c r="JX56" s="12"/>
      <c r="JY56" s="12"/>
      <c r="JZ56" s="12"/>
      <c r="KA56" s="12"/>
      <c r="KB56" s="12"/>
      <c r="KC56" s="12"/>
      <c r="KD56" s="12"/>
      <c r="KE56" s="12"/>
      <c r="KF56" s="12"/>
      <c r="KG56" s="12"/>
      <c r="KH56" s="12"/>
      <c r="KI56" s="12"/>
      <c r="KJ56" s="12"/>
      <c r="KK56" s="12"/>
      <c r="KL56" s="12"/>
      <c r="KM56" s="12"/>
      <c r="KN56" s="12"/>
      <c r="KO56" s="12"/>
      <c r="KP56" s="12"/>
      <c r="KQ56" s="12"/>
      <c r="KR56" s="12"/>
      <c r="KS56" s="12"/>
      <c r="KT56" s="12"/>
      <c r="KU56" s="12"/>
      <c r="KV56" s="12"/>
      <c r="KW56" s="12"/>
      <c r="KX56" s="12"/>
      <c r="KY56" s="12"/>
      <c r="KZ56" s="12"/>
      <c r="LA56" s="12"/>
      <c r="LB56" s="12"/>
      <c r="LC56" s="12"/>
      <c r="LD56" s="12"/>
      <c r="LE56" s="12"/>
      <c r="LF56" s="12"/>
      <c r="LG56" s="12"/>
      <c r="LH56" s="12"/>
      <c r="LI56" s="12"/>
      <c r="LJ56" s="12"/>
      <c r="LK56" s="12"/>
      <c r="LL56" s="12"/>
      <c r="LM56" s="12"/>
      <c r="LN56" s="12"/>
      <c r="LO56" s="12"/>
      <c r="LP56" s="12"/>
      <c r="LQ56" s="12"/>
      <c r="LR56" s="12"/>
      <c r="LS56" s="12"/>
      <c r="LT56" s="12"/>
      <c r="LU56" s="12"/>
      <c r="LV56" s="12"/>
      <c r="LW56" s="12"/>
      <c r="LX56" s="12"/>
      <c r="LY56" s="12"/>
      <c r="LZ56" s="12"/>
      <c r="MA56" s="12"/>
      <c r="MB56" s="12"/>
      <c r="MC56" s="12"/>
      <c r="MD56" s="12"/>
      <c r="ME56" s="12"/>
      <c r="MF56" s="12"/>
      <c r="MG56" s="12"/>
      <c r="MH56" s="12"/>
      <c r="MI56" s="12"/>
      <c r="MJ56" s="12"/>
      <c r="MK56" s="12">
        <v>8</v>
      </c>
    </row>
    <row r="57" spans="1:349" x14ac:dyDescent="0.35">
      <c r="A57" s="14" t="s">
        <v>306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>
        <v>2</v>
      </c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>
        <v>2</v>
      </c>
      <c r="FF57" s="12">
        <v>2</v>
      </c>
      <c r="FG57" s="12">
        <v>2</v>
      </c>
      <c r="FH57" s="12"/>
      <c r="FI57" s="12"/>
      <c r="FJ57" s="12"/>
      <c r="FK57" s="12"/>
      <c r="FL57" s="12"/>
      <c r="FM57" s="12"/>
      <c r="FN57" s="12"/>
      <c r="FO57" s="12"/>
      <c r="FP57" s="12"/>
      <c r="FQ57" s="12"/>
      <c r="FR57" s="12"/>
      <c r="FS57" s="12"/>
      <c r="FT57" s="12"/>
      <c r="FU57" s="12"/>
      <c r="FV57" s="12"/>
      <c r="FW57" s="12"/>
      <c r="FX57" s="12"/>
      <c r="FY57" s="12"/>
      <c r="FZ57" s="12"/>
      <c r="GA57" s="12"/>
      <c r="GB57" s="12"/>
      <c r="GC57" s="12"/>
      <c r="GD57" s="12"/>
      <c r="GE57" s="12"/>
      <c r="GF57" s="12"/>
      <c r="GG57" s="12"/>
      <c r="GH57" s="12"/>
      <c r="GI57" s="12"/>
      <c r="GJ57" s="12"/>
      <c r="GK57" s="12"/>
      <c r="GL57" s="12"/>
      <c r="GM57" s="12"/>
      <c r="GN57" s="12"/>
      <c r="GO57" s="12"/>
      <c r="GP57" s="12"/>
      <c r="GQ57" s="12"/>
      <c r="GR57" s="12"/>
      <c r="GS57" s="12"/>
      <c r="GT57" s="12"/>
      <c r="GU57" s="12"/>
      <c r="GV57" s="12"/>
      <c r="GW57" s="12"/>
      <c r="GX57" s="12"/>
      <c r="GY57" s="12"/>
      <c r="GZ57" s="12"/>
      <c r="HA57" s="12"/>
      <c r="HB57" s="12"/>
      <c r="HC57" s="12"/>
      <c r="HD57" s="12"/>
      <c r="HE57" s="12"/>
      <c r="HF57" s="12"/>
      <c r="HG57" s="12"/>
      <c r="HH57" s="12"/>
      <c r="HI57" s="12"/>
      <c r="HJ57" s="12"/>
      <c r="HK57" s="12"/>
      <c r="HL57" s="12"/>
      <c r="HM57" s="12"/>
      <c r="HN57" s="12"/>
      <c r="HO57" s="12"/>
      <c r="HP57" s="12"/>
      <c r="HQ57" s="12"/>
      <c r="HR57" s="12"/>
      <c r="HS57" s="12"/>
      <c r="HT57" s="12"/>
      <c r="HU57" s="12"/>
      <c r="HV57" s="12"/>
      <c r="HW57" s="12"/>
      <c r="HX57" s="12"/>
      <c r="HY57" s="12"/>
      <c r="HZ57" s="12"/>
      <c r="IA57" s="12"/>
      <c r="IB57" s="12"/>
      <c r="IC57" s="12"/>
      <c r="ID57" s="12"/>
      <c r="IE57" s="12"/>
      <c r="IF57" s="12"/>
      <c r="IG57" s="12"/>
      <c r="IH57" s="12"/>
      <c r="II57" s="12"/>
      <c r="IJ57" s="12"/>
      <c r="IK57" s="12"/>
      <c r="IL57" s="12"/>
      <c r="IM57" s="12"/>
      <c r="IN57" s="12"/>
      <c r="IO57" s="12"/>
      <c r="IP57" s="12"/>
      <c r="IQ57" s="12"/>
      <c r="IR57" s="12"/>
      <c r="IS57" s="12"/>
      <c r="IT57" s="12"/>
      <c r="IU57" s="12"/>
      <c r="IV57" s="12"/>
      <c r="IW57" s="12"/>
      <c r="IX57" s="12"/>
      <c r="IY57" s="12"/>
      <c r="IZ57" s="12"/>
      <c r="JA57" s="12"/>
      <c r="JB57" s="12"/>
      <c r="JC57" s="12"/>
      <c r="JD57" s="12"/>
      <c r="JE57" s="12"/>
      <c r="JF57" s="12"/>
      <c r="JG57" s="12"/>
      <c r="JH57" s="12"/>
      <c r="JI57" s="12"/>
      <c r="JJ57" s="12"/>
      <c r="JK57" s="12"/>
      <c r="JL57" s="12"/>
      <c r="JM57" s="12"/>
      <c r="JN57" s="12"/>
      <c r="JO57" s="12"/>
      <c r="JP57" s="12"/>
      <c r="JQ57" s="12"/>
      <c r="JR57" s="12"/>
      <c r="JS57" s="12"/>
      <c r="JT57" s="12"/>
      <c r="JU57" s="12"/>
      <c r="JV57" s="12"/>
      <c r="JW57" s="12"/>
      <c r="JX57" s="12"/>
      <c r="JY57" s="12"/>
      <c r="JZ57" s="12"/>
      <c r="KA57" s="12"/>
      <c r="KB57" s="12"/>
      <c r="KC57" s="12"/>
      <c r="KD57" s="12"/>
      <c r="KE57" s="12"/>
      <c r="KF57" s="12"/>
      <c r="KG57" s="12"/>
      <c r="KH57" s="12"/>
      <c r="KI57" s="12"/>
      <c r="KJ57" s="12"/>
      <c r="KK57" s="12"/>
      <c r="KL57" s="12"/>
      <c r="KM57" s="12"/>
      <c r="KN57" s="12"/>
      <c r="KO57" s="12"/>
      <c r="KP57" s="12"/>
      <c r="KQ57" s="12"/>
      <c r="KR57" s="12"/>
      <c r="KS57" s="12"/>
      <c r="KT57" s="12"/>
      <c r="KU57" s="12"/>
      <c r="KV57" s="12"/>
      <c r="KW57" s="12"/>
      <c r="KX57" s="12"/>
      <c r="KY57" s="12"/>
      <c r="KZ57" s="12"/>
      <c r="LA57" s="12"/>
      <c r="LB57" s="12"/>
      <c r="LC57" s="12"/>
      <c r="LD57" s="12"/>
      <c r="LE57" s="12"/>
      <c r="LF57" s="12"/>
      <c r="LG57" s="12"/>
      <c r="LH57" s="12"/>
      <c r="LI57" s="12"/>
      <c r="LJ57" s="12"/>
      <c r="LK57" s="12"/>
      <c r="LL57" s="12"/>
      <c r="LM57" s="12"/>
      <c r="LN57" s="12"/>
      <c r="LO57" s="12"/>
      <c r="LP57" s="12"/>
      <c r="LQ57" s="12"/>
      <c r="LR57" s="12"/>
      <c r="LS57" s="12"/>
      <c r="LT57" s="12"/>
      <c r="LU57" s="12"/>
      <c r="LV57" s="12"/>
      <c r="LW57" s="12"/>
      <c r="LX57" s="12"/>
      <c r="LY57" s="12"/>
      <c r="LZ57" s="12"/>
      <c r="MA57" s="12"/>
      <c r="MB57" s="12"/>
      <c r="MC57" s="12"/>
      <c r="MD57" s="12"/>
      <c r="ME57" s="12"/>
      <c r="MF57" s="12"/>
      <c r="MG57" s="12"/>
      <c r="MH57" s="12"/>
      <c r="MI57" s="12"/>
      <c r="MJ57" s="12"/>
      <c r="MK57" s="12">
        <v>8</v>
      </c>
    </row>
    <row r="58" spans="1:349" x14ac:dyDescent="0.35">
      <c r="A58" s="14" t="s">
        <v>288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>
        <v>2</v>
      </c>
      <c r="EB58" s="12"/>
      <c r="EC58" s="12"/>
      <c r="ED58" s="12"/>
      <c r="EE58" s="12"/>
      <c r="EF58" s="12"/>
      <c r="EG58" s="12"/>
      <c r="EH58" s="12"/>
      <c r="EI58" s="12"/>
      <c r="EJ58" s="12"/>
      <c r="EK58" s="12">
        <v>2</v>
      </c>
      <c r="EL58" s="12"/>
      <c r="EM58" s="12"/>
      <c r="EN58" s="12"/>
      <c r="EO58" s="12"/>
      <c r="EP58" s="12"/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>
        <v>2</v>
      </c>
      <c r="FG58" s="12">
        <v>2</v>
      </c>
      <c r="FH58" s="12"/>
      <c r="FI58" s="12"/>
      <c r="FJ58" s="12"/>
      <c r="FK58" s="12"/>
      <c r="FL58" s="12"/>
      <c r="FM58" s="12"/>
      <c r="FN58" s="12"/>
      <c r="FO58" s="12"/>
      <c r="FP58" s="12"/>
      <c r="FQ58" s="12"/>
      <c r="FR58" s="12"/>
      <c r="FS58" s="12"/>
      <c r="FT58" s="12"/>
      <c r="FU58" s="12"/>
      <c r="FV58" s="12"/>
      <c r="FW58" s="12"/>
      <c r="FX58" s="12"/>
      <c r="FY58" s="12"/>
      <c r="FZ58" s="12"/>
      <c r="GA58" s="12"/>
      <c r="GB58" s="12"/>
      <c r="GC58" s="12"/>
      <c r="GD58" s="12"/>
      <c r="GE58" s="12"/>
      <c r="GF58" s="12"/>
      <c r="GG58" s="12"/>
      <c r="GH58" s="12"/>
      <c r="GI58" s="12"/>
      <c r="GJ58" s="12"/>
      <c r="GK58" s="12"/>
      <c r="GL58" s="12"/>
      <c r="GM58" s="12"/>
      <c r="GN58" s="12"/>
      <c r="GO58" s="12"/>
      <c r="GP58" s="12"/>
      <c r="GQ58" s="12"/>
      <c r="GR58" s="12">
        <v>2</v>
      </c>
      <c r="GS58" s="12"/>
      <c r="GT58" s="12"/>
      <c r="GU58" s="12"/>
      <c r="GV58" s="12"/>
      <c r="GW58" s="12"/>
      <c r="GX58" s="12"/>
      <c r="GY58" s="12"/>
      <c r="GZ58" s="12"/>
      <c r="HA58" s="12"/>
      <c r="HB58" s="12"/>
      <c r="HC58" s="12"/>
      <c r="HD58" s="12"/>
      <c r="HE58" s="12"/>
      <c r="HF58" s="12"/>
      <c r="HG58" s="12"/>
      <c r="HH58" s="12"/>
      <c r="HI58" s="12"/>
      <c r="HJ58" s="12"/>
      <c r="HK58" s="12"/>
      <c r="HL58" s="12"/>
      <c r="HM58" s="12"/>
      <c r="HN58" s="12"/>
      <c r="HO58" s="12"/>
      <c r="HP58" s="12"/>
      <c r="HQ58" s="12"/>
      <c r="HR58" s="12"/>
      <c r="HS58" s="12"/>
      <c r="HT58" s="12"/>
      <c r="HU58" s="12"/>
      <c r="HV58" s="12"/>
      <c r="HW58" s="12"/>
      <c r="HX58" s="12"/>
      <c r="HY58" s="12"/>
      <c r="HZ58" s="12"/>
      <c r="IA58" s="12"/>
      <c r="IB58" s="12"/>
      <c r="IC58" s="12"/>
      <c r="ID58" s="12"/>
      <c r="IE58" s="12"/>
      <c r="IF58" s="12"/>
      <c r="IG58" s="12"/>
      <c r="IH58" s="12"/>
      <c r="II58" s="12"/>
      <c r="IJ58" s="12"/>
      <c r="IK58" s="12"/>
      <c r="IL58" s="12"/>
      <c r="IM58" s="12"/>
      <c r="IN58" s="12"/>
      <c r="IO58" s="12"/>
      <c r="IP58" s="12"/>
      <c r="IQ58" s="12"/>
      <c r="IR58" s="12"/>
      <c r="IS58" s="12"/>
      <c r="IT58" s="12"/>
      <c r="IU58" s="12"/>
      <c r="IV58" s="12"/>
      <c r="IW58" s="12"/>
      <c r="IX58" s="12"/>
      <c r="IY58" s="12"/>
      <c r="IZ58" s="12"/>
      <c r="JA58" s="12"/>
      <c r="JB58" s="12"/>
      <c r="JC58" s="12"/>
      <c r="JD58" s="12"/>
      <c r="JE58" s="12"/>
      <c r="JF58" s="12"/>
      <c r="JG58" s="12"/>
      <c r="JH58" s="12"/>
      <c r="JI58" s="12"/>
      <c r="JJ58" s="12"/>
      <c r="JK58" s="12"/>
      <c r="JL58" s="12"/>
      <c r="JM58" s="12"/>
      <c r="JN58" s="12"/>
      <c r="JO58" s="12"/>
      <c r="JP58" s="12"/>
      <c r="JQ58" s="12"/>
      <c r="JR58" s="12"/>
      <c r="JS58" s="12"/>
      <c r="JT58" s="12"/>
      <c r="JU58" s="12"/>
      <c r="JV58" s="12"/>
      <c r="JW58" s="12"/>
      <c r="JX58" s="12"/>
      <c r="JY58" s="12"/>
      <c r="JZ58" s="12"/>
      <c r="KA58" s="12"/>
      <c r="KB58" s="12"/>
      <c r="KC58" s="12"/>
      <c r="KD58" s="12"/>
      <c r="KE58" s="12"/>
      <c r="KF58" s="12"/>
      <c r="KG58" s="12"/>
      <c r="KH58" s="12"/>
      <c r="KI58" s="12"/>
      <c r="KJ58" s="12"/>
      <c r="KK58" s="12"/>
      <c r="KL58" s="12"/>
      <c r="KM58" s="12"/>
      <c r="KN58" s="12"/>
      <c r="KO58" s="12"/>
      <c r="KP58" s="12"/>
      <c r="KQ58" s="12"/>
      <c r="KR58" s="12"/>
      <c r="KS58" s="12"/>
      <c r="KT58" s="12"/>
      <c r="KU58" s="12"/>
      <c r="KV58" s="12"/>
      <c r="KW58" s="12"/>
      <c r="KX58" s="12"/>
      <c r="KY58" s="12"/>
      <c r="KZ58" s="12"/>
      <c r="LA58" s="12"/>
      <c r="LB58" s="12"/>
      <c r="LC58" s="12"/>
      <c r="LD58" s="12"/>
      <c r="LE58" s="12"/>
      <c r="LF58" s="12"/>
      <c r="LG58" s="12"/>
      <c r="LH58" s="12"/>
      <c r="LI58" s="12"/>
      <c r="LJ58" s="12"/>
      <c r="LK58" s="12"/>
      <c r="LL58" s="12"/>
      <c r="LM58" s="12"/>
      <c r="LN58" s="12"/>
      <c r="LO58" s="12"/>
      <c r="LP58" s="12"/>
      <c r="LQ58" s="12"/>
      <c r="LR58" s="12"/>
      <c r="LS58" s="12"/>
      <c r="LT58" s="12"/>
      <c r="LU58" s="12"/>
      <c r="LV58" s="12"/>
      <c r="LW58" s="12"/>
      <c r="LX58" s="12"/>
      <c r="LY58" s="12"/>
      <c r="LZ58" s="12"/>
      <c r="MA58" s="12"/>
      <c r="MB58" s="12"/>
      <c r="MC58" s="12"/>
      <c r="MD58" s="12"/>
      <c r="ME58" s="12"/>
      <c r="MF58" s="12"/>
      <c r="MG58" s="12"/>
      <c r="MH58" s="12"/>
      <c r="MI58" s="12"/>
      <c r="MJ58" s="12"/>
      <c r="MK58" s="12">
        <v>10</v>
      </c>
    </row>
    <row r="59" spans="1:349" x14ac:dyDescent="0.35">
      <c r="A59" s="14" t="s">
        <v>253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>
        <v>2</v>
      </c>
      <c r="BA59" s="12"/>
      <c r="BB59" s="12"/>
      <c r="BC59" s="12"/>
      <c r="BD59" s="12"/>
      <c r="BE59" s="12"/>
      <c r="BF59" s="12"/>
      <c r="BG59" s="12"/>
      <c r="BH59" s="12"/>
      <c r="BI59" s="12">
        <v>2</v>
      </c>
      <c r="BJ59" s="12">
        <v>2</v>
      </c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  <c r="IW59" s="12"/>
      <c r="IX59" s="12"/>
      <c r="IY59" s="12"/>
      <c r="IZ59" s="12"/>
      <c r="JA59" s="12"/>
      <c r="JB59" s="12"/>
      <c r="JC59" s="12"/>
      <c r="JD59" s="12"/>
      <c r="JE59" s="12"/>
      <c r="JF59" s="12"/>
      <c r="JG59" s="12"/>
      <c r="JH59" s="12"/>
      <c r="JI59" s="12"/>
      <c r="JJ59" s="12"/>
      <c r="JK59" s="12"/>
      <c r="JL59" s="12"/>
      <c r="JM59" s="12"/>
      <c r="JN59" s="12"/>
      <c r="JO59" s="12"/>
      <c r="JP59" s="12"/>
      <c r="JQ59" s="12"/>
      <c r="JR59" s="12"/>
      <c r="JS59" s="12"/>
      <c r="JT59" s="12"/>
      <c r="JU59" s="12"/>
      <c r="JV59" s="12"/>
      <c r="JW59" s="12"/>
      <c r="JX59" s="12"/>
      <c r="JY59" s="12"/>
      <c r="JZ59" s="12"/>
      <c r="KA59" s="12"/>
      <c r="KB59" s="12"/>
      <c r="KC59" s="12"/>
      <c r="KD59" s="12"/>
      <c r="KE59" s="12"/>
      <c r="KF59" s="12"/>
      <c r="KG59" s="12"/>
      <c r="KH59" s="12"/>
      <c r="KI59" s="12"/>
      <c r="KJ59" s="12"/>
      <c r="KK59" s="12"/>
      <c r="KL59" s="12"/>
      <c r="KM59" s="12"/>
      <c r="KN59" s="12"/>
      <c r="KO59" s="12"/>
      <c r="KP59" s="12"/>
      <c r="KQ59" s="12"/>
      <c r="KR59" s="12"/>
      <c r="KS59" s="12"/>
      <c r="KT59" s="12"/>
      <c r="KU59" s="12"/>
      <c r="KV59" s="12"/>
      <c r="KW59" s="12"/>
      <c r="KX59" s="12"/>
      <c r="KY59" s="12"/>
      <c r="KZ59" s="12"/>
      <c r="LA59" s="12"/>
      <c r="LB59" s="12"/>
      <c r="LC59" s="12"/>
      <c r="LD59" s="12"/>
      <c r="LE59" s="12"/>
      <c r="LF59" s="12"/>
      <c r="LG59" s="12"/>
      <c r="LH59" s="12"/>
      <c r="LI59" s="12"/>
      <c r="LJ59" s="12"/>
      <c r="LK59" s="12"/>
      <c r="LL59" s="12"/>
      <c r="LM59" s="12"/>
      <c r="LN59" s="12"/>
      <c r="LO59" s="12"/>
      <c r="LP59" s="12"/>
      <c r="LQ59" s="12"/>
      <c r="LR59" s="12"/>
      <c r="LS59" s="12"/>
      <c r="LT59" s="12"/>
      <c r="LU59" s="12"/>
      <c r="LV59" s="12"/>
      <c r="LW59" s="12"/>
      <c r="LX59" s="12"/>
      <c r="LY59" s="12"/>
      <c r="LZ59" s="12"/>
      <c r="MA59" s="12"/>
      <c r="MB59" s="12"/>
      <c r="MC59" s="12"/>
      <c r="MD59" s="12"/>
      <c r="ME59" s="12"/>
      <c r="MF59" s="12"/>
      <c r="MG59" s="12"/>
      <c r="MH59" s="12"/>
      <c r="MI59" s="12"/>
      <c r="MJ59" s="12"/>
      <c r="MK59" s="12">
        <v>6</v>
      </c>
    </row>
    <row r="60" spans="1:349" x14ac:dyDescent="0.35">
      <c r="A60" s="14" t="s">
        <v>227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2</v>
      </c>
      <c r="BB60" s="12"/>
      <c r="BC60" s="12"/>
      <c r="BD60" s="12"/>
      <c r="BE60" s="12"/>
      <c r="BF60" s="12"/>
      <c r="BG60" s="12"/>
      <c r="BH60" s="12"/>
      <c r="BI60" s="12">
        <v>2</v>
      </c>
      <c r="BJ60" s="12">
        <v>2</v>
      </c>
      <c r="BK60" s="12">
        <v>2</v>
      </c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  <c r="IW60" s="12"/>
      <c r="IX60" s="12"/>
      <c r="IY60" s="12"/>
      <c r="IZ60" s="12"/>
      <c r="JA60" s="12"/>
      <c r="JB60" s="12"/>
      <c r="JC60" s="12"/>
      <c r="JD60" s="12"/>
      <c r="JE60" s="12"/>
      <c r="JF60" s="12"/>
      <c r="JG60" s="12"/>
      <c r="JH60" s="12"/>
      <c r="JI60" s="12"/>
      <c r="JJ60" s="12"/>
      <c r="JK60" s="12"/>
      <c r="JL60" s="12"/>
      <c r="JM60" s="12"/>
      <c r="JN60" s="12"/>
      <c r="JO60" s="12"/>
      <c r="JP60" s="12"/>
      <c r="JQ60" s="12"/>
      <c r="JR60" s="12"/>
      <c r="JS60" s="12"/>
      <c r="JT60" s="12"/>
      <c r="JU60" s="12"/>
      <c r="JV60" s="12"/>
      <c r="JW60" s="12"/>
      <c r="JX60" s="12"/>
      <c r="JY60" s="12"/>
      <c r="JZ60" s="12"/>
      <c r="KA60" s="12"/>
      <c r="KB60" s="12"/>
      <c r="KC60" s="12"/>
      <c r="KD60" s="12"/>
      <c r="KE60" s="12"/>
      <c r="KF60" s="12"/>
      <c r="KG60" s="12"/>
      <c r="KH60" s="12"/>
      <c r="KI60" s="12"/>
      <c r="KJ60" s="12"/>
      <c r="KK60" s="12"/>
      <c r="KL60" s="12"/>
      <c r="KM60" s="12"/>
      <c r="KN60" s="12"/>
      <c r="KO60" s="12"/>
      <c r="KP60" s="12"/>
      <c r="KQ60" s="12"/>
      <c r="KR60" s="12"/>
      <c r="KS60" s="12"/>
      <c r="KT60" s="12"/>
      <c r="KU60" s="12"/>
      <c r="KV60" s="12"/>
      <c r="KW60" s="12"/>
      <c r="KX60" s="12"/>
      <c r="KY60" s="12"/>
      <c r="KZ60" s="12"/>
      <c r="LA60" s="12"/>
      <c r="LB60" s="12"/>
      <c r="LC60" s="12"/>
      <c r="LD60" s="12"/>
      <c r="LE60" s="12"/>
      <c r="LF60" s="12"/>
      <c r="LG60" s="12"/>
      <c r="LH60" s="12"/>
      <c r="LI60" s="12"/>
      <c r="LJ60" s="12"/>
      <c r="LK60" s="12"/>
      <c r="LL60" s="12"/>
      <c r="LM60" s="12"/>
      <c r="LN60" s="12"/>
      <c r="LO60" s="12"/>
      <c r="LP60" s="12"/>
      <c r="LQ60" s="12"/>
      <c r="LR60" s="12"/>
      <c r="LS60" s="12"/>
      <c r="LT60" s="12"/>
      <c r="LU60" s="12"/>
      <c r="LV60" s="12"/>
      <c r="LW60" s="12"/>
      <c r="LX60" s="12"/>
      <c r="LY60" s="12"/>
      <c r="LZ60" s="12"/>
      <c r="MA60" s="12"/>
      <c r="MB60" s="12"/>
      <c r="MC60" s="12"/>
      <c r="MD60" s="12"/>
      <c r="ME60" s="12"/>
      <c r="MF60" s="12"/>
      <c r="MG60" s="12"/>
      <c r="MH60" s="12"/>
      <c r="MI60" s="12"/>
      <c r="MJ60" s="12"/>
      <c r="MK60" s="12">
        <v>8</v>
      </c>
    </row>
    <row r="61" spans="1:349" x14ac:dyDescent="0.35">
      <c r="A61" s="14" t="s">
        <v>200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>
        <v>2</v>
      </c>
      <c r="BC61" s="12"/>
      <c r="BD61" s="12"/>
      <c r="BE61" s="12"/>
      <c r="BF61" s="12"/>
      <c r="BG61" s="12"/>
      <c r="BH61" s="12"/>
      <c r="BI61" s="12"/>
      <c r="BJ61" s="12">
        <v>2</v>
      </c>
      <c r="BK61" s="12">
        <v>2</v>
      </c>
      <c r="BL61" s="12">
        <v>2</v>
      </c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  <c r="IW61" s="12"/>
      <c r="IX61" s="12"/>
      <c r="IY61" s="12"/>
      <c r="IZ61" s="12"/>
      <c r="JA61" s="12"/>
      <c r="JB61" s="12"/>
      <c r="JC61" s="12"/>
      <c r="JD61" s="12"/>
      <c r="JE61" s="12"/>
      <c r="JF61" s="12"/>
      <c r="JG61" s="12"/>
      <c r="JH61" s="12"/>
      <c r="JI61" s="12"/>
      <c r="JJ61" s="12"/>
      <c r="JK61" s="12"/>
      <c r="JL61" s="12"/>
      <c r="JM61" s="12"/>
      <c r="JN61" s="12"/>
      <c r="JO61" s="12"/>
      <c r="JP61" s="12"/>
      <c r="JQ61" s="12"/>
      <c r="JR61" s="12"/>
      <c r="JS61" s="12"/>
      <c r="JT61" s="12"/>
      <c r="JU61" s="12"/>
      <c r="JV61" s="12"/>
      <c r="JW61" s="12"/>
      <c r="JX61" s="12"/>
      <c r="JY61" s="12"/>
      <c r="JZ61" s="12"/>
      <c r="KA61" s="12"/>
      <c r="KB61" s="12"/>
      <c r="KC61" s="12"/>
      <c r="KD61" s="12"/>
      <c r="KE61" s="12"/>
      <c r="KF61" s="12"/>
      <c r="KG61" s="12"/>
      <c r="KH61" s="12"/>
      <c r="KI61" s="12"/>
      <c r="KJ61" s="12"/>
      <c r="KK61" s="12"/>
      <c r="KL61" s="12"/>
      <c r="KM61" s="12"/>
      <c r="KN61" s="12"/>
      <c r="KO61" s="12"/>
      <c r="KP61" s="12"/>
      <c r="KQ61" s="12"/>
      <c r="KR61" s="12"/>
      <c r="KS61" s="12"/>
      <c r="KT61" s="12"/>
      <c r="KU61" s="12"/>
      <c r="KV61" s="12"/>
      <c r="KW61" s="12"/>
      <c r="KX61" s="12"/>
      <c r="KY61" s="12"/>
      <c r="KZ61" s="12"/>
      <c r="LA61" s="12"/>
      <c r="LB61" s="12"/>
      <c r="LC61" s="12"/>
      <c r="LD61" s="12"/>
      <c r="LE61" s="12"/>
      <c r="LF61" s="12"/>
      <c r="LG61" s="12"/>
      <c r="LH61" s="12"/>
      <c r="LI61" s="12"/>
      <c r="LJ61" s="12"/>
      <c r="LK61" s="12"/>
      <c r="LL61" s="12"/>
      <c r="LM61" s="12"/>
      <c r="LN61" s="12"/>
      <c r="LO61" s="12"/>
      <c r="LP61" s="12"/>
      <c r="LQ61" s="12"/>
      <c r="LR61" s="12"/>
      <c r="LS61" s="12"/>
      <c r="LT61" s="12"/>
      <c r="LU61" s="12"/>
      <c r="LV61" s="12"/>
      <c r="LW61" s="12"/>
      <c r="LX61" s="12"/>
      <c r="LY61" s="12"/>
      <c r="LZ61" s="12"/>
      <c r="MA61" s="12"/>
      <c r="MB61" s="12"/>
      <c r="MC61" s="12"/>
      <c r="MD61" s="12"/>
      <c r="ME61" s="12"/>
      <c r="MF61" s="12"/>
      <c r="MG61" s="12"/>
      <c r="MH61" s="12"/>
      <c r="MI61" s="12"/>
      <c r="MJ61" s="12"/>
      <c r="MK61" s="12">
        <v>8</v>
      </c>
    </row>
    <row r="62" spans="1:349" x14ac:dyDescent="0.35">
      <c r="A62" s="14" t="s">
        <v>171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>
        <v>2</v>
      </c>
      <c r="BD62" s="12"/>
      <c r="BE62" s="12"/>
      <c r="BF62" s="12"/>
      <c r="BG62" s="12"/>
      <c r="BH62" s="12"/>
      <c r="BI62" s="12"/>
      <c r="BJ62" s="12"/>
      <c r="BK62" s="12">
        <v>2</v>
      </c>
      <c r="BL62" s="12">
        <v>2</v>
      </c>
      <c r="BM62" s="12">
        <v>2</v>
      </c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  <c r="IW62" s="12"/>
      <c r="IX62" s="12"/>
      <c r="IY62" s="12"/>
      <c r="IZ62" s="12"/>
      <c r="JA62" s="12"/>
      <c r="JB62" s="12"/>
      <c r="JC62" s="12"/>
      <c r="JD62" s="12"/>
      <c r="JE62" s="12"/>
      <c r="JF62" s="12"/>
      <c r="JG62" s="12"/>
      <c r="JH62" s="12"/>
      <c r="JI62" s="12"/>
      <c r="JJ62" s="12"/>
      <c r="JK62" s="12"/>
      <c r="JL62" s="12"/>
      <c r="JM62" s="12"/>
      <c r="JN62" s="12"/>
      <c r="JO62" s="12"/>
      <c r="JP62" s="12"/>
      <c r="JQ62" s="12"/>
      <c r="JR62" s="12"/>
      <c r="JS62" s="12"/>
      <c r="JT62" s="12"/>
      <c r="JU62" s="12"/>
      <c r="JV62" s="12"/>
      <c r="JW62" s="12"/>
      <c r="JX62" s="12"/>
      <c r="JY62" s="12"/>
      <c r="JZ62" s="12"/>
      <c r="KA62" s="12"/>
      <c r="KB62" s="12"/>
      <c r="KC62" s="12"/>
      <c r="KD62" s="12"/>
      <c r="KE62" s="12"/>
      <c r="KF62" s="12"/>
      <c r="KG62" s="12"/>
      <c r="KH62" s="12"/>
      <c r="KI62" s="12"/>
      <c r="KJ62" s="12"/>
      <c r="KK62" s="12"/>
      <c r="KL62" s="12"/>
      <c r="KM62" s="12"/>
      <c r="KN62" s="12"/>
      <c r="KO62" s="12"/>
      <c r="KP62" s="12"/>
      <c r="KQ62" s="12"/>
      <c r="KR62" s="12"/>
      <c r="KS62" s="12"/>
      <c r="KT62" s="12"/>
      <c r="KU62" s="12"/>
      <c r="KV62" s="12"/>
      <c r="KW62" s="12"/>
      <c r="KX62" s="12"/>
      <c r="KY62" s="12"/>
      <c r="KZ62" s="12"/>
      <c r="LA62" s="12"/>
      <c r="LB62" s="12"/>
      <c r="LC62" s="12"/>
      <c r="LD62" s="12"/>
      <c r="LE62" s="12"/>
      <c r="LF62" s="12"/>
      <c r="LG62" s="12"/>
      <c r="LH62" s="12"/>
      <c r="LI62" s="12"/>
      <c r="LJ62" s="12"/>
      <c r="LK62" s="12"/>
      <c r="LL62" s="12"/>
      <c r="LM62" s="12"/>
      <c r="LN62" s="12"/>
      <c r="LO62" s="12"/>
      <c r="LP62" s="12"/>
      <c r="LQ62" s="12"/>
      <c r="LR62" s="12"/>
      <c r="LS62" s="12"/>
      <c r="LT62" s="12"/>
      <c r="LU62" s="12"/>
      <c r="LV62" s="12"/>
      <c r="LW62" s="12"/>
      <c r="LX62" s="12"/>
      <c r="LY62" s="12"/>
      <c r="LZ62" s="12"/>
      <c r="MA62" s="12"/>
      <c r="MB62" s="12"/>
      <c r="MC62" s="12"/>
      <c r="MD62" s="12"/>
      <c r="ME62" s="12"/>
      <c r="MF62" s="12"/>
      <c r="MG62" s="12"/>
      <c r="MH62" s="12"/>
      <c r="MI62" s="12"/>
      <c r="MJ62" s="12"/>
      <c r="MK62" s="12">
        <v>8</v>
      </c>
    </row>
    <row r="63" spans="1:349" x14ac:dyDescent="0.35">
      <c r="A63" s="14" t="s">
        <v>145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>
        <v>2</v>
      </c>
      <c r="BE63" s="12"/>
      <c r="BF63" s="12"/>
      <c r="BG63" s="12"/>
      <c r="BH63" s="12"/>
      <c r="BI63" s="12"/>
      <c r="BJ63" s="12"/>
      <c r="BK63" s="12"/>
      <c r="BL63" s="12">
        <v>2</v>
      </c>
      <c r="BM63" s="12">
        <v>2</v>
      </c>
      <c r="BN63" s="12">
        <v>2</v>
      </c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  <c r="IW63" s="12"/>
      <c r="IX63" s="12"/>
      <c r="IY63" s="12"/>
      <c r="IZ63" s="12"/>
      <c r="JA63" s="12"/>
      <c r="JB63" s="12"/>
      <c r="JC63" s="12"/>
      <c r="JD63" s="12"/>
      <c r="JE63" s="12"/>
      <c r="JF63" s="12"/>
      <c r="JG63" s="12"/>
      <c r="JH63" s="12"/>
      <c r="JI63" s="12"/>
      <c r="JJ63" s="12"/>
      <c r="JK63" s="12"/>
      <c r="JL63" s="12"/>
      <c r="JM63" s="12"/>
      <c r="JN63" s="12"/>
      <c r="JO63" s="12"/>
      <c r="JP63" s="12"/>
      <c r="JQ63" s="12"/>
      <c r="JR63" s="12"/>
      <c r="JS63" s="12"/>
      <c r="JT63" s="12"/>
      <c r="JU63" s="12"/>
      <c r="JV63" s="12"/>
      <c r="JW63" s="12"/>
      <c r="JX63" s="12"/>
      <c r="JY63" s="12"/>
      <c r="JZ63" s="12"/>
      <c r="KA63" s="12"/>
      <c r="KB63" s="12"/>
      <c r="KC63" s="12"/>
      <c r="KD63" s="12"/>
      <c r="KE63" s="12"/>
      <c r="KF63" s="12"/>
      <c r="KG63" s="12"/>
      <c r="KH63" s="12"/>
      <c r="KI63" s="12"/>
      <c r="KJ63" s="12"/>
      <c r="KK63" s="12"/>
      <c r="KL63" s="12"/>
      <c r="KM63" s="12"/>
      <c r="KN63" s="12"/>
      <c r="KO63" s="12"/>
      <c r="KP63" s="12"/>
      <c r="KQ63" s="12"/>
      <c r="KR63" s="12"/>
      <c r="KS63" s="12"/>
      <c r="KT63" s="12"/>
      <c r="KU63" s="12"/>
      <c r="KV63" s="12"/>
      <c r="KW63" s="12"/>
      <c r="KX63" s="12"/>
      <c r="KY63" s="12"/>
      <c r="KZ63" s="12"/>
      <c r="LA63" s="12"/>
      <c r="LB63" s="12"/>
      <c r="LC63" s="12"/>
      <c r="LD63" s="12"/>
      <c r="LE63" s="12"/>
      <c r="LF63" s="12"/>
      <c r="LG63" s="12"/>
      <c r="LH63" s="12"/>
      <c r="LI63" s="12"/>
      <c r="LJ63" s="12"/>
      <c r="LK63" s="12"/>
      <c r="LL63" s="12"/>
      <c r="LM63" s="12"/>
      <c r="LN63" s="12"/>
      <c r="LO63" s="12"/>
      <c r="LP63" s="12"/>
      <c r="LQ63" s="12"/>
      <c r="LR63" s="12"/>
      <c r="LS63" s="12"/>
      <c r="LT63" s="12"/>
      <c r="LU63" s="12"/>
      <c r="LV63" s="12"/>
      <c r="LW63" s="12"/>
      <c r="LX63" s="12"/>
      <c r="LY63" s="12"/>
      <c r="LZ63" s="12"/>
      <c r="MA63" s="12"/>
      <c r="MB63" s="12"/>
      <c r="MC63" s="12"/>
      <c r="MD63" s="12"/>
      <c r="ME63" s="12"/>
      <c r="MF63" s="12"/>
      <c r="MG63" s="12"/>
      <c r="MH63" s="12"/>
      <c r="MI63" s="12"/>
      <c r="MJ63" s="12"/>
      <c r="MK63" s="12">
        <v>8</v>
      </c>
    </row>
    <row r="64" spans="1:349" x14ac:dyDescent="0.35">
      <c r="A64" s="14" t="s">
        <v>118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>
        <v>2</v>
      </c>
      <c r="BF64" s="12"/>
      <c r="BG64" s="12"/>
      <c r="BH64" s="12"/>
      <c r="BI64" s="12"/>
      <c r="BJ64" s="12"/>
      <c r="BK64" s="12"/>
      <c r="BL64" s="12"/>
      <c r="BM64" s="12">
        <v>2</v>
      </c>
      <c r="BN64" s="12">
        <v>2</v>
      </c>
      <c r="BO64" s="12">
        <v>2</v>
      </c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  <c r="IW64" s="12"/>
      <c r="IX64" s="12"/>
      <c r="IY64" s="12"/>
      <c r="IZ64" s="12"/>
      <c r="JA64" s="12"/>
      <c r="JB64" s="12"/>
      <c r="JC64" s="12"/>
      <c r="JD64" s="12"/>
      <c r="JE64" s="12"/>
      <c r="JF64" s="12"/>
      <c r="JG64" s="12"/>
      <c r="JH64" s="12"/>
      <c r="JI64" s="12"/>
      <c r="JJ64" s="12"/>
      <c r="JK64" s="12"/>
      <c r="JL64" s="12"/>
      <c r="JM64" s="12"/>
      <c r="JN64" s="12"/>
      <c r="JO64" s="12"/>
      <c r="JP64" s="12"/>
      <c r="JQ64" s="12"/>
      <c r="JR64" s="12"/>
      <c r="JS64" s="12"/>
      <c r="JT64" s="12"/>
      <c r="JU64" s="12"/>
      <c r="JV64" s="12"/>
      <c r="JW64" s="12"/>
      <c r="JX64" s="12"/>
      <c r="JY64" s="12"/>
      <c r="JZ64" s="12"/>
      <c r="KA64" s="12"/>
      <c r="KB64" s="12"/>
      <c r="KC64" s="12"/>
      <c r="KD64" s="12"/>
      <c r="KE64" s="12"/>
      <c r="KF64" s="12"/>
      <c r="KG64" s="12"/>
      <c r="KH64" s="12"/>
      <c r="KI64" s="12"/>
      <c r="KJ64" s="12"/>
      <c r="KK64" s="12"/>
      <c r="KL64" s="12"/>
      <c r="KM64" s="12"/>
      <c r="KN64" s="12"/>
      <c r="KO64" s="12"/>
      <c r="KP64" s="12"/>
      <c r="KQ64" s="12"/>
      <c r="KR64" s="12"/>
      <c r="KS64" s="12"/>
      <c r="KT64" s="12"/>
      <c r="KU64" s="12"/>
      <c r="KV64" s="12"/>
      <c r="KW64" s="12"/>
      <c r="KX64" s="12"/>
      <c r="KY64" s="12"/>
      <c r="KZ64" s="12"/>
      <c r="LA64" s="12"/>
      <c r="LB64" s="12"/>
      <c r="LC64" s="12"/>
      <c r="LD64" s="12"/>
      <c r="LE64" s="12"/>
      <c r="LF64" s="12"/>
      <c r="LG64" s="12"/>
      <c r="LH64" s="12"/>
      <c r="LI64" s="12"/>
      <c r="LJ64" s="12"/>
      <c r="LK64" s="12"/>
      <c r="LL64" s="12"/>
      <c r="LM64" s="12"/>
      <c r="LN64" s="12"/>
      <c r="LO64" s="12"/>
      <c r="LP64" s="12"/>
      <c r="LQ64" s="12"/>
      <c r="LR64" s="12"/>
      <c r="LS64" s="12"/>
      <c r="LT64" s="12"/>
      <c r="LU64" s="12"/>
      <c r="LV64" s="12"/>
      <c r="LW64" s="12"/>
      <c r="LX64" s="12"/>
      <c r="LY64" s="12"/>
      <c r="LZ64" s="12"/>
      <c r="MA64" s="12"/>
      <c r="MB64" s="12"/>
      <c r="MC64" s="12"/>
      <c r="MD64" s="12"/>
      <c r="ME64" s="12"/>
      <c r="MF64" s="12"/>
      <c r="MG64" s="12"/>
      <c r="MH64" s="12"/>
      <c r="MI64" s="12"/>
      <c r="MJ64" s="12"/>
      <c r="MK64" s="12">
        <v>8</v>
      </c>
    </row>
    <row r="65" spans="1:349" x14ac:dyDescent="0.35">
      <c r="A65" s="14" t="s">
        <v>89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>
        <v>2</v>
      </c>
      <c r="BG65" s="12"/>
      <c r="BH65" s="12"/>
      <c r="BI65" s="12"/>
      <c r="BJ65" s="12"/>
      <c r="BK65" s="12"/>
      <c r="BL65" s="12"/>
      <c r="BM65" s="12"/>
      <c r="BN65" s="12">
        <v>2</v>
      </c>
      <c r="BO65" s="12">
        <v>2</v>
      </c>
      <c r="BP65" s="12">
        <v>2</v>
      </c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  <c r="IW65" s="12"/>
      <c r="IX65" s="12"/>
      <c r="IY65" s="12"/>
      <c r="IZ65" s="12"/>
      <c r="JA65" s="12"/>
      <c r="JB65" s="12"/>
      <c r="JC65" s="12"/>
      <c r="JD65" s="12"/>
      <c r="JE65" s="12"/>
      <c r="JF65" s="12"/>
      <c r="JG65" s="12"/>
      <c r="JH65" s="12"/>
      <c r="JI65" s="12"/>
      <c r="JJ65" s="12"/>
      <c r="JK65" s="12"/>
      <c r="JL65" s="12"/>
      <c r="JM65" s="12"/>
      <c r="JN65" s="12"/>
      <c r="JO65" s="12"/>
      <c r="JP65" s="12"/>
      <c r="JQ65" s="12"/>
      <c r="JR65" s="12"/>
      <c r="JS65" s="12"/>
      <c r="JT65" s="12"/>
      <c r="JU65" s="12"/>
      <c r="JV65" s="12"/>
      <c r="JW65" s="12"/>
      <c r="JX65" s="12"/>
      <c r="JY65" s="12"/>
      <c r="JZ65" s="12"/>
      <c r="KA65" s="12"/>
      <c r="KB65" s="12"/>
      <c r="KC65" s="12"/>
      <c r="KD65" s="12"/>
      <c r="KE65" s="12"/>
      <c r="KF65" s="12"/>
      <c r="KG65" s="12"/>
      <c r="KH65" s="12"/>
      <c r="KI65" s="12"/>
      <c r="KJ65" s="12"/>
      <c r="KK65" s="12"/>
      <c r="KL65" s="12"/>
      <c r="KM65" s="12"/>
      <c r="KN65" s="12"/>
      <c r="KO65" s="12"/>
      <c r="KP65" s="12"/>
      <c r="KQ65" s="12"/>
      <c r="KR65" s="12"/>
      <c r="KS65" s="12"/>
      <c r="KT65" s="12"/>
      <c r="KU65" s="12"/>
      <c r="KV65" s="12"/>
      <c r="KW65" s="12"/>
      <c r="KX65" s="12"/>
      <c r="KY65" s="12"/>
      <c r="KZ65" s="12"/>
      <c r="LA65" s="12"/>
      <c r="LB65" s="12"/>
      <c r="LC65" s="12"/>
      <c r="LD65" s="12"/>
      <c r="LE65" s="12"/>
      <c r="LF65" s="12"/>
      <c r="LG65" s="12"/>
      <c r="LH65" s="12"/>
      <c r="LI65" s="12"/>
      <c r="LJ65" s="12"/>
      <c r="LK65" s="12"/>
      <c r="LL65" s="12"/>
      <c r="LM65" s="12"/>
      <c r="LN65" s="12"/>
      <c r="LO65" s="12"/>
      <c r="LP65" s="12"/>
      <c r="LQ65" s="12"/>
      <c r="LR65" s="12"/>
      <c r="LS65" s="12"/>
      <c r="LT65" s="12"/>
      <c r="LU65" s="12"/>
      <c r="LV65" s="12"/>
      <c r="LW65" s="12"/>
      <c r="LX65" s="12"/>
      <c r="LY65" s="12"/>
      <c r="LZ65" s="12"/>
      <c r="MA65" s="12"/>
      <c r="MB65" s="12"/>
      <c r="MC65" s="12"/>
      <c r="MD65" s="12"/>
      <c r="ME65" s="12"/>
      <c r="MF65" s="12"/>
      <c r="MG65" s="12"/>
      <c r="MH65" s="12"/>
      <c r="MI65" s="12"/>
      <c r="MJ65" s="12"/>
      <c r="MK65" s="12">
        <v>8</v>
      </c>
    </row>
    <row r="66" spans="1:349" x14ac:dyDescent="0.35">
      <c r="A66" s="14" t="s">
        <v>58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>
        <v>2</v>
      </c>
      <c r="BH66" s="12"/>
      <c r="BI66" s="12"/>
      <c r="BJ66" s="12"/>
      <c r="BK66" s="12"/>
      <c r="BL66" s="12"/>
      <c r="BM66" s="12"/>
      <c r="BN66" s="12"/>
      <c r="BO66" s="12">
        <v>2</v>
      </c>
      <c r="BP66" s="12">
        <v>2</v>
      </c>
      <c r="BQ66" s="12">
        <v>2</v>
      </c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  <c r="FS66" s="12"/>
      <c r="FT66" s="12"/>
      <c r="FU66" s="12"/>
      <c r="FV66" s="12"/>
      <c r="FW66" s="12"/>
      <c r="FX66" s="12"/>
      <c r="FY66" s="12"/>
      <c r="FZ66" s="12"/>
      <c r="GA66" s="12"/>
      <c r="GB66" s="12"/>
      <c r="GC66" s="12"/>
      <c r="GD66" s="12"/>
      <c r="GE66" s="12"/>
      <c r="GF66" s="12"/>
      <c r="GG66" s="12"/>
      <c r="GH66" s="12"/>
      <c r="GI66" s="12"/>
      <c r="GJ66" s="12"/>
      <c r="GK66" s="12"/>
      <c r="GL66" s="12"/>
      <c r="GM66" s="12"/>
      <c r="GN66" s="12"/>
      <c r="GO66" s="12"/>
      <c r="GP66" s="12"/>
      <c r="GQ66" s="12"/>
      <c r="GR66" s="12"/>
      <c r="GS66" s="12"/>
      <c r="GT66" s="12"/>
      <c r="GU66" s="12"/>
      <c r="GV66" s="12"/>
      <c r="GW66" s="12"/>
      <c r="GX66" s="12"/>
      <c r="GY66" s="12"/>
      <c r="GZ66" s="12"/>
      <c r="HA66" s="12"/>
      <c r="HB66" s="12"/>
      <c r="HC66" s="12"/>
      <c r="HD66" s="12"/>
      <c r="HE66" s="12"/>
      <c r="HF66" s="12"/>
      <c r="HG66" s="12"/>
      <c r="HH66" s="12"/>
      <c r="HI66" s="12"/>
      <c r="HJ66" s="12"/>
      <c r="HK66" s="12"/>
      <c r="HL66" s="12"/>
      <c r="HM66" s="12"/>
      <c r="HN66" s="12"/>
      <c r="HO66" s="12"/>
      <c r="HP66" s="12"/>
      <c r="HQ66" s="12"/>
      <c r="HR66" s="12"/>
      <c r="HS66" s="12"/>
      <c r="HT66" s="12"/>
      <c r="HU66" s="12"/>
      <c r="HV66" s="12"/>
      <c r="HW66" s="12"/>
      <c r="HX66" s="12"/>
      <c r="HY66" s="12"/>
      <c r="HZ66" s="12"/>
      <c r="IA66" s="12"/>
      <c r="IB66" s="12"/>
      <c r="IC66" s="12"/>
      <c r="ID66" s="12"/>
      <c r="IE66" s="12"/>
      <c r="IF66" s="12"/>
      <c r="IG66" s="12"/>
      <c r="IH66" s="12"/>
      <c r="II66" s="12"/>
      <c r="IJ66" s="12"/>
      <c r="IK66" s="12"/>
      <c r="IL66" s="12"/>
      <c r="IM66" s="12"/>
      <c r="IN66" s="12"/>
      <c r="IO66" s="12"/>
      <c r="IP66" s="12"/>
      <c r="IQ66" s="12"/>
      <c r="IR66" s="12"/>
      <c r="IS66" s="12"/>
      <c r="IT66" s="12"/>
      <c r="IU66" s="12"/>
      <c r="IV66" s="12"/>
      <c r="IW66" s="12"/>
      <c r="IX66" s="12"/>
      <c r="IY66" s="12"/>
      <c r="IZ66" s="12"/>
      <c r="JA66" s="12"/>
      <c r="JB66" s="12"/>
      <c r="JC66" s="12"/>
      <c r="JD66" s="12"/>
      <c r="JE66" s="12"/>
      <c r="JF66" s="12"/>
      <c r="JG66" s="12"/>
      <c r="JH66" s="12"/>
      <c r="JI66" s="12"/>
      <c r="JJ66" s="12"/>
      <c r="JK66" s="12"/>
      <c r="JL66" s="12"/>
      <c r="JM66" s="12"/>
      <c r="JN66" s="12"/>
      <c r="JO66" s="12"/>
      <c r="JP66" s="12"/>
      <c r="JQ66" s="12"/>
      <c r="JR66" s="12"/>
      <c r="JS66" s="12"/>
      <c r="JT66" s="12"/>
      <c r="JU66" s="12"/>
      <c r="JV66" s="12"/>
      <c r="JW66" s="12"/>
      <c r="JX66" s="12"/>
      <c r="JY66" s="12"/>
      <c r="JZ66" s="12"/>
      <c r="KA66" s="12"/>
      <c r="KB66" s="12"/>
      <c r="KC66" s="12"/>
      <c r="KD66" s="12"/>
      <c r="KE66" s="12"/>
      <c r="KF66" s="12"/>
      <c r="KG66" s="12"/>
      <c r="KH66" s="12"/>
      <c r="KI66" s="12"/>
      <c r="KJ66" s="12"/>
      <c r="KK66" s="12"/>
      <c r="KL66" s="12"/>
      <c r="KM66" s="12"/>
      <c r="KN66" s="12"/>
      <c r="KO66" s="12"/>
      <c r="KP66" s="12"/>
      <c r="KQ66" s="12"/>
      <c r="KR66" s="12"/>
      <c r="KS66" s="12"/>
      <c r="KT66" s="12"/>
      <c r="KU66" s="12"/>
      <c r="KV66" s="12"/>
      <c r="KW66" s="12"/>
      <c r="KX66" s="12"/>
      <c r="KY66" s="12"/>
      <c r="KZ66" s="12"/>
      <c r="LA66" s="12"/>
      <c r="LB66" s="12"/>
      <c r="LC66" s="12"/>
      <c r="LD66" s="12"/>
      <c r="LE66" s="12"/>
      <c r="LF66" s="12"/>
      <c r="LG66" s="12"/>
      <c r="LH66" s="12"/>
      <c r="LI66" s="12"/>
      <c r="LJ66" s="12"/>
      <c r="LK66" s="12"/>
      <c r="LL66" s="12"/>
      <c r="LM66" s="12"/>
      <c r="LN66" s="12"/>
      <c r="LO66" s="12"/>
      <c r="LP66" s="12"/>
      <c r="LQ66" s="12"/>
      <c r="LR66" s="12"/>
      <c r="LS66" s="12"/>
      <c r="LT66" s="12"/>
      <c r="LU66" s="12"/>
      <c r="LV66" s="12"/>
      <c r="LW66" s="12"/>
      <c r="LX66" s="12"/>
      <c r="LY66" s="12"/>
      <c r="LZ66" s="12"/>
      <c r="MA66" s="12"/>
      <c r="MB66" s="12"/>
      <c r="MC66" s="12"/>
      <c r="MD66" s="12"/>
      <c r="ME66" s="12"/>
      <c r="MF66" s="12"/>
      <c r="MG66" s="12"/>
      <c r="MH66" s="12"/>
      <c r="MI66" s="12"/>
      <c r="MJ66" s="12"/>
      <c r="MK66" s="12">
        <v>8</v>
      </c>
    </row>
    <row r="67" spans="1:349" x14ac:dyDescent="0.35">
      <c r="A67" s="14" t="s">
        <v>33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>
        <v>2</v>
      </c>
      <c r="BI67" s="12"/>
      <c r="BJ67" s="12"/>
      <c r="BK67" s="12"/>
      <c r="BL67" s="12"/>
      <c r="BM67" s="12"/>
      <c r="BN67" s="12"/>
      <c r="BO67" s="12"/>
      <c r="BP67" s="12">
        <v>2</v>
      </c>
      <c r="BQ67" s="12">
        <v>2</v>
      </c>
      <c r="BR67" s="12">
        <v>2</v>
      </c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  <c r="GS67" s="12"/>
      <c r="GT67" s="12"/>
      <c r="GU67" s="12"/>
      <c r="GV67" s="12"/>
      <c r="GW67" s="12"/>
      <c r="GX67" s="12"/>
      <c r="GY67" s="12"/>
      <c r="GZ67" s="12"/>
      <c r="HA67" s="12"/>
      <c r="HB67" s="12"/>
      <c r="HC67" s="12"/>
      <c r="HD67" s="12"/>
      <c r="HE67" s="12"/>
      <c r="HF67" s="12"/>
      <c r="HG67" s="12"/>
      <c r="HH67" s="12"/>
      <c r="HI67" s="12"/>
      <c r="HJ67" s="12"/>
      <c r="HK67" s="12"/>
      <c r="HL67" s="12"/>
      <c r="HM67" s="12"/>
      <c r="HN67" s="12"/>
      <c r="HO67" s="12"/>
      <c r="HP67" s="12"/>
      <c r="HQ67" s="12"/>
      <c r="HR67" s="12"/>
      <c r="HS67" s="12"/>
      <c r="HT67" s="12"/>
      <c r="HU67" s="12"/>
      <c r="HV67" s="12"/>
      <c r="HW67" s="12"/>
      <c r="HX67" s="12"/>
      <c r="HY67" s="12"/>
      <c r="HZ67" s="12"/>
      <c r="IA67" s="12"/>
      <c r="IB67" s="12"/>
      <c r="IC67" s="12"/>
      <c r="ID67" s="12"/>
      <c r="IE67" s="12"/>
      <c r="IF67" s="12"/>
      <c r="IG67" s="12"/>
      <c r="IH67" s="12"/>
      <c r="II67" s="12"/>
      <c r="IJ67" s="12"/>
      <c r="IK67" s="12"/>
      <c r="IL67" s="12"/>
      <c r="IM67" s="12"/>
      <c r="IN67" s="12"/>
      <c r="IO67" s="12"/>
      <c r="IP67" s="12"/>
      <c r="IQ67" s="12"/>
      <c r="IR67" s="12"/>
      <c r="IS67" s="12"/>
      <c r="IT67" s="12"/>
      <c r="IU67" s="12"/>
      <c r="IV67" s="12"/>
      <c r="IW67" s="12"/>
      <c r="IX67" s="12"/>
      <c r="IY67" s="12"/>
      <c r="IZ67" s="12"/>
      <c r="JA67" s="12"/>
      <c r="JB67" s="12"/>
      <c r="JC67" s="12"/>
      <c r="JD67" s="12"/>
      <c r="JE67" s="12"/>
      <c r="JF67" s="12"/>
      <c r="JG67" s="12"/>
      <c r="JH67" s="12"/>
      <c r="JI67" s="12"/>
      <c r="JJ67" s="12"/>
      <c r="JK67" s="12"/>
      <c r="JL67" s="12"/>
      <c r="JM67" s="12"/>
      <c r="JN67" s="12"/>
      <c r="JO67" s="12"/>
      <c r="JP67" s="12"/>
      <c r="JQ67" s="12"/>
      <c r="JR67" s="12"/>
      <c r="JS67" s="12"/>
      <c r="JT67" s="12"/>
      <c r="JU67" s="12"/>
      <c r="JV67" s="12"/>
      <c r="JW67" s="12"/>
      <c r="JX67" s="12"/>
      <c r="JY67" s="12"/>
      <c r="JZ67" s="12"/>
      <c r="KA67" s="12"/>
      <c r="KB67" s="12"/>
      <c r="KC67" s="12"/>
      <c r="KD67" s="12"/>
      <c r="KE67" s="12"/>
      <c r="KF67" s="12"/>
      <c r="KG67" s="12"/>
      <c r="KH67" s="12"/>
      <c r="KI67" s="12"/>
      <c r="KJ67" s="12"/>
      <c r="KK67" s="12"/>
      <c r="KL67" s="12"/>
      <c r="KM67" s="12"/>
      <c r="KN67" s="12"/>
      <c r="KO67" s="12"/>
      <c r="KP67" s="12"/>
      <c r="KQ67" s="12"/>
      <c r="KR67" s="12"/>
      <c r="KS67" s="12"/>
      <c r="KT67" s="12"/>
      <c r="KU67" s="12"/>
      <c r="KV67" s="12"/>
      <c r="KW67" s="12"/>
      <c r="KX67" s="12"/>
      <c r="KY67" s="12"/>
      <c r="KZ67" s="12"/>
      <c r="LA67" s="12"/>
      <c r="LB67" s="12"/>
      <c r="LC67" s="12"/>
      <c r="LD67" s="12"/>
      <c r="LE67" s="12"/>
      <c r="LF67" s="12"/>
      <c r="LG67" s="12"/>
      <c r="LH67" s="12"/>
      <c r="LI67" s="12"/>
      <c r="LJ67" s="12"/>
      <c r="LK67" s="12"/>
      <c r="LL67" s="12"/>
      <c r="LM67" s="12"/>
      <c r="LN67" s="12"/>
      <c r="LO67" s="12"/>
      <c r="LP67" s="12"/>
      <c r="LQ67" s="12"/>
      <c r="LR67" s="12"/>
      <c r="LS67" s="12"/>
      <c r="LT67" s="12"/>
      <c r="LU67" s="12"/>
      <c r="LV67" s="12"/>
      <c r="LW67" s="12"/>
      <c r="LX67" s="12"/>
      <c r="LY67" s="12"/>
      <c r="LZ67" s="12"/>
      <c r="MA67" s="12"/>
      <c r="MB67" s="12"/>
      <c r="MC67" s="12"/>
      <c r="MD67" s="12"/>
      <c r="ME67" s="12"/>
      <c r="MF67" s="12"/>
      <c r="MG67" s="12"/>
      <c r="MH67" s="12"/>
      <c r="MI67" s="12"/>
      <c r="MJ67" s="12"/>
      <c r="MK67" s="12">
        <v>8</v>
      </c>
    </row>
    <row r="68" spans="1:349" x14ac:dyDescent="0.35">
      <c r="A68" s="14" t="s">
        <v>15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>
        <v>2</v>
      </c>
      <c r="BR68" s="12">
        <v>2</v>
      </c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  <c r="IW68" s="12"/>
      <c r="IX68" s="12"/>
      <c r="IY68" s="12"/>
      <c r="IZ68" s="12"/>
      <c r="JA68" s="12"/>
      <c r="JB68" s="12"/>
      <c r="JC68" s="12"/>
      <c r="JD68" s="12"/>
      <c r="JE68" s="12"/>
      <c r="JF68" s="12"/>
      <c r="JG68" s="12"/>
      <c r="JH68" s="12"/>
      <c r="JI68" s="12"/>
      <c r="JJ68" s="12"/>
      <c r="JK68" s="12"/>
      <c r="JL68" s="12"/>
      <c r="JM68" s="12"/>
      <c r="JN68" s="12"/>
      <c r="JO68" s="12"/>
      <c r="JP68" s="12"/>
      <c r="JQ68" s="12"/>
      <c r="JR68" s="12"/>
      <c r="JS68" s="12"/>
      <c r="JT68" s="12"/>
      <c r="JU68" s="12"/>
      <c r="JV68" s="12"/>
      <c r="JW68" s="12"/>
      <c r="JX68" s="12"/>
      <c r="JY68" s="12"/>
      <c r="JZ68" s="12"/>
      <c r="KA68" s="12"/>
      <c r="KB68" s="12"/>
      <c r="KC68" s="12"/>
      <c r="KD68" s="12"/>
      <c r="KE68" s="12"/>
      <c r="KF68" s="12"/>
      <c r="KG68" s="12"/>
      <c r="KH68" s="12"/>
      <c r="KI68" s="12"/>
      <c r="KJ68" s="12"/>
      <c r="KK68" s="12"/>
      <c r="KL68" s="12"/>
      <c r="KM68" s="12"/>
      <c r="KN68" s="12"/>
      <c r="KO68" s="12"/>
      <c r="KP68" s="12"/>
      <c r="KQ68" s="12"/>
      <c r="KR68" s="12"/>
      <c r="KS68" s="12"/>
      <c r="KT68" s="12"/>
      <c r="KU68" s="12"/>
      <c r="KV68" s="12"/>
      <c r="KW68" s="12"/>
      <c r="KX68" s="12"/>
      <c r="KY68" s="12"/>
      <c r="KZ68" s="12"/>
      <c r="LA68" s="12"/>
      <c r="LB68" s="12"/>
      <c r="LC68" s="12"/>
      <c r="LD68" s="12"/>
      <c r="LE68" s="12"/>
      <c r="LF68" s="12"/>
      <c r="LG68" s="12"/>
      <c r="LH68" s="12"/>
      <c r="LI68" s="12"/>
      <c r="LJ68" s="12"/>
      <c r="LK68" s="12"/>
      <c r="LL68" s="12"/>
      <c r="LM68" s="12"/>
      <c r="LN68" s="12"/>
      <c r="LO68" s="12"/>
      <c r="LP68" s="12"/>
      <c r="LQ68" s="12"/>
      <c r="LR68" s="12"/>
      <c r="LS68" s="12"/>
      <c r="LT68" s="12"/>
      <c r="LU68" s="12"/>
      <c r="LV68" s="12"/>
      <c r="LW68" s="12"/>
      <c r="LX68" s="12"/>
      <c r="LY68" s="12"/>
      <c r="LZ68" s="12"/>
      <c r="MA68" s="12"/>
      <c r="MB68" s="12"/>
      <c r="MC68" s="12"/>
      <c r="MD68" s="12"/>
      <c r="ME68" s="12"/>
      <c r="MF68" s="12"/>
      <c r="MG68" s="12"/>
      <c r="MH68" s="12"/>
      <c r="MI68" s="12"/>
      <c r="MJ68" s="12"/>
      <c r="MK68" s="12">
        <v>4</v>
      </c>
    </row>
    <row r="69" spans="1:349" x14ac:dyDescent="0.35">
      <c r="A69" s="14" t="s">
        <v>254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>
        <v>2</v>
      </c>
      <c r="BK69" s="12"/>
      <c r="BL69" s="12"/>
      <c r="BM69" s="12"/>
      <c r="BN69" s="12"/>
      <c r="BO69" s="12"/>
      <c r="BP69" s="12"/>
      <c r="BQ69" s="12"/>
      <c r="BR69" s="12"/>
      <c r="BS69" s="12">
        <v>2</v>
      </c>
      <c r="BT69" s="12">
        <v>2</v>
      </c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  <c r="IW69" s="12"/>
      <c r="IX69" s="12"/>
      <c r="IY69" s="12"/>
      <c r="IZ69" s="12"/>
      <c r="JA69" s="12"/>
      <c r="JB69" s="12"/>
      <c r="JC69" s="12"/>
      <c r="JD69" s="12"/>
      <c r="JE69" s="12"/>
      <c r="JF69" s="12"/>
      <c r="JG69" s="12"/>
      <c r="JH69" s="12"/>
      <c r="JI69" s="12"/>
      <c r="JJ69" s="12"/>
      <c r="JK69" s="12"/>
      <c r="JL69" s="12"/>
      <c r="JM69" s="12"/>
      <c r="JN69" s="12"/>
      <c r="JO69" s="12"/>
      <c r="JP69" s="12"/>
      <c r="JQ69" s="12"/>
      <c r="JR69" s="12"/>
      <c r="JS69" s="12"/>
      <c r="JT69" s="12"/>
      <c r="JU69" s="12"/>
      <c r="JV69" s="12"/>
      <c r="JW69" s="12"/>
      <c r="JX69" s="12"/>
      <c r="JY69" s="12"/>
      <c r="JZ69" s="12"/>
      <c r="KA69" s="12"/>
      <c r="KB69" s="12"/>
      <c r="KC69" s="12"/>
      <c r="KD69" s="12"/>
      <c r="KE69" s="12"/>
      <c r="KF69" s="12"/>
      <c r="KG69" s="12"/>
      <c r="KH69" s="12"/>
      <c r="KI69" s="12"/>
      <c r="KJ69" s="12"/>
      <c r="KK69" s="12"/>
      <c r="KL69" s="12"/>
      <c r="KM69" s="12"/>
      <c r="KN69" s="12"/>
      <c r="KO69" s="12"/>
      <c r="KP69" s="12"/>
      <c r="KQ69" s="12"/>
      <c r="KR69" s="12"/>
      <c r="KS69" s="12"/>
      <c r="KT69" s="12"/>
      <c r="KU69" s="12"/>
      <c r="KV69" s="12"/>
      <c r="KW69" s="12"/>
      <c r="KX69" s="12"/>
      <c r="KY69" s="12"/>
      <c r="KZ69" s="12"/>
      <c r="LA69" s="12"/>
      <c r="LB69" s="12"/>
      <c r="LC69" s="12"/>
      <c r="LD69" s="12"/>
      <c r="LE69" s="12"/>
      <c r="LF69" s="12"/>
      <c r="LG69" s="12"/>
      <c r="LH69" s="12"/>
      <c r="LI69" s="12"/>
      <c r="LJ69" s="12"/>
      <c r="LK69" s="12"/>
      <c r="LL69" s="12"/>
      <c r="LM69" s="12"/>
      <c r="LN69" s="12"/>
      <c r="LO69" s="12"/>
      <c r="LP69" s="12"/>
      <c r="LQ69" s="12"/>
      <c r="LR69" s="12"/>
      <c r="LS69" s="12"/>
      <c r="LT69" s="12"/>
      <c r="LU69" s="12"/>
      <c r="LV69" s="12"/>
      <c r="LW69" s="12"/>
      <c r="LX69" s="12"/>
      <c r="LY69" s="12"/>
      <c r="LZ69" s="12"/>
      <c r="MA69" s="12"/>
      <c r="MB69" s="12"/>
      <c r="MC69" s="12"/>
      <c r="MD69" s="12"/>
      <c r="ME69" s="12"/>
      <c r="MF69" s="12"/>
      <c r="MG69" s="12"/>
      <c r="MH69" s="12"/>
      <c r="MI69" s="12"/>
      <c r="MJ69" s="12"/>
      <c r="MK69" s="12">
        <v>6</v>
      </c>
    </row>
    <row r="70" spans="1:349" x14ac:dyDescent="0.35">
      <c r="A70" s="14" t="s">
        <v>228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>
        <v>2</v>
      </c>
      <c r="BL70" s="12"/>
      <c r="BM70" s="12"/>
      <c r="BN70" s="12"/>
      <c r="BO70" s="12"/>
      <c r="BP70" s="12"/>
      <c r="BQ70" s="12"/>
      <c r="BR70" s="12"/>
      <c r="BS70" s="12">
        <v>2</v>
      </c>
      <c r="BT70" s="12">
        <v>2</v>
      </c>
      <c r="BU70" s="12">
        <v>2</v>
      </c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  <c r="IW70" s="12"/>
      <c r="IX70" s="12"/>
      <c r="IY70" s="12"/>
      <c r="IZ70" s="12"/>
      <c r="JA70" s="12"/>
      <c r="JB70" s="12"/>
      <c r="JC70" s="12"/>
      <c r="JD70" s="12"/>
      <c r="JE70" s="12"/>
      <c r="JF70" s="12"/>
      <c r="JG70" s="12"/>
      <c r="JH70" s="12"/>
      <c r="JI70" s="12"/>
      <c r="JJ70" s="12"/>
      <c r="JK70" s="12"/>
      <c r="JL70" s="12"/>
      <c r="JM70" s="12"/>
      <c r="JN70" s="12"/>
      <c r="JO70" s="12"/>
      <c r="JP70" s="12"/>
      <c r="JQ70" s="12"/>
      <c r="JR70" s="12"/>
      <c r="JS70" s="12"/>
      <c r="JT70" s="12"/>
      <c r="JU70" s="12"/>
      <c r="JV70" s="12"/>
      <c r="JW70" s="12"/>
      <c r="JX70" s="12"/>
      <c r="JY70" s="12"/>
      <c r="JZ70" s="12"/>
      <c r="KA70" s="12"/>
      <c r="KB70" s="12"/>
      <c r="KC70" s="12"/>
      <c r="KD70" s="12"/>
      <c r="KE70" s="12"/>
      <c r="KF70" s="12"/>
      <c r="KG70" s="12"/>
      <c r="KH70" s="12"/>
      <c r="KI70" s="12"/>
      <c r="KJ70" s="12"/>
      <c r="KK70" s="12"/>
      <c r="KL70" s="12"/>
      <c r="KM70" s="12"/>
      <c r="KN70" s="12"/>
      <c r="KO70" s="12"/>
      <c r="KP70" s="12"/>
      <c r="KQ70" s="12"/>
      <c r="KR70" s="12"/>
      <c r="KS70" s="12"/>
      <c r="KT70" s="12"/>
      <c r="KU70" s="12"/>
      <c r="KV70" s="12"/>
      <c r="KW70" s="12"/>
      <c r="KX70" s="12"/>
      <c r="KY70" s="12"/>
      <c r="KZ70" s="12"/>
      <c r="LA70" s="12"/>
      <c r="LB70" s="12"/>
      <c r="LC70" s="12"/>
      <c r="LD70" s="12"/>
      <c r="LE70" s="12"/>
      <c r="LF70" s="12"/>
      <c r="LG70" s="12"/>
      <c r="LH70" s="12"/>
      <c r="LI70" s="12"/>
      <c r="LJ70" s="12"/>
      <c r="LK70" s="12"/>
      <c r="LL70" s="12"/>
      <c r="LM70" s="12"/>
      <c r="LN70" s="12"/>
      <c r="LO70" s="12"/>
      <c r="LP70" s="12"/>
      <c r="LQ70" s="12"/>
      <c r="LR70" s="12"/>
      <c r="LS70" s="12"/>
      <c r="LT70" s="12"/>
      <c r="LU70" s="12"/>
      <c r="LV70" s="12"/>
      <c r="LW70" s="12"/>
      <c r="LX70" s="12"/>
      <c r="LY70" s="12"/>
      <c r="LZ70" s="12"/>
      <c r="MA70" s="12"/>
      <c r="MB70" s="12"/>
      <c r="MC70" s="12"/>
      <c r="MD70" s="12"/>
      <c r="ME70" s="12"/>
      <c r="MF70" s="12"/>
      <c r="MG70" s="12"/>
      <c r="MH70" s="12"/>
      <c r="MI70" s="12"/>
      <c r="MJ70" s="12"/>
      <c r="MK70" s="12">
        <v>8</v>
      </c>
    </row>
    <row r="71" spans="1:349" x14ac:dyDescent="0.35">
      <c r="A71" s="14" t="s">
        <v>201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>
        <v>2</v>
      </c>
      <c r="BM71" s="12"/>
      <c r="BN71" s="12"/>
      <c r="BO71" s="12"/>
      <c r="BP71" s="12"/>
      <c r="BQ71" s="12"/>
      <c r="BR71" s="12"/>
      <c r="BS71" s="12"/>
      <c r="BT71" s="12">
        <v>2</v>
      </c>
      <c r="BU71" s="12">
        <v>2</v>
      </c>
      <c r="BV71" s="12">
        <v>2</v>
      </c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  <c r="IW71" s="12"/>
      <c r="IX71" s="12"/>
      <c r="IY71" s="12"/>
      <c r="IZ71" s="12"/>
      <c r="JA71" s="12"/>
      <c r="JB71" s="12"/>
      <c r="JC71" s="12"/>
      <c r="JD71" s="12"/>
      <c r="JE71" s="12"/>
      <c r="JF71" s="12"/>
      <c r="JG71" s="12"/>
      <c r="JH71" s="12"/>
      <c r="JI71" s="12"/>
      <c r="JJ71" s="12"/>
      <c r="JK71" s="12"/>
      <c r="JL71" s="12"/>
      <c r="JM71" s="12"/>
      <c r="JN71" s="12"/>
      <c r="JO71" s="12"/>
      <c r="JP71" s="12"/>
      <c r="JQ71" s="12"/>
      <c r="JR71" s="12"/>
      <c r="JS71" s="12"/>
      <c r="JT71" s="12"/>
      <c r="JU71" s="12"/>
      <c r="JV71" s="12"/>
      <c r="JW71" s="12"/>
      <c r="JX71" s="12"/>
      <c r="JY71" s="12"/>
      <c r="JZ71" s="12"/>
      <c r="KA71" s="12"/>
      <c r="KB71" s="12"/>
      <c r="KC71" s="12"/>
      <c r="KD71" s="12"/>
      <c r="KE71" s="12"/>
      <c r="KF71" s="12"/>
      <c r="KG71" s="12"/>
      <c r="KH71" s="12"/>
      <c r="KI71" s="12"/>
      <c r="KJ71" s="12"/>
      <c r="KK71" s="12"/>
      <c r="KL71" s="12"/>
      <c r="KM71" s="12"/>
      <c r="KN71" s="12"/>
      <c r="KO71" s="12"/>
      <c r="KP71" s="12"/>
      <c r="KQ71" s="12"/>
      <c r="KR71" s="12"/>
      <c r="KS71" s="12"/>
      <c r="KT71" s="12"/>
      <c r="KU71" s="12"/>
      <c r="KV71" s="12"/>
      <c r="KW71" s="12"/>
      <c r="KX71" s="12"/>
      <c r="KY71" s="12"/>
      <c r="KZ71" s="12"/>
      <c r="LA71" s="12"/>
      <c r="LB71" s="12"/>
      <c r="LC71" s="12"/>
      <c r="LD71" s="12"/>
      <c r="LE71" s="12"/>
      <c r="LF71" s="12"/>
      <c r="LG71" s="12"/>
      <c r="LH71" s="12"/>
      <c r="LI71" s="12"/>
      <c r="LJ71" s="12"/>
      <c r="LK71" s="12"/>
      <c r="LL71" s="12"/>
      <c r="LM71" s="12"/>
      <c r="LN71" s="12"/>
      <c r="LO71" s="12"/>
      <c r="LP71" s="12"/>
      <c r="LQ71" s="12"/>
      <c r="LR71" s="12"/>
      <c r="LS71" s="12"/>
      <c r="LT71" s="12"/>
      <c r="LU71" s="12"/>
      <c r="LV71" s="12"/>
      <c r="LW71" s="12"/>
      <c r="LX71" s="12"/>
      <c r="LY71" s="12"/>
      <c r="LZ71" s="12"/>
      <c r="MA71" s="12"/>
      <c r="MB71" s="12"/>
      <c r="MC71" s="12"/>
      <c r="MD71" s="12"/>
      <c r="ME71" s="12"/>
      <c r="MF71" s="12"/>
      <c r="MG71" s="12"/>
      <c r="MH71" s="12"/>
      <c r="MI71" s="12"/>
      <c r="MJ71" s="12"/>
      <c r="MK71" s="12">
        <v>8</v>
      </c>
    </row>
    <row r="72" spans="1:349" x14ac:dyDescent="0.35">
      <c r="A72" s="14" t="s">
        <v>172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>
        <v>2</v>
      </c>
      <c r="BN72" s="12"/>
      <c r="BO72" s="12"/>
      <c r="BP72" s="12"/>
      <c r="BQ72" s="12"/>
      <c r="BR72" s="12"/>
      <c r="BS72" s="12"/>
      <c r="BT72" s="12"/>
      <c r="BU72" s="12">
        <v>2</v>
      </c>
      <c r="BV72" s="12">
        <v>2</v>
      </c>
      <c r="BW72" s="12">
        <v>2</v>
      </c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  <c r="IW72" s="12"/>
      <c r="IX72" s="12"/>
      <c r="IY72" s="12"/>
      <c r="IZ72" s="12"/>
      <c r="JA72" s="12"/>
      <c r="JB72" s="12"/>
      <c r="JC72" s="12"/>
      <c r="JD72" s="12"/>
      <c r="JE72" s="12"/>
      <c r="JF72" s="12"/>
      <c r="JG72" s="12"/>
      <c r="JH72" s="12"/>
      <c r="JI72" s="12"/>
      <c r="JJ72" s="12"/>
      <c r="JK72" s="12"/>
      <c r="JL72" s="12"/>
      <c r="JM72" s="12"/>
      <c r="JN72" s="12"/>
      <c r="JO72" s="12"/>
      <c r="JP72" s="12"/>
      <c r="JQ72" s="12"/>
      <c r="JR72" s="12"/>
      <c r="JS72" s="12"/>
      <c r="JT72" s="12"/>
      <c r="JU72" s="12"/>
      <c r="JV72" s="12"/>
      <c r="JW72" s="12"/>
      <c r="JX72" s="12"/>
      <c r="JY72" s="12"/>
      <c r="JZ72" s="12"/>
      <c r="KA72" s="12"/>
      <c r="KB72" s="12"/>
      <c r="KC72" s="12"/>
      <c r="KD72" s="12"/>
      <c r="KE72" s="12"/>
      <c r="KF72" s="12"/>
      <c r="KG72" s="12"/>
      <c r="KH72" s="12"/>
      <c r="KI72" s="12"/>
      <c r="KJ72" s="12"/>
      <c r="KK72" s="12"/>
      <c r="KL72" s="12"/>
      <c r="KM72" s="12"/>
      <c r="KN72" s="12"/>
      <c r="KO72" s="12"/>
      <c r="KP72" s="12"/>
      <c r="KQ72" s="12"/>
      <c r="KR72" s="12"/>
      <c r="KS72" s="12"/>
      <c r="KT72" s="12"/>
      <c r="KU72" s="12"/>
      <c r="KV72" s="12"/>
      <c r="KW72" s="12"/>
      <c r="KX72" s="12"/>
      <c r="KY72" s="12"/>
      <c r="KZ72" s="12"/>
      <c r="LA72" s="12"/>
      <c r="LB72" s="12"/>
      <c r="LC72" s="12"/>
      <c r="LD72" s="12"/>
      <c r="LE72" s="12"/>
      <c r="LF72" s="12"/>
      <c r="LG72" s="12"/>
      <c r="LH72" s="12"/>
      <c r="LI72" s="12"/>
      <c r="LJ72" s="12"/>
      <c r="LK72" s="12"/>
      <c r="LL72" s="12"/>
      <c r="LM72" s="12"/>
      <c r="LN72" s="12"/>
      <c r="LO72" s="12"/>
      <c r="LP72" s="12"/>
      <c r="LQ72" s="12"/>
      <c r="LR72" s="12"/>
      <c r="LS72" s="12"/>
      <c r="LT72" s="12"/>
      <c r="LU72" s="12"/>
      <c r="LV72" s="12"/>
      <c r="LW72" s="12"/>
      <c r="LX72" s="12"/>
      <c r="LY72" s="12"/>
      <c r="LZ72" s="12"/>
      <c r="MA72" s="12"/>
      <c r="MB72" s="12"/>
      <c r="MC72" s="12"/>
      <c r="MD72" s="12"/>
      <c r="ME72" s="12"/>
      <c r="MF72" s="12"/>
      <c r="MG72" s="12"/>
      <c r="MH72" s="12"/>
      <c r="MI72" s="12"/>
      <c r="MJ72" s="12"/>
      <c r="MK72" s="12">
        <v>8</v>
      </c>
    </row>
    <row r="73" spans="1:349" x14ac:dyDescent="0.35">
      <c r="A73" s="14" t="s">
        <v>146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>
        <v>2</v>
      </c>
      <c r="BO73" s="12"/>
      <c r="BP73" s="12"/>
      <c r="BQ73" s="12"/>
      <c r="BR73" s="12"/>
      <c r="BS73" s="12"/>
      <c r="BT73" s="12"/>
      <c r="BU73" s="12"/>
      <c r="BV73" s="12">
        <v>2</v>
      </c>
      <c r="BW73" s="12">
        <v>2</v>
      </c>
      <c r="BX73" s="12">
        <v>2</v>
      </c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  <c r="IW73" s="12"/>
      <c r="IX73" s="12"/>
      <c r="IY73" s="12"/>
      <c r="IZ73" s="12"/>
      <c r="JA73" s="12"/>
      <c r="JB73" s="12"/>
      <c r="JC73" s="12"/>
      <c r="JD73" s="12"/>
      <c r="JE73" s="12"/>
      <c r="JF73" s="12"/>
      <c r="JG73" s="12"/>
      <c r="JH73" s="12"/>
      <c r="JI73" s="12"/>
      <c r="JJ73" s="12"/>
      <c r="JK73" s="12"/>
      <c r="JL73" s="12"/>
      <c r="JM73" s="12"/>
      <c r="JN73" s="12"/>
      <c r="JO73" s="12"/>
      <c r="JP73" s="12"/>
      <c r="JQ73" s="12"/>
      <c r="JR73" s="12"/>
      <c r="JS73" s="12"/>
      <c r="JT73" s="12"/>
      <c r="JU73" s="12"/>
      <c r="JV73" s="12"/>
      <c r="JW73" s="12"/>
      <c r="JX73" s="12"/>
      <c r="JY73" s="12"/>
      <c r="JZ73" s="12"/>
      <c r="KA73" s="12"/>
      <c r="KB73" s="12"/>
      <c r="KC73" s="12"/>
      <c r="KD73" s="12"/>
      <c r="KE73" s="12"/>
      <c r="KF73" s="12"/>
      <c r="KG73" s="12"/>
      <c r="KH73" s="12"/>
      <c r="KI73" s="12"/>
      <c r="KJ73" s="12"/>
      <c r="KK73" s="12"/>
      <c r="KL73" s="12"/>
      <c r="KM73" s="12"/>
      <c r="KN73" s="12"/>
      <c r="KO73" s="12"/>
      <c r="KP73" s="12"/>
      <c r="KQ73" s="12"/>
      <c r="KR73" s="12"/>
      <c r="KS73" s="12"/>
      <c r="KT73" s="12"/>
      <c r="KU73" s="12"/>
      <c r="KV73" s="12"/>
      <c r="KW73" s="12"/>
      <c r="KX73" s="12"/>
      <c r="KY73" s="12"/>
      <c r="KZ73" s="12"/>
      <c r="LA73" s="12"/>
      <c r="LB73" s="12"/>
      <c r="LC73" s="12"/>
      <c r="LD73" s="12"/>
      <c r="LE73" s="12"/>
      <c r="LF73" s="12"/>
      <c r="LG73" s="12"/>
      <c r="LH73" s="12"/>
      <c r="LI73" s="12"/>
      <c r="LJ73" s="12"/>
      <c r="LK73" s="12"/>
      <c r="LL73" s="12"/>
      <c r="LM73" s="12"/>
      <c r="LN73" s="12"/>
      <c r="LO73" s="12"/>
      <c r="LP73" s="12"/>
      <c r="LQ73" s="12"/>
      <c r="LR73" s="12"/>
      <c r="LS73" s="12"/>
      <c r="LT73" s="12"/>
      <c r="LU73" s="12"/>
      <c r="LV73" s="12"/>
      <c r="LW73" s="12"/>
      <c r="LX73" s="12"/>
      <c r="LY73" s="12"/>
      <c r="LZ73" s="12"/>
      <c r="MA73" s="12"/>
      <c r="MB73" s="12"/>
      <c r="MC73" s="12"/>
      <c r="MD73" s="12"/>
      <c r="ME73" s="12"/>
      <c r="MF73" s="12"/>
      <c r="MG73" s="12"/>
      <c r="MH73" s="12"/>
      <c r="MI73" s="12"/>
      <c r="MJ73" s="12"/>
      <c r="MK73" s="12">
        <v>8</v>
      </c>
    </row>
    <row r="74" spans="1:349" x14ac:dyDescent="0.35">
      <c r="A74" s="14" t="s">
        <v>119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>
        <v>2</v>
      </c>
      <c r="BP74" s="12"/>
      <c r="BQ74" s="12"/>
      <c r="BR74" s="12"/>
      <c r="BS74" s="12"/>
      <c r="BT74" s="12"/>
      <c r="BU74" s="12"/>
      <c r="BV74" s="12"/>
      <c r="BW74" s="12">
        <v>2</v>
      </c>
      <c r="BX74" s="12">
        <v>2</v>
      </c>
      <c r="BY74" s="12">
        <v>2</v>
      </c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  <c r="IW74" s="12"/>
      <c r="IX74" s="12"/>
      <c r="IY74" s="12"/>
      <c r="IZ74" s="12"/>
      <c r="JA74" s="12"/>
      <c r="JB74" s="12"/>
      <c r="JC74" s="12"/>
      <c r="JD74" s="12"/>
      <c r="JE74" s="12"/>
      <c r="JF74" s="12"/>
      <c r="JG74" s="12"/>
      <c r="JH74" s="12"/>
      <c r="JI74" s="12"/>
      <c r="JJ74" s="12"/>
      <c r="JK74" s="12"/>
      <c r="JL74" s="12"/>
      <c r="JM74" s="12"/>
      <c r="JN74" s="12"/>
      <c r="JO74" s="12"/>
      <c r="JP74" s="12"/>
      <c r="JQ74" s="12"/>
      <c r="JR74" s="12"/>
      <c r="JS74" s="12"/>
      <c r="JT74" s="12"/>
      <c r="JU74" s="12"/>
      <c r="JV74" s="12"/>
      <c r="JW74" s="12"/>
      <c r="JX74" s="12"/>
      <c r="JY74" s="12"/>
      <c r="JZ74" s="12"/>
      <c r="KA74" s="12"/>
      <c r="KB74" s="12"/>
      <c r="KC74" s="12"/>
      <c r="KD74" s="12"/>
      <c r="KE74" s="12"/>
      <c r="KF74" s="12"/>
      <c r="KG74" s="12"/>
      <c r="KH74" s="12"/>
      <c r="KI74" s="12"/>
      <c r="KJ74" s="12"/>
      <c r="KK74" s="12"/>
      <c r="KL74" s="12"/>
      <c r="KM74" s="12"/>
      <c r="KN74" s="12"/>
      <c r="KO74" s="12"/>
      <c r="KP74" s="12"/>
      <c r="KQ74" s="12"/>
      <c r="KR74" s="12"/>
      <c r="KS74" s="12"/>
      <c r="KT74" s="12"/>
      <c r="KU74" s="12"/>
      <c r="KV74" s="12"/>
      <c r="KW74" s="12"/>
      <c r="KX74" s="12"/>
      <c r="KY74" s="12"/>
      <c r="KZ74" s="12"/>
      <c r="LA74" s="12"/>
      <c r="LB74" s="12"/>
      <c r="LC74" s="12"/>
      <c r="LD74" s="12"/>
      <c r="LE74" s="12"/>
      <c r="LF74" s="12"/>
      <c r="LG74" s="12"/>
      <c r="LH74" s="12"/>
      <c r="LI74" s="12"/>
      <c r="LJ74" s="12"/>
      <c r="LK74" s="12"/>
      <c r="LL74" s="12"/>
      <c r="LM74" s="12"/>
      <c r="LN74" s="12"/>
      <c r="LO74" s="12"/>
      <c r="LP74" s="12"/>
      <c r="LQ74" s="12"/>
      <c r="LR74" s="12"/>
      <c r="LS74" s="12"/>
      <c r="LT74" s="12"/>
      <c r="LU74" s="12"/>
      <c r="LV74" s="12"/>
      <c r="LW74" s="12"/>
      <c r="LX74" s="12"/>
      <c r="LY74" s="12"/>
      <c r="LZ74" s="12"/>
      <c r="MA74" s="12"/>
      <c r="MB74" s="12"/>
      <c r="MC74" s="12"/>
      <c r="MD74" s="12"/>
      <c r="ME74" s="12"/>
      <c r="MF74" s="12"/>
      <c r="MG74" s="12"/>
      <c r="MH74" s="12"/>
      <c r="MI74" s="12"/>
      <c r="MJ74" s="12"/>
      <c r="MK74" s="12">
        <v>8</v>
      </c>
    </row>
    <row r="75" spans="1:349" x14ac:dyDescent="0.35">
      <c r="A75" s="14" t="s">
        <v>90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>
        <v>2</v>
      </c>
      <c r="BQ75" s="12"/>
      <c r="BR75" s="12"/>
      <c r="BS75" s="12"/>
      <c r="BT75" s="12"/>
      <c r="BU75" s="12"/>
      <c r="BV75" s="12"/>
      <c r="BW75" s="12"/>
      <c r="BX75" s="12">
        <v>2</v>
      </c>
      <c r="BY75" s="12">
        <v>2</v>
      </c>
      <c r="BZ75" s="12">
        <v>2</v>
      </c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  <c r="FS75" s="12"/>
      <c r="FT75" s="12"/>
      <c r="FU75" s="12"/>
      <c r="FV75" s="12"/>
      <c r="FW75" s="12"/>
      <c r="FX75" s="12"/>
      <c r="FY75" s="12"/>
      <c r="FZ75" s="12"/>
      <c r="GA75" s="12"/>
      <c r="GB75" s="12"/>
      <c r="GC75" s="12"/>
      <c r="GD75" s="12"/>
      <c r="GE75" s="12"/>
      <c r="GF75" s="12"/>
      <c r="GG75" s="12"/>
      <c r="GH75" s="12"/>
      <c r="GI75" s="12"/>
      <c r="GJ75" s="12"/>
      <c r="GK75" s="12"/>
      <c r="GL75" s="12"/>
      <c r="GM75" s="12"/>
      <c r="GN75" s="12"/>
      <c r="GO75" s="12"/>
      <c r="GP75" s="12"/>
      <c r="GQ75" s="12"/>
      <c r="GR75" s="12"/>
      <c r="GS75" s="12"/>
      <c r="GT75" s="12"/>
      <c r="GU75" s="12"/>
      <c r="GV75" s="12"/>
      <c r="GW75" s="12"/>
      <c r="GX75" s="12"/>
      <c r="GY75" s="12"/>
      <c r="GZ75" s="12"/>
      <c r="HA75" s="12"/>
      <c r="HB75" s="12"/>
      <c r="HC75" s="12"/>
      <c r="HD75" s="12"/>
      <c r="HE75" s="12"/>
      <c r="HF75" s="12"/>
      <c r="HG75" s="12"/>
      <c r="HH75" s="12"/>
      <c r="HI75" s="12"/>
      <c r="HJ75" s="12"/>
      <c r="HK75" s="12"/>
      <c r="HL75" s="12"/>
      <c r="HM75" s="12"/>
      <c r="HN75" s="12"/>
      <c r="HO75" s="12"/>
      <c r="HP75" s="12"/>
      <c r="HQ75" s="12"/>
      <c r="HR75" s="12"/>
      <c r="HS75" s="12"/>
      <c r="HT75" s="12"/>
      <c r="HU75" s="12"/>
      <c r="HV75" s="12"/>
      <c r="HW75" s="12"/>
      <c r="HX75" s="12"/>
      <c r="HY75" s="12"/>
      <c r="HZ75" s="12"/>
      <c r="IA75" s="12"/>
      <c r="IB75" s="12"/>
      <c r="IC75" s="12"/>
      <c r="ID75" s="12"/>
      <c r="IE75" s="12"/>
      <c r="IF75" s="12"/>
      <c r="IG75" s="12"/>
      <c r="IH75" s="12"/>
      <c r="II75" s="12"/>
      <c r="IJ75" s="12"/>
      <c r="IK75" s="12"/>
      <c r="IL75" s="12"/>
      <c r="IM75" s="12"/>
      <c r="IN75" s="12"/>
      <c r="IO75" s="12"/>
      <c r="IP75" s="12"/>
      <c r="IQ75" s="12"/>
      <c r="IR75" s="12"/>
      <c r="IS75" s="12"/>
      <c r="IT75" s="12"/>
      <c r="IU75" s="12"/>
      <c r="IV75" s="12"/>
      <c r="IW75" s="12"/>
      <c r="IX75" s="12"/>
      <c r="IY75" s="12"/>
      <c r="IZ75" s="12"/>
      <c r="JA75" s="12"/>
      <c r="JB75" s="12"/>
      <c r="JC75" s="12"/>
      <c r="JD75" s="12"/>
      <c r="JE75" s="12"/>
      <c r="JF75" s="12"/>
      <c r="JG75" s="12"/>
      <c r="JH75" s="12"/>
      <c r="JI75" s="12"/>
      <c r="JJ75" s="12"/>
      <c r="JK75" s="12"/>
      <c r="JL75" s="12"/>
      <c r="JM75" s="12"/>
      <c r="JN75" s="12"/>
      <c r="JO75" s="12"/>
      <c r="JP75" s="12"/>
      <c r="JQ75" s="12"/>
      <c r="JR75" s="12"/>
      <c r="JS75" s="12"/>
      <c r="JT75" s="12"/>
      <c r="JU75" s="12"/>
      <c r="JV75" s="12"/>
      <c r="JW75" s="12"/>
      <c r="JX75" s="12"/>
      <c r="JY75" s="12"/>
      <c r="JZ75" s="12"/>
      <c r="KA75" s="12"/>
      <c r="KB75" s="12"/>
      <c r="KC75" s="12"/>
      <c r="KD75" s="12"/>
      <c r="KE75" s="12"/>
      <c r="KF75" s="12"/>
      <c r="KG75" s="12"/>
      <c r="KH75" s="12"/>
      <c r="KI75" s="12"/>
      <c r="KJ75" s="12"/>
      <c r="KK75" s="12"/>
      <c r="KL75" s="12"/>
      <c r="KM75" s="12"/>
      <c r="KN75" s="12"/>
      <c r="KO75" s="12"/>
      <c r="KP75" s="12"/>
      <c r="KQ75" s="12"/>
      <c r="KR75" s="12"/>
      <c r="KS75" s="12"/>
      <c r="KT75" s="12"/>
      <c r="KU75" s="12"/>
      <c r="KV75" s="12"/>
      <c r="KW75" s="12"/>
      <c r="KX75" s="12"/>
      <c r="KY75" s="12"/>
      <c r="KZ75" s="12"/>
      <c r="LA75" s="12"/>
      <c r="LB75" s="12"/>
      <c r="LC75" s="12"/>
      <c r="LD75" s="12"/>
      <c r="LE75" s="12"/>
      <c r="LF75" s="12"/>
      <c r="LG75" s="12"/>
      <c r="LH75" s="12"/>
      <c r="LI75" s="12"/>
      <c r="LJ75" s="12"/>
      <c r="LK75" s="12"/>
      <c r="LL75" s="12"/>
      <c r="LM75" s="12"/>
      <c r="LN75" s="12"/>
      <c r="LO75" s="12"/>
      <c r="LP75" s="12"/>
      <c r="LQ75" s="12"/>
      <c r="LR75" s="12"/>
      <c r="LS75" s="12"/>
      <c r="LT75" s="12"/>
      <c r="LU75" s="12"/>
      <c r="LV75" s="12"/>
      <c r="LW75" s="12"/>
      <c r="LX75" s="12"/>
      <c r="LY75" s="12"/>
      <c r="LZ75" s="12"/>
      <c r="MA75" s="12"/>
      <c r="MB75" s="12"/>
      <c r="MC75" s="12"/>
      <c r="MD75" s="12"/>
      <c r="ME75" s="12"/>
      <c r="MF75" s="12"/>
      <c r="MG75" s="12"/>
      <c r="MH75" s="12"/>
      <c r="MI75" s="12"/>
      <c r="MJ75" s="12"/>
      <c r="MK75" s="12">
        <v>8</v>
      </c>
    </row>
    <row r="76" spans="1:349" x14ac:dyDescent="0.35">
      <c r="A76" s="14" t="s">
        <v>59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>
        <v>2</v>
      </c>
      <c r="BR76" s="12"/>
      <c r="BS76" s="12"/>
      <c r="BT76" s="12"/>
      <c r="BU76" s="12"/>
      <c r="BV76" s="12"/>
      <c r="BW76" s="12"/>
      <c r="BX76" s="12"/>
      <c r="BY76" s="12">
        <v>2</v>
      </c>
      <c r="BZ76" s="12">
        <v>2</v>
      </c>
      <c r="CA76" s="12">
        <v>2</v>
      </c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  <c r="FS76" s="12"/>
      <c r="FT76" s="12"/>
      <c r="FU76" s="12"/>
      <c r="FV76" s="12"/>
      <c r="FW76" s="12"/>
      <c r="FX76" s="12"/>
      <c r="FY76" s="12"/>
      <c r="FZ76" s="12"/>
      <c r="GA76" s="12"/>
      <c r="GB76" s="12"/>
      <c r="GC76" s="12"/>
      <c r="GD76" s="12"/>
      <c r="GE76" s="12"/>
      <c r="GF76" s="12"/>
      <c r="GG76" s="12"/>
      <c r="GH76" s="12"/>
      <c r="GI76" s="12"/>
      <c r="GJ76" s="12"/>
      <c r="GK76" s="12"/>
      <c r="GL76" s="12"/>
      <c r="GM76" s="12"/>
      <c r="GN76" s="12"/>
      <c r="GO76" s="12"/>
      <c r="GP76" s="12"/>
      <c r="GQ76" s="12"/>
      <c r="GR76" s="12"/>
      <c r="GS76" s="12"/>
      <c r="GT76" s="12"/>
      <c r="GU76" s="12"/>
      <c r="GV76" s="12"/>
      <c r="GW76" s="12"/>
      <c r="GX76" s="12"/>
      <c r="GY76" s="12"/>
      <c r="GZ76" s="12"/>
      <c r="HA76" s="12"/>
      <c r="HB76" s="12"/>
      <c r="HC76" s="12"/>
      <c r="HD76" s="12"/>
      <c r="HE76" s="12"/>
      <c r="HF76" s="12"/>
      <c r="HG76" s="12"/>
      <c r="HH76" s="12"/>
      <c r="HI76" s="12"/>
      <c r="HJ76" s="12"/>
      <c r="HK76" s="12"/>
      <c r="HL76" s="12"/>
      <c r="HM76" s="12"/>
      <c r="HN76" s="12"/>
      <c r="HO76" s="12"/>
      <c r="HP76" s="12"/>
      <c r="HQ76" s="12"/>
      <c r="HR76" s="12"/>
      <c r="HS76" s="12"/>
      <c r="HT76" s="12"/>
      <c r="HU76" s="12"/>
      <c r="HV76" s="12"/>
      <c r="HW76" s="12"/>
      <c r="HX76" s="12"/>
      <c r="HY76" s="12"/>
      <c r="HZ76" s="12"/>
      <c r="IA76" s="12"/>
      <c r="IB76" s="12"/>
      <c r="IC76" s="12"/>
      <c r="ID76" s="12"/>
      <c r="IE76" s="12"/>
      <c r="IF76" s="12"/>
      <c r="IG76" s="12"/>
      <c r="IH76" s="12"/>
      <c r="II76" s="12"/>
      <c r="IJ76" s="12"/>
      <c r="IK76" s="12"/>
      <c r="IL76" s="12"/>
      <c r="IM76" s="12"/>
      <c r="IN76" s="12"/>
      <c r="IO76" s="12"/>
      <c r="IP76" s="12"/>
      <c r="IQ76" s="12"/>
      <c r="IR76" s="12"/>
      <c r="IS76" s="12"/>
      <c r="IT76" s="12"/>
      <c r="IU76" s="12"/>
      <c r="IV76" s="12"/>
      <c r="IW76" s="12"/>
      <c r="IX76" s="12"/>
      <c r="IY76" s="12"/>
      <c r="IZ76" s="12"/>
      <c r="JA76" s="12"/>
      <c r="JB76" s="12"/>
      <c r="JC76" s="12"/>
      <c r="JD76" s="12"/>
      <c r="JE76" s="12"/>
      <c r="JF76" s="12"/>
      <c r="JG76" s="12"/>
      <c r="JH76" s="12"/>
      <c r="JI76" s="12"/>
      <c r="JJ76" s="12"/>
      <c r="JK76" s="12"/>
      <c r="JL76" s="12"/>
      <c r="JM76" s="12"/>
      <c r="JN76" s="12"/>
      <c r="JO76" s="12"/>
      <c r="JP76" s="12"/>
      <c r="JQ76" s="12"/>
      <c r="JR76" s="12"/>
      <c r="JS76" s="12"/>
      <c r="JT76" s="12"/>
      <c r="JU76" s="12"/>
      <c r="JV76" s="12"/>
      <c r="JW76" s="12"/>
      <c r="JX76" s="12"/>
      <c r="JY76" s="12"/>
      <c r="JZ76" s="12"/>
      <c r="KA76" s="12"/>
      <c r="KB76" s="12"/>
      <c r="KC76" s="12"/>
      <c r="KD76" s="12"/>
      <c r="KE76" s="12"/>
      <c r="KF76" s="12"/>
      <c r="KG76" s="12"/>
      <c r="KH76" s="12"/>
      <c r="KI76" s="12"/>
      <c r="KJ76" s="12"/>
      <c r="KK76" s="12"/>
      <c r="KL76" s="12"/>
      <c r="KM76" s="12"/>
      <c r="KN76" s="12"/>
      <c r="KO76" s="12"/>
      <c r="KP76" s="12"/>
      <c r="KQ76" s="12"/>
      <c r="KR76" s="12"/>
      <c r="KS76" s="12"/>
      <c r="KT76" s="12"/>
      <c r="KU76" s="12"/>
      <c r="KV76" s="12"/>
      <c r="KW76" s="12"/>
      <c r="KX76" s="12"/>
      <c r="KY76" s="12"/>
      <c r="KZ76" s="12"/>
      <c r="LA76" s="12"/>
      <c r="LB76" s="12"/>
      <c r="LC76" s="12"/>
      <c r="LD76" s="12"/>
      <c r="LE76" s="12"/>
      <c r="LF76" s="12"/>
      <c r="LG76" s="12"/>
      <c r="LH76" s="12"/>
      <c r="LI76" s="12"/>
      <c r="LJ76" s="12"/>
      <c r="LK76" s="12"/>
      <c r="LL76" s="12"/>
      <c r="LM76" s="12"/>
      <c r="LN76" s="12"/>
      <c r="LO76" s="12"/>
      <c r="LP76" s="12"/>
      <c r="LQ76" s="12"/>
      <c r="LR76" s="12"/>
      <c r="LS76" s="12"/>
      <c r="LT76" s="12"/>
      <c r="LU76" s="12"/>
      <c r="LV76" s="12"/>
      <c r="LW76" s="12"/>
      <c r="LX76" s="12"/>
      <c r="LY76" s="12"/>
      <c r="LZ76" s="12"/>
      <c r="MA76" s="12"/>
      <c r="MB76" s="12"/>
      <c r="MC76" s="12"/>
      <c r="MD76" s="12"/>
      <c r="ME76" s="12"/>
      <c r="MF76" s="12"/>
      <c r="MG76" s="12"/>
      <c r="MH76" s="12"/>
      <c r="MI76" s="12"/>
      <c r="MJ76" s="12"/>
      <c r="MK76" s="12">
        <v>8</v>
      </c>
    </row>
    <row r="77" spans="1:349" x14ac:dyDescent="0.35">
      <c r="A77" s="14" t="s">
        <v>34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>
        <v>2</v>
      </c>
      <c r="BS77" s="12"/>
      <c r="BT77" s="12"/>
      <c r="BU77" s="12"/>
      <c r="BV77" s="12"/>
      <c r="BW77" s="12"/>
      <c r="BX77" s="12"/>
      <c r="BY77" s="12"/>
      <c r="BZ77" s="12">
        <v>2</v>
      </c>
      <c r="CA77" s="12">
        <v>2</v>
      </c>
      <c r="CB77" s="12">
        <v>2</v>
      </c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  <c r="IW77" s="12"/>
      <c r="IX77" s="12"/>
      <c r="IY77" s="12"/>
      <c r="IZ77" s="12"/>
      <c r="JA77" s="12"/>
      <c r="JB77" s="12"/>
      <c r="JC77" s="12"/>
      <c r="JD77" s="12"/>
      <c r="JE77" s="12"/>
      <c r="JF77" s="12"/>
      <c r="JG77" s="12"/>
      <c r="JH77" s="12"/>
      <c r="JI77" s="12"/>
      <c r="JJ77" s="12"/>
      <c r="JK77" s="12"/>
      <c r="JL77" s="12"/>
      <c r="JM77" s="12"/>
      <c r="JN77" s="12"/>
      <c r="JO77" s="12"/>
      <c r="JP77" s="12"/>
      <c r="JQ77" s="12"/>
      <c r="JR77" s="12"/>
      <c r="JS77" s="12"/>
      <c r="JT77" s="12"/>
      <c r="JU77" s="12"/>
      <c r="JV77" s="12"/>
      <c r="JW77" s="12"/>
      <c r="JX77" s="12"/>
      <c r="JY77" s="12"/>
      <c r="JZ77" s="12"/>
      <c r="KA77" s="12"/>
      <c r="KB77" s="12"/>
      <c r="KC77" s="12"/>
      <c r="KD77" s="12"/>
      <c r="KE77" s="12"/>
      <c r="KF77" s="12"/>
      <c r="KG77" s="12"/>
      <c r="KH77" s="12"/>
      <c r="KI77" s="12"/>
      <c r="KJ77" s="12"/>
      <c r="KK77" s="12"/>
      <c r="KL77" s="12"/>
      <c r="KM77" s="12"/>
      <c r="KN77" s="12"/>
      <c r="KO77" s="12"/>
      <c r="KP77" s="12"/>
      <c r="KQ77" s="12"/>
      <c r="KR77" s="12"/>
      <c r="KS77" s="12"/>
      <c r="KT77" s="12"/>
      <c r="KU77" s="12"/>
      <c r="KV77" s="12"/>
      <c r="KW77" s="12"/>
      <c r="KX77" s="12"/>
      <c r="KY77" s="12"/>
      <c r="KZ77" s="12"/>
      <c r="LA77" s="12"/>
      <c r="LB77" s="12"/>
      <c r="LC77" s="12"/>
      <c r="LD77" s="12"/>
      <c r="LE77" s="12"/>
      <c r="LF77" s="12"/>
      <c r="LG77" s="12"/>
      <c r="LH77" s="12"/>
      <c r="LI77" s="12"/>
      <c r="LJ77" s="12"/>
      <c r="LK77" s="12"/>
      <c r="LL77" s="12"/>
      <c r="LM77" s="12"/>
      <c r="LN77" s="12"/>
      <c r="LO77" s="12"/>
      <c r="LP77" s="12"/>
      <c r="LQ77" s="12"/>
      <c r="LR77" s="12"/>
      <c r="LS77" s="12"/>
      <c r="LT77" s="12"/>
      <c r="LU77" s="12"/>
      <c r="LV77" s="12"/>
      <c r="LW77" s="12"/>
      <c r="LX77" s="12"/>
      <c r="LY77" s="12"/>
      <c r="LZ77" s="12"/>
      <c r="MA77" s="12"/>
      <c r="MB77" s="12"/>
      <c r="MC77" s="12"/>
      <c r="MD77" s="12"/>
      <c r="ME77" s="12"/>
      <c r="MF77" s="12"/>
      <c r="MG77" s="12"/>
      <c r="MH77" s="12"/>
      <c r="MI77" s="12"/>
      <c r="MJ77" s="12"/>
      <c r="MK77" s="12">
        <v>8</v>
      </c>
    </row>
    <row r="78" spans="1:349" x14ac:dyDescent="0.35">
      <c r="A78" s="14" t="s">
        <v>16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>
        <v>2</v>
      </c>
      <c r="CB78" s="12">
        <v>2</v>
      </c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>
        <v>2</v>
      </c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  <c r="IW78" s="12"/>
      <c r="IX78" s="12"/>
      <c r="IY78" s="12"/>
      <c r="IZ78" s="12"/>
      <c r="JA78" s="12"/>
      <c r="JB78" s="12"/>
      <c r="JC78" s="12"/>
      <c r="JD78" s="12"/>
      <c r="JE78" s="12"/>
      <c r="JF78" s="12"/>
      <c r="JG78" s="12"/>
      <c r="JH78" s="12"/>
      <c r="JI78" s="12"/>
      <c r="JJ78" s="12"/>
      <c r="JK78" s="12"/>
      <c r="JL78" s="12"/>
      <c r="JM78" s="12"/>
      <c r="JN78" s="12"/>
      <c r="JO78" s="12"/>
      <c r="JP78" s="12"/>
      <c r="JQ78" s="12"/>
      <c r="JR78" s="12"/>
      <c r="JS78" s="12"/>
      <c r="JT78" s="12"/>
      <c r="JU78" s="12"/>
      <c r="JV78" s="12"/>
      <c r="JW78" s="12"/>
      <c r="JX78" s="12"/>
      <c r="JY78" s="12"/>
      <c r="JZ78" s="12"/>
      <c r="KA78" s="12"/>
      <c r="KB78" s="12"/>
      <c r="KC78" s="12"/>
      <c r="KD78" s="12"/>
      <c r="KE78" s="12"/>
      <c r="KF78" s="12"/>
      <c r="KG78" s="12"/>
      <c r="KH78" s="12"/>
      <c r="KI78" s="12"/>
      <c r="KJ78" s="12"/>
      <c r="KK78" s="12"/>
      <c r="KL78" s="12"/>
      <c r="KM78" s="12"/>
      <c r="KN78" s="12"/>
      <c r="KO78" s="12"/>
      <c r="KP78" s="12"/>
      <c r="KQ78" s="12"/>
      <c r="KR78" s="12"/>
      <c r="KS78" s="12"/>
      <c r="KT78" s="12"/>
      <c r="KU78" s="12"/>
      <c r="KV78" s="12"/>
      <c r="KW78" s="12"/>
      <c r="KX78" s="12"/>
      <c r="KY78" s="12"/>
      <c r="KZ78" s="12"/>
      <c r="LA78" s="12"/>
      <c r="LB78" s="12"/>
      <c r="LC78" s="12"/>
      <c r="LD78" s="12"/>
      <c r="LE78" s="12"/>
      <c r="LF78" s="12"/>
      <c r="LG78" s="12"/>
      <c r="LH78" s="12"/>
      <c r="LI78" s="12"/>
      <c r="LJ78" s="12"/>
      <c r="LK78" s="12"/>
      <c r="LL78" s="12"/>
      <c r="LM78" s="12"/>
      <c r="LN78" s="12"/>
      <c r="LO78" s="12"/>
      <c r="LP78" s="12"/>
      <c r="LQ78" s="12"/>
      <c r="LR78" s="12"/>
      <c r="LS78" s="12"/>
      <c r="LT78" s="12"/>
      <c r="LU78" s="12"/>
      <c r="LV78" s="12"/>
      <c r="LW78" s="12"/>
      <c r="LX78" s="12"/>
      <c r="LY78" s="12"/>
      <c r="LZ78" s="12"/>
      <c r="MA78" s="12"/>
      <c r="MB78" s="12"/>
      <c r="MC78" s="12"/>
      <c r="MD78" s="12"/>
      <c r="ME78" s="12"/>
      <c r="MF78" s="12"/>
      <c r="MG78" s="12"/>
      <c r="MH78" s="12"/>
      <c r="MI78" s="12"/>
      <c r="MJ78" s="12"/>
      <c r="MK78" s="12">
        <v>6</v>
      </c>
    </row>
    <row r="79" spans="1:349" x14ac:dyDescent="0.35">
      <c r="A79" s="14" t="s">
        <v>255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>
        <v>2</v>
      </c>
      <c r="BU79" s="12"/>
      <c r="BV79" s="12"/>
      <c r="BW79" s="12"/>
      <c r="BX79" s="12"/>
      <c r="BY79" s="12"/>
      <c r="BZ79" s="12"/>
      <c r="CA79" s="12"/>
      <c r="CB79" s="12"/>
      <c r="CC79" s="12">
        <v>2</v>
      </c>
      <c r="CD79" s="12">
        <v>2</v>
      </c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  <c r="IW79" s="12"/>
      <c r="IX79" s="12"/>
      <c r="IY79" s="12"/>
      <c r="IZ79" s="12"/>
      <c r="JA79" s="12"/>
      <c r="JB79" s="12"/>
      <c r="JC79" s="12"/>
      <c r="JD79" s="12"/>
      <c r="JE79" s="12"/>
      <c r="JF79" s="12"/>
      <c r="JG79" s="12"/>
      <c r="JH79" s="12"/>
      <c r="JI79" s="12"/>
      <c r="JJ79" s="12"/>
      <c r="JK79" s="12"/>
      <c r="JL79" s="12"/>
      <c r="JM79" s="12"/>
      <c r="JN79" s="12"/>
      <c r="JO79" s="12"/>
      <c r="JP79" s="12"/>
      <c r="JQ79" s="12"/>
      <c r="JR79" s="12"/>
      <c r="JS79" s="12"/>
      <c r="JT79" s="12"/>
      <c r="JU79" s="12"/>
      <c r="JV79" s="12"/>
      <c r="JW79" s="12"/>
      <c r="JX79" s="12"/>
      <c r="JY79" s="12"/>
      <c r="JZ79" s="12"/>
      <c r="KA79" s="12"/>
      <c r="KB79" s="12"/>
      <c r="KC79" s="12"/>
      <c r="KD79" s="12"/>
      <c r="KE79" s="12"/>
      <c r="KF79" s="12"/>
      <c r="KG79" s="12"/>
      <c r="KH79" s="12"/>
      <c r="KI79" s="12"/>
      <c r="KJ79" s="12"/>
      <c r="KK79" s="12"/>
      <c r="KL79" s="12"/>
      <c r="KM79" s="12"/>
      <c r="KN79" s="12"/>
      <c r="KO79" s="12"/>
      <c r="KP79" s="12"/>
      <c r="KQ79" s="12"/>
      <c r="KR79" s="12"/>
      <c r="KS79" s="12"/>
      <c r="KT79" s="12"/>
      <c r="KU79" s="12"/>
      <c r="KV79" s="12"/>
      <c r="KW79" s="12"/>
      <c r="KX79" s="12"/>
      <c r="KY79" s="12"/>
      <c r="KZ79" s="12"/>
      <c r="LA79" s="12"/>
      <c r="LB79" s="12"/>
      <c r="LC79" s="12"/>
      <c r="LD79" s="12"/>
      <c r="LE79" s="12"/>
      <c r="LF79" s="12"/>
      <c r="LG79" s="12"/>
      <c r="LH79" s="12"/>
      <c r="LI79" s="12"/>
      <c r="LJ79" s="12"/>
      <c r="LK79" s="12"/>
      <c r="LL79" s="12"/>
      <c r="LM79" s="12"/>
      <c r="LN79" s="12"/>
      <c r="LO79" s="12"/>
      <c r="LP79" s="12"/>
      <c r="LQ79" s="12"/>
      <c r="LR79" s="12"/>
      <c r="LS79" s="12"/>
      <c r="LT79" s="12"/>
      <c r="LU79" s="12"/>
      <c r="LV79" s="12"/>
      <c r="LW79" s="12"/>
      <c r="LX79" s="12"/>
      <c r="LY79" s="12"/>
      <c r="LZ79" s="12"/>
      <c r="MA79" s="12"/>
      <c r="MB79" s="12"/>
      <c r="MC79" s="12"/>
      <c r="MD79" s="12"/>
      <c r="ME79" s="12"/>
      <c r="MF79" s="12"/>
      <c r="MG79" s="12"/>
      <c r="MH79" s="12"/>
      <c r="MI79" s="12"/>
      <c r="MJ79" s="12"/>
      <c r="MK79" s="12">
        <v>6</v>
      </c>
    </row>
    <row r="80" spans="1:349" x14ac:dyDescent="0.35">
      <c r="A80" s="14" t="s">
        <v>229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>
        <v>2</v>
      </c>
      <c r="BV80" s="12"/>
      <c r="BW80" s="12"/>
      <c r="BX80" s="12"/>
      <c r="BY80" s="12"/>
      <c r="BZ80" s="12"/>
      <c r="CA80" s="12"/>
      <c r="CB80" s="12"/>
      <c r="CC80" s="12">
        <v>2</v>
      </c>
      <c r="CD80" s="12">
        <v>2</v>
      </c>
      <c r="CE80" s="12">
        <v>2</v>
      </c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  <c r="IW80" s="12"/>
      <c r="IX80" s="12"/>
      <c r="IY80" s="12"/>
      <c r="IZ80" s="12"/>
      <c r="JA80" s="12"/>
      <c r="JB80" s="12"/>
      <c r="JC80" s="12"/>
      <c r="JD80" s="12"/>
      <c r="JE80" s="12"/>
      <c r="JF80" s="12"/>
      <c r="JG80" s="12"/>
      <c r="JH80" s="12"/>
      <c r="JI80" s="12"/>
      <c r="JJ80" s="12"/>
      <c r="JK80" s="12"/>
      <c r="JL80" s="12"/>
      <c r="JM80" s="12"/>
      <c r="JN80" s="12"/>
      <c r="JO80" s="12"/>
      <c r="JP80" s="12"/>
      <c r="JQ80" s="12"/>
      <c r="JR80" s="12"/>
      <c r="JS80" s="12"/>
      <c r="JT80" s="12"/>
      <c r="JU80" s="12"/>
      <c r="JV80" s="12"/>
      <c r="JW80" s="12"/>
      <c r="JX80" s="12"/>
      <c r="JY80" s="12"/>
      <c r="JZ80" s="12"/>
      <c r="KA80" s="12"/>
      <c r="KB80" s="12"/>
      <c r="KC80" s="12"/>
      <c r="KD80" s="12"/>
      <c r="KE80" s="12"/>
      <c r="KF80" s="12"/>
      <c r="KG80" s="12"/>
      <c r="KH80" s="12"/>
      <c r="KI80" s="12"/>
      <c r="KJ80" s="12"/>
      <c r="KK80" s="12"/>
      <c r="KL80" s="12"/>
      <c r="KM80" s="12"/>
      <c r="KN80" s="12"/>
      <c r="KO80" s="12"/>
      <c r="KP80" s="12"/>
      <c r="KQ80" s="12"/>
      <c r="KR80" s="12"/>
      <c r="KS80" s="12"/>
      <c r="KT80" s="12"/>
      <c r="KU80" s="12"/>
      <c r="KV80" s="12"/>
      <c r="KW80" s="12"/>
      <c r="KX80" s="12"/>
      <c r="KY80" s="12"/>
      <c r="KZ80" s="12"/>
      <c r="LA80" s="12"/>
      <c r="LB80" s="12"/>
      <c r="LC80" s="12"/>
      <c r="LD80" s="12"/>
      <c r="LE80" s="12"/>
      <c r="LF80" s="12"/>
      <c r="LG80" s="12"/>
      <c r="LH80" s="12"/>
      <c r="LI80" s="12"/>
      <c r="LJ80" s="12"/>
      <c r="LK80" s="12"/>
      <c r="LL80" s="12"/>
      <c r="LM80" s="12"/>
      <c r="LN80" s="12"/>
      <c r="LO80" s="12"/>
      <c r="LP80" s="12"/>
      <c r="LQ80" s="12"/>
      <c r="LR80" s="12"/>
      <c r="LS80" s="12"/>
      <c r="LT80" s="12"/>
      <c r="LU80" s="12"/>
      <c r="LV80" s="12"/>
      <c r="LW80" s="12"/>
      <c r="LX80" s="12"/>
      <c r="LY80" s="12"/>
      <c r="LZ80" s="12"/>
      <c r="MA80" s="12"/>
      <c r="MB80" s="12"/>
      <c r="MC80" s="12"/>
      <c r="MD80" s="12"/>
      <c r="ME80" s="12"/>
      <c r="MF80" s="12"/>
      <c r="MG80" s="12"/>
      <c r="MH80" s="12"/>
      <c r="MI80" s="12"/>
      <c r="MJ80" s="12"/>
      <c r="MK80" s="12">
        <v>8</v>
      </c>
    </row>
    <row r="81" spans="1:349" x14ac:dyDescent="0.35">
      <c r="A81" s="14" t="s">
        <v>202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>
        <v>2</v>
      </c>
      <c r="BW81" s="12"/>
      <c r="BX81" s="12"/>
      <c r="BY81" s="12"/>
      <c r="BZ81" s="12"/>
      <c r="CA81" s="12"/>
      <c r="CB81" s="12"/>
      <c r="CC81" s="12"/>
      <c r="CD81" s="12">
        <v>2</v>
      </c>
      <c r="CE81" s="12">
        <v>2</v>
      </c>
      <c r="CF81" s="12">
        <v>2</v>
      </c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  <c r="IW81" s="12"/>
      <c r="IX81" s="12"/>
      <c r="IY81" s="12"/>
      <c r="IZ81" s="12"/>
      <c r="JA81" s="12"/>
      <c r="JB81" s="12"/>
      <c r="JC81" s="12"/>
      <c r="JD81" s="12"/>
      <c r="JE81" s="12"/>
      <c r="JF81" s="12"/>
      <c r="JG81" s="12"/>
      <c r="JH81" s="12"/>
      <c r="JI81" s="12"/>
      <c r="JJ81" s="12"/>
      <c r="JK81" s="12"/>
      <c r="JL81" s="12"/>
      <c r="JM81" s="12"/>
      <c r="JN81" s="12"/>
      <c r="JO81" s="12"/>
      <c r="JP81" s="12"/>
      <c r="JQ81" s="12"/>
      <c r="JR81" s="12"/>
      <c r="JS81" s="12"/>
      <c r="JT81" s="12"/>
      <c r="JU81" s="12"/>
      <c r="JV81" s="12"/>
      <c r="JW81" s="12"/>
      <c r="JX81" s="12"/>
      <c r="JY81" s="12"/>
      <c r="JZ81" s="12"/>
      <c r="KA81" s="12"/>
      <c r="KB81" s="12"/>
      <c r="KC81" s="12"/>
      <c r="KD81" s="12"/>
      <c r="KE81" s="12"/>
      <c r="KF81" s="12"/>
      <c r="KG81" s="12"/>
      <c r="KH81" s="12"/>
      <c r="KI81" s="12"/>
      <c r="KJ81" s="12"/>
      <c r="KK81" s="12"/>
      <c r="KL81" s="12"/>
      <c r="KM81" s="12"/>
      <c r="KN81" s="12"/>
      <c r="KO81" s="12"/>
      <c r="KP81" s="12"/>
      <c r="KQ81" s="12"/>
      <c r="KR81" s="12"/>
      <c r="KS81" s="12"/>
      <c r="KT81" s="12"/>
      <c r="KU81" s="12"/>
      <c r="KV81" s="12"/>
      <c r="KW81" s="12"/>
      <c r="KX81" s="12"/>
      <c r="KY81" s="12"/>
      <c r="KZ81" s="12"/>
      <c r="LA81" s="12"/>
      <c r="LB81" s="12"/>
      <c r="LC81" s="12"/>
      <c r="LD81" s="12"/>
      <c r="LE81" s="12"/>
      <c r="LF81" s="12"/>
      <c r="LG81" s="12"/>
      <c r="LH81" s="12"/>
      <c r="LI81" s="12"/>
      <c r="LJ81" s="12"/>
      <c r="LK81" s="12"/>
      <c r="LL81" s="12"/>
      <c r="LM81" s="12"/>
      <c r="LN81" s="12"/>
      <c r="LO81" s="12"/>
      <c r="LP81" s="12"/>
      <c r="LQ81" s="12"/>
      <c r="LR81" s="12"/>
      <c r="LS81" s="12"/>
      <c r="LT81" s="12"/>
      <c r="LU81" s="12"/>
      <c r="LV81" s="12"/>
      <c r="LW81" s="12"/>
      <c r="LX81" s="12"/>
      <c r="LY81" s="12"/>
      <c r="LZ81" s="12"/>
      <c r="MA81" s="12"/>
      <c r="MB81" s="12"/>
      <c r="MC81" s="12"/>
      <c r="MD81" s="12"/>
      <c r="ME81" s="12"/>
      <c r="MF81" s="12"/>
      <c r="MG81" s="12"/>
      <c r="MH81" s="12"/>
      <c r="MI81" s="12"/>
      <c r="MJ81" s="12"/>
      <c r="MK81" s="12">
        <v>8</v>
      </c>
    </row>
    <row r="82" spans="1:349" x14ac:dyDescent="0.35">
      <c r="A82" s="14" t="s">
        <v>173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>
        <v>2</v>
      </c>
      <c r="BX82" s="12"/>
      <c r="BY82" s="12"/>
      <c r="BZ82" s="12"/>
      <c r="CA82" s="12"/>
      <c r="CB82" s="12"/>
      <c r="CC82" s="12"/>
      <c r="CD82" s="12"/>
      <c r="CE82" s="12">
        <v>2</v>
      </c>
      <c r="CF82" s="12">
        <v>2</v>
      </c>
      <c r="CG82" s="12">
        <v>2</v>
      </c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  <c r="IW82" s="12"/>
      <c r="IX82" s="12"/>
      <c r="IY82" s="12"/>
      <c r="IZ82" s="12"/>
      <c r="JA82" s="12"/>
      <c r="JB82" s="12"/>
      <c r="JC82" s="12"/>
      <c r="JD82" s="12"/>
      <c r="JE82" s="12"/>
      <c r="JF82" s="12"/>
      <c r="JG82" s="12"/>
      <c r="JH82" s="12"/>
      <c r="JI82" s="12"/>
      <c r="JJ82" s="12"/>
      <c r="JK82" s="12"/>
      <c r="JL82" s="12"/>
      <c r="JM82" s="12"/>
      <c r="JN82" s="12"/>
      <c r="JO82" s="12"/>
      <c r="JP82" s="12"/>
      <c r="JQ82" s="12"/>
      <c r="JR82" s="12"/>
      <c r="JS82" s="12"/>
      <c r="JT82" s="12"/>
      <c r="JU82" s="12"/>
      <c r="JV82" s="12"/>
      <c r="JW82" s="12"/>
      <c r="JX82" s="12"/>
      <c r="JY82" s="12"/>
      <c r="JZ82" s="12"/>
      <c r="KA82" s="12"/>
      <c r="KB82" s="12"/>
      <c r="KC82" s="12"/>
      <c r="KD82" s="12"/>
      <c r="KE82" s="12"/>
      <c r="KF82" s="12"/>
      <c r="KG82" s="12"/>
      <c r="KH82" s="12"/>
      <c r="KI82" s="12"/>
      <c r="KJ82" s="12"/>
      <c r="KK82" s="12"/>
      <c r="KL82" s="12"/>
      <c r="KM82" s="12"/>
      <c r="KN82" s="12"/>
      <c r="KO82" s="12"/>
      <c r="KP82" s="12"/>
      <c r="KQ82" s="12"/>
      <c r="KR82" s="12"/>
      <c r="KS82" s="12"/>
      <c r="KT82" s="12"/>
      <c r="KU82" s="12"/>
      <c r="KV82" s="12"/>
      <c r="KW82" s="12"/>
      <c r="KX82" s="12"/>
      <c r="KY82" s="12"/>
      <c r="KZ82" s="12"/>
      <c r="LA82" s="12"/>
      <c r="LB82" s="12"/>
      <c r="LC82" s="12"/>
      <c r="LD82" s="12"/>
      <c r="LE82" s="12"/>
      <c r="LF82" s="12"/>
      <c r="LG82" s="12"/>
      <c r="LH82" s="12"/>
      <c r="LI82" s="12"/>
      <c r="LJ82" s="12"/>
      <c r="LK82" s="12"/>
      <c r="LL82" s="12"/>
      <c r="LM82" s="12"/>
      <c r="LN82" s="12"/>
      <c r="LO82" s="12"/>
      <c r="LP82" s="12"/>
      <c r="LQ82" s="12"/>
      <c r="LR82" s="12"/>
      <c r="LS82" s="12"/>
      <c r="LT82" s="12"/>
      <c r="LU82" s="12"/>
      <c r="LV82" s="12"/>
      <c r="LW82" s="12"/>
      <c r="LX82" s="12"/>
      <c r="LY82" s="12"/>
      <c r="LZ82" s="12"/>
      <c r="MA82" s="12"/>
      <c r="MB82" s="12"/>
      <c r="MC82" s="12"/>
      <c r="MD82" s="12"/>
      <c r="ME82" s="12"/>
      <c r="MF82" s="12"/>
      <c r="MG82" s="12"/>
      <c r="MH82" s="12"/>
      <c r="MI82" s="12"/>
      <c r="MJ82" s="12"/>
      <c r="MK82" s="12">
        <v>8</v>
      </c>
    </row>
    <row r="83" spans="1:349" x14ac:dyDescent="0.35">
      <c r="A83" s="14" t="s">
        <v>147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>
        <v>2</v>
      </c>
      <c r="BY83" s="12"/>
      <c r="BZ83" s="12"/>
      <c r="CA83" s="12"/>
      <c r="CB83" s="12"/>
      <c r="CC83" s="12"/>
      <c r="CD83" s="12"/>
      <c r="CE83" s="12"/>
      <c r="CF83" s="12">
        <v>2</v>
      </c>
      <c r="CG83" s="12">
        <v>2</v>
      </c>
      <c r="CH83" s="12">
        <v>2</v>
      </c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  <c r="IW83" s="12"/>
      <c r="IX83" s="12"/>
      <c r="IY83" s="12"/>
      <c r="IZ83" s="12"/>
      <c r="JA83" s="12"/>
      <c r="JB83" s="12"/>
      <c r="JC83" s="12"/>
      <c r="JD83" s="12"/>
      <c r="JE83" s="12"/>
      <c r="JF83" s="12"/>
      <c r="JG83" s="12"/>
      <c r="JH83" s="12"/>
      <c r="JI83" s="12"/>
      <c r="JJ83" s="12"/>
      <c r="JK83" s="12"/>
      <c r="JL83" s="12"/>
      <c r="JM83" s="12"/>
      <c r="JN83" s="12"/>
      <c r="JO83" s="12"/>
      <c r="JP83" s="12"/>
      <c r="JQ83" s="12"/>
      <c r="JR83" s="12"/>
      <c r="JS83" s="12"/>
      <c r="JT83" s="12"/>
      <c r="JU83" s="12"/>
      <c r="JV83" s="12"/>
      <c r="JW83" s="12"/>
      <c r="JX83" s="12"/>
      <c r="JY83" s="12"/>
      <c r="JZ83" s="12"/>
      <c r="KA83" s="12"/>
      <c r="KB83" s="12"/>
      <c r="KC83" s="12"/>
      <c r="KD83" s="12"/>
      <c r="KE83" s="12"/>
      <c r="KF83" s="12"/>
      <c r="KG83" s="12"/>
      <c r="KH83" s="12"/>
      <c r="KI83" s="12"/>
      <c r="KJ83" s="12"/>
      <c r="KK83" s="12"/>
      <c r="KL83" s="12"/>
      <c r="KM83" s="12"/>
      <c r="KN83" s="12"/>
      <c r="KO83" s="12"/>
      <c r="KP83" s="12"/>
      <c r="KQ83" s="12"/>
      <c r="KR83" s="12"/>
      <c r="KS83" s="12"/>
      <c r="KT83" s="12"/>
      <c r="KU83" s="12"/>
      <c r="KV83" s="12"/>
      <c r="KW83" s="12"/>
      <c r="KX83" s="12"/>
      <c r="KY83" s="12"/>
      <c r="KZ83" s="12"/>
      <c r="LA83" s="12"/>
      <c r="LB83" s="12"/>
      <c r="LC83" s="12"/>
      <c r="LD83" s="12"/>
      <c r="LE83" s="12"/>
      <c r="LF83" s="12"/>
      <c r="LG83" s="12"/>
      <c r="LH83" s="12"/>
      <c r="LI83" s="12"/>
      <c r="LJ83" s="12"/>
      <c r="LK83" s="12"/>
      <c r="LL83" s="12"/>
      <c r="LM83" s="12"/>
      <c r="LN83" s="12"/>
      <c r="LO83" s="12"/>
      <c r="LP83" s="12"/>
      <c r="LQ83" s="12"/>
      <c r="LR83" s="12"/>
      <c r="LS83" s="12"/>
      <c r="LT83" s="12"/>
      <c r="LU83" s="12"/>
      <c r="LV83" s="12"/>
      <c r="LW83" s="12"/>
      <c r="LX83" s="12"/>
      <c r="LY83" s="12"/>
      <c r="LZ83" s="12"/>
      <c r="MA83" s="12"/>
      <c r="MB83" s="12"/>
      <c r="MC83" s="12"/>
      <c r="MD83" s="12"/>
      <c r="ME83" s="12"/>
      <c r="MF83" s="12"/>
      <c r="MG83" s="12"/>
      <c r="MH83" s="12"/>
      <c r="MI83" s="12"/>
      <c r="MJ83" s="12"/>
      <c r="MK83" s="12">
        <v>8</v>
      </c>
    </row>
    <row r="84" spans="1:349" x14ac:dyDescent="0.35">
      <c r="A84" s="14" t="s">
        <v>120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>
        <v>2</v>
      </c>
      <c r="BZ84" s="12"/>
      <c r="CA84" s="12"/>
      <c r="CB84" s="12"/>
      <c r="CC84" s="12"/>
      <c r="CD84" s="12"/>
      <c r="CE84" s="12"/>
      <c r="CF84" s="12"/>
      <c r="CG84" s="12">
        <v>2</v>
      </c>
      <c r="CH84" s="12">
        <v>2</v>
      </c>
      <c r="CI84" s="12">
        <v>2</v>
      </c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  <c r="DM84" s="12"/>
      <c r="DN84" s="12"/>
      <c r="DO84" s="12"/>
      <c r="DP84" s="12"/>
      <c r="DQ84" s="12"/>
      <c r="DR84" s="12"/>
      <c r="DS84" s="12"/>
      <c r="DT84" s="12"/>
      <c r="DU84" s="12"/>
      <c r="DV84" s="12"/>
      <c r="DW84" s="12"/>
      <c r="DX84" s="12"/>
      <c r="DY84" s="12"/>
      <c r="DZ84" s="12"/>
      <c r="EA84" s="12"/>
      <c r="EB84" s="12"/>
      <c r="EC84" s="12"/>
      <c r="ED84" s="12"/>
      <c r="EE84" s="12"/>
      <c r="EF84" s="12"/>
      <c r="EG84" s="12"/>
      <c r="EH84" s="12"/>
      <c r="EI84" s="12"/>
      <c r="EJ84" s="12"/>
      <c r="EK84" s="12"/>
      <c r="EL84" s="12"/>
      <c r="EM84" s="12"/>
      <c r="EN84" s="12"/>
      <c r="EO84" s="12"/>
      <c r="EP84" s="12"/>
      <c r="EQ84" s="12"/>
      <c r="ER84" s="12"/>
      <c r="ES84" s="12"/>
      <c r="ET84" s="12"/>
      <c r="EU84" s="12"/>
      <c r="EV84" s="12"/>
      <c r="EW84" s="12"/>
      <c r="EX84" s="12"/>
      <c r="EY84" s="12"/>
      <c r="EZ84" s="12"/>
      <c r="FA84" s="12"/>
      <c r="FB84" s="12"/>
      <c r="FC84" s="12"/>
      <c r="FD84" s="12"/>
      <c r="FE84" s="12"/>
      <c r="FF84" s="12"/>
      <c r="FG84" s="12"/>
      <c r="FH84" s="12"/>
      <c r="FI84" s="12"/>
      <c r="FJ84" s="12"/>
      <c r="FK84" s="12"/>
      <c r="FL84" s="12"/>
      <c r="FM84" s="12"/>
      <c r="FN84" s="12"/>
      <c r="FO84" s="12"/>
      <c r="FP84" s="12"/>
      <c r="FQ84" s="12"/>
      <c r="FR84" s="12"/>
      <c r="FS84" s="12"/>
      <c r="FT84" s="12"/>
      <c r="FU84" s="12"/>
      <c r="FV84" s="12"/>
      <c r="FW84" s="12"/>
      <c r="FX84" s="12"/>
      <c r="FY84" s="12"/>
      <c r="FZ84" s="12"/>
      <c r="GA84" s="12"/>
      <c r="GB84" s="12"/>
      <c r="GC84" s="12"/>
      <c r="GD84" s="12"/>
      <c r="GE84" s="12"/>
      <c r="GF84" s="12"/>
      <c r="GG84" s="12"/>
      <c r="GH84" s="12"/>
      <c r="GI84" s="12"/>
      <c r="GJ84" s="12"/>
      <c r="GK84" s="12"/>
      <c r="GL84" s="12"/>
      <c r="GM84" s="12"/>
      <c r="GN84" s="12"/>
      <c r="GO84" s="12"/>
      <c r="GP84" s="12"/>
      <c r="GQ84" s="12"/>
      <c r="GR84" s="12"/>
      <c r="GS84" s="12"/>
      <c r="GT84" s="12"/>
      <c r="GU84" s="12"/>
      <c r="GV84" s="12"/>
      <c r="GW84" s="12"/>
      <c r="GX84" s="12"/>
      <c r="GY84" s="12"/>
      <c r="GZ84" s="12"/>
      <c r="HA84" s="12"/>
      <c r="HB84" s="12"/>
      <c r="HC84" s="12"/>
      <c r="HD84" s="12"/>
      <c r="HE84" s="12"/>
      <c r="HF84" s="12"/>
      <c r="HG84" s="12"/>
      <c r="HH84" s="12"/>
      <c r="HI84" s="12"/>
      <c r="HJ84" s="12"/>
      <c r="HK84" s="12"/>
      <c r="HL84" s="12"/>
      <c r="HM84" s="12"/>
      <c r="HN84" s="12"/>
      <c r="HO84" s="12"/>
      <c r="HP84" s="12"/>
      <c r="HQ84" s="12"/>
      <c r="HR84" s="12"/>
      <c r="HS84" s="12"/>
      <c r="HT84" s="12"/>
      <c r="HU84" s="12"/>
      <c r="HV84" s="12"/>
      <c r="HW84" s="12"/>
      <c r="HX84" s="12"/>
      <c r="HY84" s="12"/>
      <c r="HZ84" s="12"/>
      <c r="IA84" s="12"/>
      <c r="IB84" s="12"/>
      <c r="IC84" s="12"/>
      <c r="ID84" s="12"/>
      <c r="IE84" s="12"/>
      <c r="IF84" s="12"/>
      <c r="IG84" s="12"/>
      <c r="IH84" s="12"/>
      <c r="II84" s="12"/>
      <c r="IJ84" s="12"/>
      <c r="IK84" s="12"/>
      <c r="IL84" s="12"/>
      <c r="IM84" s="12"/>
      <c r="IN84" s="12"/>
      <c r="IO84" s="12"/>
      <c r="IP84" s="12"/>
      <c r="IQ84" s="12"/>
      <c r="IR84" s="12"/>
      <c r="IS84" s="12"/>
      <c r="IT84" s="12"/>
      <c r="IU84" s="12"/>
      <c r="IV84" s="12"/>
      <c r="IW84" s="12"/>
      <c r="IX84" s="12"/>
      <c r="IY84" s="12"/>
      <c r="IZ84" s="12"/>
      <c r="JA84" s="12"/>
      <c r="JB84" s="12"/>
      <c r="JC84" s="12"/>
      <c r="JD84" s="12"/>
      <c r="JE84" s="12"/>
      <c r="JF84" s="12"/>
      <c r="JG84" s="12"/>
      <c r="JH84" s="12"/>
      <c r="JI84" s="12"/>
      <c r="JJ84" s="12"/>
      <c r="JK84" s="12"/>
      <c r="JL84" s="12"/>
      <c r="JM84" s="12"/>
      <c r="JN84" s="12"/>
      <c r="JO84" s="12"/>
      <c r="JP84" s="12"/>
      <c r="JQ84" s="12"/>
      <c r="JR84" s="12"/>
      <c r="JS84" s="12"/>
      <c r="JT84" s="12"/>
      <c r="JU84" s="12"/>
      <c r="JV84" s="12"/>
      <c r="JW84" s="12"/>
      <c r="JX84" s="12"/>
      <c r="JY84" s="12"/>
      <c r="JZ84" s="12"/>
      <c r="KA84" s="12"/>
      <c r="KB84" s="12"/>
      <c r="KC84" s="12"/>
      <c r="KD84" s="12"/>
      <c r="KE84" s="12"/>
      <c r="KF84" s="12"/>
      <c r="KG84" s="12"/>
      <c r="KH84" s="12"/>
      <c r="KI84" s="12"/>
      <c r="KJ84" s="12"/>
      <c r="KK84" s="12"/>
      <c r="KL84" s="12"/>
      <c r="KM84" s="12"/>
      <c r="KN84" s="12"/>
      <c r="KO84" s="12"/>
      <c r="KP84" s="12"/>
      <c r="KQ84" s="12"/>
      <c r="KR84" s="12"/>
      <c r="KS84" s="12"/>
      <c r="KT84" s="12"/>
      <c r="KU84" s="12"/>
      <c r="KV84" s="12"/>
      <c r="KW84" s="12"/>
      <c r="KX84" s="12"/>
      <c r="KY84" s="12"/>
      <c r="KZ84" s="12"/>
      <c r="LA84" s="12"/>
      <c r="LB84" s="12"/>
      <c r="LC84" s="12"/>
      <c r="LD84" s="12"/>
      <c r="LE84" s="12"/>
      <c r="LF84" s="12"/>
      <c r="LG84" s="12"/>
      <c r="LH84" s="12"/>
      <c r="LI84" s="12"/>
      <c r="LJ84" s="12"/>
      <c r="LK84" s="12"/>
      <c r="LL84" s="12"/>
      <c r="LM84" s="12"/>
      <c r="LN84" s="12"/>
      <c r="LO84" s="12"/>
      <c r="LP84" s="12"/>
      <c r="LQ84" s="12"/>
      <c r="LR84" s="12"/>
      <c r="LS84" s="12"/>
      <c r="LT84" s="12"/>
      <c r="LU84" s="12"/>
      <c r="LV84" s="12"/>
      <c r="LW84" s="12"/>
      <c r="LX84" s="12"/>
      <c r="LY84" s="12"/>
      <c r="LZ84" s="12"/>
      <c r="MA84" s="12"/>
      <c r="MB84" s="12"/>
      <c r="MC84" s="12"/>
      <c r="MD84" s="12"/>
      <c r="ME84" s="12"/>
      <c r="MF84" s="12"/>
      <c r="MG84" s="12"/>
      <c r="MH84" s="12"/>
      <c r="MI84" s="12"/>
      <c r="MJ84" s="12"/>
      <c r="MK84" s="12">
        <v>8</v>
      </c>
    </row>
    <row r="85" spans="1:349" x14ac:dyDescent="0.35">
      <c r="A85" s="14" t="s">
        <v>91</v>
      </c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>
        <v>2</v>
      </c>
      <c r="CA85" s="12"/>
      <c r="CB85" s="12"/>
      <c r="CC85" s="12"/>
      <c r="CD85" s="12"/>
      <c r="CE85" s="12"/>
      <c r="CF85" s="12"/>
      <c r="CG85" s="12"/>
      <c r="CH85" s="12">
        <v>2</v>
      </c>
      <c r="CI85" s="12">
        <v>2</v>
      </c>
      <c r="CJ85" s="12">
        <v>2</v>
      </c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  <c r="DM85" s="12"/>
      <c r="DN85" s="12"/>
      <c r="DO85" s="12"/>
      <c r="DP85" s="12"/>
      <c r="DQ85" s="12"/>
      <c r="DR85" s="12"/>
      <c r="DS85" s="12"/>
      <c r="DT85" s="12"/>
      <c r="DU85" s="12"/>
      <c r="DV85" s="12"/>
      <c r="DW85" s="12"/>
      <c r="DX85" s="12"/>
      <c r="DY85" s="12"/>
      <c r="DZ85" s="12"/>
      <c r="EA85" s="12"/>
      <c r="EB85" s="12"/>
      <c r="EC85" s="12"/>
      <c r="ED85" s="12"/>
      <c r="EE85" s="12"/>
      <c r="EF85" s="12"/>
      <c r="EG85" s="12"/>
      <c r="EH85" s="12"/>
      <c r="EI85" s="12"/>
      <c r="EJ85" s="12"/>
      <c r="EK85" s="12"/>
      <c r="EL85" s="12"/>
      <c r="EM85" s="12"/>
      <c r="EN85" s="12"/>
      <c r="EO85" s="12"/>
      <c r="EP85" s="12"/>
      <c r="EQ85" s="12"/>
      <c r="ER85" s="12"/>
      <c r="ES85" s="12"/>
      <c r="ET85" s="12"/>
      <c r="EU85" s="12"/>
      <c r="EV85" s="12"/>
      <c r="EW85" s="12"/>
      <c r="EX85" s="12"/>
      <c r="EY85" s="12"/>
      <c r="EZ85" s="12"/>
      <c r="FA85" s="12"/>
      <c r="FB85" s="12"/>
      <c r="FC85" s="12"/>
      <c r="FD85" s="12"/>
      <c r="FE85" s="12"/>
      <c r="FF85" s="12"/>
      <c r="FG85" s="12"/>
      <c r="FH85" s="12"/>
      <c r="FI85" s="12"/>
      <c r="FJ85" s="12"/>
      <c r="FK85" s="12"/>
      <c r="FL85" s="12"/>
      <c r="FM85" s="12"/>
      <c r="FN85" s="12"/>
      <c r="FO85" s="12"/>
      <c r="FP85" s="12"/>
      <c r="FQ85" s="12"/>
      <c r="FR85" s="12"/>
      <c r="FS85" s="12"/>
      <c r="FT85" s="12"/>
      <c r="FU85" s="12"/>
      <c r="FV85" s="12"/>
      <c r="FW85" s="12"/>
      <c r="FX85" s="12"/>
      <c r="FY85" s="12"/>
      <c r="FZ85" s="12"/>
      <c r="GA85" s="12"/>
      <c r="GB85" s="12"/>
      <c r="GC85" s="12"/>
      <c r="GD85" s="12"/>
      <c r="GE85" s="12"/>
      <c r="GF85" s="12"/>
      <c r="GG85" s="12"/>
      <c r="GH85" s="12"/>
      <c r="GI85" s="12"/>
      <c r="GJ85" s="12"/>
      <c r="GK85" s="12"/>
      <c r="GL85" s="12"/>
      <c r="GM85" s="12"/>
      <c r="GN85" s="12"/>
      <c r="GO85" s="12"/>
      <c r="GP85" s="12"/>
      <c r="GQ85" s="12"/>
      <c r="GR85" s="12"/>
      <c r="GS85" s="12"/>
      <c r="GT85" s="12"/>
      <c r="GU85" s="12"/>
      <c r="GV85" s="12"/>
      <c r="GW85" s="12"/>
      <c r="GX85" s="12"/>
      <c r="GY85" s="12"/>
      <c r="GZ85" s="12"/>
      <c r="HA85" s="12"/>
      <c r="HB85" s="12"/>
      <c r="HC85" s="12"/>
      <c r="HD85" s="12"/>
      <c r="HE85" s="12"/>
      <c r="HF85" s="12"/>
      <c r="HG85" s="12"/>
      <c r="HH85" s="12"/>
      <c r="HI85" s="12"/>
      <c r="HJ85" s="12"/>
      <c r="HK85" s="12"/>
      <c r="HL85" s="12"/>
      <c r="HM85" s="12"/>
      <c r="HN85" s="12"/>
      <c r="HO85" s="12"/>
      <c r="HP85" s="12"/>
      <c r="HQ85" s="12"/>
      <c r="HR85" s="12"/>
      <c r="HS85" s="12"/>
      <c r="HT85" s="12"/>
      <c r="HU85" s="12"/>
      <c r="HV85" s="12"/>
      <c r="HW85" s="12"/>
      <c r="HX85" s="12"/>
      <c r="HY85" s="12"/>
      <c r="HZ85" s="12"/>
      <c r="IA85" s="12"/>
      <c r="IB85" s="12"/>
      <c r="IC85" s="12"/>
      <c r="ID85" s="12"/>
      <c r="IE85" s="12"/>
      <c r="IF85" s="12"/>
      <c r="IG85" s="12"/>
      <c r="IH85" s="12"/>
      <c r="II85" s="12"/>
      <c r="IJ85" s="12"/>
      <c r="IK85" s="12"/>
      <c r="IL85" s="12"/>
      <c r="IM85" s="12"/>
      <c r="IN85" s="12"/>
      <c r="IO85" s="12"/>
      <c r="IP85" s="12"/>
      <c r="IQ85" s="12"/>
      <c r="IR85" s="12"/>
      <c r="IS85" s="12"/>
      <c r="IT85" s="12"/>
      <c r="IU85" s="12"/>
      <c r="IV85" s="12"/>
      <c r="IW85" s="12"/>
      <c r="IX85" s="12"/>
      <c r="IY85" s="12"/>
      <c r="IZ85" s="12"/>
      <c r="JA85" s="12"/>
      <c r="JB85" s="12"/>
      <c r="JC85" s="12"/>
      <c r="JD85" s="12"/>
      <c r="JE85" s="12"/>
      <c r="JF85" s="12"/>
      <c r="JG85" s="12"/>
      <c r="JH85" s="12"/>
      <c r="JI85" s="12"/>
      <c r="JJ85" s="12"/>
      <c r="JK85" s="12"/>
      <c r="JL85" s="12"/>
      <c r="JM85" s="12"/>
      <c r="JN85" s="12"/>
      <c r="JO85" s="12"/>
      <c r="JP85" s="12"/>
      <c r="JQ85" s="12"/>
      <c r="JR85" s="12"/>
      <c r="JS85" s="12"/>
      <c r="JT85" s="12"/>
      <c r="JU85" s="12"/>
      <c r="JV85" s="12"/>
      <c r="JW85" s="12"/>
      <c r="JX85" s="12"/>
      <c r="JY85" s="12"/>
      <c r="JZ85" s="12"/>
      <c r="KA85" s="12"/>
      <c r="KB85" s="12"/>
      <c r="KC85" s="12"/>
      <c r="KD85" s="12"/>
      <c r="KE85" s="12"/>
      <c r="KF85" s="12"/>
      <c r="KG85" s="12"/>
      <c r="KH85" s="12"/>
      <c r="KI85" s="12"/>
      <c r="KJ85" s="12"/>
      <c r="KK85" s="12"/>
      <c r="KL85" s="12"/>
      <c r="KM85" s="12"/>
      <c r="KN85" s="12"/>
      <c r="KO85" s="12"/>
      <c r="KP85" s="12"/>
      <c r="KQ85" s="12"/>
      <c r="KR85" s="12"/>
      <c r="KS85" s="12"/>
      <c r="KT85" s="12"/>
      <c r="KU85" s="12"/>
      <c r="KV85" s="12"/>
      <c r="KW85" s="12"/>
      <c r="KX85" s="12"/>
      <c r="KY85" s="12"/>
      <c r="KZ85" s="12"/>
      <c r="LA85" s="12"/>
      <c r="LB85" s="12"/>
      <c r="LC85" s="12"/>
      <c r="LD85" s="12"/>
      <c r="LE85" s="12"/>
      <c r="LF85" s="12"/>
      <c r="LG85" s="12"/>
      <c r="LH85" s="12"/>
      <c r="LI85" s="12"/>
      <c r="LJ85" s="12"/>
      <c r="LK85" s="12"/>
      <c r="LL85" s="12"/>
      <c r="LM85" s="12"/>
      <c r="LN85" s="12"/>
      <c r="LO85" s="12"/>
      <c r="LP85" s="12"/>
      <c r="LQ85" s="12"/>
      <c r="LR85" s="12"/>
      <c r="LS85" s="12"/>
      <c r="LT85" s="12"/>
      <c r="LU85" s="12"/>
      <c r="LV85" s="12"/>
      <c r="LW85" s="12"/>
      <c r="LX85" s="12"/>
      <c r="LY85" s="12"/>
      <c r="LZ85" s="12"/>
      <c r="MA85" s="12"/>
      <c r="MB85" s="12"/>
      <c r="MC85" s="12"/>
      <c r="MD85" s="12"/>
      <c r="ME85" s="12"/>
      <c r="MF85" s="12"/>
      <c r="MG85" s="12"/>
      <c r="MH85" s="12"/>
      <c r="MI85" s="12"/>
      <c r="MJ85" s="12"/>
      <c r="MK85" s="12">
        <v>8</v>
      </c>
    </row>
    <row r="86" spans="1:349" x14ac:dyDescent="0.35">
      <c r="A86" s="14" t="s">
        <v>60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>
        <v>2</v>
      </c>
      <c r="CB86" s="12"/>
      <c r="CC86" s="12"/>
      <c r="CD86" s="12"/>
      <c r="CE86" s="12"/>
      <c r="CF86" s="12"/>
      <c r="CG86" s="12"/>
      <c r="CH86" s="12"/>
      <c r="CI86" s="12">
        <v>2</v>
      </c>
      <c r="CJ86" s="12">
        <v>2</v>
      </c>
      <c r="CK86" s="12">
        <v>2</v>
      </c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  <c r="IW86" s="12"/>
      <c r="IX86" s="12"/>
      <c r="IY86" s="12"/>
      <c r="IZ86" s="12"/>
      <c r="JA86" s="12"/>
      <c r="JB86" s="12"/>
      <c r="JC86" s="12"/>
      <c r="JD86" s="12"/>
      <c r="JE86" s="12"/>
      <c r="JF86" s="12"/>
      <c r="JG86" s="12"/>
      <c r="JH86" s="12"/>
      <c r="JI86" s="12"/>
      <c r="JJ86" s="12"/>
      <c r="JK86" s="12"/>
      <c r="JL86" s="12"/>
      <c r="JM86" s="12"/>
      <c r="JN86" s="12"/>
      <c r="JO86" s="12"/>
      <c r="JP86" s="12"/>
      <c r="JQ86" s="12"/>
      <c r="JR86" s="12"/>
      <c r="JS86" s="12"/>
      <c r="JT86" s="12"/>
      <c r="JU86" s="12"/>
      <c r="JV86" s="12"/>
      <c r="JW86" s="12"/>
      <c r="JX86" s="12"/>
      <c r="JY86" s="12"/>
      <c r="JZ86" s="12"/>
      <c r="KA86" s="12"/>
      <c r="KB86" s="12"/>
      <c r="KC86" s="12"/>
      <c r="KD86" s="12"/>
      <c r="KE86" s="12"/>
      <c r="KF86" s="12"/>
      <c r="KG86" s="12"/>
      <c r="KH86" s="12"/>
      <c r="KI86" s="12"/>
      <c r="KJ86" s="12"/>
      <c r="KK86" s="12"/>
      <c r="KL86" s="12"/>
      <c r="KM86" s="12"/>
      <c r="KN86" s="12"/>
      <c r="KO86" s="12"/>
      <c r="KP86" s="12"/>
      <c r="KQ86" s="12"/>
      <c r="KR86" s="12"/>
      <c r="KS86" s="12"/>
      <c r="KT86" s="12"/>
      <c r="KU86" s="12"/>
      <c r="KV86" s="12"/>
      <c r="KW86" s="12"/>
      <c r="KX86" s="12"/>
      <c r="KY86" s="12"/>
      <c r="KZ86" s="12"/>
      <c r="LA86" s="12"/>
      <c r="LB86" s="12"/>
      <c r="LC86" s="12"/>
      <c r="LD86" s="12"/>
      <c r="LE86" s="12"/>
      <c r="LF86" s="12"/>
      <c r="LG86" s="12"/>
      <c r="LH86" s="12"/>
      <c r="LI86" s="12"/>
      <c r="LJ86" s="12"/>
      <c r="LK86" s="12"/>
      <c r="LL86" s="12"/>
      <c r="LM86" s="12"/>
      <c r="LN86" s="12"/>
      <c r="LO86" s="12"/>
      <c r="LP86" s="12"/>
      <c r="LQ86" s="12"/>
      <c r="LR86" s="12"/>
      <c r="LS86" s="12"/>
      <c r="LT86" s="12"/>
      <c r="LU86" s="12"/>
      <c r="LV86" s="12"/>
      <c r="LW86" s="12"/>
      <c r="LX86" s="12"/>
      <c r="LY86" s="12"/>
      <c r="LZ86" s="12"/>
      <c r="MA86" s="12"/>
      <c r="MB86" s="12"/>
      <c r="MC86" s="12"/>
      <c r="MD86" s="12"/>
      <c r="ME86" s="12"/>
      <c r="MF86" s="12"/>
      <c r="MG86" s="12"/>
      <c r="MH86" s="12"/>
      <c r="MI86" s="12"/>
      <c r="MJ86" s="12"/>
      <c r="MK86" s="12">
        <v>8</v>
      </c>
    </row>
    <row r="87" spans="1:349" x14ac:dyDescent="0.35">
      <c r="A87" s="14" t="s">
        <v>35</v>
      </c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>
        <v>2</v>
      </c>
      <c r="CC87" s="12"/>
      <c r="CD87" s="12"/>
      <c r="CE87" s="12"/>
      <c r="CF87" s="12"/>
      <c r="CG87" s="12"/>
      <c r="CH87" s="12"/>
      <c r="CI87" s="12"/>
      <c r="CJ87" s="12">
        <v>2</v>
      </c>
      <c r="CK87" s="12">
        <v>2</v>
      </c>
      <c r="CL87" s="12">
        <v>2</v>
      </c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  <c r="IW87" s="12"/>
      <c r="IX87" s="12"/>
      <c r="IY87" s="12"/>
      <c r="IZ87" s="12"/>
      <c r="JA87" s="12"/>
      <c r="JB87" s="12"/>
      <c r="JC87" s="12"/>
      <c r="JD87" s="12"/>
      <c r="JE87" s="12"/>
      <c r="JF87" s="12"/>
      <c r="JG87" s="12"/>
      <c r="JH87" s="12"/>
      <c r="JI87" s="12"/>
      <c r="JJ87" s="12"/>
      <c r="JK87" s="12"/>
      <c r="JL87" s="12"/>
      <c r="JM87" s="12"/>
      <c r="JN87" s="12"/>
      <c r="JO87" s="12"/>
      <c r="JP87" s="12"/>
      <c r="JQ87" s="12"/>
      <c r="JR87" s="12"/>
      <c r="JS87" s="12"/>
      <c r="JT87" s="12"/>
      <c r="JU87" s="12"/>
      <c r="JV87" s="12"/>
      <c r="JW87" s="12"/>
      <c r="JX87" s="12"/>
      <c r="JY87" s="12"/>
      <c r="JZ87" s="12"/>
      <c r="KA87" s="12"/>
      <c r="KB87" s="12"/>
      <c r="KC87" s="12"/>
      <c r="KD87" s="12"/>
      <c r="KE87" s="12"/>
      <c r="KF87" s="12"/>
      <c r="KG87" s="12"/>
      <c r="KH87" s="12"/>
      <c r="KI87" s="12"/>
      <c r="KJ87" s="12"/>
      <c r="KK87" s="12"/>
      <c r="KL87" s="12"/>
      <c r="KM87" s="12"/>
      <c r="KN87" s="12"/>
      <c r="KO87" s="12"/>
      <c r="KP87" s="12"/>
      <c r="KQ87" s="12"/>
      <c r="KR87" s="12"/>
      <c r="KS87" s="12"/>
      <c r="KT87" s="12"/>
      <c r="KU87" s="12"/>
      <c r="KV87" s="12"/>
      <c r="KW87" s="12"/>
      <c r="KX87" s="12"/>
      <c r="KY87" s="12"/>
      <c r="KZ87" s="12"/>
      <c r="LA87" s="12"/>
      <c r="LB87" s="12"/>
      <c r="LC87" s="12"/>
      <c r="LD87" s="12"/>
      <c r="LE87" s="12"/>
      <c r="LF87" s="12"/>
      <c r="LG87" s="12"/>
      <c r="LH87" s="12"/>
      <c r="LI87" s="12"/>
      <c r="LJ87" s="12"/>
      <c r="LK87" s="12"/>
      <c r="LL87" s="12"/>
      <c r="LM87" s="12"/>
      <c r="LN87" s="12"/>
      <c r="LO87" s="12"/>
      <c r="LP87" s="12"/>
      <c r="LQ87" s="12"/>
      <c r="LR87" s="12"/>
      <c r="LS87" s="12"/>
      <c r="LT87" s="12"/>
      <c r="LU87" s="12"/>
      <c r="LV87" s="12"/>
      <c r="LW87" s="12"/>
      <c r="LX87" s="12"/>
      <c r="LY87" s="12"/>
      <c r="LZ87" s="12"/>
      <c r="MA87" s="12"/>
      <c r="MB87" s="12"/>
      <c r="MC87" s="12"/>
      <c r="MD87" s="12"/>
      <c r="ME87" s="12"/>
      <c r="MF87" s="12"/>
      <c r="MG87" s="12"/>
      <c r="MH87" s="12"/>
      <c r="MI87" s="12"/>
      <c r="MJ87" s="12"/>
      <c r="MK87" s="12">
        <v>8</v>
      </c>
    </row>
    <row r="88" spans="1:349" x14ac:dyDescent="0.35">
      <c r="A88" s="14" t="s">
        <v>17</v>
      </c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>
        <v>2</v>
      </c>
      <c r="CL88" s="12">
        <v>2</v>
      </c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>
        <v>2</v>
      </c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  <c r="IW88" s="12"/>
      <c r="IX88" s="12"/>
      <c r="IY88" s="12"/>
      <c r="IZ88" s="12"/>
      <c r="JA88" s="12"/>
      <c r="JB88" s="12"/>
      <c r="JC88" s="12"/>
      <c r="JD88" s="12"/>
      <c r="JE88" s="12"/>
      <c r="JF88" s="12"/>
      <c r="JG88" s="12"/>
      <c r="JH88" s="12"/>
      <c r="JI88" s="12"/>
      <c r="JJ88" s="12"/>
      <c r="JK88" s="12"/>
      <c r="JL88" s="12"/>
      <c r="JM88" s="12"/>
      <c r="JN88" s="12"/>
      <c r="JO88" s="12"/>
      <c r="JP88" s="12"/>
      <c r="JQ88" s="12"/>
      <c r="JR88" s="12"/>
      <c r="JS88" s="12"/>
      <c r="JT88" s="12"/>
      <c r="JU88" s="12"/>
      <c r="JV88" s="12"/>
      <c r="JW88" s="12"/>
      <c r="JX88" s="12"/>
      <c r="JY88" s="12"/>
      <c r="JZ88" s="12"/>
      <c r="KA88" s="12"/>
      <c r="KB88" s="12"/>
      <c r="KC88" s="12"/>
      <c r="KD88" s="12"/>
      <c r="KE88" s="12"/>
      <c r="KF88" s="12"/>
      <c r="KG88" s="12"/>
      <c r="KH88" s="12"/>
      <c r="KI88" s="12"/>
      <c r="KJ88" s="12"/>
      <c r="KK88" s="12"/>
      <c r="KL88" s="12"/>
      <c r="KM88" s="12"/>
      <c r="KN88" s="12"/>
      <c r="KO88" s="12"/>
      <c r="KP88" s="12"/>
      <c r="KQ88" s="12"/>
      <c r="KR88" s="12"/>
      <c r="KS88" s="12"/>
      <c r="KT88" s="12"/>
      <c r="KU88" s="12"/>
      <c r="KV88" s="12"/>
      <c r="KW88" s="12"/>
      <c r="KX88" s="12"/>
      <c r="KY88" s="12"/>
      <c r="KZ88" s="12"/>
      <c r="LA88" s="12"/>
      <c r="LB88" s="12"/>
      <c r="LC88" s="12"/>
      <c r="LD88" s="12"/>
      <c r="LE88" s="12"/>
      <c r="LF88" s="12"/>
      <c r="LG88" s="12"/>
      <c r="LH88" s="12"/>
      <c r="LI88" s="12"/>
      <c r="LJ88" s="12"/>
      <c r="LK88" s="12"/>
      <c r="LL88" s="12"/>
      <c r="LM88" s="12"/>
      <c r="LN88" s="12"/>
      <c r="LO88" s="12"/>
      <c r="LP88" s="12"/>
      <c r="LQ88" s="12"/>
      <c r="LR88" s="12"/>
      <c r="LS88" s="12"/>
      <c r="LT88" s="12"/>
      <c r="LU88" s="12"/>
      <c r="LV88" s="12"/>
      <c r="LW88" s="12"/>
      <c r="LX88" s="12"/>
      <c r="LY88" s="12"/>
      <c r="LZ88" s="12"/>
      <c r="MA88" s="12"/>
      <c r="MB88" s="12"/>
      <c r="MC88" s="12"/>
      <c r="MD88" s="12"/>
      <c r="ME88" s="12"/>
      <c r="MF88" s="12"/>
      <c r="MG88" s="12"/>
      <c r="MH88" s="12"/>
      <c r="MI88" s="12"/>
      <c r="MJ88" s="12"/>
      <c r="MK88" s="12">
        <v>6</v>
      </c>
    </row>
    <row r="89" spans="1:349" x14ac:dyDescent="0.35">
      <c r="A89" s="14" t="s">
        <v>256</v>
      </c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>
        <v>2</v>
      </c>
      <c r="CE89" s="12"/>
      <c r="CF89" s="12"/>
      <c r="CG89" s="12"/>
      <c r="CH89" s="12"/>
      <c r="CI89" s="12"/>
      <c r="CJ89" s="12"/>
      <c r="CK89" s="12"/>
      <c r="CL89" s="12"/>
      <c r="CM89" s="12">
        <v>2</v>
      </c>
      <c r="CN89" s="12">
        <v>2</v>
      </c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  <c r="IW89" s="12"/>
      <c r="IX89" s="12"/>
      <c r="IY89" s="12"/>
      <c r="IZ89" s="12"/>
      <c r="JA89" s="12"/>
      <c r="JB89" s="12"/>
      <c r="JC89" s="12"/>
      <c r="JD89" s="12"/>
      <c r="JE89" s="12"/>
      <c r="JF89" s="12"/>
      <c r="JG89" s="12"/>
      <c r="JH89" s="12"/>
      <c r="JI89" s="12"/>
      <c r="JJ89" s="12"/>
      <c r="JK89" s="12"/>
      <c r="JL89" s="12"/>
      <c r="JM89" s="12"/>
      <c r="JN89" s="12"/>
      <c r="JO89" s="12"/>
      <c r="JP89" s="12"/>
      <c r="JQ89" s="12"/>
      <c r="JR89" s="12"/>
      <c r="JS89" s="12"/>
      <c r="JT89" s="12"/>
      <c r="JU89" s="12"/>
      <c r="JV89" s="12"/>
      <c r="JW89" s="12"/>
      <c r="JX89" s="12"/>
      <c r="JY89" s="12"/>
      <c r="JZ89" s="12"/>
      <c r="KA89" s="12"/>
      <c r="KB89" s="12"/>
      <c r="KC89" s="12"/>
      <c r="KD89" s="12"/>
      <c r="KE89" s="12"/>
      <c r="KF89" s="12"/>
      <c r="KG89" s="12"/>
      <c r="KH89" s="12"/>
      <c r="KI89" s="12"/>
      <c r="KJ89" s="12"/>
      <c r="KK89" s="12"/>
      <c r="KL89" s="12"/>
      <c r="KM89" s="12"/>
      <c r="KN89" s="12"/>
      <c r="KO89" s="12"/>
      <c r="KP89" s="12"/>
      <c r="KQ89" s="12"/>
      <c r="KR89" s="12"/>
      <c r="KS89" s="12"/>
      <c r="KT89" s="12"/>
      <c r="KU89" s="12"/>
      <c r="KV89" s="12"/>
      <c r="KW89" s="12"/>
      <c r="KX89" s="12"/>
      <c r="KY89" s="12"/>
      <c r="KZ89" s="12"/>
      <c r="LA89" s="12"/>
      <c r="LB89" s="12"/>
      <c r="LC89" s="12"/>
      <c r="LD89" s="12"/>
      <c r="LE89" s="12"/>
      <c r="LF89" s="12"/>
      <c r="LG89" s="12"/>
      <c r="LH89" s="12"/>
      <c r="LI89" s="12"/>
      <c r="LJ89" s="12"/>
      <c r="LK89" s="12"/>
      <c r="LL89" s="12"/>
      <c r="LM89" s="12"/>
      <c r="LN89" s="12"/>
      <c r="LO89" s="12"/>
      <c r="LP89" s="12"/>
      <c r="LQ89" s="12"/>
      <c r="LR89" s="12"/>
      <c r="LS89" s="12"/>
      <c r="LT89" s="12"/>
      <c r="LU89" s="12"/>
      <c r="LV89" s="12"/>
      <c r="LW89" s="12"/>
      <c r="LX89" s="12"/>
      <c r="LY89" s="12"/>
      <c r="LZ89" s="12"/>
      <c r="MA89" s="12"/>
      <c r="MB89" s="12"/>
      <c r="MC89" s="12"/>
      <c r="MD89" s="12"/>
      <c r="ME89" s="12"/>
      <c r="MF89" s="12"/>
      <c r="MG89" s="12"/>
      <c r="MH89" s="12"/>
      <c r="MI89" s="12"/>
      <c r="MJ89" s="12"/>
      <c r="MK89" s="12">
        <v>6</v>
      </c>
    </row>
    <row r="90" spans="1:349" x14ac:dyDescent="0.35">
      <c r="A90" s="14" t="s">
        <v>230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>
        <v>2</v>
      </c>
      <c r="CF90" s="12"/>
      <c r="CG90" s="12"/>
      <c r="CH90" s="12"/>
      <c r="CI90" s="12"/>
      <c r="CJ90" s="12"/>
      <c r="CK90" s="12"/>
      <c r="CL90" s="12"/>
      <c r="CM90" s="12">
        <v>2</v>
      </c>
      <c r="CN90" s="12">
        <v>2</v>
      </c>
      <c r="CO90" s="12">
        <v>2</v>
      </c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  <c r="IW90" s="12"/>
      <c r="IX90" s="12"/>
      <c r="IY90" s="12"/>
      <c r="IZ90" s="12"/>
      <c r="JA90" s="12"/>
      <c r="JB90" s="12"/>
      <c r="JC90" s="12"/>
      <c r="JD90" s="12"/>
      <c r="JE90" s="12"/>
      <c r="JF90" s="12"/>
      <c r="JG90" s="12"/>
      <c r="JH90" s="12"/>
      <c r="JI90" s="12"/>
      <c r="JJ90" s="12"/>
      <c r="JK90" s="12"/>
      <c r="JL90" s="12"/>
      <c r="JM90" s="12"/>
      <c r="JN90" s="12"/>
      <c r="JO90" s="12"/>
      <c r="JP90" s="12"/>
      <c r="JQ90" s="12"/>
      <c r="JR90" s="12"/>
      <c r="JS90" s="12"/>
      <c r="JT90" s="12"/>
      <c r="JU90" s="12"/>
      <c r="JV90" s="12"/>
      <c r="JW90" s="12"/>
      <c r="JX90" s="12"/>
      <c r="JY90" s="12"/>
      <c r="JZ90" s="12"/>
      <c r="KA90" s="12"/>
      <c r="KB90" s="12"/>
      <c r="KC90" s="12"/>
      <c r="KD90" s="12"/>
      <c r="KE90" s="12"/>
      <c r="KF90" s="12"/>
      <c r="KG90" s="12"/>
      <c r="KH90" s="12"/>
      <c r="KI90" s="12"/>
      <c r="KJ90" s="12"/>
      <c r="KK90" s="12"/>
      <c r="KL90" s="12"/>
      <c r="KM90" s="12"/>
      <c r="KN90" s="12"/>
      <c r="KO90" s="12"/>
      <c r="KP90" s="12"/>
      <c r="KQ90" s="12"/>
      <c r="KR90" s="12"/>
      <c r="KS90" s="12"/>
      <c r="KT90" s="12"/>
      <c r="KU90" s="12"/>
      <c r="KV90" s="12"/>
      <c r="KW90" s="12"/>
      <c r="KX90" s="12"/>
      <c r="KY90" s="12"/>
      <c r="KZ90" s="12"/>
      <c r="LA90" s="12"/>
      <c r="LB90" s="12"/>
      <c r="LC90" s="12"/>
      <c r="LD90" s="12"/>
      <c r="LE90" s="12"/>
      <c r="LF90" s="12"/>
      <c r="LG90" s="12"/>
      <c r="LH90" s="12"/>
      <c r="LI90" s="12"/>
      <c r="LJ90" s="12"/>
      <c r="LK90" s="12"/>
      <c r="LL90" s="12"/>
      <c r="LM90" s="12"/>
      <c r="LN90" s="12"/>
      <c r="LO90" s="12"/>
      <c r="LP90" s="12"/>
      <c r="LQ90" s="12"/>
      <c r="LR90" s="12"/>
      <c r="LS90" s="12"/>
      <c r="LT90" s="12"/>
      <c r="LU90" s="12"/>
      <c r="LV90" s="12"/>
      <c r="LW90" s="12"/>
      <c r="LX90" s="12"/>
      <c r="LY90" s="12"/>
      <c r="LZ90" s="12"/>
      <c r="MA90" s="12"/>
      <c r="MB90" s="12"/>
      <c r="MC90" s="12"/>
      <c r="MD90" s="12"/>
      <c r="ME90" s="12"/>
      <c r="MF90" s="12"/>
      <c r="MG90" s="12"/>
      <c r="MH90" s="12"/>
      <c r="MI90" s="12"/>
      <c r="MJ90" s="12"/>
      <c r="MK90" s="12">
        <v>8</v>
      </c>
    </row>
    <row r="91" spans="1:349" x14ac:dyDescent="0.35">
      <c r="A91" s="14" t="s">
        <v>203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>
        <v>2</v>
      </c>
      <c r="CG91" s="12"/>
      <c r="CH91" s="12"/>
      <c r="CI91" s="12"/>
      <c r="CJ91" s="12"/>
      <c r="CK91" s="12"/>
      <c r="CL91" s="12"/>
      <c r="CM91" s="12"/>
      <c r="CN91" s="12">
        <v>2</v>
      </c>
      <c r="CO91" s="12">
        <v>2</v>
      </c>
      <c r="CP91" s="12">
        <v>2</v>
      </c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  <c r="IW91" s="12"/>
      <c r="IX91" s="12"/>
      <c r="IY91" s="12"/>
      <c r="IZ91" s="12"/>
      <c r="JA91" s="12"/>
      <c r="JB91" s="12"/>
      <c r="JC91" s="12"/>
      <c r="JD91" s="12"/>
      <c r="JE91" s="12"/>
      <c r="JF91" s="12"/>
      <c r="JG91" s="12"/>
      <c r="JH91" s="12"/>
      <c r="JI91" s="12"/>
      <c r="JJ91" s="12"/>
      <c r="JK91" s="12"/>
      <c r="JL91" s="12"/>
      <c r="JM91" s="12"/>
      <c r="JN91" s="12"/>
      <c r="JO91" s="12"/>
      <c r="JP91" s="12"/>
      <c r="JQ91" s="12"/>
      <c r="JR91" s="12"/>
      <c r="JS91" s="12"/>
      <c r="JT91" s="12"/>
      <c r="JU91" s="12"/>
      <c r="JV91" s="12"/>
      <c r="JW91" s="12"/>
      <c r="JX91" s="12"/>
      <c r="JY91" s="12"/>
      <c r="JZ91" s="12"/>
      <c r="KA91" s="12"/>
      <c r="KB91" s="12"/>
      <c r="KC91" s="12"/>
      <c r="KD91" s="12"/>
      <c r="KE91" s="12"/>
      <c r="KF91" s="12"/>
      <c r="KG91" s="12"/>
      <c r="KH91" s="12"/>
      <c r="KI91" s="12"/>
      <c r="KJ91" s="12"/>
      <c r="KK91" s="12"/>
      <c r="KL91" s="12"/>
      <c r="KM91" s="12"/>
      <c r="KN91" s="12"/>
      <c r="KO91" s="12"/>
      <c r="KP91" s="12"/>
      <c r="KQ91" s="12"/>
      <c r="KR91" s="12"/>
      <c r="KS91" s="12"/>
      <c r="KT91" s="12"/>
      <c r="KU91" s="12"/>
      <c r="KV91" s="12"/>
      <c r="KW91" s="12"/>
      <c r="KX91" s="12"/>
      <c r="KY91" s="12"/>
      <c r="KZ91" s="12"/>
      <c r="LA91" s="12"/>
      <c r="LB91" s="12"/>
      <c r="LC91" s="12"/>
      <c r="LD91" s="12"/>
      <c r="LE91" s="12"/>
      <c r="LF91" s="12"/>
      <c r="LG91" s="12"/>
      <c r="LH91" s="12"/>
      <c r="LI91" s="12"/>
      <c r="LJ91" s="12"/>
      <c r="LK91" s="12"/>
      <c r="LL91" s="12"/>
      <c r="LM91" s="12"/>
      <c r="LN91" s="12"/>
      <c r="LO91" s="12"/>
      <c r="LP91" s="12"/>
      <c r="LQ91" s="12"/>
      <c r="LR91" s="12"/>
      <c r="LS91" s="12"/>
      <c r="LT91" s="12"/>
      <c r="LU91" s="12"/>
      <c r="LV91" s="12"/>
      <c r="LW91" s="12"/>
      <c r="LX91" s="12"/>
      <c r="LY91" s="12"/>
      <c r="LZ91" s="12"/>
      <c r="MA91" s="12"/>
      <c r="MB91" s="12"/>
      <c r="MC91" s="12"/>
      <c r="MD91" s="12"/>
      <c r="ME91" s="12"/>
      <c r="MF91" s="12"/>
      <c r="MG91" s="12"/>
      <c r="MH91" s="12"/>
      <c r="MI91" s="12"/>
      <c r="MJ91" s="12"/>
      <c r="MK91" s="12">
        <v>8</v>
      </c>
    </row>
    <row r="92" spans="1:349" x14ac:dyDescent="0.35">
      <c r="A92" s="14" t="s">
        <v>174</v>
      </c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>
        <v>2</v>
      </c>
      <c r="CH92" s="12"/>
      <c r="CI92" s="12"/>
      <c r="CJ92" s="12"/>
      <c r="CK92" s="12"/>
      <c r="CL92" s="12"/>
      <c r="CM92" s="12"/>
      <c r="CN92" s="12"/>
      <c r="CO92" s="12">
        <v>2</v>
      </c>
      <c r="CP92" s="12">
        <v>2</v>
      </c>
      <c r="CQ92" s="12">
        <v>2</v>
      </c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  <c r="IW92" s="12"/>
      <c r="IX92" s="12"/>
      <c r="IY92" s="12"/>
      <c r="IZ92" s="12"/>
      <c r="JA92" s="12"/>
      <c r="JB92" s="12"/>
      <c r="JC92" s="12"/>
      <c r="JD92" s="12"/>
      <c r="JE92" s="12"/>
      <c r="JF92" s="12"/>
      <c r="JG92" s="12"/>
      <c r="JH92" s="12"/>
      <c r="JI92" s="12"/>
      <c r="JJ92" s="12"/>
      <c r="JK92" s="12"/>
      <c r="JL92" s="12"/>
      <c r="JM92" s="12"/>
      <c r="JN92" s="12"/>
      <c r="JO92" s="12"/>
      <c r="JP92" s="12"/>
      <c r="JQ92" s="12"/>
      <c r="JR92" s="12"/>
      <c r="JS92" s="12"/>
      <c r="JT92" s="12"/>
      <c r="JU92" s="12"/>
      <c r="JV92" s="12"/>
      <c r="JW92" s="12"/>
      <c r="JX92" s="12"/>
      <c r="JY92" s="12"/>
      <c r="JZ92" s="12"/>
      <c r="KA92" s="12"/>
      <c r="KB92" s="12"/>
      <c r="KC92" s="12"/>
      <c r="KD92" s="12"/>
      <c r="KE92" s="12"/>
      <c r="KF92" s="12"/>
      <c r="KG92" s="12"/>
      <c r="KH92" s="12"/>
      <c r="KI92" s="12"/>
      <c r="KJ92" s="12"/>
      <c r="KK92" s="12"/>
      <c r="KL92" s="12"/>
      <c r="KM92" s="12"/>
      <c r="KN92" s="12"/>
      <c r="KO92" s="12"/>
      <c r="KP92" s="12"/>
      <c r="KQ92" s="12"/>
      <c r="KR92" s="12"/>
      <c r="KS92" s="12"/>
      <c r="KT92" s="12"/>
      <c r="KU92" s="12"/>
      <c r="KV92" s="12"/>
      <c r="KW92" s="12"/>
      <c r="KX92" s="12"/>
      <c r="KY92" s="12"/>
      <c r="KZ92" s="12"/>
      <c r="LA92" s="12"/>
      <c r="LB92" s="12"/>
      <c r="LC92" s="12"/>
      <c r="LD92" s="12"/>
      <c r="LE92" s="12"/>
      <c r="LF92" s="12"/>
      <c r="LG92" s="12"/>
      <c r="LH92" s="12"/>
      <c r="LI92" s="12"/>
      <c r="LJ92" s="12"/>
      <c r="LK92" s="12"/>
      <c r="LL92" s="12"/>
      <c r="LM92" s="12"/>
      <c r="LN92" s="12"/>
      <c r="LO92" s="12"/>
      <c r="LP92" s="12"/>
      <c r="LQ92" s="12"/>
      <c r="LR92" s="12"/>
      <c r="LS92" s="12"/>
      <c r="LT92" s="12"/>
      <c r="LU92" s="12"/>
      <c r="LV92" s="12"/>
      <c r="LW92" s="12"/>
      <c r="LX92" s="12"/>
      <c r="LY92" s="12"/>
      <c r="LZ92" s="12"/>
      <c r="MA92" s="12"/>
      <c r="MB92" s="12"/>
      <c r="MC92" s="12"/>
      <c r="MD92" s="12"/>
      <c r="ME92" s="12"/>
      <c r="MF92" s="12"/>
      <c r="MG92" s="12"/>
      <c r="MH92" s="12"/>
      <c r="MI92" s="12"/>
      <c r="MJ92" s="12"/>
      <c r="MK92" s="12">
        <v>8</v>
      </c>
    </row>
    <row r="93" spans="1:349" x14ac:dyDescent="0.35">
      <c r="A93" s="14" t="s">
        <v>148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>
        <v>2</v>
      </c>
      <c r="CI93" s="12"/>
      <c r="CJ93" s="12"/>
      <c r="CK93" s="12"/>
      <c r="CL93" s="12"/>
      <c r="CM93" s="12"/>
      <c r="CN93" s="12"/>
      <c r="CO93" s="12"/>
      <c r="CP93" s="12">
        <v>2</v>
      </c>
      <c r="CQ93" s="12">
        <v>2</v>
      </c>
      <c r="CR93" s="12">
        <v>2</v>
      </c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  <c r="DM93" s="12"/>
      <c r="DN93" s="12"/>
      <c r="DO93" s="12"/>
      <c r="DP93" s="12"/>
      <c r="DQ93" s="12"/>
      <c r="DR93" s="12"/>
      <c r="DS93" s="12"/>
      <c r="DT93" s="12"/>
      <c r="DU93" s="12"/>
      <c r="DV93" s="12"/>
      <c r="DW93" s="12"/>
      <c r="DX93" s="12"/>
      <c r="DY93" s="12"/>
      <c r="DZ93" s="12"/>
      <c r="EA93" s="12"/>
      <c r="EB93" s="12"/>
      <c r="EC93" s="12"/>
      <c r="ED93" s="12"/>
      <c r="EE93" s="12"/>
      <c r="EF93" s="12"/>
      <c r="EG93" s="12"/>
      <c r="EH93" s="12"/>
      <c r="EI93" s="12"/>
      <c r="EJ93" s="12"/>
      <c r="EK93" s="12"/>
      <c r="EL93" s="12"/>
      <c r="EM93" s="12"/>
      <c r="EN93" s="12"/>
      <c r="EO93" s="12"/>
      <c r="EP93" s="12"/>
      <c r="EQ93" s="12"/>
      <c r="ER93" s="12"/>
      <c r="ES93" s="12"/>
      <c r="ET93" s="12"/>
      <c r="EU93" s="12"/>
      <c r="EV93" s="12"/>
      <c r="EW93" s="12"/>
      <c r="EX93" s="12"/>
      <c r="EY93" s="12"/>
      <c r="EZ93" s="12"/>
      <c r="FA93" s="12"/>
      <c r="FB93" s="12"/>
      <c r="FC93" s="12"/>
      <c r="FD93" s="12"/>
      <c r="FE93" s="12"/>
      <c r="FF93" s="12"/>
      <c r="FG93" s="12"/>
      <c r="FH93" s="12"/>
      <c r="FI93" s="12"/>
      <c r="FJ93" s="12"/>
      <c r="FK93" s="12"/>
      <c r="FL93" s="12"/>
      <c r="FM93" s="12"/>
      <c r="FN93" s="12"/>
      <c r="FO93" s="12"/>
      <c r="FP93" s="12"/>
      <c r="FQ93" s="12"/>
      <c r="FR93" s="12"/>
      <c r="FS93" s="12"/>
      <c r="FT93" s="12"/>
      <c r="FU93" s="12"/>
      <c r="FV93" s="12"/>
      <c r="FW93" s="12"/>
      <c r="FX93" s="12"/>
      <c r="FY93" s="12"/>
      <c r="FZ93" s="12"/>
      <c r="GA93" s="12"/>
      <c r="GB93" s="12"/>
      <c r="GC93" s="12"/>
      <c r="GD93" s="12"/>
      <c r="GE93" s="12"/>
      <c r="GF93" s="12"/>
      <c r="GG93" s="12"/>
      <c r="GH93" s="12"/>
      <c r="GI93" s="12"/>
      <c r="GJ93" s="12"/>
      <c r="GK93" s="12"/>
      <c r="GL93" s="12"/>
      <c r="GM93" s="12"/>
      <c r="GN93" s="12"/>
      <c r="GO93" s="12"/>
      <c r="GP93" s="12"/>
      <c r="GQ93" s="12"/>
      <c r="GR93" s="12"/>
      <c r="GS93" s="12"/>
      <c r="GT93" s="12"/>
      <c r="GU93" s="12"/>
      <c r="GV93" s="12"/>
      <c r="GW93" s="12"/>
      <c r="GX93" s="12"/>
      <c r="GY93" s="12"/>
      <c r="GZ93" s="12"/>
      <c r="HA93" s="12"/>
      <c r="HB93" s="12"/>
      <c r="HC93" s="12"/>
      <c r="HD93" s="12"/>
      <c r="HE93" s="12"/>
      <c r="HF93" s="12"/>
      <c r="HG93" s="12"/>
      <c r="HH93" s="12"/>
      <c r="HI93" s="12"/>
      <c r="HJ93" s="12"/>
      <c r="HK93" s="12"/>
      <c r="HL93" s="12"/>
      <c r="HM93" s="12"/>
      <c r="HN93" s="12"/>
      <c r="HO93" s="12"/>
      <c r="HP93" s="12"/>
      <c r="HQ93" s="12"/>
      <c r="HR93" s="12"/>
      <c r="HS93" s="12"/>
      <c r="HT93" s="12"/>
      <c r="HU93" s="12"/>
      <c r="HV93" s="12"/>
      <c r="HW93" s="12"/>
      <c r="HX93" s="12"/>
      <c r="HY93" s="12"/>
      <c r="HZ93" s="12"/>
      <c r="IA93" s="12"/>
      <c r="IB93" s="12"/>
      <c r="IC93" s="12"/>
      <c r="ID93" s="12"/>
      <c r="IE93" s="12"/>
      <c r="IF93" s="12"/>
      <c r="IG93" s="12"/>
      <c r="IH93" s="12"/>
      <c r="II93" s="12"/>
      <c r="IJ93" s="12"/>
      <c r="IK93" s="12"/>
      <c r="IL93" s="12"/>
      <c r="IM93" s="12"/>
      <c r="IN93" s="12"/>
      <c r="IO93" s="12"/>
      <c r="IP93" s="12"/>
      <c r="IQ93" s="12"/>
      <c r="IR93" s="12"/>
      <c r="IS93" s="12"/>
      <c r="IT93" s="12"/>
      <c r="IU93" s="12"/>
      <c r="IV93" s="12"/>
      <c r="IW93" s="12"/>
      <c r="IX93" s="12"/>
      <c r="IY93" s="12"/>
      <c r="IZ93" s="12"/>
      <c r="JA93" s="12"/>
      <c r="JB93" s="12"/>
      <c r="JC93" s="12"/>
      <c r="JD93" s="12"/>
      <c r="JE93" s="12"/>
      <c r="JF93" s="12"/>
      <c r="JG93" s="12"/>
      <c r="JH93" s="12"/>
      <c r="JI93" s="12"/>
      <c r="JJ93" s="12"/>
      <c r="JK93" s="12"/>
      <c r="JL93" s="12"/>
      <c r="JM93" s="12"/>
      <c r="JN93" s="12"/>
      <c r="JO93" s="12"/>
      <c r="JP93" s="12"/>
      <c r="JQ93" s="12"/>
      <c r="JR93" s="12"/>
      <c r="JS93" s="12"/>
      <c r="JT93" s="12"/>
      <c r="JU93" s="12"/>
      <c r="JV93" s="12"/>
      <c r="JW93" s="12"/>
      <c r="JX93" s="12"/>
      <c r="JY93" s="12"/>
      <c r="JZ93" s="12"/>
      <c r="KA93" s="12"/>
      <c r="KB93" s="12"/>
      <c r="KC93" s="12"/>
      <c r="KD93" s="12"/>
      <c r="KE93" s="12"/>
      <c r="KF93" s="12"/>
      <c r="KG93" s="12"/>
      <c r="KH93" s="12"/>
      <c r="KI93" s="12"/>
      <c r="KJ93" s="12"/>
      <c r="KK93" s="12"/>
      <c r="KL93" s="12"/>
      <c r="KM93" s="12"/>
      <c r="KN93" s="12"/>
      <c r="KO93" s="12"/>
      <c r="KP93" s="12"/>
      <c r="KQ93" s="12"/>
      <c r="KR93" s="12"/>
      <c r="KS93" s="12"/>
      <c r="KT93" s="12"/>
      <c r="KU93" s="12"/>
      <c r="KV93" s="12"/>
      <c r="KW93" s="12"/>
      <c r="KX93" s="12"/>
      <c r="KY93" s="12"/>
      <c r="KZ93" s="12"/>
      <c r="LA93" s="12"/>
      <c r="LB93" s="12"/>
      <c r="LC93" s="12"/>
      <c r="LD93" s="12"/>
      <c r="LE93" s="12"/>
      <c r="LF93" s="12"/>
      <c r="LG93" s="12"/>
      <c r="LH93" s="12"/>
      <c r="LI93" s="12"/>
      <c r="LJ93" s="12"/>
      <c r="LK93" s="12"/>
      <c r="LL93" s="12"/>
      <c r="LM93" s="12"/>
      <c r="LN93" s="12"/>
      <c r="LO93" s="12"/>
      <c r="LP93" s="12"/>
      <c r="LQ93" s="12"/>
      <c r="LR93" s="12"/>
      <c r="LS93" s="12"/>
      <c r="LT93" s="12"/>
      <c r="LU93" s="12"/>
      <c r="LV93" s="12"/>
      <c r="LW93" s="12"/>
      <c r="LX93" s="12"/>
      <c r="LY93" s="12"/>
      <c r="LZ93" s="12"/>
      <c r="MA93" s="12"/>
      <c r="MB93" s="12"/>
      <c r="MC93" s="12"/>
      <c r="MD93" s="12"/>
      <c r="ME93" s="12"/>
      <c r="MF93" s="12"/>
      <c r="MG93" s="12"/>
      <c r="MH93" s="12"/>
      <c r="MI93" s="12"/>
      <c r="MJ93" s="12"/>
      <c r="MK93" s="12">
        <v>8</v>
      </c>
    </row>
    <row r="94" spans="1:349" x14ac:dyDescent="0.35">
      <c r="A94" s="14" t="s">
        <v>121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>
        <v>2</v>
      </c>
      <c r="CJ94" s="12"/>
      <c r="CK94" s="12"/>
      <c r="CL94" s="12"/>
      <c r="CM94" s="12"/>
      <c r="CN94" s="12"/>
      <c r="CO94" s="12"/>
      <c r="CP94" s="12"/>
      <c r="CQ94" s="12">
        <v>2</v>
      </c>
      <c r="CR94" s="12">
        <v>2</v>
      </c>
      <c r="CS94" s="12">
        <v>2</v>
      </c>
      <c r="CT94" s="12"/>
      <c r="CU94" s="12"/>
      <c r="CV94" s="12"/>
      <c r="CW94" s="12"/>
      <c r="CX94" s="12"/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  <c r="DM94" s="12"/>
      <c r="DN94" s="12"/>
      <c r="DO94" s="12"/>
      <c r="DP94" s="12"/>
      <c r="DQ94" s="12"/>
      <c r="DR94" s="12"/>
      <c r="DS94" s="12"/>
      <c r="DT94" s="12"/>
      <c r="DU94" s="12"/>
      <c r="DV94" s="12"/>
      <c r="DW94" s="12"/>
      <c r="DX94" s="12"/>
      <c r="DY94" s="12"/>
      <c r="DZ94" s="12"/>
      <c r="EA94" s="12"/>
      <c r="EB94" s="12"/>
      <c r="EC94" s="12"/>
      <c r="ED94" s="12"/>
      <c r="EE94" s="12"/>
      <c r="EF94" s="12"/>
      <c r="EG94" s="12"/>
      <c r="EH94" s="12"/>
      <c r="EI94" s="12"/>
      <c r="EJ94" s="12"/>
      <c r="EK94" s="12"/>
      <c r="EL94" s="12"/>
      <c r="EM94" s="12"/>
      <c r="EN94" s="12"/>
      <c r="EO94" s="12"/>
      <c r="EP94" s="12"/>
      <c r="EQ94" s="12"/>
      <c r="ER94" s="12"/>
      <c r="ES94" s="12"/>
      <c r="ET94" s="12"/>
      <c r="EU94" s="12"/>
      <c r="EV94" s="12"/>
      <c r="EW94" s="12"/>
      <c r="EX94" s="12"/>
      <c r="EY94" s="12"/>
      <c r="EZ94" s="12"/>
      <c r="FA94" s="12"/>
      <c r="FB94" s="12"/>
      <c r="FC94" s="12"/>
      <c r="FD94" s="12"/>
      <c r="FE94" s="12"/>
      <c r="FF94" s="12"/>
      <c r="FG94" s="12"/>
      <c r="FH94" s="12"/>
      <c r="FI94" s="12"/>
      <c r="FJ94" s="12"/>
      <c r="FK94" s="12"/>
      <c r="FL94" s="12"/>
      <c r="FM94" s="12"/>
      <c r="FN94" s="12"/>
      <c r="FO94" s="12"/>
      <c r="FP94" s="12"/>
      <c r="FQ94" s="12"/>
      <c r="FR94" s="12"/>
      <c r="FS94" s="12"/>
      <c r="FT94" s="12"/>
      <c r="FU94" s="12"/>
      <c r="FV94" s="12"/>
      <c r="FW94" s="12"/>
      <c r="FX94" s="12"/>
      <c r="FY94" s="12"/>
      <c r="FZ94" s="12"/>
      <c r="GA94" s="12"/>
      <c r="GB94" s="12"/>
      <c r="GC94" s="12"/>
      <c r="GD94" s="12"/>
      <c r="GE94" s="12"/>
      <c r="GF94" s="12"/>
      <c r="GG94" s="12"/>
      <c r="GH94" s="12"/>
      <c r="GI94" s="12"/>
      <c r="GJ94" s="12"/>
      <c r="GK94" s="12"/>
      <c r="GL94" s="12"/>
      <c r="GM94" s="12"/>
      <c r="GN94" s="12"/>
      <c r="GO94" s="12"/>
      <c r="GP94" s="12"/>
      <c r="GQ94" s="12"/>
      <c r="GR94" s="12"/>
      <c r="GS94" s="12"/>
      <c r="GT94" s="12"/>
      <c r="GU94" s="12"/>
      <c r="GV94" s="12"/>
      <c r="GW94" s="12"/>
      <c r="GX94" s="12"/>
      <c r="GY94" s="12"/>
      <c r="GZ94" s="12"/>
      <c r="HA94" s="12"/>
      <c r="HB94" s="12"/>
      <c r="HC94" s="12"/>
      <c r="HD94" s="12"/>
      <c r="HE94" s="12"/>
      <c r="HF94" s="12"/>
      <c r="HG94" s="12"/>
      <c r="HH94" s="12"/>
      <c r="HI94" s="12"/>
      <c r="HJ94" s="12"/>
      <c r="HK94" s="12"/>
      <c r="HL94" s="12"/>
      <c r="HM94" s="12"/>
      <c r="HN94" s="12"/>
      <c r="HO94" s="12"/>
      <c r="HP94" s="12"/>
      <c r="HQ94" s="12"/>
      <c r="HR94" s="12"/>
      <c r="HS94" s="12"/>
      <c r="HT94" s="12"/>
      <c r="HU94" s="12"/>
      <c r="HV94" s="12"/>
      <c r="HW94" s="12"/>
      <c r="HX94" s="12"/>
      <c r="HY94" s="12"/>
      <c r="HZ94" s="12"/>
      <c r="IA94" s="12"/>
      <c r="IB94" s="12"/>
      <c r="IC94" s="12"/>
      <c r="ID94" s="12"/>
      <c r="IE94" s="12"/>
      <c r="IF94" s="12"/>
      <c r="IG94" s="12"/>
      <c r="IH94" s="12"/>
      <c r="II94" s="12"/>
      <c r="IJ94" s="12"/>
      <c r="IK94" s="12"/>
      <c r="IL94" s="12"/>
      <c r="IM94" s="12"/>
      <c r="IN94" s="12"/>
      <c r="IO94" s="12"/>
      <c r="IP94" s="12"/>
      <c r="IQ94" s="12"/>
      <c r="IR94" s="12"/>
      <c r="IS94" s="12"/>
      <c r="IT94" s="12"/>
      <c r="IU94" s="12"/>
      <c r="IV94" s="12"/>
      <c r="IW94" s="12"/>
      <c r="IX94" s="12"/>
      <c r="IY94" s="12"/>
      <c r="IZ94" s="12"/>
      <c r="JA94" s="12"/>
      <c r="JB94" s="12"/>
      <c r="JC94" s="12"/>
      <c r="JD94" s="12"/>
      <c r="JE94" s="12"/>
      <c r="JF94" s="12"/>
      <c r="JG94" s="12"/>
      <c r="JH94" s="12"/>
      <c r="JI94" s="12"/>
      <c r="JJ94" s="12"/>
      <c r="JK94" s="12"/>
      <c r="JL94" s="12"/>
      <c r="JM94" s="12"/>
      <c r="JN94" s="12"/>
      <c r="JO94" s="12"/>
      <c r="JP94" s="12"/>
      <c r="JQ94" s="12"/>
      <c r="JR94" s="12"/>
      <c r="JS94" s="12"/>
      <c r="JT94" s="12"/>
      <c r="JU94" s="12"/>
      <c r="JV94" s="12"/>
      <c r="JW94" s="12"/>
      <c r="JX94" s="12"/>
      <c r="JY94" s="12"/>
      <c r="JZ94" s="12"/>
      <c r="KA94" s="12"/>
      <c r="KB94" s="12"/>
      <c r="KC94" s="12"/>
      <c r="KD94" s="12"/>
      <c r="KE94" s="12"/>
      <c r="KF94" s="12"/>
      <c r="KG94" s="12"/>
      <c r="KH94" s="12"/>
      <c r="KI94" s="12"/>
      <c r="KJ94" s="12"/>
      <c r="KK94" s="12"/>
      <c r="KL94" s="12"/>
      <c r="KM94" s="12"/>
      <c r="KN94" s="12"/>
      <c r="KO94" s="12"/>
      <c r="KP94" s="12"/>
      <c r="KQ94" s="12"/>
      <c r="KR94" s="12"/>
      <c r="KS94" s="12"/>
      <c r="KT94" s="12"/>
      <c r="KU94" s="12"/>
      <c r="KV94" s="12"/>
      <c r="KW94" s="12"/>
      <c r="KX94" s="12"/>
      <c r="KY94" s="12"/>
      <c r="KZ94" s="12"/>
      <c r="LA94" s="12"/>
      <c r="LB94" s="12"/>
      <c r="LC94" s="12"/>
      <c r="LD94" s="12"/>
      <c r="LE94" s="12"/>
      <c r="LF94" s="12"/>
      <c r="LG94" s="12"/>
      <c r="LH94" s="12"/>
      <c r="LI94" s="12"/>
      <c r="LJ94" s="12"/>
      <c r="LK94" s="12"/>
      <c r="LL94" s="12"/>
      <c r="LM94" s="12"/>
      <c r="LN94" s="12"/>
      <c r="LO94" s="12"/>
      <c r="LP94" s="12"/>
      <c r="LQ94" s="12"/>
      <c r="LR94" s="12"/>
      <c r="LS94" s="12"/>
      <c r="LT94" s="12"/>
      <c r="LU94" s="12"/>
      <c r="LV94" s="12"/>
      <c r="LW94" s="12"/>
      <c r="LX94" s="12"/>
      <c r="LY94" s="12"/>
      <c r="LZ94" s="12"/>
      <c r="MA94" s="12"/>
      <c r="MB94" s="12"/>
      <c r="MC94" s="12"/>
      <c r="MD94" s="12"/>
      <c r="ME94" s="12"/>
      <c r="MF94" s="12"/>
      <c r="MG94" s="12"/>
      <c r="MH94" s="12"/>
      <c r="MI94" s="12"/>
      <c r="MJ94" s="12"/>
      <c r="MK94" s="12">
        <v>8</v>
      </c>
    </row>
    <row r="95" spans="1:349" x14ac:dyDescent="0.35">
      <c r="A95" s="14" t="s">
        <v>92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>
        <v>2</v>
      </c>
      <c r="CK95" s="12"/>
      <c r="CL95" s="12"/>
      <c r="CM95" s="12"/>
      <c r="CN95" s="12"/>
      <c r="CO95" s="12"/>
      <c r="CP95" s="12"/>
      <c r="CQ95" s="12"/>
      <c r="CR95" s="12">
        <v>2</v>
      </c>
      <c r="CS95" s="12">
        <v>2</v>
      </c>
      <c r="CT95" s="12">
        <v>2</v>
      </c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  <c r="IW95" s="12"/>
      <c r="IX95" s="12"/>
      <c r="IY95" s="12"/>
      <c r="IZ95" s="12"/>
      <c r="JA95" s="12"/>
      <c r="JB95" s="12"/>
      <c r="JC95" s="12"/>
      <c r="JD95" s="12"/>
      <c r="JE95" s="12"/>
      <c r="JF95" s="12"/>
      <c r="JG95" s="12"/>
      <c r="JH95" s="12"/>
      <c r="JI95" s="12"/>
      <c r="JJ95" s="12"/>
      <c r="JK95" s="12"/>
      <c r="JL95" s="12"/>
      <c r="JM95" s="12"/>
      <c r="JN95" s="12"/>
      <c r="JO95" s="12"/>
      <c r="JP95" s="12"/>
      <c r="JQ95" s="12"/>
      <c r="JR95" s="12"/>
      <c r="JS95" s="12"/>
      <c r="JT95" s="12"/>
      <c r="JU95" s="12"/>
      <c r="JV95" s="12"/>
      <c r="JW95" s="12"/>
      <c r="JX95" s="12"/>
      <c r="JY95" s="12"/>
      <c r="JZ95" s="12"/>
      <c r="KA95" s="12"/>
      <c r="KB95" s="12"/>
      <c r="KC95" s="12"/>
      <c r="KD95" s="12"/>
      <c r="KE95" s="12"/>
      <c r="KF95" s="12"/>
      <c r="KG95" s="12"/>
      <c r="KH95" s="12"/>
      <c r="KI95" s="12"/>
      <c r="KJ95" s="12"/>
      <c r="KK95" s="12"/>
      <c r="KL95" s="12"/>
      <c r="KM95" s="12"/>
      <c r="KN95" s="12"/>
      <c r="KO95" s="12"/>
      <c r="KP95" s="12"/>
      <c r="KQ95" s="12"/>
      <c r="KR95" s="12"/>
      <c r="KS95" s="12"/>
      <c r="KT95" s="12"/>
      <c r="KU95" s="12"/>
      <c r="KV95" s="12"/>
      <c r="KW95" s="12"/>
      <c r="KX95" s="12"/>
      <c r="KY95" s="12"/>
      <c r="KZ95" s="12"/>
      <c r="LA95" s="12"/>
      <c r="LB95" s="12"/>
      <c r="LC95" s="12"/>
      <c r="LD95" s="12"/>
      <c r="LE95" s="12"/>
      <c r="LF95" s="12"/>
      <c r="LG95" s="12"/>
      <c r="LH95" s="12"/>
      <c r="LI95" s="12"/>
      <c r="LJ95" s="12"/>
      <c r="LK95" s="12"/>
      <c r="LL95" s="12"/>
      <c r="LM95" s="12"/>
      <c r="LN95" s="12"/>
      <c r="LO95" s="12"/>
      <c r="LP95" s="12"/>
      <c r="LQ95" s="12"/>
      <c r="LR95" s="12"/>
      <c r="LS95" s="12"/>
      <c r="LT95" s="12"/>
      <c r="LU95" s="12"/>
      <c r="LV95" s="12"/>
      <c r="LW95" s="12"/>
      <c r="LX95" s="12"/>
      <c r="LY95" s="12"/>
      <c r="LZ95" s="12"/>
      <c r="MA95" s="12"/>
      <c r="MB95" s="12"/>
      <c r="MC95" s="12"/>
      <c r="MD95" s="12"/>
      <c r="ME95" s="12"/>
      <c r="MF95" s="12"/>
      <c r="MG95" s="12"/>
      <c r="MH95" s="12"/>
      <c r="MI95" s="12"/>
      <c r="MJ95" s="12"/>
      <c r="MK95" s="12">
        <v>8</v>
      </c>
    </row>
    <row r="96" spans="1:349" x14ac:dyDescent="0.35">
      <c r="A96" s="14" t="s">
        <v>61</v>
      </c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  <c r="CK96" s="12">
        <v>2</v>
      </c>
      <c r="CL96" s="12"/>
      <c r="CM96" s="12"/>
      <c r="CN96" s="12"/>
      <c r="CO96" s="12"/>
      <c r="CP96" s="12"/>
      <c r="CQ96" s="12"/>
      <c r="CR96" s="12"/>
      <c r="CS96" s="12">
        <v>2</v>
      </c>
      <c r="CT96" s="12">
        <v>2</v>
      </c>
      <c r="CU96" s="12">
        <v>2</v>
      </c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  <c r="IW96" s="12"/>
      <c r="IX96" s="12"/>
      <c r="IY96" s="12"/>
      <c r="IZ96" s="12"/>
      <c r="JA96" s="12"/>
      <c r="JB96" s="12"/>
      <c r="JC96" s="12"/>
      <c r="JD96" s="12"/>
      <c r="JE96" s="12"/>
      <c r="JF96" s="12"/>
      <c r="JG96" s="12"/>
      <c r="JH96" s="12"/>
      <c r="JI96" s="12"/>
      <c r="JJ96" s="12"/>
      <c r="JK96" s="12"/>
      <c r="JL96" s="12"/>
      <c r="JM96" s="12"/>
      <c r="JN96" s="12"/>
      <c r="JO96" s="12"/>
      <c r="JP96" s="12"/>
      <c r="JQ96" s="12"/>
      <c r="JR96" s="12"/>
      <c r="JS96" s="12"/>
      <c r="JT96" s="12"/>
      <c r="JU96" s="12"/>
      <c r="JV96" s="12"/>
      <c r="JW96" s="12"/>
      <c r="JX96" s="12"/>
      <c r="JY96" s="12"/>
      <c r="JZ96" s="12"/>
      <c r="KA96" s="12"/>
      <c r="KB96" s="12"/>
      <c r="KC96" s="12"/>
      <c r="KD96" s="12"/>
      <c r="KE96" s="12"/>
      <c r="KF96" s="12"/>
      <c r="KG96" s="12"/>
      <c r="KH96" s="12"/>
      <c r="KI96" s="12"/>
      <c r="KJ96" s="12"/>
      <c r="KK96" s="12"/>
      <c r="KL96" s="12"/>
      <c r="KM96" s="12"/>
      <c r="KN96" s="12"/>
      <c r="KO96" s="12"/>
      <c r="KP96" s="12"/>
      <c r="KQ96" s="12"/>
      <c r="KR96" s="12"/>
      <c r="KS96" s="12"/>
      <c r="KT96" s="12"/>
      <c r="KU96" s="12"/>
      <c r="KV96" s="12"/>
      <c r="KW96" s="12"/>
      <c r="KX96" s="12"/>
      <c r="KY96" s="12"/>
      <c r="KZ96" s="12"/>
      <c r="LA96" s="12"/>
      <c r="LB96" s="12"/>
      <c r="LC96" s="12"/>
      <c r="LD96" s="12"/>
      <c r="LE96" s="12"/>
      <c r="LF96" s="12"/>
      <c r="LG96" s="12"/>
      <c r="LH96" s="12"/>
      <c r="LI96" s="12"/>
      <c r="LJ96" s="12"/>
      <c r="LK96" s="12"/>
      <c r="LL96" s="12"/>
      <c r="LM96" s="12"/>
      <c r="LN96" s="12"/>
      <c r="LO96" s="12"/>
      <c r="LP96" s="12"/>
      <c r="LQ96" s="12"/>
      <c r="LR96" s="12"/>
      <c r="LS96" s="12"/>
      <c r="LT96" s="12"/>
      <c r="LU96" s="12"/>
      <c r="LV96" s="12"/>
      <c r="LW96" s="12"/>
      <c r="LX96" s="12"/>
      <c r="LY96" s="12"/>
      <c r="LZ96" s="12"/>
      <c r="MA96" s="12"/>
      <c r="MB96" s="12"/>
      <c r="MC96" s="12"/>
      <c r="MD96" s="12"/>
      <c r="ME96" s="12"/>
      <c r="MF96" s="12"/>
      <c r="MG96" s="12"/>
      <c r="MH96" s="12"/>
      <c r="MI96" s="12"/>
      <c r="MJ96" s="12"/>
      <c r="MK96" s="12">
        <v>8</v>
      </c>
    </row>
    <row r="97" spans="1:349" x14ac:dyDescent="0.35">
      <c r="A97" s="14" t="s">
        <v>36</v>
      </c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  <c r="CK97" s="12"/>
      <c r="CL97" s="12">
        <v>2</v>
      </c>
      <c r="CM97" s="12"/>
      <c r="CN97" s="12"/>
      <c r="CO97" s="12"/>
      <c r="CP97" s="12"/>
      <c r="CQ97" s="12"/>
      <c r="CR97" s="12"/>
      <c r="CS97" s="12"/>
      <c r="CT97" s="12">
        <v>2</v>
      </c>
      <c r="CU97" s="12">
        <v>2</v>
      </c>
      <c r="CV97" s="12">
        <v>2</v>
      </c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  <c r="IW97" s="12"/>
      <c r="IX97" s="12"/>
      <c r="IY97" s="12"/>
      <c r="IZ97" s="12"/>
      <c r="JA97" s="12"/>
      <c r="JB97" s="12"/>
      <c r="JC97" s="12"/>
      <c r="JD97" s="12"/>
      <c r="JE97" s="12"/>
      <c r="JF97" s="12"/>
      <c r="JG97" s="12"/>
      <c r="JH97" s="12"/>
      <c r="JI97" s="12"/>
      <c r="JJ97" s="12"/>
      <c r="JK97" s="12"/>
      <c r="JL97" s="12"/>
      <c r="JM97" s="12"/>
      <c r="JN97" s="12"/>
      <c r="JO97" s="12"/>
      <c r="JP97" s="12"/>
      <c r="JQ97" s="12"/>
      <c r="JR97" s="12"/>
      <c r="JS97" s="12"/>
      <c r="JT97" s="12"/>
      <c r="JU97" s="12"/>
      <c r="JV97" s="12"/>
      <c r="JW97" s="12"/>
      <c r="JX97" s="12"/>
      <c r="JY97" s="12"/>
      <c r="JZ97" s="12"/>
      <c r="KA97" s="12"/>
      <c r="KB97" s="12"/>
      <c r="KC97" s="12"/>
      <c r="KD97" s="12"/>
      <c r="KE97" s="12"/>
      <c r="KF97" s="12"/>
      <c r="KG97" s="12"/>
      <c r="KH97" s="12"/>
      <c r="KI97" s="12"/>
      <c r="KJ97" s="12"/>
      <c r="KK97" s="12"/>
      <c r="KL97" s="12"/>
      <c r="KM97" s="12"/>
      <c r="KN97" s="12"/>
      <c r="KO97" s="12"/>
      <c r="KP97" s="12"/>
      <c r="KQ97" s="12"/>
      <c r="KR97" s="12"/>
      <c r="KS97" s="12"/>
      <c r="KT97" s="12"/>
      <c r="KU97" s="12"/>
      <c r="KV97" s="12"/>
      <c r="KW97" s="12"/>
      <c r="KX97" s="12"/>
      <c r="KY97" s="12"/>
      <c r="KZ97" s="12"/>
      <c r="LA97" s="12"/>
      <c r="LB97" s="12"/>
      <c r="LC97" s="12"/>
      <c r="LD97" s="12"/>
      <c r="LE97" s="12"/>
      <c r="LF97" s="12"/>
      <c r="LG97" s="12"/>
      <c r="LH97" s="12"/>
      <c r="LI97" s="12"/>
      <c r="LJ97" s="12"/>
      <c r="LK97" s="12"/>
      <c r="LL97" s="12"/>
      <c r="LM97" s="12"/>
      <c r="LN97" s="12"/>
      <c r="LO97" s="12"/>
      <c r="LP97" s="12"/>
      <c r="LQ97" s="12"/>
      <c r="LR97" s="12"/>
      <c r="LS97" s="12"/>
      <c r="LT97" s="12"/>
      <c r="LU97" s="12"/>
      <c r="LV97" s="12"/>
      <c r="LW97" s="12"/>
      <c r="LX97" s="12"/>
      <c r="LY97" s="12"/>
      <c r="LZ97" s="12"/>
      <c r="MA97" s="12"/>
      <c r="MB97" s="12"/>
      <c r="MC97" s="12"/>
      <c r="MD97" s="12"/>
      <c r="ME97" s="12"/>
      <c r="MF97" s="12"/>
      <c r="MG97" s="12"/>
      <c r="MH97" s="12"/>
      <c r="MI97" s="12"/>
      <c r="MJ97" s="12"/>
      <c r="MK97" s="12">
        <v>8</v>
      </c>
    </row>
    <row r="98" spans="1:349" x14ac:dyDescent="0.35">
      <c r="A98" s="14" t="s">
        <v>18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>
        <v>2</v>
      </c>
      <c r="CV98" s="12">
        <v>2</v>
      </c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>
        <v>2</v>
      </c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  <c r="IW98" s="12"/>
      <c r="IX98" s="12"/>
      <c r="IY98" s="12"/>
      <c r="IZ98" s="12"/>
      <c r="JA98" s="12"/>
      <c r="JB98" s="12"/>
      <c r="JC98" s="12"/>
      <c r="JD98" s="12"/>
      <c r="JE98" s="12"/>
      <c r="JF98" s="12"/>
      <c r="JG98" s="12"/>
      <c r="JH98" s="12"/>
      <c r="JI98" s="12"/>
      <c r="JJ98" s="12"/>
      <c r="JK98" s="12"/>
      <c r="JL98" s="12"/>
      <c r="JM98" s="12"/>
      <c r="JN98" s="12"/>
      <c r="JO98" s="12"/>
      <c r="JP98" s="12"/>
      <c r="JQ98" s="12"/>
      <c r="JR98" s="12"/>
      <c r="JS98" s="12"/>
      <c r="JT98" s="12"/>
      <c r="JU98" s="12"/>
      <c r="JV98" s="12"/>
      <c r="JW98" s="12"/>
      <c r="JX98" s="12"/>
      <c r="JY98" s="12"/>
      <c r="JZ98" s="12"/>
      <c r="KA98" s="12"/>
      <c r="KB98" s="12"/>
      <c r="KC98" s="12"/>
      <c r="KD98" s="12"/>
      <c r="KE98" s="12"/>
      <c r="KF98" s="12"/>
      <c r="KG98" s="12"/>
      <c r="KH98" s="12"/>
      <c r="KI98" s="12"/>
      <c r="KJ98" s="12"/>
      <c r="KK98" s="12"/>
      <c r="KL98" s="12"/>
      <c r="KM98" s="12"/>
      <c r="KN98" s="12"/>
      <c r="KO98" s="12"/>
      <c r="KP98" s="12"/>
      <c r="KQ98" s="12"/>
      <c r="KR98" s="12"/>
      <c r="KS98" s="12"/>
      <c r="KT98" s="12"/>
      <c r="KU98" s="12"/>
      <c r="KV98" s="12"/>
      <c r="KW98" s="12"/>
      <c r="KX98" s="12"/>
      <c r="KY98" s="12"/>
      <c r="KZ98" s="12"/>
      <c r="LA98" s="12"/>
      <c r="LB98" s="12"/>
      <c r="LC98" s="12"/>
      <c r="LD98" s="12"/>
      <c r="LE98" s="12"/>
      <c r="LF98" s="12"/>
      <c r="LG98" s="12"/>
      <c r="LH98" s="12"/>
      <c r="LI98" s="12"/>
      <c r="LJ98" s="12"/>
      <c r="LK98" s="12"/>
      <c r="LL98" s="12"/>
      <c r="LM98" s="12"/>
      <c r="LN98" s="12"/>
      <c r="LO98" s="12"/>
      <c r="LP98" s="12"/>
      <c r="LQ98" s="12"/>
      <c r="LR98" s="12"/>
      <c r="LS98" s="12"/>
      <c r="LT98" s="12"/>
      <c r="LU98" s="12"/>
      <c r="LV98" s="12"/>
      <c r="LW98" s="12"/>
      <c r="LX98" s="12"/>
      <c r="LY98" s="12"/>
      <c r="LZ98" s="12"/>
      <c r="MA98" s="12"/>
      <c r="MB98" s="12"/>
      <c r="MC98" s="12"/>
      <c r="MD98" s="12"/>
      <c r="ME98" s="12"/>
      <c r="MF98" s="12"/>
      <c r="MG98" s="12"/>
      <c r="MH98" s="12"/>
      <c r="MI98" s="12"/>
      <c r="MJ98" s="12"/>
      <c r="MK98" s="12">
        <v>6</v>
      </c>
    </row>
    <row r="99" spans="1:349" x14ac:dyDescent="0.35">
      <c r="A99" s="14" t="s">
        <v>257</v>
      </c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>
        <v>2</v>
      </c>
      <c r="CO99" s="12"/>
      <c r="CP99" s="12"/>
      <c r="CQ99" s="12"/>
      <c r="CR99" s="12"/>
      <c r="CS99" s="12"/>
      <c r="CT99" s="12"/>
      <c r="CU99" s="12"/>
      <c r="CV99" s="12"/>
      <c r="CW99" s="12">
        <v>2</v>
      </c>
      <c r="CX99" s="12">
        <v>2</v>
      </c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  <c r="IW99" s="12"/>
      <c r="IX99" s="12"/>
      <c r="IY99" s="12"/>
      <c r="IZ99" s="12"/>
      <c r="JA99" s="12"/>
      <c r="JB99" s="12"/>
      <c r="JC99" s="12"/>
      <c r="JD99" s="12"/>
      <c r="JE99" s="12"/>
      <c r="JF99" s="12"/>
      <c r="JG99" s="12"/>
      <c r="JH99" s="12"/>
      <c r="JI99" s="12"/>
      <c r="JJ99" s="12"/>
      <c r="JK99" s="12"/>
      <c r="JL99" s="12"/>
      <c r="JM99" s="12"/>
      <c r="JN99" s="12"/>
      <c r="JO99" s="12"/>
      <c r="JP99" s="12"/>
      <c r="JQ99" s="12"/>
      <c r="JR99" s="12"/>
      <c r="JS99" s="12"/>
      <c r="JT99" s="12"/>
      <c r="JU99" s="12"/>
      <c r="JV99" s="12"/>
      <c r="JW99" s="12"/>
      <c r="JX99" s="12"/>
      <c r="JY99" s="12"/>
      <c r="JZ99" s="12"/>
      <c r="KA99" s="12"/>
      <c r="KB99" s="12"/>
      <c r="KC99" s="12"/>
      <c r="KD99" s="12"/>
      <c r="KE99" s="12"/>
      <c r="KF99" s="12"/>
      <c r="KG99" s="12"/>
      <c r="KH99" s="12"/>
      <c r="KI99" s="12"/>
      <c r="KJ99" s="12"/>
      <c r="KK99" s="12"/>
      <c r="KL99" s="12"/>
      <c r="KM99" s="12"/>
      <c r="KN99" s="12"/>
      <c r="KO99" s="12"/>
      <c r="KP99" s="12"/>
      <c r="KQ99" s="12"/>
      <c r="KR99" s="12"/>
      <c r="KS99" s="12"/>
      <c r="KT99" s="12"/>
      <c r="KU99" s="12"/>
      <c r="KV99" s="12"/>
      <c r="KW99" s="12"/>
      <c r="KX99" s="12"/>
      <c r="KY99" s="12"/>
      <c r="KZ99" s="12"/>
      <c r="LA99" s="12"/>
      <c r="LB99" s="12"/>
      <c r="LC99" s="12"/>
      <c r="LD99" s="12"/>
      <c r="LE99" s="12"/>
      <c r="LF99" s="12"/>
      <c r="LG99" s="12"/>
      <c r="LH99" s="12"/>
      <c r="LI99" s="12"/>
      <c r="LJ99" s="12"/>
      <c r="LK99" s="12"/>
      <c r="LL99" s="12"/>
      <c r="LM99" s="12"/>
      <c r="LN99" s="12"/>
      <c r="LO99" s="12"/>
      <c r="LP99" s="12"/>
      <c r="LQ99" s="12"/>
      <c r="LR99" s="12"/>
      <c r="LS99" s="12"/>
      <c r="LT99" s="12"/>
      <c r="LU99" s="12"/>
      <c r="LV99" s="12"/>
      <c r="LW99" s="12"/>
      <c r="LX99" s="12"/>
      <c r="LY99" s="12"/>
      <c r="LZ99" s="12"/>
      <c r="MA99" s="12"/>
      <c r="MB99" s="12"/>
      <c r="MC99" s="12"/>
      <c r="MD99" s="12"/>
      <c r="ME99" s="12"/>
      <c r="MF99" s="12"/>
      <c r="MG99" s="12"/>
      <c r="MH99" s="12"/>
      <c r="MI99" s="12"/>
      <c r="MJ99" s="12"/>
      <c r="MK99" s="12">
        <v>6</v>
      </c>
    </row>
    <row r="100" spans="1:349" x14ac:dyDescent="0.35">
      <c r="A100" s="14" t="s">
        <v>231</v>
      </c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>
        <v>2</v>
      </c>
      <c r="CP100" s="12"/>
      <c r="CQ100" s="12"/>
      <c r="CR100" s="12"/>
      <c r="CS100" s="12"/>
      <c r="CT100" s="12"/>
      <c r="CU100" s="12"/>
      <c r="CV100" s="12"/>
      <c r="CW100" s="12">
        <v>2</v>
      </c>
      <c r="CX100" s="12">
        <v>2</v>
      </c>
      <c r="CY100" s="12">
        <v>2</v>
      </c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  <c r="IW100" s="12"/>
      <c r="IX100" s="12"/>
      <c r="IY100" s="12"/>
      <c r="IZ100" s="12"/>
      <c r="JA100" s="12"/>
      <c r="JB100" s="12"/>
      <c r="JC100" s="12"/>
      <c r="JD100" s="12"/>
      <c r="JE100" s="12"/>
      <c r="JF100" s="12"/>
      <c r="JG100" s="12"/>
      <c r="JH100" s="12"/>
      <c r="JI100" s="12"/>
      <c r="JJ100" s="12"/>
      <c r="JK100" s="12"/>
      <c r="JL100" s="12"/>
      <c r="JM100" s="12"/>
      <c r="JN100" s="12"/>
      <c r="JO100" s="12"/>
      <c r="JP100" s="12"/>
      <c r="JQ100" s="12"/>
      <c r="JR100" s="12"/>
      <c r="JS100" s="12"/>
      <c r="JT100" s="12"/>
      <c r="JU100" s="12"/>
      <c r="JV100" s="12"/>
      <c r="JW100" s="12"/>
      <c r="JX100" s="12"/>
      <c r="JY100" s="12"/>
      <c r="JZ100" s="12"/>
      <c r="KA100" s="12"/>
      <c r="KB100" s="12"/>
      <c r="KC100" s="12"/>
      <c r="KD100" s="12"/>
      <c r="KE100" s="12"/>
      <c r="KF100" s="12"/>
      <c r="KG100" s="12"/>
      <c r="KH100" s="12"/>
      <c r="KI100" s="12"/>
      <c r="KJ100" s="12"/>
      <c r="KK100" s="12"/>
      <c r="KL100" s="12"/>
      <c r="KM100" s="12"/>
      <c r="KN100" s="12"/>
      <c r="KO100" s="12"/>
      <c r="KP100" s="12"/>
      <c r="KQ100" s="12"/>
      <c r="KR100" s="12"/>
      <c r="KS100" s="12"/>
      <c r="KT100" s="12"/>
      <c r="KU100" s="12"/>
      <c r="KV100" s="12"/>
      <c r="KW100" s="12"/>
      <c r="KX100" s="12"/>
      <c r="KY100" s="12"/>
      <c r="KZ100" s="12"/>
      <c r="LA100" s="12"/>
      <c r="LB100" s="12"/>
      <c r="LC100" s="12"/>
      <c r="LD100" s="12"/>
      <c r="LE100" s="12"/>
      <c r="LF100" s="12"/>
      <c r="LG100" s="12"/>
      <c r="LH100" s="12"/>
      <c r="LI100" s="12"/>
      <c r="LJ100" s="12"/>
      <c r="LK100" s="12"/>
      <c r="LL100" s="12"/>
      <c r="LM100" s="12"/>
      <c r="LN100" s="12"/>
      <c r="LO100" s="12"/>
      <c r="LP100" s="12"/>
      <c r="LQ100" s="12"/>
      <c r="LR100" s="12"/>
      <c r="LS100" s="12"/>
      <c r="LT100" s="12"/>
      <c r="LU100" s="12"/>
      <c r="LV100" s="12"/>
      <c r="LW100" s="12"/>
      <c r="LX100" s="12"/>
      <c r="LY100" s="12"/>
      <c r="LZ100" s="12"/>
      <c r="MA100" s="12"/>
      <c r="MB100" s="12"/>
      <c r="MC100" s="12"/>
      <c r="MD100" s="12"/>
      <c r="ME100" s="12"/>
      <c r="MF100" s="12"/>
      <c r="MG100" s="12"/>
      <c r="MH100" s="12"/>
      <c r="MI100" s="12"/>
      <c r="MJ100" s="12"/>
      <c r="MK100" s="12">
        <v>8</v>
      </c>
    </row>
    <row r="101" spans="1:349" x14ac:dyDescent="0.35">
      <c r="A101" s="14" t="s">
        <v>204</v>
      </c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>
        <v>2</v>
      </c>
      <c r="CQ101" s="12"/>
      <c r="CR101" s="12"/>
      <c r="CS101" s="12"/>
      <c r="CT101" s="12"/>
      <c r="CU101" s="12"/>
      <c r="CV101" s="12"/>
      <c r="CW101" s="12"/>
      <c r="CX101" s="12">
        <v>2</v>
      </c>
      <c r="CY101" s="12">
        <v>2</v>
      </c>
      <c r="CZ101" s="12">
        <v>2</v>
      </c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  <c r="IW101" s="12"/>
      <c r="IX101" s="12"/>
      <c r="IY101" s="12"/>
      <c r="IZ101" s="12"/>
      <c r="JA101" s="12"/>
      <c r="JB101" s="12"/>
      <c r="JC101" s="12"/>
      <c r="JD101" s="12"/>
      <c r="JE101" s="12"/>
      <c r="JF101" s="12"/>
      <c r="JG101" s="12"/>
      <c r="JH101" s="12"/>
      <c r="JI101" s="12"/>
      <c r="JJ101" s="12"/>
      <c r="JK101" s="12"/>
      <c r="JL101" s="12"/>
      <c r="JM101" s="12"/>
      <c r="JN101" s="12"/>
      <c r="JO101" s="12"/>
      <c r="JP101" s="12"/>
      <c r="JQ101" s="12"/>
      <c r="JR101" s="12"/>
      <c r="JS101" s="12"/>
      <c r="JT101" s="12"/>
      <c r="JU101" s="12"/>
      <c r="JV101" s="12"/>
      <c r="JW101" s="12"/>
      <c r="JX101" s="12"/>
      <c r="JY101" s="12"/>
      <c r="JZ101" s="12"/>
      <c r="KA101" s="12"/>
      <c r="KB101" s="12"/>
      <c r="KC101" s="12"/>
      <c r="KD101" s="12"/>
      <c r="KE101" s="12"/>
      <c r="KF101" s="12"/>
      <c r="KG101" s="12"/>
      <c r="KH101" s="12"/>
      <c r="KI101" s="12"/>
      <c r="KJ101" s="12"/>
      <c r="KK101" s="12"/>
      <c r="KL101" s="12"/>
      <c r="KM101" s="12"/>
      <c r="KN101" s="12"/>
      <c r="KO101" s="12"/>
      <c r="KP101" s="12"/>
      <c r="KQ101" s="12"/>
      <c r="KR101" s="12"/>
      <c r="KS101" s="12"/>
      <c r="KT101" s="12"/>
      <c r="KU101" s="12"/>
      <c r="KV101" s="12"/>
      <c r="KW101" s="12"/>
      <c r="KX101" s="12"/>
      <c r="KY101" s="12"/>
      <c r="KZ101" s="12"/>
      <c r="LA101" s="12"/>
      <c r="LB101" s="12"/>
      <c r="LC101" s="12"/>
      <c r="LD101" s="12"/>
      <c r="LE101" s="12"/>
      <c r="LF101" s="12"/>
      <c r="LG101" s="12"/>
      <c r="LH101" s="12"/>
      <c r="LI101" s="12"/>
      <c r="LJ101" s="12"/>
      <c r="LK101" s="12"/>
      <c r="LL101" s="12"/>
      <c r="LM101" s="12"/>
      <c r="LN101" s="12"/>
      <c r="LO101" s="12"/>
      <c r="LP101" s="12"/>
      <c r="LQ101" s="12"/>
      <c r="LR101" s="12"/>
      <c r="LS101" s="12"/>
      <c r="LT101" s="12"/>
      <c r="LU101" s="12"/>
      <c r="LV101" s="12"/>
      <c r="LW101" s="12"/>
      <c r="LX101" s="12"/>
      <c r="LY101" s="12"/>
      <c r="LZ101" s="12"/>
      <c r="MA101" s="12"/>
      <c r="MB101" s="12"/>
      <c r="MC101" s="12"/>
      <c r="MD101" s="12"/>
      <c r="ME101" s="12"/>
      <c r="MF101" s="12"/>
      <c r="MG101" s="12"/>
      <c r="MH101" s="12"/>
      <c r="MI101" s="12"/>
      <c r="MJ101" s="12"/>
      <c r="MK101" s="12">
        <v>8</v>
      </c>
    </row>
    <row r="102" spans="1:349" x14ac:dyDescent="0.35">
      <c r="A102" s="14" t="s">
        <v>175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>
        <v>2</v>
      </c>
      <c r="CR102" s="12"/>
      <c r="CS102" s="12"/>
      <c r="CT102" s="12"/>
      <c r="CU102" s="12"/>
      <c r="CV102" s="12"/>
      <c r="CW102" s="12"/>
      <c r="CX102" s="12"/>
      <c r="CY102" s="12">
        <v>2</v>
      </c>
      <c r="CZ102" s="12">
        <v>2</v>
      </c>
      <c r="DA102" s="12">
        <v>2</v>
      </c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  <c r="GS102" s="12"/>
      <c r="GT102" s="12"/>
      <c r="GU102" s="12"/>
      <c r="GV102" s="12"/>
      <c r="GW102" s="12"/>
      <c r="GX102" s="12"/>
      <c r="GY102" s="12"/>
      <c r="GZ102" s="12"/>
      <c r="HA102" s="12"/>
      <c r="HB102" s="12"/>
      <c r="HC102" s="12"/>
      <c r="HD102" s="12"/>
      <c r="HE102" s="12"/>
      <c r="HF102" s="12"/>
      <c r="HG102" s="12"/>
      <c r="HH102" s="12"/>
      <c r="HI102" s="12"/>
      <c r="HJ102" s="12"/>
      <c r="HK102" s="12"/>
      <c r="HL102" s="12"/>
      <c r="HM102" s="12"/>
      <c r="HN102" s="12"/>
      <c r="HO102" s="12"/>
      <c r="HP102" s="12"/>
      <c r="HQ102" s="12"/>
      <c r="HR102" s="12"/>
      <c r="HS102" s="12"/>
      <c r="HT102" s="12"/>
      <c r="HU102" s="12"/>
      <c r="HV102" s="12"/>
      <c r="HW102" s="12"/>
      <c r="HX102" s="12"/>
      <c r="HY102" s="12"/>
      <c r="HZ102" s="12"/>
      <c r="IA102" s="12"/>
      <c r="IB102" s="12"/>
      <c r="IC102" s="12"/>
      <c r="ID102" s="12"/>
      <c r="IE102" s="12"/>
      <c r="IF102" s="12"/>
      <c r="IG102" s="12"/>
      <c r="IH102" s="12"/>
      <c r="II102" s="12"/>
      <c r="IJ102" s="12"/>
      <c r="IK102" s="12"/>
      <c r="IL102" s="12"/>
      <c r="IM102" s="12"/>
      <c r="IN102" s="12"/>
      <c r="IO102" s="12"/>
      <c r="IP102" s="12"/>
      <c r="IQ102" s="12"/>
      <c r="IR102" s="12"/>
      <c r="IS102" s="12"/>
      <c r="IT102" s="12"/>
      <c r="IU102" s="12"/>
      <c r="IV102" s="12"/>
      <c r="IW102" s="12"/>
      <c r="IX102" s="12"/>
      <c r="IY102" s="12"/>
      <c r="IZ102" s="12"/>
      <c r="JA102" s="12"/>
      <c r="JB102" s="12"/>
      <c r="JC102" s="12"/>
      <c r="JD102" s="12"/>
      <c r="JE102" s="12"/>
      <c r="JF102" s="12"/>
      <c r="JG102" s="12"/>
      <c r="JH102" s="12"/>
      <c r="JI102" s="12"/>
      <c r="JJ102" s="12"/>
      <c r="JK102" s="12"/>
      <c r="JL102" s="12"/>
      <c r="JM102" s="12"/>
      <c r="JN102" s="12"/>
      <c r="JO102" s="12"/>
      <c r="JP102" s="12"/>
      <c r="JQ102" s="12"/>
      <c r="JR102" s="12"/>
      <c r="JS102" s="12"/>
      <c r="JT102" s="12"/>
      <c r="JU102" s="12"/>
      <c r="JV102" s="12"/>
      <c r="JW102" s="12"/>
      <c r="JX102" s="12"/>
      <c r="JY102" s="12"/>
      <c r="JZ102" s="12"/>
      <c r="KA102" s="12"/>
      <c r="KB102" s="12"/>
      <c r="KC102" s="12"/>
      <c r="KD102" s="12"/>
      <c r="KE102" s="12"/>
      <c r="KF102" s="12"/>
      <c r="KG102" s="12"/>
      <c r="KH102" s="12"/>
      <c r="KI102" s="12"/>
      <c r="KJ102" s="12"/>
      <c r="KK102" s="12"/>
      <c r="KL102" s="12"/>
      <c r="KM102" s="12"/>
      <c r="KN102" s="12"/>
      <c r="KO102" s="12"/>
      <c r="KP102" s="12"/>
      <c r="KQ102" s="12"/>
      <c r="KR102" s="12"/>
      <c r="KS102" s="12"/>
      <c r="KT102" s="12"/>
      <c r="KU102" s="12"/>
      <c r="KV102" s="12"/>
      <c r="KW102" s="12"/>
      <c r="KX102" s="12"/>
      <c r="KY102" s="12"/>
      <c r="KZ102" s="12"/>
      <c r="LA102" s="12"/>
      <c r="LB102" s="12"/>
      <c r="LC102" s="12"/>
      <c r="LD102" s="12"/>
      <c r="LE102" s="12"/>
      <c r="LF102" s="12"/>
      <c r="LG102" s="12"/>
      <c r="LH102" s="12"/>
      <c r="LI102" s="12"/>
      <c r="LJ102" s="12"/>
      <c r="LK102" s="12"/>
      <c r="LL102" s="12"/>
      <c r="LM102" s="12"/>
      <c r="LN102" s="12"/>
      <c r="LO102" s="12"/>
      <c r="LP102" s="12"/>
      <c r="LQ102" s="12"/>
      <c r="LR102" s="12"/>
      <c r="LS102" s="12"/>
      <c r="LT102" s="12"/>
      <c r="LU102" s="12"/>
      <c r="LV102" s="12"/>
      <c r="LW102" s="12"/>
      <c r="LX102" s="12"/>
      <c r="LY102" s="12"/>
      <c r="LZ102" s="12"/>
      <c r="MA102" s="12"/>
      <c r="MB102" s="12"/>
      <c r="MC102" s="12"/>
      <c r="MD102" s="12"/>
      <c r="ME102" s="12"/>
      <c r="MF102" s="12"/>
      <c r="MG102" s="12"/>
      <c r="MH102" s="12"/>
      <c r="MI102" s="12"/>
      <c r="MJ102" s="12"/>
      <c r="MK102" s="12">
        <v>8</v>
      </c>
    </row>
    <row r="103" spans="1:349" x14ac:dyDescent="0.35">
      <c r="A103" s="14" t="s">
        <v>149</v>
      </c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>
        <v>2</v>
      </c>
      <c r="CS103" s="12"/>
      <c r="CT103" s="12"/>
      <c r="CU103" s="12"/>
      <c r="CV103" s="12"/>
      <c r="CW103" s="12"/>
      <c r="CX103" s="12"/>
      <c r="CY103" s="12"/>
      <c r="CZ103" s="12">
        <v>2</v>
      </c>
      <c r="DA103" s="12">
        <v>2</v>
      </c>
      <c r="DB103" s="12">
        <v>2</v>
      </c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  <c r="GS103" s="12"/>
      <c r="GT103" s="12"/>
      <c r="GU103" s="12"/>
      <c r="GV103" s="12"/>
      <c r="GW103" s="12"/>
      <c r="GX103" s="12"/>
      <c r="GY103" s="12"/>
      <c r="GZ103" s="12"/>
      <c r="HA103" s="12"/>
      <c r="HB103" s="12"/>
      <c r="HC103" s="12"/>
      <c r="HD103" s="12"/>
      <c r="HE103" s="12"/>
      <c r="HF103" s="12"/>
      <c r="HG103" s="12"/>
      <c r="HH103" s="12"/>
      <c r="HI103" s="12"/>
      <c r="HJ103" s="12"/>
      <c r="HK103" s="12"/>
      <c r="HL103" s="12"/>
      <c r="HM103" s="12"/>
      <c r="HN103" s="12"/>
      <c r="HO103" s="12"/>
      <c r="HP103" s="12"/>
      <c r="HQ103" s="12"/>
      <c r="HR103" s="12"/>
      <c r="HS103" s="12"/>
      <c r="HT103" s="12"/>
      <c r="HU103" s="12"/>
      <c r="HV103" s="12"/>
      <c r="HW103" s="12"/>
      <c r="HX103" s="12"/>
      <c r="HY103" s="12"/>
      <c r="HZ103" s="12"/>
      <c r="IA103" s="12"/>
      <c r="IB103" s="12"/>
      <c r="IC103" s="12"/>
      <c r="ID103" s="12"/>
      <c r="IE103" s="12"/>
      <c r="IF103" s="12"/>
      <c r="IG103" s="12"/>
      <c r="IH103" s="12"/>
      <c r="II103" s="12"/>
      <c r="IJ103" s="12"/>
      <c r="IK103" s="12"/>
      <c r="IL103" s="12"/>
      <c r="IM103" s="12"/>
      <c r="IN103" s="12"/>
      <c r="IO103" s="12"/>
      <c r="IP103" s="12"/>
      <c r="IQ103" s="12"/>
      <c r="IR103" s="12"/>
      <c r="IS103" s="12"/>
      <c r="IT103" s="12"/>
      <c r="IU103" s="12"/>
      <c r="IV103" s="12"/>
      <c r="IW103" s="12"/>
      <c r="IX103" s="12"/>
      <c r="IY103" s="12"/>
      <c r="IZ103" s="12"/>
      <c r="JA103" s="12"/>
      <c r="JB103" s="12"/>
      <c r="JC103" s="12"/>
      <c r="JD103" s="12"/>
      <c r="JE103" s="12"/>
      <c r="JF103" s="12"/>
      <c r="JG103" s="12"/>
      <c r="JH103" s="12"/>
      <c r="JI103" s="12"/>
      <c r="JJ103" s="12"/>
      <c r="JK103" s="12"/>
      <c r="JL103" s="12"/>
      <c r="JM103" s="12"/>
      <c r="JN103" s="12"/>
      <c r="JO103" s="12"/>
      <c r="JP103" s="12"/>
      <c r="JQ103" s="12"/>
      <c r="JR103" s="12"/>
      <c r="JS103" s="12"/>
      <c r="JT103" s="12"/>
      <c r="JU103" s="12"/>
      <c r="JV103" s="12"/>
      <c r="JW103" s="12"/>
      <c r="JX103" s="12"/>
      <c r="JY103" s="12"/>
      <c r="JZ103" s="12"/>
      <c r="KA103" s="12"/>
      <c r="KB103" s="12"/>
      <c r="KC103" s="12"/>
      <c r="KD103" s="12"/>
      <c r="KE103" s="12"/>
      <c r="KF103" s="12"/>
      <c r="KG103" s="12"/>
      <c r="KH103" s="12"/>
      <c r="KI103" s="12"/>
      <c r="KJ103" s="12"/>
      <c r="KK103" s="12"/>
      <c r="KL103" s="12"/>
      <c r="KM103" s="12"/>
      <c r="KN103" s="12"/>
      <c r="KO103" s="12"/>
      <c r="KP103" s="12"/>
      <c r="KQ103" s="12"/>
      <c r="KR103" s="12"/>
      <c r="KS103" s="12"/>
      <c r="KT103" s="12"/>
      <c r="KU103" s="12"/>
      <c r="KV103" s="12"/>
      <c r="KW103" s="12"/>
      <c r="KX103" s="12"/>
      <c r="KY103" s="12"/>
      <c r="KZ103" s="12"/>
      <c r="LA103" s="12"/>
      <c r="LB103" s="12"/>
      <c r="LC103" s="12"/>
      <c r="LD103" s="12"/>
      <c r="LE103" s="12"/>
      <c r="LF103" s="12"/>
      <c r="LG103" s="12"/>
      <c r="LH103" s="12"/>
      <c r="LI103" s="12"/>
      <c r="LJ103" s="12"/>
      <c r="LK103" s="12"/>
      <c r="LL103" s="12"/>
      <c r="LM103" s="12"/>
      <c r="LN103" s="12"/>
      <c r="LO103" s="12"/>
      <c r="LP103" s="12"/>
      <c r="LQ103" s="12"/>
      <c r="LR103" s="12"/>
      <c r="LS103" s="12"/>
      <c r="LT103" s="12"/>
      <c r="LU103" s="12"/>
      <c r="LV103" s="12"/>
      <c r="LW103" s="12"/>
      <c r="LX103" s="12"/>
      <c r="LY103" s="12"/>
      <c r="LZ103" s="12"/>
      <c r="MA103" s="12"/>
      <c r="MB103" s="12"/>
      <c r="MC103" s="12"/>
      <c r="MD103" s="12"/>
      <c r="ME103" s="12"/>
      <c r="MF103" s="12"/>
      <c r="MG103" s="12"/>
      <c r="MH103" s="12"/>
      <c r="MI103" s="12"/>
      <c r="MJ103" s="12"/>
      <c r="MK103" s="12">
        <v>8</v>
      </c>
    </row>
    <row r="104" spans="1:349" x14ac:dyDescent="0.35">
      <c r="A104" s="14" t="s">
        <v>122</v>
      </c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>
        <v>2</v>
      </c>
      <c r="CT104" s="12"/>
      <c r="CU104" s="12"/>
      <c r="CV104" s="12"/>
      <c r="CW104" s="12"/>
      <c r="CX104" s="12"/>
      <c r="CY104" s="12"/>
      <c r="CZ104" s="12"/>
      <c r="DA104" s="12">
        <v>2</v>
      </c>
      <c r="DB104" s="12">
        <v>2</v>
      </c>
      <c r="DC104" s="12">
        <v>2</v>
      </c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  <c r="IW104" s="12"/>
      <c r="IX104" s="12"/>
      <c r="IY104" s="12"/>
      <c r="IZ104" s="12"/>
      <c r="JA104" s="12"/>
      <c r="JB104" s="12"/>
      <c r="JC104" s="12"/>
      <c r="JD104" s="12"/>
      <c r="JE104" s="12"/>
      <c r="JF104" s="12"/>
      <c r="JG104" s="12"/>
      <c r="JH104" s="12"/>
      <c r="JI104" s="12"/>
      <c r="JJ104" s="12"/>
      <c r="JK104" s="12"/>
      <c r="JL104" s="12"/>
      <c r="JM104" s="12"/>
      <c r="JN104" s="12"/>
      <c r="JO104" s="12"/>
      <c r="JP104" s="12"/>
      <c r="JQ104" s="12"/>
      <c r="JR104" s="12"/>
      <c r="JS104" s="12"/>
      <c r="JT104" s="12"/>
      <c r="JU104" s="12"/>
      <c r="JV104" s="12"/>
      <c r="JW104" s="12"/>
      <c r="JX104" s="12"/>
      <c r="JY104" s="12"/>
      <c r="JZ104" s="12"/>
      <c r="KA104" s="12"/>
      <c r="KB104" s="12"/>
      <c r="KC104" s="12"/>
      <c r="KD104" s="12"/>
      <c r="KE104" s="12"/>
      <c r="KF104" s="12"/>
      <c r="KG104" s="12"/>
      <c r="KH104" s="12"/>
      <c r="KI104" s="12"/>
      <c r="KJ104" s="12"/>
      <c r="KK104" s="12"/>
      <c r="KL104" s="12"/>
      <c r="KM104" s="12"/>
      <c r="KN104" s="12"/>
      <c r="KO104" s="12"/>
      <c r="KP104" s="12"/>
      <c r="KQ104" s="12"/>
      <c r="KR104" s="12"/>
      <c r="KS104" s="12"/>
      <c r="KT104" s="12"/>
      <c r="KU104" s="12"/>
      <c r="KV104" s="12"/>
      <c r="KW104" s="12"/>
      <c r="KX104" s="12"/>
      <c r="KY104" s="12"/>
      <c r="KZ104" s="12"/>
      <c r="LA104" s="12"/>
      <c r="LB104" s="12"/>
      <c r="LC104" s="12"/>
      <c r="LD104" s="12"/>
      <c r="LE104" s="12"/>
      <c r="LF104" s="12"/>
      <c r="LG104" s="12"/>
      <c r="LH104" s="12"/>
      <c r="LI104" s="12"/>
      <c r="LJ104" s="12"/>
      <c r="LK104" s="12"/>
      <c r="LL104" s="12"/>
      <c r="LM104" s="12"/>
      <c r="LN104" s="12"/>
      <c r="LO104" s="12"/>
      <c r="LP104" s="12"/>
      <c r="LQ104" s="12"/>
      <c r="LR104" s="12"/>
      <c r="LS104" s="12"/>
      <c r="LT104" s="12"/>
      <c r="LU104" s="12"/>
      <c r="LV104" s="12"/>
      <c r="LW104" s="12"/>
      <c r="LX104" s="12"/>
      <c r="LY104" s="12"/>
      <c r="LZ104" s="12"/>
      <c r="MA104" s="12"/>
      <c r="MB104" s="12"/>
      <c r="MC104" s="12"/>
      <c r="MD104" s="12"/>
      <c r="ME104" s="12"/>
      <c r="MF104" s="12"/>
      <c r="MG104" s="12"/>
      <c r="MH104" s="12"/>
      <c r="MI104" s="12"/>
      <c r="MJ104" s="12"/>
      <c r="MK104" s="12">
        <v>8</v>
      </c>
    </row>
    <row r="105" spans="1:349" x14ac:dyDescent="0.35">
      <c r="A105" s="14" t="s">
        <v>93</v>
      </c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>
        <v>2</v>
      </c>
      <c r="CU105" s="12"/>
      <c r="CV105" s="12"/>
      <c r="CW105" s="12"/>
      <c r="CX105" s="12"/>
      <c r="CY105" s="12"/>
      <c r="CZ105" s="12"/>
      <c r="DA105" s="12"/>
      <c r="DB105" s="12">
        <v>2</v>
      </c>
      <c r="DC105" s="12">
        <v>2</v>
      </c>
      <c r="DD105" s="12">
        <v>2</v>
      </c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  <c r="IW105" s="12"/>
      <c r="IX105" s="12"/>
      <c r="IY105" s="12"/>
      <c r="IZ105" s="12"/>
      <c r="JA105" s="12"/>
      <c r="JB105" s="12"/>
      <c r="JC105" s="12"/>
      <c r="JD105" s="12"/>
      <c r="JE105" s="12"/>
      <c r="JF105" s="12"/>
      <c r="JG105" s="12"/>
      <c r="JH105" s="12"/>
      <c r="JI105" s="12"/>
      <c r="JJ105" s="12"/>
      <c r="JK105" s="12"/>
      <c r="JL105" s="12"/>
      <c r="JM105" s="12"/>
      <c r="JN105" s="12"/>
      <c r="JO105" s="12"/>
      <c r="JP105" s="12"/>
      <c r="JQ105" s="12"/>
      <c r="JR105" s="12"/>
      <c r="JS105" s="12"/>
      <c r="JT105" s="12"/>
      <c r="JU105" s="12"/>
      <c r="JV105" s="12"/>
      <c r="JW105" s="12"/>
      <c r="JX105" s="12"/>
      <c r="JY105" s="12"/>
      <c r="JZ105" s="12"/>
      <c r="KA105" s="12"/>
      <c r="KB105" s="12"/>
      <c r="KC105" s="12"/>
      <c r="KD105" s="12"/>
      <c r="KE105" s="12"/>
      <c r="KF105" s="12"/>
      <c r="KG105" s="12"/>
      <c r="KH105" s="12"/>
      <c r="KI105" s="12"/>
      <c r="KJ105" s="12"/>
      <c r="KK105" s="12"/>
      <c r="KL105" s="12"/>
      <c r="KM105" s="12"/>
      <c r="KN105" s="12"/>
      <c r="KO105" s="12"/>
      <c r="KP105" s="12"/>
      <c r="KQ105" s="12"/>
      <c r="KR105" s="12"/>
      <c r="KS105" s="12"/>
      <c r="KT105" s="12"/>
      <c r="KU105" s="12"/>
      <c r="KV105" s="12"/>
      <c r="KW105" s="12"/>
      <c r="KX105" s="12"/>
      <c r="KY105" s="12"/>
      <c r="KZ105" s="12"/>
      <c r="LA105" s="12"/>
      <c r="LB105" s="12"/>
      <c r="LC105" s="12"/>
      <c r="LD105" s="12"/>
      <c r="LE105" s="12"/>
      <c r="LF105" s="12"/>
      <c r="LG105" s="12"/>
      <c r="LH105" s="12"/>
      <c r="LI105" s="12"/>
      <c r="LJ105" s="12"/>
      <c r="LK105" s="12"/>
      <c r="LL105" s="12"/>
      <c r="LM105" s="12"/>
      <c r="LN105" s="12"/>
      <c r="LO105" s="12"/>
      <c r="LP105" s="12"/>
      <c r="LQ105" s="12"/>
      <c r="LR105" s="12"/>
      <c r="LS105" s="12"/>
      <c r="LT105" s="12"/>
      <c r="LU105" s="12"/>
      <c r="LV105" s="12"/>
      <c r="LW105" s="12"/>
      <c r="LX105" s="12"/>
      <c r="LY105" s="12"/>
      <c r="LZ105" s="12"/>
      <c r="MA105" s="12"/>
      <c r="MB105" s="12"/>
      <c r="MC105" s="12"/>
      <c r="MD105" s="12"/>
      <c r="ME105" s="12"/>
      <c r="MF105" s="12"/>
      <c r="MG105" s="12"/>
      <c r="MH105" s="12"/>
      <c r="MI105" s="12"/>
      <c r="MJ105" s="12"/>
      <c r="MK105" s="12">
        <v>8</v>
      </c>
    </row>
    <row r="106" spans="1:349" x14ac:dyDescent="0.35">
      <c r="A106" s="14" t="s">
        <v>62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>
        <v>2</v>
      </c>
      <c r="CV106" s="12"/>
      <c r="CW106" s="12"/>
      <c r="CX106" s="12"/>
      <c r="CY106" s="12"/>
      <c r="CZ106" s="12"/>
      <c r="DA106" s="12"/>
      <c r="DB106" s="12"/>
      <c r="DC106" s="12">
        <v>2</v>
      </c>
      <c r="DD106" s="12">
        <v>2</v>
      </c>
      <c r="DE106" s="12">
        <v>2</v>
      </c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  <c r="IW106" s="12"/>
      <c r="IX106" s="12"/>
      <c r="IY106" s="12"/>
      <c r="IZ106" s="12"/>
      <c r="JA106" s="12"/>
      <c r="JB106" s="12"/>
      <c r="JC106" s="12"/>
      <c r="JD106" s="12"/>
      <c r="JE106" s="12"/>
      <c r="JF106" s="12"/>
      <c r="JG106" s="12"/>
      <c r="JH106" s="12"/>
      <c r="JI106" s="12"/>
      <c r="JJ106" s="12"/>
      <c r="JK106" s="12"/>
      <c r="JL106" s="12"/>
      <c r="JM106" s="12"/>
      <c r="JN106" s="12"/>
      <c r="JO106" s="12"/>
      <c r="JP106" s="12"/>
      <c r="JQ106" s="12"/>
      <c r="JR106" s="12"/>
      <c r="JS106" s="12"/>
      <c r="JT106" s="12"/>
      <c r="JU106" s="12"/>
      <c r="JV106" s="12"/>
      <c r="JW106" s="12"/>
      <c r="JX106" s="12"/>
      <c r="JY106" s="12"/>
      <c r="JZ106" s="12"/>
      <c r="KA106" s="12"/>
      <c r="KB106" s="12"/>
      <c r="KC106" s="12"/>
      <c r="KD106" s="12"/>
      <c r="KE106" s="12"/>
      <c r="KF106" s="12"/>
      <c r="KG106" s="12"/>
      <c r="KH106" s="12"/>
      <c r="KI106" s="12"/>
      <c r="KJ106" s="12"/>
      <c r="KK106" s="12"/>
      <c r="KL106" s="12"/>
      <c r="KM106" s="12"/>
      <c r="KN106" s="12"/>
      <c r="KO106" s="12"/>
      <c r="KP106" s="12"/>
      <c r="KQ106" s="12"/>
      <c r="KR106" s="12"/>
      <c r="KS106" s="12"/>
      <c r="KT106" s="12"/>
      <c r="KU106" s="12"/>
      <c r="KV106" s="12"/>
      <c r="KW106" s="12"/>
      <c r="KX106" s="12"/>
      <c r="KY106" s="12"/>
      <c r="KZ106" s="12"/>
      <c r="LA106" s="12"/>
      <c r="LB106" s="12"/>
      <c r="LC106" s="12"/>
      <c r="LD106" s="12"/>
      <c r="LE106" s="12"/>
      <c r="LF106" s="12"/>
      <c r="LG106" s="12"/>
      <c r="LH106" s="12"/>
      <c r="LI106" s="12"/>
      <c r="LJ106" s="12"/>
      <c r="LK106" s="12"/>
      <c r="LL106" s="12"/>
      <c r="LM106" s="12"/>
      <c r="LN106" s="12"/>
      <c r="LO106" s="12"/>
      <c r="LP106" s="12"/>
      <c r="LQ106" s="12"/>
      <c r="LR106" s="12"/>
      <c r="LS106" s="12"/>
      <c r="LT106" s="12"/>
      <c r="LU106" s="12"/>
      <c r="LV106" s="12"/>
      <c r="LW106" s="12"/>
      <c r="LX106" s="12"/>
      <c r="LY106" s="12"/>
      <c r="LZ106" s="12"/>
      <c r="MA106" s="12"/>
      <c r="MB106" s="12"/>
      <c r="MC106" s="12"/>
      <c r="MD106" s="12"/>
      <c r="ME106" s="12"/>
      <c r="MF106" s="12"/>
      <c r="MG106" s="12"/>
      <c r="MH106" s="12"/>
      <c r="MI106" s="12"/>
      <c r="MJ106" s="12"/>
      <c r="MK106" s="12">
        <v>8</v>
      </c>
    </row>
    <row r="107" spans="1:349" x14ac:dyDescent="0.35">
      <c r="A107" s="14" t="s">
        <v>37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>
        <v>2</v>
      </c>
      <c r="CW107" s="12"/>
      <c r="CX107" s="12"/>
      <c r="CY107" s="12"/>
      <c r="CZ107" s="12"/>
      <c r="DA107" s="12"/>
      <c r="DB107" s="12"/>
      <c r="DC107" s="12"/>
      <c r="DD107" s="12">
        <v>2</v>
      </c>
      <c r="DE107" s="12">
        <v>2</v>
      </c>
      <c r="DF107" s="12">
        <v>2</v>
      </c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  <c r="IW107" s="12"/>
      <c r="IX107" s="12"/>
      <c r="IY107" s="12"/>
      <c r="IZ107" s="12"/>
      <c r="JA107" s="12"/>
      <c r="JB107" s="12"/>
      <c r="JC107" s="12"/>
      <c r="JD107" s="12"/>
      <c r="JE107" s="12"/>
      <c r="JF107" s="12"/>
      <c r="JG107" s="12"/>
      <c r="JH107" s="12"/>
      <c r="JI107" s="12"/>
      <c r="JJ107" s="12"/>
      <c r="JK107" s="12"/>
      <c r="JL107" s="12"/>
      <c r="JM107" s="12"/>
      <c r="JN107" s="12"/>
      <c r="JO107" s="12"/>
      <c r="JP107" s="12"/>
      <c r="JQ107" s="12"/>
      <c r="JR107" s="12"/>
      <c r="JS107" s="12"/>
      <c r="JT107" s="12"/>
      <c r="JU107" s="12"/>
      <c r="JV107" s="12"/>
      <c r="JW107" s="12"/>
      <c r="JX107" s="12"/>
      <c r="JY107" s="12"/>
      <c r="JZ107" s="12"/>
      <c r="KA107" s="12"/>
      <c r="KB107" s="12"/>
      <c r="KC107" s="12"/>
      <c r="KD107" s="12"/>
      <c r="KE107" s="12"/>
      <c r="KF107" s="12"/>
      <c r="KG107" s="12"/>
      <c r="KH107" s="12"/>
      <c r="KI107" s="12"/>
      <c r="KJ107" s="12"/>
      <c r="KK107" s="12"/>
      <c r="KL107" s="12"/>
      <c r="KM107" s="12"/>
      <c r="KN107" s="12"/>
      <c r="KO107" s="12"/>
      <c r="KP107" s="12"/>
      <c r="KQ107" s="12"/>
      <c r="KR107" s="12"/>
      <c r="KS107" s="12"/>
      <c r="KT107" s="12"/>
      <c r="KU107" s="12"/>
      <c r="KV107" s="12"/>
      <c r="KW107" s="12"/>
      <c r="KX107" s="12"/>
      <c r="KY107" s="12"/>
      <c r="KZ107" s="12"/>
      <c r="LA107" s="12"/>
      <c r="LB107" s="12"/>
      <c r="LC107" s="12"/>
      <c r="LD107" s="12"/>
      <c r="LE107" s="12"/>
      <c r="LF107" s="12"/>
      <c r="LG107" s="12"/>
      <c r="LH107" s="12"/>
      <c r="LI107" s="12"/>
      <c r="LJ107" s="12"/>
      <c r="LK107" s="12"/>
      <c r="LL107" s="12"/>
      <c r="LM107" s="12"/>
      <c r="LN107" s="12"/>
      <c r="LO107" s="12"/>
      <c r="LP107" s="12"/>
      <c r="LQ107" s="12"/>
      <c r="LR107" s="12"/>
      <c r="LS107" s="12"/>
      <c r="LT107" s="12"/>
      <c r="LU107" s="12"/>
      <c r="LV107" s="12"/>
      <c r="LW107" s="12"/>
      <c r="LX107" s="12"/>
      <c r="LY107" s="12"/>
      <c r="LZ107" s="12"/>
      <c r="MA107" s="12"/>
      <c r="MB107" s="12"/>
      <c r="MC107" s="12"/>
      <c r="MD107" s="12"/>
      <c r="ME107" s="12"/>
      <c r="MF107" s="12"/>
      <c r="MG107" s="12"/>
      <c r="MH107" s="12"/>
      <c r="MI107" s="12"/>
      <c r="MJ107" s="12"/>
      <c r="MK107" s="12">
        <v>8</v>
      </c>
    </row>
    <row r="108" spans="1:349" x14ac:dyDescent="0.35">
      <c r="A108" s="14" t="s">
        <v>19</v>
      </c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>
        <v>2</v>
      </c>
      <c r="DF108" s="12">
        <v>2</v>
      </c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>
        <v>2</v>
      </c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  <c r="IW108" s="12"/>
      <c r="IX108" s="12"/>
      <c r="IY108" s="12"/>
      <c r="IZ108" s="12"/>
      <c r="JA108" s="12"/>
      <c r="JB108" s="12"/>
      <c r="JC108" s="12"/>
      <c r="JD108" s="12"/>
      <c r="JE108" s="12"/>
      <c r="JF108" s="12"/>
      <c r="JG108" s="12"/>
      <c r="JH108" s="12"/>
      <c r="JI108" s="12"/>
      <c r="JJ108" s="12"/>
      <c r="JK108" s="12"/>
      <c r="JL108" s="12"/>
      <c r="JM108" s="12"/>
      <c r="JN108" s="12"/>
      <c r="JO108" s="12"/>
      <c r="JP108" s="12"/>
      <c r="JQ108" s="12"/>
      <c r="JR108" s="12"/>
      <c r="JS108" s="12"/>
      <c r="JT108" s="12"/>
      <c r="JU108" s="12"/>
      <c r="JV108" s="12"/>
      <c r="JW108" s="12"/>
      <c r="JX108" s="12"/>
      <c r="JY108" s="12"/>
      <c r="JZ108" s="12"/>
      <c r="KA108" s="12"/>
      <c r="KB108" s="12"/>
      <c r="KC108" s="12"/>
      <c r="KD108" s="12"/>
      <c r="KE108" s="12"/>
      <c r="KF108" s="12"/>
      <c r="KG108" s="12"/>
      <c r="KH108" s="12"/>
      <c r="KI108" s="12"/>
      <c r="KJ108" s="12"/>
      <c r="KK108" s="12"/>
      <c r="KL108" s="12"/>
      <c r="KM108" s="12"/>
      <c r="KN108" s="12"/>
      <c r="KO108" s="12"/>
      <c r="KP108" s="12"/>
      <c r="KQ108" s="12"/>
      <c r="KR108" s="12"/>
      <c r="KS108" s="12"/>
      <c r="KT108" s="12"/>
      <c r="KU108" s="12"/>
      <c r="KV108" s="12"/>
      <c r="KW108" s="12"/>
      <c r="KX108" s="12"/>
      <c r="KY108" s="12"/>
      <c r="KZ108" s="12"/>
      <c r="LA108" s="12"/>
      <c r="LB108" s="12"/>
      <c r="LC108" s="12"/>
      <c r="LD108" s="12"/>
      <c r="LE108" s="12"/>
      <c r="LF108" s="12"/>
      <c r="LG108" s="12"/>
      <c r="LH108" s="12"/>
      <c r="LI108" s="12"/>
      <c r="LJ108" s="12"/>
      <c r="LK108" s="12"/>
      <c r="LL108" s="12"/>
      <c r="LM108" s="12"/>
      <c r="LN108" s="12"/>
      <c r="LO108" s="12"/>
      <c r="LP108" s="12"/>
      <c r="LQ108" s="12"/>
      <c r="LR108" s="12"/>
      <c r="LS108" s="12"/>
      <c r="LT108" s="12"/>
      <c r="LU108" s="12"/>
      <c r="LV108" s="12"/>
      <c r="LW108" s="12"/>
      <c r="LX108" s="12"/>
      <c r="LY108" s="12"/>
      <c r="LZ108" s="12"/>
      <c r="MA108" s="12"/>
      <c r="MB108" s="12"/>
      <c r="MC108" s="12"/>
      <c r="MD108" s="12"/>
      <c r="ME108" s="12"/>
      <c r="MF108" s="12"/>
      <c r="MG108" s="12"/>
      <c r="MH108" s="12"/>
      <c r="MI108" s="12"/>
      <c r="MJ108" s="12"/>
      <c r="MK108" s="12">
        <v>6</v>
      </c>
    </row>
    <row r="109" spans="1:349" x14ac:dyDescent="0.35">
      <c r="A109" s="14" t="s">
        <v>258</v>
      </c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>
        <v>2</v>
      </c>
      <c r="CY109" s="12"/>
      <c r="CZ109" s="12"/>
      <c r="DA109" s="12"/>
      <c r="DB109" s="12"/>
      <c r="DC109" s="12"/>
      <c r="DD109" s="12"/>
      <c r="DE109" s="12"/>
      <c r="DF109" s="12"/>
      <c r="DG109" s="12">
        <v>2</v>
      </c>
      <c r="DH109" s="12">
        <v>2</v>
      </c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  <c r="IW109" s="12"/>
      <c r="IX109" s="12"/>
      <c r="IY109" s="12"/>
      <c r="IZ109" s="12"/>
      <c r="JA109" s="12"/>
      <c r="JB109" s="12"/>
      <c r="JC109" s="12"/>
      <c r="JD109" s="12"/>
      <c r="JE109" s="12"/>
      <c r="JF109" s="12"/>
      <c r="JG109" s="12"/>
      <c r="JH109" s="12"/>
      <c r="JI109" s="12"/>
      <c r="JJ109" s="12"/>
      <c r="JK109" s="12"/>
      <c r="JL109" s="12"/>
      <c r="JM109" s="12"/>
      <c r="JN109" s="12"/>
      <c r="JO109" s="12"/>
      <c r="JP109" s="12"/>
      <c r="JQ109" s="12"/>
      <c r="JR109" s="12"/>
      <c r="JS109" s="12"/>
      <c r="JT109" s="12"/>
      <c r="JU109" s="12"/>
      <c r="JV109" s="12"/>
      <c r="JW109" s="12"/>
      <c r="JX109" s="12"/>
      <c r="JY109" s="12"/>
      <c r="JZ109" s="12"/>
      <c r="KA109" s="12"/>
      <c r="KB109" s="12"/>
      <c r="KC109" s="12"/>
      <c r="KD109" s="12"/>
      <c r="KE109" s="12"/>
      <c r="KF109" s="12"/>
      <c r="KG109" s="12"/>
      <c r="KH109" s="12"/>
      <c r="KI109" s="12"/>
      <c r="KJ109" s="12"/>
      <c r="KK109" s="12"/>
      <c r="KL109" s="12"/>
      <c r="KM109" s="12"/>
      <c r="KN109" s="12"/>
      <c r="KO109" s="12"/>
      <c r="KP109" s="12"/>
      <c r="KQ109" s="12"/>
      <c r="KR109" s="12"/>
      <c r="KS109" s="12"/>
      <c r="KT109" s="12"/>
      <c r="KU109" s="12"/>
      <c r="KV109" s="12"/>
      <c r="KW109" s="12"/>
      <c r="KX109" s="12"/>
      <c r="KY109" s="12"/>
      <c r="KZ109" s="12"/>
      <c r="LA109" s="12"/>
      <c r="LB109" s="12"/>
      <c r="LC109" s="12"/>
      <c r="LD109" s="12"/>
      <c r="LE109" s="12"/>
      <c r="LF109" s="12"/>
      <c r="LG109" s="12"/>
      <c r="LH109" s="12"/>
      <c r="LI109" s="12"/>
      <c r="LJ109" s="12"/>
      <c r="LK109" s="12"/>
      <c r="LL109" s="12"/>
      <c r="LM109" s="12"/>
      <c r="LN109" s="12"/>
      <c r="LO109" s="12"/>
      <c r="LP109" s="12"/>
      <c r="LQ109" s="12"/>
      <c r="LR109" s="12"/>
      <c r="LS109" s="12"/>
      <c r="LT109" s="12"/>
      <c r="LU109" s="12"/>
      <c r="LV109" s="12"/>
      <c r="LW109" s="12"/>
      <c r="LX109" s="12"/>
      <c r="LY109" s="12"/>
      <c r="LZ109" s="12"/>
      <c r="MA109" s="12"/>
      <c r="MB109" s="12"/>
      <c r="MC109" s="12"/>
      <c r="MD109" s="12"/>
      <c r="ME109" s="12"/>
      <c r="MF109" s="12"/>
      <c r="MG109" s="12"/>
      <c r="MH109" s="12"/>
      <c r="MI109" s="12"/>
      <c r="MJ109" s="12"/>
      <c r="MK109" s="12">
        <v>6</v>
      </c>
    </row>
    <row r="110" spans="1:349" x14ac:dyDescent="0.35">
      <c r="A110" s="14" t="s">
        <v>232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>
        <v>2</v>
      </c>
      <c r="CZ110" s="12"/>
      <c r="DA110" s="12"/>
      <c r="DB110" s="12"/>
      <c r="DC110" s="12"/>
      <c r="DD110" s="12"/>
      <c r="DE110" s="12"/>
      <c r="DF110" s="12"/>
      <c r="DG110" s="12">
        <v>2</v>
      </c>
      <c r="DH110" s="12">
        <v>2</v>
      </c>
      <c r="DI110" s="12">
        <v>2</v>
      </c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  <c r="IW110" s="12"/>
      <c r="IX110" s="12"/>
      <c r="IY110" s="12"/>
      <c r="IZ110" s="12"/>
      <c r="JA110" s="12"/>
      <c r="JB110" s="12"/>
      <c r="JC110" s="12"/>
      <c r="JD110" s="12"/>
      <c r="JE110" s="12"/>
      <c r="JF110" s="12"/>
      <c r="JG110" s="12"/>
      <c r="JH110" s="12"/>
      <c r="JI110" s="12"/>
      <c r="JJ110" s="12"/>
      <c r="JK110" s="12"/>
      <c r="JL110" s="12"/>
      <c r="JM110" s="12"/>
      <c r="JN110" s="12"/>
      <c r="JO110" s="12"/>
      <c r="JP110" s="12"/>
      <c r="JQ110" s="12"/>
      <c r="JR110" s="12"/>
      <c r="JS110" s="12"/>
      <c r="JT110" s="12"/>
      <c r="JU110" s="12"/>
      <c r="JV110" s="12"/>
      <c r="JW110" s="12"/>
      <c r="JX110" s="12"/>
      <c r="JY110" s="12"/>
      <c r="JZ110" s="12"/>
      <c r="KA110" s="12"/>
      <c r="KB110" s="12"/>
      <c r="KC110" s="12"/>
      <c r="KD110" s="12"/>
      <c r="KE110" s="12"/>
      <c r="KF110" s="12"/>
      <c r="KG110" s="12"/>
      <c r="KH110" s="12"/>
      <c r="KI110" s="12"/>
      <c r="KJ110" s="12"/>
      <c r="KK110" s="12"/>
      <c r="KL110" s="12"/>
      <c r="KM110" s="12"/>
      <c r="KN110" s="12"/>
      <c r="KO110" s="12"/>
      <c r="KP110" s="12"/>
      <c r="KQ110" s="12"/>
      <c r="KR110" s="12"/>
      <c r="KS110" s="12"/>
      <c r="KT110" s="12"/>
      <c r="KU110" s="12"/>
      <c r="KV110" s="12"/>
      <c r="KW110" s="12"/>
      <c r="KX110" s="12"/>
      <c r="KY110" s="12"/>
      <c r="KZ110" s="12"/>
      <c r="LA110" s="12"/>
      <c r="LB110" s="12"/>
      <c r="LC110" s="12"/>
      <c r="LD110" s="12"/>
      <c r="LE110" s="12"/>
      <c r="LF110" s="12"/>
      <c r="LG110" s="12"/>
      <c r="LH110" s="12"/>
      <c r="LI110" s="12"/>
      <c r="LJ110" s="12"/>
      <c r="LK110" s="12"/>
      <c r="LL110" s="12"/>
      <c r="LM110" s="12"/>
      <c r="LN110" s="12"/>
      <c r="LO110" s="12"/>
      <c r="LP110" s="12"/>
      <c r="LQ110" s="12"/>
      <c r="LR110" s="12"/>
      <c r="LS110" s="12"/>
      <c r="LT110" s="12"/>
      <c r="LU110" s="12"/>
      <c r="LV110" s="12"/>
      <c r="LW110" s="12"/>
      <c r="LX110" s="12"/>
      <c r="LY110" s="12"/>
      <c r="LZ110" s="12"/>
      <c r="MA110" s="12"/>
      <c r="MB110" s="12"/>
      <c r="MC110" s="12"/>
      <c r="MD110" s="12"/>
      <c r="ME110" s="12"/>
      <c r="MF110" s="12"/>
      <c r="MG110" s="12"/>
      <c r="MH110" s="12"/>
      <c r="MI110" s="12"/>
      <c r="MJ110" s="12"/>
      <c r="MK110" s="12">
        <v>8</v>
      </c>
    </row>
    <row r="111" spans="1:349" x14ac:dyDescent="0.35">
      <c r="A111" s="14" t="s">
        <v>205</v>
      </c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/>
      <c r="CT111" s="12"/>
      <c r="CU111" s="12"/>
      <c r="CV111" s="12"/>
      <c r="CW111" s="12"/>
      <c r="CX111" s="12"/>
      <c r="CY111" s="12"/>
      <c r="CZ111" s="12">
        <v>2</v>
      </c>
      <c r="DA111" s="12"/>
      <c r="DB111" s="12"/>
      <c r="DC111" s="12"/>
      <c r="DD111" s="12"/>
      <c r="DE111" s="12"/>
      <c r="DF111" s="12"/>
      <c r="DG111" s="12"/>
      <c r="DH111" s="12">
        <v>2</v>
      </c>
      <c r="DI111" s="12">
        <v>2</v>
      </c>
      <c r="DJ111" s="12">
        <v>2</v>
      </c>
      <c r="DK111" s="12"/>
      <c r="DL111" s="12"/>
      <c r="DM111" s="12"/>
      <c r="DN111" s="12"/>
      <c r="DO111" s="12"/>
      <c r="DP111" s="12"/>
      <c r="DQ111" s="12"/>
      <c r="DR111" s="12"/>
      <c r="DS111" s="12"/>
      <c r="DT111" s="12"/>
      <c r="DU111" s="12"/>
      <c r="DV111" s="12"/>
      <c r="DW111" s="12"/>
      <c r="DX111" s="12"/>
      <c r="DY111" s="12"/>
      <c r="DZ111" s="12"/>
      <c r="EA111" s="12"/>
      <c r="EB111" s="12"/>
      <c r="EC111" s="12"/>
      <c r="ED111" s="12"/>
      <c r="EE111" s="12"/>
      <c r="EF111" s="12"/>
      <c r="EG111" s="12"/>
      <c r="EH111" s="12"/>
      <c r="EI111" s="12"/>
      <c r="EJ111" s="12"/>
      <c r="EK111" s="12"/>
      <c r="EL111" s="12"/>
      <c r="EM111" s="12"/>
      <c r="EN111" s="12"/>
      <c r="EO111" s="12"/>
      <c r="EP111" s="12"/>
      <c r="EQ111" s="12"/>
      <c r="ER111" s="12"/>
      <c r="ES111" s="12"/>
      <c r="ET111" s="12"/>
      <c r="EU111" s="12"/>
      <c r="EV111" s="12"/>
      <c r="EW111" s="12"/>
      <c r="EX111" s="12"/>
      <c r="EY111" s="12"/>
      <c r="EZ111" s="12"/>
      <c r="FA111" s="12"/>
      <c r="FB111" s="12"/>
      <c r="FC111" s="12"/>
      <c r="FD111" s="12"/>
      <c r="FE111" s="12"/>
      <c r="FF111" s="12"/>
      <c r="FG111" s="12"/>
      <c r="FH111" s="12"/>
      <c r="FI111" s="12"/>
      <c r="FJ111" s="12"/>
      <c r="FK111" s="12"/>
      <c r="FL111" s="12"/>
      <c r="FM111" s="12"/>
      <c r="FN111" s="12"/>
      <c r="FO111" s="12"/>
      <c r="FP111" s="12"/>
      <c r="FQ111" s="12"/>
      <c r="FR111" s="12"/>
      <c r="FS111" s="12"/>
      <c r="FT111" s="12"/>
      <c r="FU111" s="12"/>
      <c r="FV111" s="12"/>
      <c r="FW111" s="12"/>
      <c r="FX111" s="12"/>
      <c r="FY111" s="12"/>
      <c r="FZ111" s="12"/>
      <c r="GA111" s="12"/>
      <c r="GB111" s="12"/>
      <c r="GC111" s="12"/>
      <c r="GD111" s="12"/>
      <c r="GE111" s="12"/>
      <c r="GF111" s="12"/>
      <c r="GG111" s="12"/>
      <c r="GH111" s="12"/>
      <c r="GI111" s="12"/>
      <c r="GJ111" s="12"/>
      <c r="GK111" s="12"/>
      <c r="GL111" s="12"/>
      <c r="GM111" s="12"/>
      <c r="GN111" s="12"/>
      <c r="GO111" s="12"/>
      <c r="GP111" s="12"/>
      <c r="GQ111" s="12"/>
      <c r="GR111" s="12"/>
      <c r="GS111" s="12"/>
      <c r="GT111" s="12"/>
      <c r="GU111" s="12"/>
      <c r="GV111" s="12"/>
      <c r="GW111" s="12"/>
      <c r="GX111" s="12"/>
      <c r="GY111" s="12"/>
      <c r="GZ111" s="12"/>
      <c r="HA111" s="12"/>
      <c r="HB111" s="12"/>
      <c r="HC111" s="12"/>
      <c r="HD111" s="12"/>
      <c r="HE111" s="12"/>
      <c r="HF111" s="12"/>
      <c r="HG111" s="12"/>
      <c r="HH111" s="12"/>
      <c r="HI111" s="12"/>
      <c r="HJ111" s="12"/>
      <c r="HK111" s="12"/>
      <c r="HL111" s="12"/>
      <c r="HM111" s="12"/>
      <c r="HN111" s="12"/>
      <c r="HO111" s="12"/>
      <c r="HP111" s="12"/>
      <c r="HQ111" s="12"/>
      <c r="HR111" s="12"/>
      <c r="HS111" s="12"/>
      <c r="HT111" s="12"/>
      <c r="HU111" s="12"/>
      <c r="HV111" s="12"/>
      <c r="HW111" s="12"/>
      <c r="HX111" s="12"/>
      <c r="HY111" s="12"/>
      <c r="HZ111" s="12"/>
      <c r="IA111" s="12"/>
      <c r="IB111" s="12"/>
      <c r="IC111" s="12"/>
      <c r="ID111" s="12"/>
      <c r="IE111" s="12"/>
      <c r="IF111" s="12"/>
      <c r="IG111" s="12"/>
      <c r="IH111" s="12"/>
      <c r="II111" s="12"/>
      <c r="IJ111" s="12"/>
      <c r="IK111" s="12"/>
      <c r="IL111" s="12"/>
      <c r="IM111" s="12"/>
      <c r="IN111" s="12"/>
      <c r="IO111" s="12"/>
      <c r="IP111" s="12"/>
      <c r="IQ111" s="12"/>
      <c r="IR111" s="12"/>
      <c r="IS111" s="12"/>
      <c r="IT111" s="12"/>
      <c r="IU111" s="12"/>
      <c r="IV111" s="12"/>
      <c r="IW111" s="12"/>
      <c r="IX111" s="12"/>
      <c r="IY111" s="12"/>
      <c r="IZ111" s="12"/>
      <c r="JA111" s="12"/>
      <c r="JB111" s="12"/>
      <c r="JC111" s="12"/>
      <c r="JD111" s="12"/>
      <c r="JE111" s="12"/>
      <c r="JF111" s="12"/>
      <c r="JG111" s="12"/>
      <c r="JH111" s="12"/>
      <c r="JI111" s="12"/>
      <c r="JJ111" s="12"/>
      <c r="JK111" s="12"/>
      <c r="JL111" s="12"/>
      <c r="JM111" s="12"/>
      <c r="JN111" s="12"/>
      <c r="JO111" s="12"/>
      <c r="JP111" s="12"/>
      <c r="JQ111" s="12"/>
      <c r="JR111" s="12"/>
      <c r="JS111" s="12"/>
      <c r="JT111" s="12"/>
      <c r="JU111" s="12"/>
      <c r="JV111" s="12"/>
      <c r="JW111" s="12"/>
      <c r="JX111" s="12"/>
      <c r="JY111" s="12"/>
      <c r="JZ111" s="12"/>
      <c r="KA111" s="12"/>
      <c r="KB111" s="12"/>
      <c r="KC111" s="12"/>
      <c r="KD111" s="12"/>
      <c r="KE111" s="12"/>
      <c r="KF111" s="12"/>
      <c r="KG111" s="12"/>
      <c r="KH111" s="12"/>
      <c r="KI111" s="12"/>
      <c r="KJ111" s="12"/>
      <c r="KK111" s="12"/>
      <c r="KL111" s="12"/>
      <c r="KM111" s="12"/>
      <c r="KN111" s="12"/>
      <c r="KO111" s="12"/>
      <c r="KP111" s="12"/>
      <c r="KQ111" s="12"/>
      <c r="KR111" s="12"/>
      <c r="KS111" s="12"/>
      <c r="KT111" s="12"/>
      <c r="KU111" s="12"/>
      <c r="KV111" s="12"/>
      <c r="KW111" s="12"/>
      <c r="KX111" s="12"/>
      <c r="KY111" s="12"/>
      <c r="KZ111" s="12"/>
      <c r="LA111" s="12"/>
      <c r="LB111" s="12"/>
      <c r="LC111" s="12"/>
      <c r="LD111" s="12"/>
      <c r="LE111" s="12"/>
      <c r="LF111" s="12"/>
      <c r="LG111" s="12"/>
      <c r="LH111" s="12"/>
      <c r="LI111" s="12"/>
      <c r="LJ111" s="12"/>
      <c r="LK111" s="12"/>
      <c r="LL111" s="12"/>
      <c r="LM111" s="12"/>
      <c r="LN111" s="12"/>
      <c r="LO111" s="12"/>
      <c r="LP111" s="12"/>
      <c r="LQ111" s="12"/>
      <c r="LR111" s="12"/>
      <c r="LS111" s="12"/>
      <c r="LT111" s="12"/>
      <c r="LU111" s="12"/>
      <c r="LV111" s="12"/>
      <c r="LW111" s="12"/>
      <c r="LX111" s="12"/>
      <c r="LY111" s="12"/>
      <c r="LZ111" s="12"/>
      <c r="MA111" s="12"/>
      <c r="MB111" s="12"/>
      <c r="MC111" s="12"/>
      <c r="MD111" s="12"/>
      <c r="ME111" s="12"/>
      <c r="MF111" s="12"/>
      <c r="MG111" s="12"/>
      <c r="MH111" s="12"/>
      <c r="MI111" s="12"/>
      <c r="MJ111" s="12"/>
      <c r="MK111" s="12">
        <v>8</v>
      </c>
    </row>
    <row r="112" spans="1:349" x14ac:dyDescent="0.35">
      <c r="A112" s="14" t="s">
        <v>176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/>
      <c r="CU112" s="12"/>
      <c r="CV112" s="12"/>
      <c r="CW112" s="12"/>
      <c r="CX112" s="12"/>
      <c r="CY112" s="12"/>
      <c r="CZ112" s="12"/>
      <c r="DA112" s="12">
        <v>2</v>
      </c>
      <c r="DB112" s="12"/>
      <c r="DC112" s="12"/>
      <c r="DD112" s="12"/>
      <c r="DE112" s="12"/>
      <c r="DF112" s="12"/>
      <c r="DG112" s="12"/>
      <c r="DH112" s="12"/>
      <c r="DI112" s="12">
        <v>2</v>
      </c>
      <c r="DJ112" s="12">
        <v>2</v>
      </c>
      <c r="DK112" s="12">
        <v>2</v>
      </c>
      <c r="DL112" s="12"/>
      <c r="DM112" s="12"/>
      <c r="DN112" s="12"/>
      <c r="DO112" s="12"/>
      <c r="DP112" s="12"/>
      <c r="DQ112" s="12"/>
      <c r="DR112" s="12"/>
      <c r="DS112" s="12"/>
      <c r="DT112" s="12"/>
      <c r="DU112" s="12"/>
      <c r="DV112" s="12"/>
      <c r="DW112" s="12"/>
      <c r="DX112" s="12"/>
      <c r="DY112" s="12"/>
      <c r="DZ112" s="12"/>
      <c r="EA112" s="12"/>
      <c r="EB112" s="12"/>
      <c r="EC112" s="12"/>
      <c r="ED112" s="12"/>
      <c r="EE112" s="12"/>
      <c r="EF112" s="12"/>
      <c r="EG112" s="12"/>
      <c r="EH112" s="12"/>
      <c r="EI112" s="12"/>
      <c r="EJ112" s="12"/>
      <c r="EK112" s="12"/>
      <c r="EL112" s="12"/>
      <c r="EM112" s="12"/>
      <c r="EN112" s="12"/>
      <c r="EO112" s="12"/>
      <c r="EP112" s="12"/>
      <c r="EQ112" s="12"/>
      <c r="ER112" s="12"/>
      <c r="ES112" s="12"/>
      <c r="ET112" s="12"/>
      <c r="EU112" s="12"/>
      <c r="EV112" s="12"/>
      <c r="EW112" s="12"/>
      <c r="EX112" s="12"/>
      <c r="EY112" s="12"/>
      <c r="EZ112" s="12"/>
      <c r="FA112" s="12"/>
      <c r="FB112" s="12"/>
      <c r="FC112" s="12"/>
      <c r="FD112" s="12"/>
      <c r="FE112" s="12"/>
      <c r="FF112" s="12"/>
      <c r="FG112" s="12"/>
      <c r="FH112" s="12"/>
      <c r="FI112" s="12"/>
      <c r="FJ112" s="12"/>
      <c r="FK112" s="12"/>
      <c r="FL112" s="12"/>
      <c r="FM112" s="12"/>
      <c r="FN112" s="12"/>
      <c r="FO112" s="12"/>
      <c r="FP112" s="12"/>
      <c r="FQ112" s="12"/>
      <c r="FR112" s="12"/>
      <c r="FS112" s="12"/>
      <c r="FT112" s="12"/>
      <c r="FU112" s="12"/>
      <c r="FV112" s="12"/>
      <c r="FW112" s="12"/>
      <c r="FX112" s="12"/>
      <c r="FY112" s="12"/>
      <c r="FZ112" s="12"/>
      <c r="GA112" s="12"/>
      <c r="GB112" s="12"/>
      <c r="GC112" s="12"/>
      <c r="GD112" s="12"/>
      <c r="GE112" s="12"/>
      <c r="GF112" s="12"/>
      <c r="GG112" s="12"/>
      <c r="GH112" s="12"/>
      <c r="GI112" s="12"/>
      <c r="GJ112" s="12"/>
      <c r="GK112" s="12"/>
      <c r="GL112" s="12"/>
      <c r="GM112" s="12"/>
      <c r="GN112" s="12"/>
      <c r="GO112" s="12"/>
      <c r="GP112" s="12"/>
      <c r="GQ112" s="12"/>
      <c r="GR112" s="12"/>
      <c r="GS112" s="12"/>
      <c r="GT112" s="12"/>
      <c r="GU112" s="12"/>
      <c r="GV112" s="12"/>
      <c r="GW112" s="12"/>
      <c r="GX112" s="12"/>
      <c r="GY112" s="12"/>
      <c r="GZ112" s="12"/>
      <c r="HA112" s="12"/>
      <c r="HB112" s="12"/>
      <c r="HC112" s="12"/>
      <c r="HD112" s="12"/>
      <c r="HE112" s="12"/>
      <c r="HF112" s="12"/>
      <c r="HG112" s="12"/>
      <c r="HH112" s="12"/>
      <c r="HI112" s="12"/>
      <c r="HJ112" s="12"/>
      <c r="HK112" s="12"/>
      <c r="HL112" s="12"/>
      <c r="HM112" s="12"/>
      <c r="HN112" s="12"/>
      <c r="HO112" s="12"/>
      <c r="HP112" s="12"/>
      <c r="HQ112" s="12"/>
      <c r="HR112" s="12"/>
      <c r="HS112" s="12"/>
      <c r="HT112" s="12"/>
      <c r="HU112" s="12"/>
      <c r="HV112" s="12"/>
      <c r="HW112" s="12"/>
      <c r="HX112" s="12"/>
      <c r="HY112" s="12"/>
      <c r="HZ112" s="12"/>
      <c r="IA112" s="12"/>
      <c r="IB112" s="12"/>
      <c r="IC112" s="12"/>
      <c r="ID112" s="12"/>
      <c r="IE112" s="12"/>
      <c r="IF112" s="12"/>
      <c r="IG112" s="12"/>
      <c r="IH112" s="12"/>
      <c r="II112" s="12"/>
      <c r="IJ112" s="12"/>
      <c r="IK112" s="12"/>
      <c r="IL112" s="12"/>
      <c r="IM112" s="12"/>
      <c r="IN112" s="12"/>
      <c r="IO112" s="12"/>
      <c r="IP112" s="12"/>
      <c r="IQ112" s="12"/>
      <c r="IR112" s="12"/>
      <c r="IS112" s="12"/>
      <c r="IT112" s="12"/>
      <c r="IU112" s="12"/>
      <c r="IV112" s="12"/>
      <c r="IW112" s="12"/>
      <c r="IX112" s="12"/>
      <c r="IY112" s="12"/>
      <c r="IZ112" s="12"/>
      <c r="JA112" s="12"/>
      <c r="JB112" s="12"/>
      <c r="JC112" s="12"/>
      <c r="JD112" s="12"/>
      <c r="JE112" s="12"/>
      <c r="JF112" s="12"/>
      <c r="JG112" s="12"/>
      <c r="JH112" s="12"/>
      <c r="JI112" s="12"/>
      <c r="JJ112" s="12"/>
      <c r="JK112" s="12"/>
      <c r="JL112" s="12"/>
      <c r="JM112" s="12"/>
      <c r="JN112" s="12"/>
      <c r="JO112" s="12"/>
      <c r="JP112" s="12"/>
      <c r="JQ112" s="12"/>
      <c r="JR112" s="12"/>
      <c r="JS112" s="12"/>
      <c r="JT112" s="12"/>
      <c r="JU112" s="12"/>
      <c r="JV112" s="12"/>
      <c r="JW112" s="12"/>
      <c r="JX112" s="12"/>
      <c r="JY112" s="12"/>
      <c r="JZ112" s="12"/>
      <c r="KA112" s="12"/>
      <c r="KB112" s="12"/>
      <c r="KC112" s="12"/>
      <c r="KD112" s="12"/>
      <c r="KE112" s="12"/>
      <c r="KF112" s="12"/>
      <c r="KG112" s="12"/>
      <c r="KH112" s="12"/>
      <c r="KI112" s="12"/>
      <c r="KJ112" s="12"/>
      <c r="KK112" s="12"/>
      <c r="KL112" s="12"/>
      <c r="KM112" s="12"/>
      <c r="KN112" s="12"/>
      <c r="KO112" s="12"/>
      <c r="KP112" s="12"/>
      <c r="KQ112" s="12"/>
      <c r="KR112" s="12"/>
      <c r="KS112" s="12"/>
      <c r="KT112" s="12"/>
      <c r="KU112" s="12"/>
      <c r="KV112" s="12"/>
      <c r="KW112" s="12"/>
      <c r="KX112" s="12"/>
      <c r="KY112" s="12"/>
      <c r="KZ112" s="12"/>
      <c r="LA112" s="12"/>
      <c r="LB112" s="12"/>
      <c r="LC112" s="12"/>
      <c r="LD112" s="12"/>
      <c r="LE112" s="12"/>
      <c r="LF112" s="12"/>
      <c r="LG112" s="12"/>
      <c r="LH112" s="12"/>
      <c r="LI112" s="12"/>
      <c r="LJ112" s="12"/>
      <c r="LK112" s="12"/>
      <c r="LL112" s="12"/>
      <c r="LM112" s="12"/>
      <c r="LN112" s="12"/>
      <c r="LO112" s="12"/>
      <c r="LP112" s="12"/>
      <c r="LQ112" s="12"/>
      <c r="LR112" s="12"/>
      <c r="LS112" s="12"/>
      <c r="LT112" s="12"/>
      <c r="LU112" s="12"/>
      <c r="LV112" s="12"/>
      <c r="LW112" s="12"/>
      <c r="LX112" s="12"/>
      <c r="LY112" s="12"/>
      <c r="LZ112" s="12"/>
      <c r="MA112" s="12"/>
      <c r="MB112" s="12"/>
      <c r="MC112" s="12"/>
      <c r="MD112" s="12"/>
      <c r="ME112" s="12"/>
      <c r="MF112" s="12"/>
      <c r="MG112" s="12"/>
      <c r="MH112" s="12"/>
      <c r="MI112" s="12"/>
      <c r="MJ112" s="12"/>
      <c r="MK112" s="12">
        <v>8</v>
      </c>
    </row>
    <row r="113" spans="1:349" x14ac:dyDescent="0.35">
      <c r="A113" s="14" t="s">
        <v>150</v>
      </c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>
        <v>2</v>
      </c>
      <c r="DC113" s="12"/>
      <c r="DD113" s="12"/>
      <c r="DE113" s="12"/>
      <c r="DF113" s="12"/>
      <c r="DG113" s="12"/>
      <c r="DH113" s="12"/>
      <c r="DI113" s="12"/>
      <c r="DJ113" s="12">
        <v>2</v>
      </c>
      <c r="DK113" s="12">
        <v>2</v>
      </c>
      <c r="DL113" s="12">
        <v>2</v>
      </c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  <c r="IW113" s="12"/>
      <c r="IX113" s="12"/>
      <c r="IY113" s="12"/>
      <c r="IZ113" s="12"/>
      <c r="JA113" s="12"/>
      <c r="JB113" s="12"/>
      <c r="JC113" s="12"/>
      <c r="JD113" s="12"/>
      <c r="JE113" s="12"/>
      <c r="JF113" s="12"/>
      <c r="JG113" s="12"/>
      <c r="JH113" s="12"/>
      <c r="JI113" s="12"/>
      <c r="JJ113" s="12"/>
      <c r="JK113" s="12"/>
      <c r="JL113" s="12"/>
      <c r="JM113" s="12"/>
      <c r="JN113" s="12"/>
      <c r="JO113" s="12"/>
      <c r="JP113" s="12"/>
      <c r="JQ113" s="12"/>
      <c r="JR113" s="12"/>
      <c r="JS113" s="12"/>
      <c r="JT113" s="12"/>
      <c r="JU113" s="12"/>
      <c r="JV113" s="12"/>
      <c r="JW113" s="12"/>
      <c r="JX113" s="12"/>
      <c r="JY113" s="12"/>
      <c r="JZ113" s="12"/>
      <c r="KA113" s="12"/>
      <c r="KB113" s="12"/>
      <c r="KC113" s="12"/>
      <c r="KD113" s="12"/>
      <c r="KE113" s="12"/>
      <c r="KF113" s="12"/>
      <c r="KG113" s="12"/>
      <c r="KH113" s="12"/>
      <c r="KI113" s="12"/>
      <c r="KJ113" s="12"/>
      <c r="KK113" s="12"/>
      <c r="KL113" s="12"/>
      <c r="KM113" s="12"/>
      <c r="KN113" s="12"/>
      <c r="KO113" s="12"/>
      <c r="KP113" s="12"/>
      <c r="KQ113" s="12"/>
      <c r="KR113" s="12"/>
      <c r="KS113" s="12"/>
      <c r="KT113" s="12"/>
      <c r="KU113" s="12"/>
      <c r="KV113" s="12"/>
      <c r="KW113" s="12"/>
      <c r="KX113" s="12"/>
      <c r="KY113" s="12"/>
      <c r="KZ113" s="12"/>
      <c r="LA113" s="12"/>
      <c r="LB113" s="12"/>
      <c r="LC113" s="12"/>
      <c r="LD113" s="12"/>
      <c r="LE113" s="12"/>
      <c r="LF113" s="12"/>
      <c r="LG113" s="12"/>
      <c r="LH113" s="12"/>
      <c r="LI113" s="12"/>
      <c r="LJ113" s="12"/>
      <c r="LK113" s="12"/>
      <c r="LL113" s="12"/>
      <c r="LM113" s="12"/>
      <c r="LN113" s="12"/>
      <c r="LO113" s="12"/>
      <c r="LP113" s="12"/>
      <c r="LQ113" s="12"/>
      <c r="LR113" s="12"/>
      <c r="LS113" s="12"/>
      <c r="LT113" s="12"/>
      <c r="LU113" s="12"/>
      <c r="LV113" s="12"/>
      <c r="LW113" s="12"/>
      <c r="LX113" s="12"/>
      <c r="LY113" s="12"/>
      <c r="LZ113" s="12"/>
      <c r="MA113" s="12"/>
      <c r="MB113" s="12"/>
      <c r="MC113" s="12"/>
      <c r="MD113" s="12"/>
      <c r="ME113" s="12"/>
      <c r="MF113" s="12"/>
      <c r="MG113" s="12"/>
      <c r="MH113" s="12"/>
      <c r="MI113" s="12"/>
      <c r="MJ113" s="12"/>
      <c r="MK113" s="12">
        <v>8</v>
      </c>
    </row>
    <row r="114" spans="1:349" x14ac:dyDescent="0.35">
      <c r="A114" s="14" t="s">
        <v>123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>
        <v>2</v>
      </c>
      <c r="DD114" s="12"/>
      <c r="DE114" s="12"/>
      <c r="DF114" s="12"/>
      <c r="DG114" s="12"/>
      <c r="DH114" s="12"/>
      <c r="DI114" s="12"/>
      <c r="DJ114" s="12"/>
      <c r="DK114" s="12">
        <v>2</v>
      </c>
      <c r="DL114" s="12">
        <v>2</v>
      </c>
      <c r="DM114" s="12">
        <v>2</v>
      </c>
      <c r="DN114" s="12"/>
      <c r="DO114" s="12"/>
      <c r="DP114" s="12"/>
      <c r="DQ114" s="12"/>
      <c r="DR114" s="12"/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  <c r="IW114" s="12"/>
      <c r="IX114" s="12"/>
      <c r="IY114" s="12"/>
      <c r="IZ114" s="12"/>
      <c r="JA114" s="12"/>
      <c r="JB114" s="12"/>
      <c r="JC114" s="12"/>
      <c r="JD114" s="12"/>
      <c r="JE114" s="12"/>
      <c r="JF114" s="12"/>
      <c r="JG114" s="12"/>
      <c r="JH114" s="12"/>
      <c r="JI114" s="12"/>
      <c r="JJ114" s="12"/>
      <c r="JK114" s="12"/>
      <c r="JL114" s="12"/>
      <c r="JM114" s="12"/>
      <c r="JN114" s="12"/>
      <c r="JO114" s="12"/>
      <c r="JP114" s="12"/>
      <c r="JQ114" s="12"/>
      <c r="JR114" s="12"/>
      <c r="JS114" s="12"/>
      <c r="JT114" s="12"/>
      <c r="JU114" s="12"/>
      <c r="JV114" s="12"/>
      <c r="JW114" s="12"/>
      <c r="JX114" s="12"/>
      <c r="JY114" s="12"/>
      <c r="JZ114" s="12"/>
      <c r="KA114" s="12"/>
      <c r="KB114" s="12"/>
      <c r="KC114" s="12"/>
      <c r="KD114" s="12"/>
      <c r="KE114" s="12"/>
      <c r="KF114" s="12"/>
      <c r="KG114" s="12"/>
      <c r="KH114" s="12"/>
      <c r="KI114" s="12"/>
      <c r="KJ114" s="12"/>
      <c r="KK114" s="12"/>
      <c r="KL114" s="12"/>
      <c r="KM114" s="12"/>
      <c r="KN114" s="12"/>
      <c r="KO114" s="12"/>
      <c r="KP114" s="12"/>
      <c r="KQ114" s="12"/>
      <c r="KR114" s="12"/>
      <c r="KS114" s="12"/>
      <c r="KT114" s="12"/>
      <c r="KU114" s="12"/>
      <c r="KV114" s="12"/>
      <c r="KW114" s="12"/>
      <c r="KX114" s="12"/>
      <c r="KY114" s="12"/>
      <c r="KZ114" s="12"/>
      <c r="LA114" s="12"/>
      <c r="LB114" s="12"/>
      <c r="LC114" s="12"/>
      <c r="LD114" s="12"/>
      <c r="LE114" s="12"/>
      <c r="LF114" s="12"/>
      <c r="LG114" s="12"/>
      <c r="LH114" s="12"/>
      <c r="LI114" s="12"/>
      <c r="LJ114" s="12"/>
      <c r="LK114" s="12"/>
      <c r="LL114" s="12"/>
      <c r="LM114" s="12"/>
      <c r="LN114" s="12"/>
      <c r="LO114" s="12"/>
      <c r="LP114" s="12"/>
      <c r="LQ114" s="12"/>
      <c r="LR114" s="12"/>
      <c r="LS114" s="12"/>
      <c r="LT114" s="12"/>
      <c r="LU114" s="12"/>
      <c r="LV114" s="12"/>
      <c r="LW114" s="12"/>
      <c r="LX114" s="12"/>
      <c r="LY114" s="12"/>
      <c r="LZ114" s="12"/>
      <c r="MA114" s="12"/>
      <c r="MB114" s="12"/>
      <c r="MC114" s="12"/>
      <c r="MD114" s="12"/>
      <c r="ME114" s="12"/>
      <c r="MF114" s="12"/>
      <c r="MG114" s="12"/>
      <c r="MH114" s="12"/>
      <c r="MI114" s="12"/>
      <c r="MJ114" s="12"/>
      <c r="MK114" s="12">
        <v>8</v>
      </c>
    </row>
    <row r="115" spans="1:349" x14ac:dyDescent="0.35">
      <c r="A115" s="14" t="s">
        <v>94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>
        <v>2</v>
      </c>
      <c r="DE115" s="12"/>
      <c r="DF115" s="12"/>
      <c r="DG115" s="12"/>
      <c r="DH115" s="12"/>
      <c r="DI115" s="12"/>
      <c r="DJ115" s="12"/>
      <c r="DK115" s="12"/>
      <c r="DL115" s="12">
        <v>2</v>
      </c>
      <c r="DM115" s="12">
        <v>2</v>
      </c>
      <c r="DN115" s="12">
        <v>2</v>
      </c>
      <c r="DO115" s="12"/>
      <c r="DP115" s="12"/>
      <c r="DQ115" s="12"/>
      <c r="DR115" s="12"/>
      <c r="DS115" s="12"/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  <c r="IW115" s="12"/>
      <c r="IX115" s="12"/>
      <c r="IY115" s="12"/>
      <c r="IZ115" s="12"/>
      <c r="JA115" s="12"/>
      <c r="JB115" s="12"/>
      <c r="JC115" s="12"/>
      <c r="JD115" s="12"/>
      <c r="JE115" s="12"/>
      <c r="JF115" s="12"/>
      <c r="JG115" s="12"/>
      <c r="JH115" s="12"/>
      <c r="JI115" s="12"/>
      <c r="JJ115" s="12"/>
      <c r="JK115" s="12"/>
      <c r="JL115" s="12"/>
      <c r="JM115" s="12"/>
      <c r="JN115" s="12"/>
      <c r="JO115" s="12"/>
      <c r="JP115" s="12"/>
      <c r="JQ115" s="12"/>
      <c r="JR115" s="12"/>
      <c r="JS115" s="12"/>
      <c r="JT115" s="12"/>
      <c r="JU115" s="12"/>
      <c r="JV115" s="12"/>
      <c r="JW115" s="12"/>
      <c r="JX115" s="12"/>
      <c r="JY115" s="12"/>
      <c r="JZ115" s="12"/>
      <c r="KA115" s="12"/>
      <c r="KB115" s="12"/>
      <c r="KC115" s="12"/>
      <c r="KD115" s="12"/>
      <c r="KE115" s="12"/>
      <c r="KF115" s="12"/>
      <c r="KG115" s="12"/>
      <c r="KH115" s="12"/>
      <c r="KI115" s="12"/>
      <c r="KJ115" s="12"/>
      <c r="KK115" s="12"/>
      <c r="KL115" s="12"/>
      <c r="KM115" s="12"/>
      <c r="KN115" s="12"/>
      <c r="KO115" s="12"/>
      <c r="KP115" s="12"/>
      <c r="KQ115" s="12"/>
      <c r="KR115" s="12"/>
      <c r="KS115" s="12"/>
      <c r="KT115" s="12"/>
      <c r="KU115" s="12"/>
      <c r="KV115" s="12"/>
      <c r="KW115" s="12"/>
      <c r="KX115" s="12"/>
      <c r="KY115" s="12"/>
      <c r="KZ115" s="12"/>
      <c r="LA115" s="12"/>
      <c r="LB115" s="12"/>
      <c r="LC115" s="12"/>
      <c r="LD115" s="12"/>
      <c r="LE115" s="12"/>
      <c r="LF115" s="12"/>
      <c r="LG115" s="12"/>
      <c r="LH115" s="12"/>
      <c r="LI115" s="12"/>
      <c r="LJ115" s="12"/>
      <c r="LK115" s="12"/>
      <c r="LL115" s="12"/>
      <c r="LM115" s="12"/>
      <c r="LN115" s="12"/>
      <c r="LO115" s="12"/>
      <c r="LP115" s="12"/>
      <c r="LQ115" s="12"/>
      <c r="LR115" s="12"/>
      <c r="LS115" s="12"/>
      <c r="LT115" s="12"/>
      <c r="LU115" s="12"/>
      <c r="LV115" s="12"/>
      <c r="LW115" s="12"/>
      <c r="LX115" s="12"/>
      <c r="LY115" s="12"/>
      <c r="LZ115" s="12"/>
      <c r="MA115" s="12"/>
      <c r="MB115" s="12"/>
      <c r="MC115" s="12"/>
      <c r="MD115" s="12"/>
      <c r="ME115" s="12"/>
      <c r="MF115" s="12"/>
      <c r="MG115" s="12"/>
      <c r="MH115" s="12"/>
      <c r="MI115" s="12"/>
      <c r="MJ115" s="12"/>
      <c r="MK115" s="12">
        <v>8</v>
      </c>
    </row>
    <row r="116" spans="1:349" x14ac:dyDescent="0.35">
      <c r="A116" s="14" t="s">
        <v>63</v>
      </c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>
        <v>2</v>
      </c>
      <c r="DF116" s="12"/>
      <c r="DG116" s="12"/>
      <c r="DH116" s="12"/>
      <c r="DI116" s="12"/>
      <c r="DJ116" s="12"/>
      <c r="DK116" s="12"/>
      <c r="DL116" s="12"/>
      <c r="DM116" s="12">
        <v>2</v>
      </c>
      <c r="DN116" s="12">
        <v>2</v>
      </c>
      <c r="DO116" s="12">
        <v>2</v>
      </c>
      <c r="DP116" s="12"/>
      <c r="DQ116" s="12"/>
      <c r="DR116" s="12"/>
      <c r="DS116" s="12"/>
      <c r="DT116" s="12"/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  <c r="IW116" s="12"/>
      <c r="IX116" s="12"/>
      <c r="IY116" s="12"/>
      <c r="IZ116" s="12"/>
      <c r="JA116" s="12"/>
      <c r="JB116" s="12"/>
      <c r="JC116" s="12"/>
      <c r="JD116" s="12"/>
      <c r="JE116" s="12"/>
      <c r="JF116" s="12"/>
      <c r="JG116" s="12"/>
      <c r="JH116" s="12"/>
      <c r="JI116" s="12"/>
      <c r="JJ116" s="12"/>
      <c r="JK116" s="12"/>
      <c r="JL116" s="12"/>
      <c r="JM116" s="12"/>
      <c r="JN116" s="12"/>
      <c r="JO116" s="12"/>
      <c r="JP116" s="12"/>
      <c r="JQ116" s="12"/>
      <c r="JR116" s="12"/>
      <c r="JS116" s="12"/>
      <c r="JT116" s="12"/>
      <c r="JU116" s="12"/>
      <c r="JV116" s="12"/>
      <c r="JW116" s="12"/>
      <c r="JX116" s="12"/>
      <c r="JY116" s="12"/>
      <c r="JZ116" s="12"/>
      <c r="KA116" s="12"/>
      <c r="KB116" s="12"/>
      <c r="KC116" s="12"/>
      <c r="KD116" s="12"/>
      <c r="KE116" s="12"/>
      <c r="KF116" s="12"/>
      <c r="KG116" s="12"/>
      <c r="KH116" s="12"/>
      <c r="KI116" s="12"/>
      <c r="KJ116" s="12"/>
      <c r="KK116" s="12"/>
      <c r="KL116" s="12"/>
      <c r="KM116" s="12"/>
      <c r="KN116" s="12"/>
      <c r="KO116" s="12"/>
      <c r="KP116" s="12"/>
      <c r="KQ116" s="12"/>
      <c r="KR116" s="12"/>
      <c r="KS116" s="12"/>
      <c r="KT116" s="12"/>
      <c r="KU116" s="12"/>
      <c r="KV116" s="12"/>
      <c r="KW116" s="12"/>
      <c r="KX116" s="12"/>
      <c r="KY116" s="12"/>
      <c r="KZ116" s="12"/>
      <c r="LA116" s="12"/>
      <c r="LB116" s="12"/>
      <c r="LC116" s="12"/>
      <c r="LD116" s="12"/>
      <c r="LE116" s="12"/>
      <c r="LF116" s="12"/>
      <c r="LG116" s="12"/>
      <c r="LH116" s="12"/>
      <c r="LI116" s="12"/>
      <c r="LJ116" s="12"/>
      <c r="LK116" s="12"/>
      <c r="LL116" s="12"/>
      <c r="LM116" s="12"/>
      <c r="LN116" s="12"/>
      <c r="LO116" s="12"/>
      <c r="LP116" s="12"/>
      <c r="LQ116" s="12"/>
      <c r="LR116" s="12"/>
      <c r="LS116" s="12"/>
      <c r="LT116" s="12"/>
      <c r="LU116" s="12"/>
      <c r="LV116" s="12"/>
      <c r="LW116" s="12"/>
      <c r="LX116" s="12"/>
      <c r="LY116" s="12"/>
      <c r="LZ116" s="12"/>
      <c r="MA116" s="12"/>
      <c r="MB116" s="12"/>
      <c r="MC116" s="12"/>
      <c r="MD116" s="12"/>
      <c r="ME116" s="12"/>
      <c r="MF116" s="12"/>
      <c r="MG116" s="12"/>
      <c r="MH116" s="12"/>
      <c r="MI116" s="12"/>
      <c r="MJ116" s="12"/>
      <c r="MK116" s="12">
        <v>8</v>
      </c>
    </row>
    <row r="117" spans="1:349" x14ac:dyDescent="0.35">
      <c r="A117" s="14" t="s">
        <v>38</v>
      </c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>
        <v>2</v>
      </c>
      <c r="DG117" s="12"/>
      <c r="DH117" s="12"/>
      <c r="DI117" s="12"/>
      <c r="DJ117" s="12"/>
      <c r="DK117" s="12"/>
      <c r="DL117" s="12"/>
      <c r="DM117" s="12"/>
      <c r="DN117" s="12">
        <v>2</v>
      </c>
      <c r="DO117" s="12">
        <v>2</v>
      </c>
      <c r="DP117" s="12">
        <v>2</v>
      </c>
      <c r="DQ117" s="12"/>
      <c r="DR117" s="12"/>
      <c r="DS117" s="12"/>
      <c r="DT117" s="12"/>
      <c r="DU117" s="12"/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  <c r="IW117" s="12"/>
      <c r="IX117" s="12"/>
      <c r="IY117" s="12"/>
      <c r="IZ117" s="12"/>
      <c r="JA117" s="12"/>
      <c r="JB117" s="12"/>
      <c r="JC117" s="12"/>
      <c r="JD117" s="12"/>
      <c r="JE117" s="12"/>
      <c r="JF117" s="12"/>
      <c r="JG117" s="12"/>
      <c r="JH117" s="12"/>
      <c r="JI117" s="12"/>
      <c r="JJ117" s="12"/>
      <c r="JK117" s="12"/>
      <c r="JL117" s="12"/>
      <c r="JM117" s="12"/>
      <c r="JN117" s="12"/>
      <c r="JO117" s="12"/>
      <c r="JP117" s="12"/>
      <c r="JQ117" s="12"/>
      <c r="JR117" s="12"/>
      <c r="JS117" s="12"/>
      <c r="JT117" s="12"/>
      <c r="JU117" s="12"/>
      <c r="JV117" s="12"/>
      <c r="JW117" s="12"/>
      <c r="JX117" s="12"/>
      <c r="JY117" s="12"/>
      <c r="JZ117" s="12"/>
      <c r="KA117" s="12"/>
      <c r="KB117" s="12"/>
      <c r="KC117" s="12"/>
      <c r="KD117" s="12"/>
      <c r="KE117" s="12"/>
      <c r="KF117" s="12"/>
      <c r="KG117" s="12"/>
      <c r="KH117" s="12"/>
      <c r="KI117" s="12"/>
      <c r="KJ117" s="12"/>
      <c r="KK117" s="12"/>
      <c r="KL117" s="12"/>
      <c r="KM117" s="12"/>
      <c r="KN117" s="12"/>
      <c r="KO117" s="12"/>
      <c r="KP117" s="12"/>
      <c r="KQ117" s="12"/>
      <c r="KR117" s="12"/>
      <c r="KS117" s="12"/>
      <c r="KT117" s="12"/>
      <c r="KU117" s="12"/>
      <c r="KV117" s="12"/>
      <c r="KW117" s="12"/>
      <c r="KX117" s="12"/>
      <c r="KY117" s="12"/>
      <c r="KZ117" s="12"/>
      <c r="LA117" s="12"/>
      <c r="LB117" s="12"/>
      <c r="LC117" s="12"/>
      <c r="LD117" s="12"/>
      <c r="LE117" s="12"/>
      <c r="LF117" s="12"/>
      <c r="LG117" s="12"/>
      <c r="LH117" s="12"/>
      <c r="LI117" s="12"/>
      <c r="LJ117" s="12"/>
      <c r="LK117" s="12"/>
      <c r="LL117" s="12"/>
      <c r="LM117" s="12"/>
      <c r="LN117" s="12"/>
      <c r="LO117" s="12"/>
      <c r="LP117" s="12"/>
      <c r="LQ117" s="12"/>
      <c r="LR117" s="12"/>
      <c r="LS117" s="12"/>
      <c r="LT117" s="12"/>
      <c r="LU117" s="12"/>
      <c r="LV117" s="12"/>
      <c r="LW117" s="12"/>
      <c r="LX117" s="12"/>
      <c r="LY117" s="12"/>
      <c r="LZ117" s="12"/>
      <c r="MA117" s="12"/>
      <c r="MB117" s="12"/>
      <c r="MC117" s="12"/>
      <c r="MD117" s="12"/>
      <c r="ME117" s="12"/>
      <c r="MF117" s="12"/>
      <c r="MG117" s="12"/>
      <c r="MH117" s="12"/>
      <c r="MI117" s="12"/>
      <c r="MJ117" s="12"/>
      <c r="MK117" s="12">
        <v>8</v>
      </c>
    </row>
    <row r="118" spans="1:349" x14ac:dyDescent="0.35">
      <c r="A118" s="14" t="s">
        <v>20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  <c r="DM118" s="12"/>
      <c r="DN118" s="12"/>
      <c r="DO118" s="12">
        <v>2</v>
      </c>
      <c r="DP118" s="12">
        <v>2</v>
      </c>
      <c r="DQ118" s="12"/>
      <c r="DR118" s="12"/>
      <c r="DS118" s="12"/>
      <c r="DT118" s="12"/>
      <c r="DU118" s="12"/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>
        <v>2</v>
      </c>
      <c r="EW118" s="12">
        <v>2</v>
      </c>
      <c r="EX118" s="12"/>
      <c r="EY118" s="12"/>
      <c r="EZ118" s="12"/>
      <c r="FA118" s="12"/>
      <c r="FB118" s="12"/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  <c r="IW118" s="12"/>
      <c r="IX118" s="12"/>
      <c r="IY118" s="12"/>
      <c r="IZ118" s="12"/>
      <c r="JA118" s="12"/>
      <c r="JB118" s="12"/>
      <c r="JC118" s="12"/>
      <c r="JD118" s="12"/>
      <c r="JE118" s="12"/>
      <c r="JF118" s="12"/>
      <c r="JG118" s="12"/>
      <c r="JH118" s="12"/>
      <c r="JI118" s="12"/>
      <c r="JJ118" s="12"/>
      <c r="JK118" s="12"/>
      <c r="JL118" s="12"/>
      <c r="JM118" s="12"/>
      <c r="JN118" s="12"/>
      <c r="JO118" s="12"/>
      <c r="JP118" s="12"/>
      <c r="JQ118" s="12"/>
      <c r="JR118" s="12"/>
      <c r="JS118" s="12"/>
      <c r="JT118" s="12"/>
      <c r="JU118" s="12"/>
      <c r="JV118" s="12"/>
      <c r="JW118" s="12"/>
      <c r="JX118" s="12"/>
      <c r="JY118" s="12"/>
      <c r="JZ118" s="12"/>
      <c r="KA118" s="12"/>
      <c r="KB118" s="12"/>
      <c r="KC118" s="12"/>
      <c r="KD118" s="12"/>
      <c r="KE118" s="12"/>
      <c r="KF118" s="12"/>
      <c r="KG118" s="12"/>
      <c r="KH118" s="12"/>
      <c r="KI118" s="12"/>
      <c r="KJ118" s="12"/>
      <c r="KK118" s="12"/>
      <c r="KL118" s="12"/>
      <c r="KM118" s="12"/>
      <c r="KN118" s="12"/>
      <c r="KO118" s="12"/>
      <c r="KP118" s="12"/>
      <c r="KQ118" s="12"/>
      <c r="KR118" s="12"/>
      <c r="KS118" s="12"/>
      <c r="KT118" s="12"/>
      <c r="KU118" s="12"/>
      <c r="KV118" s="12"/>
      <c r="KW118" s="12"/>
      <c r="KX118" s="12"/>
      <c r="KY118" s="12"/>
      <c r="KZ118" s="12"/>
      <c r="LA118" s="12"/>
      <c r="LB118" s="12"/>
      <c r="LC118" s="12"/>
      <c r="LD118" s="12"/>
      <c r="LE118" s="12"/>
      <c r="LF118" s="12"/>
      <c r="LG118" s="12"/>
      <c r="LH118" s="12"/>
      <c r="LI118" s="12"/>
      <c r="LJ118" s="12"/>
      <c r="LK118" s="12"/>
      <c r="LL118" s="12"/>
      <c r="LM118" s="12"/>
      <c r="LN118" s="12"/>
      <c r="LO118" s="12"/>
      <c r="LP118" s="12"/>
      <c r="LQ118" s="12"/>
      <c r="LR118" s="12"/>
      <c r="LS118" s="12"/>
      <c r="LT118" s="12"/>
      <c r="LU118" s="12"/>
      <c r="LV118" s="12"/>
      <c r="LW118" s="12"/>
      <c r="LX118" s="12"/>
      <c r="LY118" s="12"/>
      <c r="LZ118" s="12"/>
      <c r="MA118" s="12"/>
      <c r="MB118" s="12"/>
      <c r="MC118" s="12"/>
      <c r="MD118" s="12"/>
      <c r="ME118" s="12"/>
      <c r="MF118" s="12"/>
      <c r="MG118" s="12"/>
      <c r="MH118" s="12"/>
      <c r="MI118" s="12"/>
      <c r="MJ118" s="12"/>
      <c r="MK118" s="12">
        <v>8</v>
      </c>
    </row>
    <row r="119" spans="1:349" x14ac:dyDescent="0.35">
      <c r="A119" s="14" t="s">
        <v>259</v>
      </c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>
        <v>2</v>
      </c>
      <c r="DI119" s="12"/>
      <c r="DJ119" s="12"/>
      <c r="DK119" s="12"/>
      <c r="DL119" s="12"/>
      <c r="DM119" s="12"/>
      <c r="DN119" s="12"/>
      <c r="DO119" s="12"/>
      <c r="DP119" s="12"/>
      <c r="DQ119" s="12">
        <v>2</v>
      </c>
      <c r="DR119" s="12">
        <v>2</v>
      </c>
      <c r="DS119" s="12"/>
      <c r="DT119" s="12"/>
      <c r="DU119" s="12"/>
      <c r="DV119" s="12"/>
      <c r="DW119" s="12"/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  <c r="IW119" s="12"/>
      <c r="IX119" s="12"/>
      <c r="IY119" s="12"/>
      <c r="IZ119" s="12"/>
      <c r="JA119" s="12"/>
      <c r="JB119" s="12"/>
      <c r="JC119" s="12"/>
      <c r="JD119" s="12"/>
      <c r="JE119" s="12"/>
      <c r="JF119" s="12"/>
      <c r="JG119" s="12"/>
      <c r="JH119" s="12"/>
      <c r="JI119" s="12"/>
      <c r="JJ119" s="12"/>
      <c r="JK119" s="12"/>
      <c r="JL119" s="12"/>
      <c r="JM119" s="12"/>
      <c r="JN119" s="12"/>
      <c r="JO119" s="12"/>
      <c r="JP119" s="12"/>
      <c r="JQ119" s="12"/>
      <c r="JR119" s="12"/>
      <c r="JS119" s="12"/>
      <c r="JT119" s="12"/>
      <c r="JU119" s="12"/>
      <c r="JV119" s="12"/>
      <c r="JW119" s="12"/>
      <c r="JX119" s="12"/>
      <c r="JY119" s="12"/>
      <c r="JZ119" s="12"/>
      <c r="KA119" s="12"/>
      <c r="KB119" s="12"/>
      <c r="KC119" s="12"/>
      <c r="KD119" s="12"/>
      <c r="KE119" s="12"/>
      <c r="KF119" s="12"/>
      <c r="KG119" s="12"/>
      <c r="KH119" s="12"/>
      <c r="KI119" s="12"/>
      <c r="KJ119" s="12"/>
      <c r="KK119" s="12"/>
      <c r="KL119" s="12"/>
      <c r="KM119" s="12"/>
      <c r="KN119" s="12"/>
      <c r="KO119" s="12"/>
      <c r="KP119" s="12"/>
      <c r="KQ119" s="12"/>
      <c r="KR119" s="12"/>
      <c r="KS119" s="12"/>
      <c r="KT119" s="12"/>
      <c r="KU119" s="12"/>
      <c r="KV119" s="12"/>
      <c r="KW119" s="12"/>
      <c r="KX119" s="12"/>
      <c r="KY119" s="12"/>
      <c r="KZ119" s="12"/>
      <c r="LA119" s="12"/>
      <c r="LB119" s="12"/>
      <c r="LC119" s="12"/>
      <c r="LD119" s="12"/>
      <c r="LE119" s="12"/>
      <c r="LF119" s="12"/>
      <c r="LG119" s="12"/>
      <c r="LH119" s="12"/>
      <c r="LI119" s="12"/>
      <c r="LJ119" s="12"/>
      <c r="LK119" s="12"/>
      <c r="LL119" s="12"/>
      <c r="LM119" s="12"/>
      <c r="LN119" s="12"/>
      <c r="LO119" s="12"/>
      <c r="LP119" s="12"/>
      <c r="LQ119" s="12"/>
      <c r="LR119" s="12"/>
      <c r="LS119" s="12"/>
      <c r="LT119" s="12"/>
      <c r="LU119" s="12"/>
      <c r="LV119" s="12"/>
      <c r="LW119" s="12"/>
      <c r="LX119" s="12"/>
      <c r="LY119" s="12"/>
      <c r="LZ119" s="12"/>
      <c r="MA119" s="12"/>
      <c r="MB119" s="12"/>
      <c r="MC119" s="12"/>
      <c r="MD119" s="12"/>
      <c r="ME119" s="12"/>
      <c r="MF119" s="12"/>
      <c r="MG119" s="12"/>
      <c r="MH119" s="12"/>
      <c r="MI119" s="12"/>
      <c r="MJ119" s="12"/>
      <c r="MK119" s="12">
        <v>6</v>
      </c>
    </row>
    <row r="120" spans="1:349" x14ac:dyDescent="0.35">
      <c r="A120" s="14" t="s">
        <v>233</v>
      </c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  <c r="CK120" s="12"/>
      <c r="CL120" s="12"/>
      <c r="CM120" s="12"/>
      <c r="CN120" s="12"/>
      <c r="CO120" s="12"/>
      <c r="CP120" s="12"/>
      <c r="CQ120" s="12"/>
      <c r="CR120" s="12"/>
      <c r="CS120" s="12"/>
      <c r="CT120" s="12"/>
      <c r="CU120" s="12"/>
      <c r="CV120" s="12"/>
      <c r="CW120" s="12"/>
      <c r="CX120" s="12"/>
      <c r="CY120" s="12"/>
      <c r="CZ120" s="12"/>
      <c r="DA120" s="12"/>
      <c r="DB120" s="12"/>
      <c r="DC120" s="12"/>
      <c r="DD120" s="12"/>
      <c r="DE120" s="12"/>
      <c r="DF120" s="12"/>
      <c r="DG120" s="12"/>
      <c r="DH120" s="12"/>
      <c r="DI120" s="12">
        <v>2</v>
      </c>
      <c r="DJ120" s="12"/>
      <c r="DK120" s="12"/>
      <c r="DL120" s="12"/>
      <c r="DM120" s="12"/>
      <c r="DN120" s="12"/>
      <c r="DO120" s="12"/>
      <c r="DP120" s="12"/>
      <c r="DQ120" s="12">
        <v>2</v>
      </c>
      <c r="DR120" s="12">
        <v>2</v>
      </c>
      <c r="DS120" s="12">
        <v>2</v>
      </c>
      <c r="DT120" s="12"/>
      <c r="DU120" s="12"/>
      <c r="DV120" s="12"/>
      <c r="DW120" s="12"/>
      <c r="DX120" s="12"/>
      <c r="DY120" s="12"/>
      <c r="DZ120" s="12"/>
      <c r="EA120" s="12"/>
      <c r="EB120" s="12"/>
      <c r="EC120" s="12"/>
      <c r="ED120" s="12"/>
      <c r="EE120" s="12"/>
      <c r="EF120" s="12"/>
      <c r="EG120" s="12"/>
      <c r="EH120" s="12"/>
      <c r="EI120" s="12"/>
      <c r="EJ120" s="12"/>
      <c r="EK120" s="12"/>
      <c r="EL120" s="12"/>
      <c r="EM120" s="12"/>
      <c r="EN120" s="12"/>
      <c r="EO120" s="12"/>
      <c r="EP120" s="12"/>
      <c r="EQ120" s="12"/>
      <c r="ER120" s="12"/>
      <c r="ES120" s="12"/>
      <c r="ET120" s="12"/>
      <c r="EU120" s="12"/>
      <c r="EV120" s="12"/>
      <c r="EW120" s="12"/>
      <c r="EX120" s="12"/>
      <c r="EY120" s="12"/>
      <c r="EZ120" s="12"/>
      <c r="FA120" s="12"/>
      <c r="FB120" s="12"/>
      <c r="FC120" s="12"/>
      <c r="FD120" s="12"/>
      <c r="FE120" s="12"/>
      <c r="FF120" s="12"/>
      <c r="FG120" s="12"/>
      <c r="FH120" s="12"/>
      <c r="FI120" s="12"/>
      <c r="FJ120" s="12"/>
      <c r="FK120" s="12"/>
      <c r="FL120" s="12"/>
      <c r="FM120" s="12"/>
      <c r="FN120" s="12"/>
      <c r="FO120" s="12"/>
      <c r="FP120" s="12"/>
      <c r="FQ120" s="12"/>
      <c r="FR120" s="12"/>
      <c r="FS120" s="12"/>
      <c r="FT120" s="12"/>
      <c r="FU120" s="12"/>
      <c r="FV120" s="12"/>
      <c r="FW120" s="12"/>
      <c r="FX120" s="12"/>
      <c r="FY120" s="12"/>
      <c r="FZ120" s="12"/>
      <c r="GA120" s="12"/>
      <c r="GB120" s="12"/>
      <c r="GC120" s="12"/>
      <c r="GD120" s="12"/>
      <c r="GE120" s="12"/>
      <c r="GF120" s="12"/>
      <c r="GG120" s="12"/>
      <c r="GH120" s="12"/>
      <c r="GI120" s="12"/>
      <c r="GJ120" s="12"/>
      <c r="GK120" s="12"/>
      <c r="GL120" s="12"/>
      <c r="GM120" s="12"/>
      <c r="GN120" s="12"/>
      <c r="GO120" s="12"/>
      <c r="GP120" s="12"/>
      <c r="GQ120" s="12"/>
      <c r="GR120" s="12"/>
      <c r="GS120" s="12"/>
      <c r="GT120" s="12"/>
      <c r="GU120" s="12"/>
      <c r="GV120" s="12"/>
      <c r="GW120" s="12"/>
      <c r="GX120" s="12"/>
      <c r="GY120" s="12"/>
      <c r="GZ120" s="12"/>
      <c r="HA120" s="12"/>
      <c r="HB120" s="12"/>
      <c r="HC120" s="12"/>
      <c r="HD120" s="12"/>
      <c r="HE120" s="12"/>
      <c r="HF120" s="12"/>
      <c r="HG120" s="12"/>
      <c r="HH120" s="12"/>
      <c r="HI120" s="12"/>
      <c r="HJ120" s="12"/>
      <c r="HK120" s="12"/>
      <c r="HL120" s="12"/>
      <c r="HM120" s="12"/>
      <c r="HN120" s="12"/>
      <c r="HO120" s="12"/>
      <c r="HP120" s="12"/>
      <c r="HQ120" s="12"/>
      <c r="HR120" s="12"/>
      <c r="HS120" s="12"/>
      <c r="HT120" s="12"/>
      <c r="HU120" s="12"/>
      <c r="HV120" s="12"/>
      <c r="HW120" s="12"/>
      <c r="HX120" s="12"/>
      <c r="HY120" s="12"/>
      <c r="HZ120" s="12"/>
      <c r="IA120" s="12"/>
      <c r="IB120" s="12"/>
      <c r="IC120" s="12"/>
      <c r="ID120" s="12"/>
      <c r="IE120" s="12"/>
      <c r="IF120" s="12"/>
      <c r="IG120" s="12"/>
      <c r="IH120" s="12"/>
      <c r="II120" s="12"/>
      <c r="IJ120" s="12"/>
      <c r="IK120" s="12"/>
      <c r="IL120" s="12"/>
      <c r="IM120" s="12"/>
      <c r="IN120" s="12"/>
      <c r="IO120" s="12"/>
      <c r="IP120" s="12"/>
      <c r="IQ120" s="12"/>
      <c r="IR120" s="12"/>
      <c r="IS120" s="12"/>
      <c r="IT120" s="12"/>
      <c r="IU120" s="12"/>
      <c r="IV120" s="12"/>
      <c r="IW120" s="12"/>
      <c r="IX120" s="12"/>
      <c r="IY120" s="12"/>
      <c r="IZ120" s="12"/>
      <c r="JA120" s="12"/>
      <c r="JB120" s="12"/>
      <c r="JC120" s="12"/>
      <c r="JD120" s="12"/>
      <c r="JE120" s="12"/>
      <c r="JF120" s="12"/>
      <c r="JG120" s="12"/>
      <c r="JH120" s="12"/>
      <c r="JI120" s="12"/>
      <c r="JJ120" s="12"/>
      <c r="JK120" s="12"/>
      <c r="JL120" s="12"/>
      <c r="JM120" s="12"/>
      <c r="JN120" s="12"/>
      <c r="JO120" s="12"/>
      <c r="JP120" s="12"/>
      <c r="JQ120" s="12"/>
      <c r="JR120" s="12"/>
      <c r="JS120" s="12"/>
      <c r="JT120" s="12"/>
      <c r="JU120" s="12"/>
      <c r="JV120" s="12"/>
      <c r="JW120" s="12"/>
      <c r="JX120" s="12"/>
      <c r="JY120" s="12"/>
      <c r="JZ120" s="12"/>
      <c r="KA120" s="12"/>
      <c r="KB120" s="12"/>
      <c r="KC120" s="12"/>
      <c r="KD120" s="12"/>
      <c r="KE120" s="12"/>
      <c r="KF120" s="12"/>
      <c r="KG120" s="12"/>
      <c r="KH120" s="12"/>
      <c r="KI120" s="12"/>
      <c r="KJ120" s="12"/>
      <c r="KK120" s="12"/>
      <c r="KL120" s="12"/>
      <c r="KM120" s="12"/>
      <c r="KN120" s="12"/>
      <c r="KO120" s="12"/>
      <c r="KP120" s="12"/>
      <c r="KQ120" s="12"/>
      <c r="KR120" s="12"/>
      <c r="KS120" s="12"/>
      <c r="KT120" s="12"/>
      <c r="KU120" s="12"/>
      <c r="KV120" s="12"/>
      <c r="KW120" s="12"/>
      <c r="KX120" s="12"/>
      <c r="KY120" s="12"/>
      <c r="KZ120" s="12"/>
      <c r="LA120" s="12"/>
      <c r="LB120" s="12"/>
      <c r="LC120" s="12"/>
      <c r="LD120" s="12"/>
      <c r="LE120" s="12"/>
      <c r="LF120" s="12"/>
      <c r="LG120" s="12"/>
      <c r="LH120" s="12"/>
      <c r="LI120" s="12"/>
      <c r="LJ120" s="12"/>
      <c r="LK120" s="12"/>
      <c r="LL120" s="12"/>
      <c r="LM120" s="12"/>
      <c r="LN120" s="12"/>
      <c r="LO120" s="12"/>
      <c r="LP120" s="12"/>
      <c r="LQ120" s="12"/>
      <c r="LR120" s="12"/>
      <c r="LS120" s="12"/>
      <c r="LT120" s="12"/>
      <c r="LU120" s="12"/>
      <c r="LV120" s="12"/>
      <c r="LW120" s="12"/>
      <c r="LX120" s="12"/>
      <c r="LY120" s="12"/>
      <c r="LZ120" s="12"/>
      <c r="MA120" s="12"/>
      <c r="MB120" s="12"/>
      <c r="MC120" s="12"/>
      <c r="MD120" s="12"/>
      <c r="ME120" s="12"/>
      <c r="MF120" s="12"/>
      <c r="MG120" s="12"/>
      <c r="MH120" s="12"/>
      <c r="MI120" s="12"/>
      <c r="MJ120" s="12"/>
      <c r="MK120" s="12">
        <v>8</v>
      </c>
    </row>
    <row r="121" spans="1:349" x14ac:dyDescent="0.35">
      <c r="A121" s="14" t="s">
        <v>206</v>
      </c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  <c r="CK121" s="12"/>
      <c r="CL121" s="12"/>
      <c r="CM121" s="12"/>
      <c r="CN121" s="12"/>
      <c r="CO121" s="12"/>
      <c r="CP121" s="12"/>
      <c r="CQ121" s="12"/>
      <c r="CR121" s="12"/>
      <c r="CS121" s="12"/>
      <c r="CT121" s="12"/>
      <c r="CU121" s="12"/>
      <c r="CV121" s="12"/>
      <c r="CW121" s="12"/>
      <c r="CX121" s="12"/>
      <c r="CY121" s="12"/>
      <c r="CZ121" s="12"/>
      <c r="DA121" s="12"/>
      <c r="DB121" s="12"/>
      <c r="DC121" s="12"/>
      <c r="DD121" s="12"/>
      <c r="DE121" s="12"/>
      <c r="DF121" s="12"/>
      <c r="DG121" s="12"/>
      <c r="DH121" s="12"/>
      <c r="DI121" s="12"/>
      <c r="DJ121" s="12">
        <v>2</v>
      </c>
      <c r="DK121" s="12"/>
      <c r="DL121" s="12"/>
      <c r="DM121" s="12"/>
      <c r="DN121" s="12"/>
      <c r="DO121" s="12"/>
      <c r="DP121" s="12"/>
      <c r="DQ121" s="12"/>
      <c r="DR121" s="12">
        <v>2</v>
      </c>
      <c r="DS121" s="12">
        <v>2</v>
      </c>
      <c r="DT121" s="12">
        <v>2</v>
      </c>
      <c r="DU121" s="12"/>
      <c r="DV121" s="12"/>
      <c r="DW121" s="12"/>
      <c r="DX121" s="12"/>
      <c r="DY121" s="12"/>
      <c r="DZ121" s="12"/>
      <c r="EA121" s="12"/>
      <c r="EB121" s="12"/>
      <c r="EC121" s="12"/>
      <c r="ED121" s="12"/>
      <c r="EE121" s="12"/>
      <c r="EF121" s="12"/>
      <c r="EG121" s="12"/>
      <c r="EH121" s="12"/>
      <c r="EI121" s="12"/>
      <c r="EJ121" s="12"/>
      <c r="EK121" s="12"/>
      <c r="EL121" s="12"/>
      <c r="EM121" s="12"/>
      <c r="EN121" s="12"/>
      <c r="EO121" s="12"/>
      <c r="EP121" s="12"/>
      <c r="EQ121" s="12"/>
      <c r="ER121" s="12"/>
      <c r="ES121" s="12"/>
      <c r="ET121" s="12"/>
      <c r="EU121" s="12"/>
      <c r="EV121" s="12"/>
      <c r="EW121" s="12"/>
      <c r="EX121" s="12"/>
      <c r="EY121" s="12"/>
      <c r="EZ121" s="12"/>
      <c r="FA121" s="12"/>
      <c r="FB121" s="12"/>
      <c r="FC121" s="12"/>
      <c r="FD121" s="12"/>
      <c r="FE121" s="12"/>
      <c r="FF121" s="12"/>
      <c r="FG121" s="12"/>
      <c r="FH121" s="12"/>
      <c r="FI121" s="12"/>
      <c r="FJ121" s="12"/>
      <c r="FK121" s="12"/>
      <c r="FL121" s="12"/>
      <c r="FM121" s="12"/>
      <c r="FN121" s="12"/>
      <c r="FO121" s="12"/>
      <c r="FP121" s="12"/>
      <c r="FQ121" s="12"/>
      <c r="FR121" s="12"/>
      <c r="FS121" s="12"/>
      <c r="FT121" s="12"/>
      <c r="FU121" s="12"/>
      <c r="FV121" s="12"/>
      <c r="FW121" s="12"/>
      <c r="FX121" s="12"/>
      <c r="FY121" s="12"/>
      <c r="FZ121" s="12"/>
      <c r="GA121" s="12"/>
      <c r="GB121" s="12"/>
      <c r="GC121" s="12"/>
      <c r="GD121" s="12"/>
      <c r="GE121" s="12"/>
      <c r="GF121" s="12"/>
      <c r="GG121" s="12"/>
      <c r="GH121" s="12"/>
      <c r="GI121" s="12"/>
      <c r="GJ121" s="12"/>
      <c r="GK121" s="12"/>
      <c r="GL121" s="12"/>
      <c r="GM121" s="12"/>
      <c r="GN121" s="12"/>
      <c r="GO121" s="12"/>
      <c r="GP121" s="12"/>
      <c r="GQ121" s="12"/>
      <c r="GR121" s="12"/>
      <c r="GS121" s="12"/>
      <c r="GT121" s="12"/>
      <c r="GU121" s="12"/>
      <c r="GV121" s="12"/>
      <c r="GW121" s="12"/>
      <c r="GX121" s="12"/>
      <c r="GY121" s="12"/>
      <c r="GZ121" s="12"/>
      <c r="HA121" s="12"/>
      <c r="HB121" s="12"/>
      <c r="HC121" s="12"/>
      <c r="HD121" s="12"/>
      <c r="HE121" s="12"/>
      <c r="HF121" s="12"/>
      <c r="HG121" s="12"/>
      <c r="HH121" s="12"/>
      <c r="HI121" s="12"/>
      <c r="HJ121" s="12"/>
      <c r="HK121" s="12"/>
      <c r="HL121" s="12"/>
      <c r="HM121" s="12"/>
      <c r="HN121" s="12"/>
      <c r="HO121" s="12"/>
      <c r="HP121" s="12"/>
      <c r="HQ121" s="12"/>
      <c r="HR121" s="12"/>
      <c r="HS121" s="12"/>
      <c r="HT121" s="12"/>
      <c r="HU121" s="12"/>
      <c r="HV121" s="12"/>
      <c r="HW121" s="12"/>
      <c r="HX121" s="12"/>
      <c r="HY121" s="12"/>
      <c r="HZ121" s="12"/>
      <c r="IA121" s="12"/>
      <c r="IB121" s="12"/>
      <c r="IC121" s="12"/>
      <c r="ID121" s="12"/>
      <c r="IE121" s="12"/>
      <c r="IF121" s="12"/>
      <c r="IG121" s="12"/>
      <c r="IH121" s="12"/>
      <c r="II121" s="12"/>
      <c r="IJ121" s="12"/>
      <c r="IK121" s="12"/>
      <c r="IL121" s="12"/>
      <c r="IM121" s="12"/>
      <c r="IN121" s="12"/>
      <c r="IO121" s="12"/>
      <c r="IP121" s="12"/>
      <c r="IQ121" s="12"/>
      <c r="IR121" s="12"/>
      <c r="IS121" s="12"/>
      <c r="IT121" s="12"/>
      <c r="IU121" s="12"/>
      <c r="IV121" s="12"/>
      <c r="IW121" s="12"/>
      <c r="IX121" s="12"/>
      <c r="IY121" s="12"/>
      <c r="IZ121" s="12"/>
      <c r="JA121" s="12"/>
      <c r="JB121" s="12"/>
      <c r="JC121" s="12"/>
      <c r="JD121" s="12"/>
      <c r="JE121" s="12"/>
      <c r="JF121" s="12"/>
      <c r="JG121" s="12"/>
      <c r="JH121" s="12"/>
      <c r="JI121" s="12"/>
      <c r="JJ121" s="12"/>
      <c r="JK121" s="12"/>
      <c r="JL121" s="12"/>
      <c r="JM121" s="12"/>
      <c r="JN121" s="12"/>
      <c r="JO121" s="12"/>
      <c r="JP121" s="12"/>
      <c r="JQ121" s="12"/>
      <c r="JR121" s="12"/>
      <c r="JS121" s="12"/>
      <c r="JT121" s="12"/>
      <c r="JU121" s="12"/>
      <c r="JV121" s="12"/>
      <c r="JW121" s="12"/>
      <c r="JX121" s="12"/>
      <c r="JY121" s="12"/>
      <c r="JZ121" s="12"/>
      <c r="KA121" s="12"/>
      <c r="KB121" s="12"/>
      <c r="KC121" s="12"/>
      <c r="KD121" s="12"/>
      <c r="KE121" s="12"/>
      <c r="KF121" s="12"/>
      <c r="KG121" s="12"/>
      <c r="KH121" s="12"/>
      <c r="KI121" s="12"/>
      <c r="KJ121" s="12"/>
      <c r="KK121" s="12"/>
      <c r="KL121" s="12"/>
      <c r="KM121" s="12"/>
      <c r="KN121" s="12"/>
      <c r="KO121" s="12"/>
      <c r="KP121" s="12"/>
      <c r="KQ121" s="12"/>
      <c r="KR121" s="12"/>
      <c r="KS121" s="12"/>
      <c r="KT121" s="12"/>
      <c r="KU121" s="12"/>
      <c r="KV121" s="12"/>
      <c r="KW121" s="12"/>
      <c r="KX121" s="12"/>
      <c r="KY121" s="12"/>
      <c r="KZ121" s="12"/>
      <c r="LA121" s="12"/>
      <c r="LB121" s="12"/>
      <c r="LC121" s="12"/>
      <c r="LD121" s="12"/>
      <c r="LE121" s="12"/>
      <c r="LF121" s="12"/>
      <c r="LG121" s="12"/>
      <c r="LH121" s="12"/>
      <c r="LI121" s="12"/>
      <c r="LJ121" s="12"/>
      <c r="LK121" s="12"/>
      <c r="LL121" s="12"/>
      <c r="LM121" s="12"/>
      <c r="LN121" s="12"/>
      <c r="LO121" s="12"/>
      <c r="LP121" s="12"/>
      <c r="LQ121" s="12"/>
      <c r="LR121" s="12"/>
      <c r="LS121" s="12"/>
      <c r="LT121" s="12"/>
      <c r="LU121" s="12"/>
      <c r="LV121" s="12"/>
      <c r="LW121" s="12"/>
      <c r="LX121" s="12"/>
      <c r="LY121" s="12"/>
      <c r="LZ121" s="12"/>
      <c r="MA121" s="12"/>
      <c r="MB121" s="12"/>
      <c r="MC121" s="12"/>
      <c r="MD121" s="12"/>
      <c r="ME121" s="12"/>
      <c r="MF121" s="12"/>
      <c r="MG121" s="12"/>
      <c r="MH121" s="12"/>
      <c r="MI121" s="12"/>
      <c r="MJ121" s="12"/>
      <c r="MK121" s="12">
        <v>8</v>
      </c>
    </row>
    <row r="122" spans="1:349" x14ac:dyDescent="0.35">
      <c r="A122" s="14" t="s">
        <v>177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>
        <v>2</v>
      </c>
      <c r="DL122" s="12"/>
      <c r="DM122" s="12"/>
      <c r="DN122" s="12"/>
      <c r="DO122" s="12"/>
      <c r="DP122" s="12"/>
      <c r="DQ122" s="12"/>
      <c r="DR122" s="12"/>
      <c r="DS122" s="12">
        <v>2</v>
      </c>
      <c r="DT122" s="12">
        <v>2</v>
      </c>
      <c r="DU122" s="12">
        <v>2</v>
      </c>
      <c r="DV122" s="12"/>
      <c r="DW122" s="12"/>
      <c r="DX122" s="12"/>
      <c r="DY122" s="12"/>
      <c r="DZ122" s="12"/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  <c r="IW122" s="12"/>
      <c r="IX122" s="12"/>
      <c r="IY122" s="12"/>
      <c r="IZ122" s="12"/>
      <c r="JA122" s="12"/>
      <c r="JB122" s="12"/>
      <c r="JC122" s="12"/>
      <c r="JD122" s="12"/>
      <c r="JE122" s="12"/>
      <c r="JF122" s="12"/>
      <c r="JG122" s="12"/>
      <c r="JH122" s="12"/>
      <c r="JI122" s="12"/>
      <c r="JJ122" s="12"/>
      <c r="JK122" s="12"/>
      <c r="JL122" s="12"/>
      <c r="JM122" s="12"/>
      <c r="JN122" s="12"/>
      <c r="JO122" s="12"/>
      <c r="JP122" s="12"/>
      <c r="JQ122" s="12"/>
      <c r="JR122" s="12"/>
      <c r="JS122" s="12"/>
      <c r="JT122" s="12"/>
      <c r="JU122" s="12"/>
      <c r="JV122" s="12"/>
      <c r="JW122" s="12"/>
      <c r="JX122" s="12"/>
      <c r="JY122" s="12"/>
      <c r="JZ122" s="12"/>
      <c r="KA122" s="12"/>
      <c r="KB122" s="12"/>
      <c r="KC122" s="12"/>
      <c r="KD122" s="12"/>
      <c r="KE122" s="12"/>
      <c r="KF122" s="12"/>
      <c r="KG122" s="12"/>
      <c r="KH122" s="12"/>
      <c r="KI122" s="12"/>
      <c r="KJ122" s="12"/>
      <c r="KK122" s="12"/>
      <c r="KL122" s="12"/>
      <c r="KM122" s="12"/>
      <c r="KN122" s="12"/>
      <c r="KO122" s="12"/>
      <c r="KP122" s="12"/>
      <c r="KQ122" s="12"/>
      <c r="KR122" s="12"/>
      <c r="KS122" s="12"/>
      <c r="KT122" s="12"/>
      <c r="KU122" s="12"/>
      <c r="KV122" s="12"/>
      <c r="KW122" s="12"/>
      <c r="KX122" s="12"/>
      <c r="KY122" s="12"/>
      <c r="KZ122" s="12"/>
      <c r="LA122" s="12"/>
      <c r="LB122" s="12"/>
      <c r="LC122" s="12"/>
      <c r="LD122" s="12"/>
      <c r="LE122" s="12"/>
      <c r="LF122" s="12"/>
      <c r="LG122" s="12"/>
      <c r="LH122" s="12"/>
      <c r="LI122" s="12"/>
      <c r="LJ122" s="12"/>
      <c r="LK122" s="12"/>
      <c r="LL122" s="12"/>
      <c r="LM122" s="12"/>
      <c r="LN122" s="12"/>
      <c r="LO122" s="12"/>
      <c r="LP122" s="12"/>
      <c r="LQ122" s="12"/>
      <c r="LR122" s="12"/>
      <c r="LS122" s="12"/>
      <c r="LT122" s="12"/>
      <c r="LU122" s="12"/>
      <c r="LV122" s="12"/>
      <c r="LW122" s="12"/>
      <c r="LX122" s="12"/>
      <c r="LY122" s="12"/>
      <c r="LZ122" s="12"/>
      <c r="MA122" s="12"/>
      <c r="MB122" s="12"/>
      <c r="MC122" s="12"/>
      <c r="MD122" s="12"/>
      <c r="ME122" s="12"/>
      <c r="MF122" s="12"/>
      <c r="MG122" s="12"/>
      <c r="MH122" s="12"/>
      <c r="MI122" s="12"/>
      <c r="MJ122" s="12"/>
      <c r="MK122" s="12">
        <v>8</v>
      </c>
    </row>
    <row r="123" spans="1:349" x14ac:dyDescent="0.35">
      <c r="A123" s="14" t="s">
        <v>151</v>
      </c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>
        <v>2</v>
      </c>
      <c r="DM123" s="12"/>
      <c r="DN123" s="12"/>
      <c r="DO123" s="12"/>
      <c r="DP123" s="12"/>
      <c r="DQ123" s="12"/>
      <c r="DR123" s="12"/>
      <c r="DS123" s="12"/>
      <c r="DT123" s="12">
        <v>2</v>
      </c>
      <c r="DU123" s="12">
        <v>2</v>
      </c>
      <c r="DV123" s="12">
        <v>2</v>
      </c>
      <c r="DW123" s="12"/>
      <c r="DX123" s="12"/>
      <c r="DY123" s="12"/>
      <c r="DZ123" s="12"/>
      <c r="EA123" s="12"/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  <c r="IW123" s="12"/>
      <c r="IX123" s="12"/>
      <c r="IY123" s="12"/>
      <c r="IZ123" s="12"/>
      <c r="JA123" s="12"/>
      <c r="JB123" s="12"/>
      <c r="JC123" s="12"/>
      <c r="JD123" s="12"/>
      <c r="JE123" s="12"/>
      <c r="JF123" s="12"/>
      <c r="JG123" s="12"/>
      <c r="JH123" s="12"/>
      <c r="JI123" s="12"/>
      <c r="JJ123" s="12"/>
      <c r="JK123" s="12"/>
      <c r="JL123" s="12"/>
      <c r="JM123" s="12"/>
      <c r="JN123" s="12"/>
      <c r="JO123" s="12"/>
      <c r="JP123" s="12"/>
      <c r="JQ123" s="12"/>
      <c r="JR123" s="12"/>
      <c r="JS123" s="12"/>
      <c r="JT123" s="12"/>
      <c r="JU123" s="12"/>
      <c r="JV123" s="12"/>
      <c r="JW123" s="12"/>
      <c r="JX123" s="12"/>
      <c r="JY123" s="12"/>
      <c r="JZ123" s="12"/>
      <c r="KA123" s="12"/>
      <c r="KB123" s="12"/>
      <c r="KC123" s="12"/>
      <c r="KD123" s="12"/>
      <c r="KE123" s="12"/>
      <c r="KF123" s="12"/>
      <c r="KG123" s="12"/>
      <c r="KH123" s="12"/>
      <c r="KI123" s="12"/>
      <c r="KJ123" s="12"/>
      <c r="KK123" s="12"/>
      <c r="KL123" s="12"/>
      <c r="KM123" s="12"/>
      <c r="KN123" s="12"/>
      <c r="KO123" s="12"/>
      <c r="KP123" s="12"/>
      <c r="KQ123" s="12"/>
      <c r="KR123" s="12"/>
      <c r="KS123" s="12"/>
      <c r="KT123" s="12"/>
      <c r="KU123" s="12"/>
      <c r="KV123" s="12"/>
      <c r="KW123" s="12"/>
      <c r="KX123" s="12"/>
      <c r="KY123" s="12"/>
      <c r="KZ123" s="12"/>
      <c r="LA123" s="12"/>
      <c r="LB123" s="12"/>
      <c r="LC123" s="12"/>
      <c r="LD123" s="12"/>
      <c r="LE123" s="12"/>
      <c r="LF123" s="12"/>
      <c r="LG123" s="12"/>
      <c r="LH123" s="12"/>
      <c r="LI123" s="12"/>
      <c r="LJ123" s="12"/>
      <c r="LK123" s="12"/>
      <c r="LL123" s="12"/>
      <c r="LM123" s="12"/>
      <c r="LN123" s="12"/>
      <c r="LO123" s="12"/>
      <c r="LP123" s="12"/>
      <c r="LQ123" s="12"/>
      <c r="LR123" s="12"/>
      <c r="LS123" s="12"/>
      <c r="LT123" s="12"/>
      <c r="LU123" s="12"/>
      <c r="LV123" s="12"/>
      <c r="LW123" s="12"/>
      <c r="LX123" s="12"/>
      <c r="LY123" s="12"/>
      <c r="LZ123" s="12"/>
      <c r="MA123" s="12"/>
      <c r="MB123" s="12"/>
      <c r="MC123" s="12"/>
      <c r="MD123" s="12"/>
      <c r="ME123" s="12"/>
      <c r="MF123" s="12"/>
      <c r="MG123" s="12"/>
      <c r="MH123" s="12"/>
      <c r="MI123" s="12"/>
      <c r="MJ123" s="12"/>
      <c r="MK123" s="12">
        <v>8</v>
      </c>
    </row>
    <row r="124" spans="1:349" x14ac:dyDescent="0.35">
      <c r="A124" s="14" t="s">
        <v>124</v>
      </c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  <c r="DM124" s="12">
        <v>2</v>
      </c>
      <c r="DN124" s="12"/>
      <c r="DO124" s="12"/>
      <c r="DP124" s="12"/>
      <c r="DQ124" s="12"/>
      <c r="DR124" s="12"/>
      <c r="DS124" s="12"/>
      <c r="DT124" s="12"/>
      <c r="DU124" s="12">
        <v>2</v>
      </c>
      <c r="DV124" s="12">
        <v>2</v>
      </c>
      <c r="DW124" s="12">
        <v>2</v>
      </c>
      <c r="DX124" s="12"/>
      <c r="DY124" s="12"/>
      <c r="DZ124" s="12"/>
      <c r="EA124" s="12"/>
      <c r="EB124" s="12"/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  <c r="IW124" s="12"/>
      <c r="IX124" s="12"/>
      <c r="IY124" s="12"/>
      <c r="IZ124" s="12"/>
      <c r="JA124" s="12"/>
      <c r="JB124" s="12"/>
      <c r="JC124" s="12"/>
      <c r="JD124" s="12"/>
      <c r="JE124" s="12"/>
      <c r="JF124" s="12"/>
      <c r="JG124" s="12"/>
      <c r="JH124" s="12"/>
      <c r="JI124" s="12"/>
      <c r="JJ124" s="12"/>
      <c r="JK124" s="12"/>
      <c r="JL124" s="12"/>
      <c r="JM124" s="12"/>
      <c r="JN124" s="12"/>
      <c r="JO124" s="12"/>
      <c r="JP124" s="12"/>
      <c r="JQ124" s="12"/>
      <c r="JR124" s="12"/>
      <c r="JS124" s="12"/>
      <c r="JT124" s="12"/>
      <c r="JU124" s="12"/>
      <c r="JV124" s="12"/>
      <c r="JW124" s="12"/>
      <c r="JX124" s="12"/>
      <c r="JY124" s="12"/>
      <c r="JZ124" s="12"/>
      <c r="KA124" s="12"/>
      <c r="KB124" s="12"/>
      <c r="KC124" s="12"/>
      <c r="KD124" s="12"/>
      <c r="KE124" s="12"/>
      <c r="KF124" s="12"/>
      <c r="KG124" s="12"/>
      <c r="KH124" s="12"/>
      <c r="KI124" s="12"/>
      <c r="KJ124" s="12"/>
      <c r="KK124" s="12"/>
      <c r="KL124" s="12"/>
      <c r="KM124" s="12"/>
      <c r="KN124" s="12"/>
      <c r="KO124" s="12"/>
      <c r="KP124" s="12"/>
      <c r="KQ124" s="12"/>
      <c r="KR124" s="12"/>
      <c r="KS124" s="12"/>
      <c r="KT124" s="12"/>
      <c r="KU124" s="12"/>
      <c r="KV124" s="12"/>
      <c r="KW124" s="12"/>
      <c r="KX124" s="12"/>
      <c r="KY124" s="12"/>
      <c r="KZ124" s="12"/>
      <c r="LA124" s="12"/>
      <c r="LB124" s="12"/>
      <c r="LC124" s="12"/>
      <c r="LD124" s="12"/>
      <c r="LE124" s="12"/>
      <c r="LF124" s="12"/>
      <c r="LG124" s="12"/>
      <c r="LH124" s="12"/>
      <c r="LI124" s="12"/>
      <c r="LJ124" s="12"/>
      <c r="LK124" s="12"/>
      <c r="LL124" s="12"/>
      <c r="LM124" s="12"/>
      <c r="LN124" s="12"/>
      <c r="LO124" s="12"/>
      <c r="LP124" s="12"/>
      <c r="LQ124" s="12"/>
      <c r="LR124" s="12"/>
      <c r="LS124" s="12"/>
      <c r="LT124" s="12"/>
      <c r="LU124" s="12"/>
      <c r="LV124" s="12"/>
      <c r="LW124" s="12"/>
      <c r="LX124" s="12"/>
      <c r="LY124" s="12"/>
      <c r="LZ124" s="12"/>
      <c r="MA124" s="12"/>
      <c r="MB124" s="12"/>
      <c r="MC124" s="12"/>
      <c r="MD124" s="12"/>
      <c r="ME124" s="12"/>
      <c r="MF124" s="12"/>
      <c r="MG124" s="12"/>
      <c r="MH124" s="12"/>
      <c r="MI124" s="12"/>
      <c r="MJ124" s="12"/>
      <c r="MK124" s="12">
        <v>8</v>
      </c>
    </row>
    <row r="125" spans="1:349" x14ac:dyDescent="0.35">
      <c r="A125" s="14" t="s">
        <v>95</v>
      </c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  <c r="DM125" s="12"/>
      <c r="DN125" s="12">
        <v>2</v>
      </c>
      <c r="DO125" s="12"/>
      <c r="DP125" s="12"/>
      <c r="DQ125" s="12"/>
      <c r="DR125" s="12"/>
      <c r="DS125" s="12"/>
      <c r="DT125" s="12"/>
      <c r="DU125" s="12"/>
      <c r="DV125" s="12">
        <v>2</v>
      </c>
      <c r="DW125" s="12">
        <v>2</v>
      </c>
      <c r="DX125" s="12">
        <v>2</v>
      </c>
      <c r="DY125" s="12"/>
      <c r="DZ125" s="12"/>
      <c r="EA125" s="12"/>
      <c r="EB125" s="12"/>
      <c r="EC125" s="12"/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  <c r="IW125" s="12"/>
      <c r="IX125" s="12"/>
      <c r="IY125" s="12"/>
      <c r="IZ125" s="12"/>
      <c r="JA125" s="12"/>
      <c r="JB125" s="12"/>
      <c r="JC125" s="12"/>
      <c r="JD125" s="12"/>
      <c r="JE125" s="12"/>
      <c r="JF125" s="12"/>
      <c r="JG125" s="12"/>
      <c r="JH125" s="12"/>
      <c r="JI125" s="12"/>
      <c r="JJ125" s="12"/>
      <c r="JK125" s="12"/>
      <c r="JL125" s="12"/>
      <c r="JM125" s="12"/>
      <c r="JN125" s="12"/>
      <c r="JO125" s="12"/>
      <c r="JP125" s="12"/>
      <c r="JQ125" s="12"/>
      <c r="JR125" s="12"/>
      <c r="JS125" s="12"/>
      <c r="JT125" s="12"/>
      <c r="JU125" s="12"/>
      <c r="JV125" s="12"/>
      <c r="JW125" s="12"/>
      <c r="JX125" s="12"/>
      <c r="JY125" s="12"/>
      <c r="JZ125" s="12"/>
      <c r="KA125" s="12"/>
      <c r="KB125" s="12"/>
      <c r="KC125" s="12"/>
      <c r="KD125" s="12"/>
      <c r="KE125" s="12"/>
      <c r="KF125" s="12"/>
      <c r="KG125" s="12"/>
      <c r="KH125" s="12"/>
      <c r="KI125" s="12"/>
      <c r="KJ125" s="12"/>
      <c r="KK125" s="12"/>
      <c r="KL125" s="12"/>
      <c r="KM125" s="12"/>
      <c r="KN125" s="12"/>
      <c r="KO125" s="12"/>
      <c r="KP125" s="12"/>
      <c r="KQ125" s="12"/>
      <c r="KR125" s="12"/>
      <c r="KS125" s="12"/>
      <c r="KT125" s="12"/>
      <c r="KU125" s="12"/>
      <c r="KV125" s="12"/>
      <c r="KW125" s="12"/>
      <c r="KX125" s="12"/>
      <c r="KY125" s="12"/>
      <c r="KZ125" s="12"/>
      <c r="LA125" s="12"/>
      <c r="LB125" s="12"/>
      <c r="LC125" s="12"/>
      <c r="LD125" s="12"/>
      <c r="LE125" s="12"/>
      <c r="LF125" s="12"/>
      <c r="LG125" s="12"/>
      <c r="LH125" s="12"/>
      <c r="LI125" s="12"/>
      <c r="LJ125" s="12"/>
      <c r="LK125" s="12"/>
      <c r="LL125" s="12"/>
      <c r="LM125" s="12"/>
      <c r="LN125" s="12"/>
      <c r="LO125" s="12"/>
      <c r="LP125" s="12"/>
      <c r="LQ125" s="12"/>
      <c r="LR125" s="12"/>
      <c r="LS125" s="12"/>
      <c r="LT125" s="12"/>
      <c r="LU125" s="12"/>
      <c r="LV125" s="12"/>
      <c r="LW125" s="12"/>
      <c r="LX125" s="12"/>
      <c r="LY125" s="12"/>
      <c r="LZ125" s="12"/>
      <c r="MA125" s="12"/>
      <c r="MB125" s="12"/>
      <c r="MC125" s="12"/>
      <c r="MD125" s="12"/>
      <c r="ME125" s="12"/>
      <c r="MF125" s="12"/>
      <c r="MG125" s="12"/>
      <c r="MH125" s="12"/>
      <c r="MI125" s="12"/>
      <c r="MJ125" s="12"/>
      <c r="MK125" s="12">
        <v>8</v>
      </c>
    </row>
    <row r="126" spans="1:349" x14ac:dyDescent="0.35">
      <c r="A126" s="14" t="s">
        <v>64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  <c r="DM126" s="12"/>
      <c r="DN126" s="12"/>
      <c r="DO126" s="12">
        <v>2</v>
      </c>
      <c r="DP126" s="12"/>
      <c r="DQ126" s="12"/>
      <c r="DR126" s="12"/>
      <c r="DS126" s="12"/>
      <c r="DT126" s="12"/>
      <c r="DU126" s="12"/>
      <c r="DV126" s="12"/>
      <c r="DW126" s="12">
        <v>2</v>
      </c>
      <c r="DX126" s="12">
        <v>2</v>
      </c>
      <c r="DY126" s="12">
        <v>2</v>
      </c>
      <c r="DZ126" s="12"/>
      <c r="EA126" s="12"/>
      <c r="EB126" s="12"/>
      <c r="EC126" s="12"/>
      <c r="ED126" s="12"/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  <c r="IW126" s="12"/>
      <c r="IX126" s="12"/>
      <c r="IY126" s="12"/>
      <c r="IZ126" s="12"/>
      <c r="JA126" s="12"/>
      <c r="JB126" s="12"/>
      <c r="JC126" s="12"/>
      <c r="JD126" s="12"/>
      <c r="JE126" s="12"/>
      <c r="JF126" s="12"/>
      <c r="JG126" s="12"/>
      <c r="JH126" s="12"/>
      <c r="JI126" s="12"/>
      <c r="JJ126" s="12"/>
      <c r="JK126" s="12"/>
      <c r="JL126" s="12"/>
      <c r="JM126" s="12"/>
      <c r="JN126" s="12"/>
      <c r="JO126" s="12"/>
      <c r="JP126" s="12"/>
      <c r="JQ126" s="12"/>
      <c r="JR126" s="12"/>
      <c r="JS126" s="12"/>
      <c r="JT126" s="12"/>
      <c r="JU126" s="12"/>
      <c r="JV126" s="12"/>
      <c r="JW126" s="12"/>
      <c r="JX126" s="12"/>
      <c r="JY126" s="12"/>
      <c r="JZ126" s="12"/>
      <c r="KA126" s="12"/>
      <c r="KB126" s="12"/>
      <c r="KC126" s="12"/>
      <c r="KD126" s="12"/>
      <c r="KE126" s="12"/>
      <c r="KF126" s="12"/>
      <c r="KG126" s="12"/>
      <c r="KH126" s="12"/>
      <c r="KI126" s="12"/>
      <c r="KJ126" s="12"/>
      <c r="KK126" s="12"/>
      <c r="KL126" s="12"/>
      <c r="KM126" s="12"/>
      <c r="KN126" s="12"/>
      <c r="KO126" s="12"/>
      <c r="KP126" s="12"/>
      <c r="KQ126" s="12"/>
      <c r="KR126" s="12"/>
      <c r="KS126" s="12"/>
      <c r="KT126" s="12"/>
      <c r="KU126" s="12"/>
      <c r="KV126" s="12"/>
      <c r="KW126" s="12"/>
      <c r="KX126" s="12"/>
      <c r="KY126" s="12"/>
      <c r="KZ126" s="12"/>
      <c r="LA126" s="12"/>
      <c r="LB126" s="12"/>
      <c r="LC126" s="12"/>
      <c r="LD126" s="12"/>
      <c r="LE126" s="12"/>
      <c r="LF126" s="12"/>
      <c r="LG126" s="12"/>
      <c r="LH126" s="12"/>
      <c r="LI126" s="12"/>
      <c r="LJ126" s="12"/>
      <c r="LK126" s="12"/>
      <c r="LL126" s="12"/>
      <c r="LM126" s="12"/>
      <c r="LN126" s="12"/>
      <c r="LO126" s="12"/>
      <c r="LP126" s="12"/>
      <c r="LQ126" s="12"/>
      <c r="LR126" s="12"/>
      <c r="LS126" s="12"/>
      <c r="LT126" s="12"/>
      <c r="LU126" s="12"/>
      <c r="LV126" s="12"/>
      <c r="LW126" s="12"/>
      <c r="LX126" s="12"/>
      <c r="LY126" s="12"/>
      <c r="LZ126" s="12"/>
      <c r="MA126" s="12"/>
      <c r="MB126" s="12"/>
      <c r="MC126" s="12"/>
      <c r="MD126" s="12"/>
      <c r="ME126" s="12"/>
      <c r="MF126" s="12"/>
      <c r="MG126" s="12"/>
      <c r="MH126" s="12"/>
      <c r="MI126" s="12"/>
      <c r="MJ126" s="12"/>
      <c r="MK126" s="12">
        <v>8</v>
      </c>
    </row>
    <row r="127" spans="1:349" x14ac:dyDescent="0.35">
      <c r="A127" s="14" t="s">
        <v>39</v>
      </c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  <c r="DM127" s="12"/>
      <c r="DN127" s="12"/>
      <c r="DO127" s="12"/>
      <c r="DP127" s="12">
        <v>2</v>
      </c>
      <c r="DQ127" s="12"/>
      <c r="DR127" s="12"/>
      <c r="DS127" s="12"/>
      <c r="DT127" s="12"/>
      <c r="DU127" s="12"/>
      <c r="DV127" s="12"/>
      <c r="DW127" s="12"/>
      <c r="DX127" s="12">
        <v>2</v>
      </c>
      <c r="DY127" s="12">
        <v>2</v>
      </c>
      <c r="DZ127" s="12">
        <v>2</v>
      </c>
      <c r="EA127" s="12"/>
      <c r="EB127" s="12"/>
      <c r="EC127" s="12"/>
      <c r="ED127" s="12"/>
      <c r="EE127" s="12"/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  <c r="IW127" s="12"/>
      <c r="IX127" s="12"/>
      <c r="IY127" s="12"/>
      <c r="IZ127" s="12"/>
      <c r="JA127" s="12"/>
      <c r="JB127" s="12"/>
      <c r="JC127" s="12"/>
      <c r="JD127" s="12"/>
      <c r="JE127" s="12"/>
      <c r="JF127" s="12"/>
      <c r="JG127" s="12"/>
      <c r="JH127" s="12"/>
      <c r="JI127" s="12"/>
      <c r="JJ127" s="12"/>
      <c r="JK127" s="12"/>
      <c r="JL127" s="12"/>
      <c r="JM127" s="12"/>
      <c r="JN127" s="12"/>
      <c r="JO127" s="12"/>
      <c r="JP127" s="12"/>
      <c r="JQ127" s="12"/>
      <c r="JR127" s="12"/>
      <c r="JS127" s="12"/>
      <c r="JT127" s="12"/>
      <c r="JU127" s="12"/>
      <c r="JV127" s="12"/>
      <c r="JW127" s="12"/>
      <c r="JX127" s="12"/>
      <c r="JY127" s="12"/>
      <c r="JZ127" s="12"/>
      <c r="KA127" s="12"/>
      <c r="KB127" s="12"/>
      <c r="KC127" s="12"/>
      <c r="KD127" s="12"/>
      <c r="KE127" s="12"/>
      <c r="KF127" s="12"/>
      <c r="KG127" s="12"/>
      <c r="KH127" s="12"/>
      <c r="KI127" s="12"/>
      <c r="KJ127" s="12"/>
      <c r="KK127" s="12"/>
      <c r="KL127" s="12"/>
      <c r="KM127" s="12"/>
      <c r="KN127" s="12"/>
      <c r="KO127" s="12"/>
      <c r="KP127" s="12"/>
      <c r="KQ127" s="12"/>
      <c r="KR127" s="12"/>
      <c r="KS127" s="12"/>
      <c r="KT127" s="12"/>
      <c r="KU127" s="12"/>
      <c r="KV127" s="12"/>
      <c r="KW127" s="12"/>
      <c r="KX127" s="12"/>
      <c r="KY127" s="12"/>
      <c r="KZ127" s="12"/>
      <c r="LA127" s="12"/>
      <c r="LB127" s="12"/>
      <c r="LC127" s="12"/>
      <c r="LD127" s="12"/>
      <c r="LE127" s="12"/>
      <c r="LF127" s="12"/>
      <c r="LG127" s="12"/>
      <c r="LH127" s="12"/>
      <c r="LI127" s="12"/>
      <c r="LJ127" s="12"/>
      <c r="LK127" s="12"/>
      <c r="LL127" s="12"/>
      <c r="LM127" s="12"/>
      <c r="LN127" s="12"/>
      <c r="LO127" s="12"/>
      <c r="LP127" s="12"/>
      <c r="LQ127" s="12"/>
      <c r="LR127" s="12"/>
      <c r="LS127" s="12"/>
      <c r="LT127" s="12"/>
      <c r="LU127" s="12"/>
      <c r="LV127" s="12"/>
      <c r="LW127" s="12"/>
      <c r="LX127" s="12"/>
      <c r="LY127" s="12"/>
      <c r="LZ127" s="12"/>
      <c r="MA127" s="12"/>
      <c r="MB127" s="12"/>
      <c r="MC127" s="12"/>
      <c r="MD127" s="12"/>
      <c r="ME127" s="12"/>
      <c r="MF127" s="12"/>
      <c r="MG127" s="12"/>
      <c r="MH127" s="12"/>
      <c r="MI127" s="12"/>
      <c r="MJ127" s="12"/>
      <c r="MK127" s="12">
        <v>8</v>
      </c>
    </row>
    <row r="128" spans="1:349" x14ac:dyDescent="0.35">
      <c r="A128" s="14" t="s">
        <v>21</v>
      </c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  <c r="DM128" s="12"/>
      <c r="DN128" s="12"/>
      <c r="DO128" s="12"/>
      <c r="DP128" s="12"/>
      <c r="DQ128" s="12"/>
      <c r="DR128" s="12"/>
      <c r="DS128" s="12"/>
      <c r="DT128" s="12"/>
      <c r="DU128" s="12"/>
      <c r="DV128" s="12"/>
      <c r="DW128" s="12"/>
      <c r="DX128" s="12"/>
      <c r="DY128" s="12">
        <v>2</v>
      </c>
      <c r="DZ128" s="12">
        <v>2</v>
      </c>
      <c r="EA128" s="12"/>
      <c r="EB128" s="12"/>
      <c r="EC128" s="12"/>
      <c r="ED128" s="12"/>
      <c r="EE128" s="12"/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>
        <v>2</v>
      </c>
      <c r="EW128" s="12">
        <v>2</v>
      </c>
      <c r="EX128" s="12">
        <v>2</v>
      </c>
      <c r="EY128" s="12"/>
      <c r="EZ128" s="12"/>
      <c r="FA128" s="12"/>
      <c r="FB128" s="12"/>
      <c r="FC128" s="12"/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  <c r="IW128" s="12"/>
      <c r="IX128" s="12"/>
      <c r="IY128" s="12"/>
      <c r="IZ128" s="12"/>
      <c r="JA128" s="12"/>
      <c r="JB128" s="12"/>
      <c r="JC128" s="12"/>
      <c r="JD128" s="12"/>
      <c r="JE128" s="12"/>
      <c r="JF128" s="12"/>
      <c r="JG128" s="12"/>
      <c r="JH128" s="12"/>
      <c r="JI128" s="12"/>
      <c r="JJ128" s="12"/>
      <c r="JK128" s="12"/>
      <c r="JL128" s="12"/>
      <c r="JM128" s="12"/>
      <c r="JN128" s="12"/>
      <c r="JO128" s="12"/>
      <c r="JP128" s="12"/>
      <c r="JQ128" s="12"/>
      <c r="JR128" s="12"/>
      <c r="JS128" s="12"/>
      <c r="JT128" s="12"/>
      <c r="JU128" s="12"/>
      <c r="JV128" s="12"/>
      <c r="JW128" s="12"/>
      <c r="JX128" s="12"/>
      <c r="JY128" s="12"/>
      <c r="JZ128" s="12"/>
      <c r="KA128" s="12"/>
      <c r="KB128" s="12"/>
      <c r="KC128" s="12"/>
      <c r="KD128" s="12"/>
      <c r="KE128" s="12"/>
      <c r="KF128" s="12"/>
      <c r="KG128" s="12"/>
      <c r="KH128" s="12"/>
      <c r="KI128" s="12"/>
      <c r="KJ128" s="12"/>
      <c r="KK128" s="12"/>
      <c r="KL128" s="12"/>
      <c r="KM128" s="12"/>
      <c r="KN128" s="12"/>
      <c r="KO128" s="12"/>
      <c r="KP128" s="12"/>
      <c r="KQ128" s="12"/>
      <c r="KR128" s="12"/>
      <c r="KS128" s="12"/>
      <c r="KT128" s="12"/>
      <c r="KU128" s="12"/>
      <c r="KV128" s="12"/>
      <c r="KW128" s="12"/>
      <c r="KX128" s="12"/>
      <c r="KY128" s="12"/>
      <c r="KZ128" s="12"/>
      <c r="LA128" s="12"/>
      <c r="LB128" s="12"/>
      <c r="LC128" s="12"/>
      <c r="LD128" s="12"/>
      <c r="LE128" s="12"/>
      <c r="LF128" s="12"/>
      <c r="LG128" s="12"/>
      <c r="LH128" s="12"/>
      <c r="LI128" s="12"/>
      <c r="LJ128" s="12"/>
      <c r="LK128" s="12"/>
      <c r="LL128" s="12"/>
      <c r="LM128" s="12"/>
      <c r="LN128" s="12"/>
      <c r="LO128" s="12"/>
      <c r="LP128" s="12"/>
      <c r="LQ128" s="12"/>
      <c r="LR128" s="12"/>
      <c r="LS128" s="12"/>
      <c r="LT128" s="12"/>
      <c r="LU128" s="12"/>
      <c r="LV128" s="12"/>
      <c r="LW128" s="12"/>
      <c r="LX128" s="12"/>
      <c r="LY128" s="12"/>
      <c r="LZ128" s="12"/>
      <c r="MA128" s="12"/>
      <c r="MB128" s="12"/>
      <c r="MC128" s="12"/>
      <c r="MD128" s="12"/>
      <c r="ME128" s="12"/>
      <c r="MF128" s="12"/>
      <c r="MG128" s="12"/>
      <c r="MH128" s="12"/>
      <c r="MI128" s="12"/>
      <c r="MJ128" s="12"/>
      <c r="MK128" s="12">
        <v>10</v>
      </c>
    </row>
    <row r="129" spans="1:349" x14ac:dyDescent="0.35">
      <c r="A129" s="14" t="s">
        <v>260</v>
      </c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  <c r="CK129" s="12"/>
      <c r="CL129" s="12"/>
      <c r="CM129" s="12"/>
      <c r="CN129" s="12"/>
      <c r="CO129" s="12"/>
      <c r="CP129" s="12"/>
      <c r="CQ129" s="12"/>
      <c r="CR129" s="12"/>
      <c r="CS129" s="12"/>
      <c r="CT129" s="12"/>
      <c r="CU129" s="12"/>
      <c r="CV129" s="12"/>
      <c r="CW129" s="12"/>
      <c r="CX129" s="12"/>
      <c r="CY129" s="12"/>
      <c r="CZ129" s="12"/>
      <c r="DA129" s="12"/>
      <c r="DB129" s="12"/>
      <c r="DC129" s="12"/>
      <c r="DD129" s="12"/>
      <c r="DE129" s="12"/>
      <c r="DF129" s="12"/>
      <c r="DG129" s="12"/>
      <c r="DH129" s="12"/>
      <c r="DI129" s="12"/>
      <c r="DJ129" s="12"/>
      <c r="DK129" s="12"/>
      <c r="DL129" s="12"/>
      <c r="DM129" s="12"/>
      <c r="DN129" s="12"/>
      <c r="DO129" s="12"/>
      <c r="DP129" s="12"/>
      <c r="DQ129" s="12"/>
      <c r="DR129" s="12">
        <v>2</v>
      </c>
      <c r="DS129" s="12"/>
      <c r="DT129" s="12"/>
      <c r="DU129" s="12"/>
      <c r="DV129" s="12"/>
      <c r="DW129" s="12"/>
      <c r="DX129" s="12"/>
      <c r="DY129" s="12"/>
      <c r="DZ129" s="12"/>
      <c r="EA129" s="12">
        <v>2</v>
      </c>
      <c r="EB129" s="12">
        <v>2</v>
      </c>
      <c r="EC129" s="12"/>
      <c r="ED129" s="12"/>
      <c r="EE129" s="12"/>
      <c r="EF129" s="12"/>
      <c r="EG129" s="12"/>
      <c r="EH129" s="12"/>
      <c r="EI129" s="12"/>
      <c r="EJ129" s="12"/>
      <c r="EK129" s="12"/>
      <c r="EL129" s="12"/>
      <c r="EM129" s="12"/>
      <c r="EN129" s="12"/>
      <c r="EO129" s="12"/>
      <c r="EP129" s="12"/>
      <c r="EQ129" s="12"/>
      <c r="ER129" s="12"/>
      <c r="ES129" s="12"/>
      <c r="ET129" s="12"/>
      <c r="EU129" s="12"/>
      <c r="EV129" s="12"/>
      <c r="EW129" s="12"/>
      <c r="EX129" s="12"/>
      <c r="EY129" s="12"/>
      <c r="EZ129" s="12"/>
      <c r="FA129" s="12"/>
      <c r="FB129" s="12"/>
      <c r="FC129" s="12"/>
      <c r="FD129" s="12"/>
      <c r="FE129" s="12"/>
      <c r="FF129" s="12"/>
      <c r="FG129" s="12"/>
      <c r="FH129" s="12"/>
      <c r="FI129" s="12"/>
      <c r="FJ129" s="12"/>
      <c r="FK129" s="12"/>
      <c r="FL129" s="12"/>
      <c r="FM129" s="12"/>
      <c r="FN129" s="12"/>
      <c r="FO129" s="12"/>
      <c r="FP129" s="12"/>
      <c r="FQ129" s="12"/>
      <c r="FR129" s="12"/>
      <c r="FS129" s="12"/>
      <c r="FT129" s="12"/>
      <c r="FU129" s="12"/>
      <c r="FV129" s="12"/>
      <c r="FW129" s="12"/>
      <c r="FX129" s="12"/>
      <c r="FY129" s="12"/>
      <c r="FZ129" s="12"/>
      <c r="GA129" s="12"/>
      <c r="GB129" s="12"/>
      <c r="GC129" s="12"/>
      <c r="GD129" s="12"/>
      <c r="GE129" s="12"/>
      <c r="GF129" s="12"/>
      <c r="GG129" s="12"/>
      <c r="GH129" s="12"/>
      <c r="GI129" s="12"/>
      <c r="GJ129" s="12"/>
      <c r="GK129" s="12"/>
      <c r="GL129" s="12"/>
      <c r="GM129" s="12"/>
      <c r="GN129" s="12"/>
      <c r="GO129" s="12"/>
      <c r="GP129" s="12"/>
      <c r="GQ129" s="12"/>
      <c r="GR129" s="12"/>
      <c r="GS129" s="12"/>
      <c r="GT129" s="12"/>
      <c r="GU129" s="12"/>
      <c r="GV129" s="12"/>
      <c r="GW129" s="12"/>
      <c r="GX129" s="12"/>
      <c r="GY129" s="12"/>
      <c r="GZ129" s="12"/>
      <c r="HA129" s="12"/>
      <c r="HB129" s="12"/>
      <c r="HC129" s="12"/>
      <c r="HD129" s="12"/>
      <c r="HE129" s="12"/>
      <c r="HF129" s="12"/>
      <c r="HG129" s="12"/>
      <c r="HH129" s="12"/>
      <c r="HI129" s="12"/>
      <c r="HJ129" s="12"/>
      <c r="HK129" s="12"/>
      <c r="HL129" s="12"/>
      <c r="HM129" s="12"/>
      <c r="HN129" s="12"/>
      <c r="HO129" s="12"/>
      <c r="HP129" s="12"/>
      <c r="HQ129" s="12"/>
      <c r="HR129" s="12"/>
      <c r="HS129" s="12"/>
      <c r="HT129" s="12"/>
      <c r="HU129" s="12"/>
      <c r="HV129" s="12"/>
      <c r="HW129" s="12"/>
      <c r="HX129" s="12"/>
      <c r="HY129" s="12"/>
      <c r="HZ129" s="12"/>
      <c r="IA129" s="12"/>
      <c r="IB129" s="12"/>
      <c r="IC129" s="12"/>
      <c r="ID129" s="12"/>
      <c r="IE129" s="12"/>
      <c r="IF129" s="12"/>
      <c r="IG129" s="12"/>
      <c r="IH129" s="12"/>
      <c r="II129" s="12"/>
      <c r="IJ129" s="12"/>
      <c r="IK129" s="12"/>
      <c r="IL129" s="12"/>
      <c r="IM129" s="12"/>
      <c r="IN129" s="12"/>
      <c r="IO129" s="12"/>
      <c r="IP129" s="12"/>
      <c r="IQ129" s="12"/>
      <c r="IR129" s="12"/>
      <c r="IS129" s="12"/>
      <c r="IT129" s="12"/>
      <c r="IU129" s="12"/>
      <c r="IV129" s="12"/>
      <c r="IW129" s="12"/>
      <c r="IX129" s="12"/>
      <c r="IY129" s="12"/>
      <c r="IZ129" s="12"/>
      <c r="JA129" s="12"/>
      <c r="JB129" s="12"/>
      <c r="JC129" s="12"/>
      <c r="JD129" s="12"/>
      <c r="JE129" s="12"/>
      <c r="JF129" s="12"/>
      <c r="JG129" s="12"/>
      <c r="JH129" s="12"/>
      <c r="JI129" s="12"/>
      <c r="JJ129" s="12"/>
      <c r="JK129" s="12"/>
      <c r="JL129" s="12"/>
      <c r="JM129" s="12"/>
      <c r="JN129" s="12"/>
      <c r="JO129" s="12"/>
      <c r="JP129" s="12"/>
      <c r="JQ129" s="12"/>
      <c r="JR129" s="12"/>
      <c r="JS129" s="12"/>
      <c r="JT129" s="12"/>
      <c r="JU129" s="12"/>
      <c r="JV129" s="12"/>
      <c r="JW129" s="12"/>
      <c r="JX129" s="12"/>
      <c r="JY129" s="12"/>
      <c r="JZ129" s="12"/>
      <c r="KA129" s="12"/>
      <c r="KB129" s="12"/>
      <c r="KC129" s="12"/>
      <c r="KD129" s="12"/>
      <c r="KE129" s="12"/>
      <c r="KF129" s="12"/>
      <c r="KG129" s="12"/>
      <c r="KH129" s="12"/>
      <c r="KI129" s="12"/>
      <c r="KJ129" s="12"/>
      <c r="KK129" s="12"/>
      <c r="KL129" s="12"/>
      <c r="KM129" s="12"/>
      <c r="KN129" s="12"/>
      <c r="KO129" s="12"/>
      <c r="KP129" s="12"/>
      <c r="KQ129" s="12"/>
      <c r="KR129" s="12"/>
      <c r="KS129" s="12"/>
      <c r="KT129" s="12"/>
      <c r="KU129" s="12"/>
      <c r="KV129" s="12"/>
      <c r="KW129" s="12"/>
      <c r="KX129" s="12"/>
      <c r="KY129" s="12"/>
      <c r="KZ129" s="12"/>
      <c r="LA129" s="12"/>
      <c r="LB129" s="12"/>
      <c r="LC129" s="12"/>
      <c r="LD129" s="12"/>
      <c r="LE129" s="12"/>
      <c r="LF129" s="12"/>
      <c r="LG129" s="12"/>
      <c r="LH129" s="12"/>
      <c r="LI129" s="12"/>
      <c r="LJ129" s="12"/>
      <c r="LK129" s="12"/>
      <c r="LL129" s="12"/>
      <c r="LM129" s="12"/>
      <c r="LN129" s="12"/>
      <c r="LO129" s="12"/>
      <c r="LP129" s="12"/>
      <c r="LQ129" s="12"/>
      <c r="LR129" s="12"/>
      <c r="LS129" s="12"/>
      <c r="LT129" s="12"/>
      <c r="LU129" s="12"/>
      <c r="LV129" s="12"/>
      <c r="LW129" s="12"/>
      <c r="LX129" s="12"/>
      <c r="LY129" s="12"/>
      <c r="LZ129" s="12"/>
      <c r="MA129" s="12"/>
      <c r="MB129" s="12"/>
      <c r="MC129" s="12"/>
      <c r="MD129" s="12"/>
      <c r="ME129" s="12"/>
      <c r="MF129" s="12"/>
      <c r="MG129" s="12"/>
      <c r="MH129" s="12"/>
      <c r="MI129" s="12"/>
      <c r="MJ129" s="12"/>
      <c r="MK129" s="12">
        <v>6</v>
      </c>
    </row>
    <row r="130" spans="1:349" x14ac:dyDescent="0.35">
      <c r="A130" s="14" t="s">
        <v>234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  <c r="CK130" s="12"/>
      <c r="CL130" s="12"/>
      <c r="CM130" s="12"/>
      <c r="CN130" s="12"/>
      <c r="CO130" s="12"/>
      <c r="CP130" s="12"/>
      <c r="CQ130" s="12"/>
      <c r="CR130" s="12"/>
      <c r="CS130" s="12"/>
      <c r="CT130" s="12"/>
      <c r="CU130" s="12"/>
      <c r="CV130" s="12"/>
      <c r="CW130" s="12"/>
      <c r="CX130" s="12"/>
      <c r="CY130" s="12"/>
      <c r="CZ130" s="12"/>
      <c r="DA130" s="12"/>
      <c r="DB130" s="12"/>
      <c r="DC130" s="12"/>
      <c r="DD130" s="12"/>
      <c r="DE130" s="12"/>
      <c r="DF130" s="12"/>
      <c r="DG130" s="12"/>
      <c r="DH130" s="12"/>
      <c r="DI130" s="12"/>
      <c r="DJ130" s="12"/>
      <c r="DK130" s="12"/>
      <c r="DL130" s="12"/>
      <c r="DM130" s="12"/>
      <c r="DN130" s="12"/>
      <c r="DO130" s="12"/>
      <c r="DP130" s="12"/>
      <c r="DQ130" s="12"/>
      <c r="DR130" s="12"/>
      <c r="DS130" s="12">
        <v>2</v>
      </c>
      <c r="DT130" s="12"/>
      <c r="DU130" s="12"/>
      <c r="DV130" s="12"/>
      <c r="DW130" s="12"/>
      <c r="DX130" s="12"/>
      <c r="DY130" s="12"/>
      <c r="DZ130" s="12"/>
      <c r="EA130" s="12">
        <v>2</v>
      </c>
      <c r="EB130" s="12">
        <v>2</v>
      </c>
      <c r="EC130" s="12">
        <v>2</v>
      </c>
      <c r="ED130" s="12"/>
      <c r="EE130" s="12"/>
      <c r="EF130" s="12"/>
      <c r="EG130" s="12"/>
      <c r="EH130" s="12"/>
      <c r="EI130" s="12"/>
      <c r="EJ130" s="12"/>
      <c r="EK130" s="12"/>
      <c r="EL130" s="12"/>
      <c r="EM130" s="12"/>
      <c r="EN130" s="12"/>
      <c r="EO130" s="12"/>
      <c r="EP130" s="12"/>
      <c r="EQ130" s="12"/>
      <c r="ER130" s="12"/>
      <c r="ES130" s="12"/>
      <c r="ET130" s="12"/>
      <c r="EU130" s="12"/>
      <c r="EV130" s="12"/>
      <c r="EW130" s="12"/>
      <c r="EX130" s="12"/>
      <c r="EY130" s="12"/>
      <c r="EZ130" s="12"/>
      <c r="FA130" s="12"/>
      <c r="FB130" s="12"/>
      <c r="FC130" s="12"/>
      <c r="FD130" s="12"/>
      <c r="FE130" s="12"/>
      <c r="FF130" s="12"/>
      <c r="FG130" s="12"/>
      <c r="FH130" s="12"/>
      <c r="FI130" s="12"/>
      <c r="FJ130" s="12"/>
      <c r="FK130" s="12"/>
      <c r="FL130" s="12"/>
      <c r="FM130" s="12"/>
      <c r="FN130" s="12"/>
      <c r="FO130" s="12"/>
      <c r="FP130" s="12"/>
      <c r="FQ130" s="12"/>
      <c r="FR130" s="12"/>
      <c r="FS130" s="12"/>
      <c r="FT130" s="12"/>
      <c r="FU130" s="12"/>
      <c r="FV130" s="12"/>
      <c r="FW130" s="12"/>
      <c r="FX130" s="12"/>
      <c r="FY130" s="12"/>
      <c r="FZ130" s="12"/>
      <c r="GA130" s="12"/>
      <c r="GB130" s="12"/>
      <c r="GC130" s="12"/>
      <c r="GD130" s="12"/>
      <c r="GE130" s="12"/>
      <c r="GF130" s="12"/>
      <c r="GG130" s="12"/>
      <c r="GH130" s="12"/>
      <c r="GI130" s="12"/>
      <c r="GJ130" s="12"/>
      <c r="GK130" s="12"/>
      <c r="GL130" s="12"/>
      <c r="GM130" s="12"/>
      <c r="GN130" s="12"/>
      <c r="GO130" s="12"/>
      <c r="GP130" s="12"/>
      <c r="GQ130" s="12"/>
      <c r="GR130" s="12"/>
      <c r="GS130" s="12"/>
      <c r="GT130" s="12"/>
      <c r="GU130" s="12"/>
      <c r="GV130" s="12"/>
      <c r="GW130" s="12"/>
      <c r="GX130" s="12"/>
      <c r="GY130" s="12"/>
      <c r="GZ130" s="12"/>
      <c r="HA130" s="12"/>
      <c r="HB130" s="12"/>
      <c r="HC130" s="12"/>
      <c r="HD130" s="12"/>
      <c r="HE130" s="12"/>
      <c r="HF130" s="12"/>
      <c r="HG130" s="12"/>
      <c r="HH130" s="12"/>
      <c r="HI130" s="12"/>
      <c r="HJ130" s="12"/>
      <c r="HK130" s="12"/>
      <c r="HL130" s="12"/>
      <c r="HM130" s="12"/>
      <c r="HN130" s="12"/>
      <c r="HO130" s="12"/>
      <c r="HP130" s="12"/>
      <c r="HQ130" s="12"/>
      <c r="HR130" s="12"/>
      <c r="HS130" s="12"/>
      <c r="HT130" s="12"/>
      <c r="HU130" s="12"/>
      <c r="HV130" s="12"/>
      <c r="HW130" s="12"/>
      <c r="HX130" s="12"/>
      <c r="HY130" s="12"/>
      <c r="HZ130" s="12"/>
      <c r="IA130" s="12"/>
      <c r="IB130" s="12"/>
      <c r="IC130" s="12"/>
      <c r="ID130" s="12"/>
      <c r="IE130" s="12"/>
      <c r="IF130" s="12"/>
      <c r="IG130" s="12"/>
      <c r="IH130" s="12"/>
      <c r="II130" s="12"/>
      <c r="IJ130" s="12"/>
      <c r="IK130" s="12"/>
      <c r="IL130" s="12"/>
      <c r="IM130" s="12"/>
      <c r="IN130" s="12"/>
      <c r="IO130" s="12"/>
      <c r="IP130" s="12"/>
      <c r="IQ130" s="12"/>
      <c r="IR130" s="12"/>
      <c r="IS130" s="12"/>
      <c r="IT130" s="12"/>
      <c r="IU130" s="12"/>
      <c r="IV130" s="12"/>
      <c r="IW130" s="12"/>
      <c r="IX130" s="12"/>
      <c r="IY130" s="12"/>
      <c r="IZ130" s="12"/>
      <c r="JA130" s="12"/>
      <c r="JB130" s="12"/>
      <c r="JC130" s="12"/>
      <c r="JD130" s="12"/>
      <c r="JE130" s="12"/>
      <c r="JF130" s="12"/>
      <c r="JG130" s="12"/>
      <c r="JH130" s="12"/>
      <c r="JI130" s="12"/>
      <c r="JJ130" s="12"/>
      <c r="JK130" s="12"/>
      <c r="JL130" s="12"/>
      <c r="JM130" s="12"/>
      <c r="JN130" s="12"/>
      <c r="JO130" s="12"/>
      <c r="JP130" s="12"/>
      <c r="JQ130" s="12"/>
      <c r="JR130" s="12"/>
      <c r="JS130" s="12"/>
      <c r="JT130" s="12"/>
      <c r="JU130" s="12"/>
      <c r="JV130" s="12"/>
      <c r="JW130" s="12"/>
      <c r="JX130" s="12"/>
      <c r="JY130" s="12"/>
      <c r="JZ130" s="12"/>
      <c r="KA130" s="12"/>
      <c r="KB130" s="12"/>
      <c r="KC130" s="12"/>
      <c r="KD130" s="12"/>
      <c r="KE130" s="12"/>
      <c r="KF130" s="12"/>
      <c r="KG130" s="12"/>
      <c r="KH130" s="12"/>
      <c r="KI130" s="12"/>
      <c r="KJ130" s="12"/>
      <c r="KK130" s="12"/>
      <c r="KL130" s="12"/>
      <c r="KM130" s="12"/>
      <c r="KN130" s="12"/>
      <c r="KO130" s="12"/>
      <c r="KP130" s="12"/>
      <c r="KQ130" s="12"/>
      <c r="KR130" s="12"/>
      <c r="KS130" s="12"/>
      <c r="KT130" s="12"/>
      <c r="KU130" s="12"/>
      <c r="KV130" s="12"/>
      <c r="KW130" s="12"/>
      <c r="KX130" s="12"/>
      <c r="KY130" s="12"/>
      <c r="KZ130" s="12"/>
      <c r="LA130" s="12"/>
      <c r="LB130" s="12"/>
      <c r="LC130" s="12"/>
      <c r="LD130" s="12"/>
      <c r="LE130" s="12"/>
      <c r="LF130" s="12"/>
      <c r="LG130" s="12"/>
      <c r="LH130" s="12"/>
      <c r="LI130" s="12"/>
      <c r="LJ130" s="12"/>
      <c r="LK130" s="12"/>
      <c r="LL130" s="12"/>
      <c r="LM130" s="12"/>
      <c r="LN130" s="12"/>
      <c r="LO130" s="12"/>
      <c r="LP130" s="12"/>
      <c r="LQ130" s="12"/>
      <c r="LR130" s="12"/>
      <c r="LS130" s="12"/>
      <c r="LT130" s="12"/>
      <c r="LU130" s="12"/>
      <c r="LV130" s="12"/>
      <c r="LW130" s="12"/>
      <c r="LX130" s="12"/>
      <c r="LY130" s="12"/>
      <c r="LZ130" s="12"/>
      <c r="MA130" s="12"/>
      <c r="MB130" s="12"/>
      <c r="MC130" s="12"/>
      <c r="MD130" s="12"/>
      <c r="ME130" s="12"/>
      <c r="MF130" s="12"/>
      <c r="MG130" s="12"/>
      <c r="MH130" s="12"/>
      <c r="MI130" s="12"/>
      <c r="MJ130" s="12"/>
      <c r="MK130" s="12">
        <v>8</v>
      </c>
    </row>
    <row r="131" spans="1:349" x14ac:dyDescent="0.35">
      <c r="A131" s="14" t="s">
        <v>207</v>
      </c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/>
      <c r="DN131" s="12"/>
      <c r="DO131" s="12"/>
      <c r="DP131" s="12"/>
      <c r="DQ131" s="12"/>
      <c r="DR131" s="12"/>
      <c r="DS131" s="12"/>
      <c r="DT131" s="12">
        <v>2</v>
      </c>
      <c r="DU131" s="12"/>
      <c r="DV131" s="12"/>
      <c r="DW131" s="12"/>
      <c r="DX131" s="12"/>
      <c r="DY131" s="12"/>
      <c r="DZ131" s="12"/>
      <c r="EA131" s="12"/>
      <c r="EB131" s="12">
        <v>2</v>
      </c>
      <c r="EC131" s="12">
        <v>2</v>
      </c>
      <c r="ED131" s="12">
        <v>2</v>
      </c>
      <c r="EE131" s="12"/>
      <c r="EF131" s="12"/>
      <c r="EG131" s="12"/>
      <c r="EH131" s="12"/>
      <c r="EI131" s="12"/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  <c r="IW131" s="12"/>
      <c r="IX131" s="12"/>
      <c r="IY131" s="12"/>
      <c r="IZ131" s="12"/>
      <c r="JA131" s="12"/>
      <c r="JB131" s="12"/>
      <c r="JC131" s="12"/>
      <c r="JD131" s="12"/>
      <c r="JE131" s="12"/>
      <c r="JF131" s="12"/>
      <c r="JG131" s="12"/>
      <c r="JH131" s="12"/>
      <c r="JI131" s="12"/>
      <c r="JJ131" s="12"/>
      <c r="JK131" s="12"/>
      <c r="JL131" s="12"/>
      <c r="JM131" s="12"/>
      <c r="JN131" s="12"/>
      <c r="JO131" s="12"/>
      <c r="JP131" s="12"/>
      <c r="JQ131" s="12"/>
      <c r="JR131" s="12"/>
      <c r="JS131" s="12"/>
      <c r="JT131" s="12"/>
      <c r="JU131" s="12"/>
      <c r="JV131" s="12"/>
      <c r="JW131" s="12"/>
      <c r="JX131" s="12"/>
      <c r="JY131" s="12"/>
      <c r="JZ131" s="12"/>
      <c r="KA131" s="12"/>
      <c r="KB131" s="12"/>
      <c r="KC131" s="12"/>
      <c r="KD131" s="12"/>
      <c r="KE131" s="12"/>
      <c r="KF131" s="12"/>
      <c r="KG131" s="12"/>
      <c r="KH131" s="12"/>
      <c r="KI131" s="12"/>
      <c r="KJ131" s="12"/>
      <c r="KK131" s="12"/>
      <c r="KL131" s="12"/>
      <c r="KM131" s="12"/>
      <c r="KN131" s="12"/>
      <c r="KO131" s="12"/>
      <c r="KP131" s="12"/>
      <c r="KQ131" s="12"/>
      <c r="KR131" s="12"/>
      <c r="KS131" s="12"/>
      <c r="KT131" s="12"/>
      <c r="KU131" s="12"/>
      <c r="KV131" s="12"/>
      <c r="KW131" s="12"/>
      <c r="KX131" s="12"/>
      <c r="KY131" s="12"/>
      <c r="KZ131" s="12"/>
      <c r="LA131" s="12"/>
      <c r="LB131" s="12"/>
      <c r="LC131" s="12"/>
      <c r="LD131" s="12"/>
      <c r="LE131" s="12"/>
      <c r="LF131" s="12"/>
      <c r="LG131" s="12"/>
      <c r="LH131" s="12"/>
      <c r="LI131" s="12"/>
      <c r="LJ131" s="12"/>
      <c r="LK131" s="12"/>
      <c r="LL131" s="12"/>
      <c r="LM131" s="12"/>
      <c r="LN131" s="12"/>
      <c r="LO131" s="12"/>
      <c r="LP131" s="12"/>
      <c r="LQ131" s="12"/>
      <c r="LR131" s="12"/>
      <c r="LS131" s="12"/>
      <c r="LT131" s="12"/>
      <c r="LU131" s="12"/>
      <c r="LV131" s="12"/>
      <c r="LW131" s="12"/>
      <c r="LX131" s="12"/>
      <c r="LY131" s="12"/>
      <c r="LZ131" s="12"/>
      <c r="MA131" s="12"/>
      <c r="MB131" s="12"/>
      <c r="MC131" s="12"/>
      <c r="MD131" s="12"/>
      <c r="ME131" s="12"/>
      <c r="MF131" s="12"/>
      <c r="MG131" s="12"/>
      <c r="MH131" s="12"/>
      <c r="MI131" s="12"/>
      <c r="MJ131" s="12"/>
      <c r="MK131" s="12">
        <v>8</v>
      </c>
    </row>
    <row r="132" spans="1:349" x14ac:dyDescent="0.35">
      <c r="A132" s="14" t="s">
        <v>178</v>
      </c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/>
      <c r="DO132" s="12"/>
      <c r="DP132" s="12"/>
      <c r="DQ132" s="12"/>
      <c r="DR132" s="12"/>
      <c r="DS132" s="12"/>
      <c r="DT132" s="12"/>
      <c r="DU132" s="12">
        <v>2</v>
      </c>
      <c r="DV132" s="12"/>
      <c r="DW132" s="12"/>
      <c r="DX132" s="12"/>
      <c r="DY132" s="12"/>
      <c r="DZ132" s="12"/>
      <c r="EA132" s="12"/>
      <c r="EB132" s="12"/>
      <c r="EC132" s="12">
        <v>2</v>
      </c>
      <c r="ED132" s="12">
        <v>2</v>
      </c>
      <c r="EE132" s="12">
        <v>2</v>
      </c>
      <c r="EF132" s="12"/>
      <c r="EG132" s="12"/>
      <c r="EH132" s="12"/>
      <c r="EI132" s="12"/>
      <c r="EJ132" s="12"/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  <c r="IW132" s="12"/>
      <c r="IX132" s="12"/>
      <c r="IY132" s="12"/>
      <c r="IZ132" s="12"/>
      <c r="JA132" s="12"/>
      <c r="JB132" s="12"/>
      <c r="JC132" s="12"/>
      <c r="JD132" s="12"/>
      <c r="JE132" s="12"/>
      <c r="JF132" s="12"/>
      <c r="JG132" s="12"/>
      <c r="JH132" s="12"/>
      <c r="JI132" s="12"/>
      <c r="JJ132" s="12"/>
      <c r="JK132" s="12"/>
      <c r="JL132" s="12"/>
      <c r="JM132" s="12"/>
      <c r="JN132" s="12"/>
      <c r="JO132" s="12"/>
      <c r="JP132" s="12"/>
      <c r="JQ132" s="12"/>
      <c r="JR132" s="12"/>
      <c r="JS132" s="12"/>
      <c r="JT132" s="12"/>
      <c r="JU132" s="12"/>
      <c r="JV132" s="12"/>
      <c r="JW132" s="12"/>
      <c r="JX132" s="12"/>
      <c r="JY132" s="12"/>
      <c r="JZ132" s="12"/>
      <c r="KA132" s="12"/>
      <c r="KB132" s="12"/>
      <c r="KC132" s="12"/>
      <c r="KD132" s="12"/>
      <c r="KE132" s="12"/>
      <c r="KF132" s="12"/>
      <c r="KG132" s="12"/>
      <c r="KH132" s="12"/>
      <c r="KI132" s="12"/>
      <c r="KJ132" s="12"/>
      <c r="KK132" s="12"/>
      <c r="KL132" s="12"/>
      <c r="KM132" s="12"/>
      <c r="KN132" s="12"/>
      <c r="KO132" s="12"/>
      <c r="KP132" s="12"/>
      <c r="KQ132" s="12"/>
      <c r="KR132" s="12"/>
      <c r="KS132" s="12"/>
      <c r="KT132" s="12"/>
      <c r="KU132" s="12"/>
      <c r="KV132" s="12"/>
      <c r="KW132" s="12"/>
      <c r="KX132" s="12"/>
      <c r="KY132" s="12"/>
      <c r="KZ132" s="12"/>
      <c r="LA132" s="12"/>
      <c r="LB132" s="12"/>
      <c r="LC132" s="12"/>
      <c r="LD132" s="12"/>
      <c r="LE132" s="12"/>
      <c r="LF132" s="12"/>
      <c r="LG132" s="12"/>
      <c r="LH132" s="12"/>
      <c r="LI132" s="12"/>
      <c r="LJ132" s="12"/>
      <c r="LK132" s="12"/>
      <c r="LL132" s="12"/>
      <c r="LM132" s="12"/>
      <c r="LN132" s="12"/>
      <c r="LO132" s="12"/>
      <c r="LP132" s="12"/>
      <c r="LQ132" s="12"/>
      <c r="LR132" s="12"/>
      <c r="LS132" s="12"/>
      <c r="LT132" s="12"/>
      <c r="LU132" s="12"/>
      <c r="LV132" s="12"/>
      <c r="LW132" s="12"/>
      <c r="LX132" s="12"/>
      <c r="LY132" s="12"/>
      <c r="LZ132" s="12"/>
      <c r="MA132" s="12"/>
      <c r="MB132" s="12"/>
      <c r="MC132" s="12"/>
      <c r="MD132" s="12"/>
      <c r="ME132" s="12"/>
      <c r="MF132" s="12"/>
      <c r="MG132" s="12"/>
      <c r="MH132" s="12"/>
      <c r="MI132" s="12"/>
      <c r="MJ132" s="12"/>
      <c r="MK132" s="12">
        <v>8</v>
      </c>
    </row>
    <row r="133" spans="1:349" x14ac:dyDescent="0.35">
      <c r="A133" s="14" t="s">
        <v>152</v>
      </c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/>
      <c r="DP133" s="12"/>
      <c r="DQ133" s="12"/>
      <c r="DR133" s="12"/>
      <c r="DS133" s="12"/>
      <c r="DT133" s="12"/>
      <c r="DU133" s="12"/>
      <c r="DV133" s="12">
        <v>2</v>
      </c>
      <c r="DW133" s="12"/>
      <c r="DX133" s="12"/>
      <c r="DY133" s="12"/>
      <c r="DZ133" s="12"/>
      <c r="EA133" s="12"/>
      <c r="EB133" s="12"/>
      <c r="EC133" s="12"/>
      <c r="ED133" s="12">
        <v>2</v>
      </c>
      <c r="EE133" s="12">
        <v>2</v>
      </c>
      <c r="EF133" s="12">
        <v>2</v>
      </c>
      <c r="EG133" s="12"/>
      <c r="EH133" s="12"/>
      <c r="EI133" s="12"/>
      <c r="EJ133" s="12"/>
      <c r="EK133" s="12"/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  <c r="IW133" s="12"/>
      <c r="IX133" s="12"/>
      <c r="IY133" s="12"/>
      <c r="IZ133" s="12"/>
      <c r="JA133" s="12"/>
      <c r="JB133" s="12"/>
      <c r="JC133" s="12"/>
      <c r="JD133" s="12"/>
      <c r="JE133" s="12"/>
      <c r="JF133" s="12"/>
      <c r="JG133" s="12"/>
      <c r="JH133" s="12"/>
      <c r="JI133" s="12"/>
      <c r="JJ133" s="12"/>
      <c r="JK133" s="12"/>
      <c r="JL133" s="12"/>
      <c r="JM133" s="12"/>
      <c r="JN133" s="12"/>
      <c r="JO133" s="12"/>
      <c r="JP133" s="12"/>
      <c r="JQ133" s="12"/>
      <c r="JR133" s="12"/>
      <c r="JS133" s="12"/>
      <c r="JT133" s="12"/>
      <c r="JU133" s="12"/>
      <c r="JV133" s="12"/>
      <c r="JW133" s="12"/>
      <c r="JX133" s="12"/>
      <c r="JY133" s="12"/>
      <c r="JZ133" s="12"/>
      <c r="KA133" s="12"/>
      <c r="KB133" s="12"/>
      <c r="KC133" s="12"/>
      <c r="KD133" s="12"/>
      <c r="KE133" s="12"/>
      <c r="KF133" s="12"/>
      <c r="KG133" s="12"/>
      <c r="KH133" s="12"/>
      <c r="KI133" s="12"/>
      <c r="KJ133" s="12"/>
      <c r="KK133" s="12"/>
      <c r="KL133" s="12"/>
      <c r="KM133" s="12"/>
      <c r="KN133" s="12"/>
      <c r="KO133" s="12"/>
      <c r="KP133" s="12"/>
      <c r="KQ133" s="12"/>
      <c r="KR133" s="12"/>
      <c r="KS133" s="12"/>
      <c r="KT133" s="12"/>
      <c r="KU133" s="12"/>
      <c r="KV133" s="12"/>
      <c r="KW133" s="12"/>
      <c r="KX133" s="12"/>
      <c r="KY133" s="12"/>
      <c r="KZ133" s="12"/>
      <c r="LA133" s="12"/>
      <c r="LB133" s="12"/>
      <c r="LC133" s="12"/>
      <c r="LD133" s="12"/>
      <c r="LE133" s="12"/>
      <c r="LF133" s="12"/>
      <c r="LG133" s="12"/>
      <c r="LH133" s="12"/>
      <c r="LI133" s="12"/>
      <c r="LJ133" s="12"/>
      <c r="LK133" s="12"/>
      <c r="LL133" s="12"/>
      <c r="LM133" s="12"/>
      <c r="LN133" s="12"/>
      <c r="LO133" s="12"/>
      <c r="LP133" s="12"/>
      <c r="LQ133" s="12"/>
      <c r="LR133" s="12"/>
      <c r="LS133" s="12"/>
      <c r="LT133" s="12"/>
      <c r="LU133" s="12"/>
      <c r="LV133" s="12"/>
      <c r="LW133" s="12"/>
      <c r="LX133" s="12"/>
      <c r="LY133" s="12"/>
      <c r="LZ133" s="12"/>
      <c r="MA133" s="12"/>
      <c r="MB133" s="12"/>
      <c r="MC133" s="12"/>
      <c r="MD133" s="12"/>
      <c r="ME133" s="12"/>
      <c r="MF133" s="12"/>
      <c r="MG133" s="12"/>
      <c r="MH133" s="12"/>
      <c r="MI133" s="12"/>
      <c r="MJ133" s="12"/>
      <c r="MK133" s="12">
        <v>8</v>
      </c>
    </row>
    <row r="134" spans="1:349" x14ac:dyDescent="0.35">
      <c r="A134" s="14" t="s">
        <v>125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/>
      <c r="DQ134" s="12"/>
      <c r="DR134" s="12"/>
      <c r="DS134" s="12"/>
      <c r="DT134" s="12"/>
      <c r="DU134" s="12"/>
      <c r="DV134" s="12"/>
      <c r="DW134" s="12">
        <v>2</v>
      </c>
      <c r="DX134" s="12"/>
      <c r="DY134" s="12"/>
      <c r="DZ134" s="12"/>
      <c r="EA134" s="12"/>
      <c r="EB134" s="12"/>
      <c r="EC134" s="12"/>
      <c r="ED134" s="12"/>
      <c r="EE134" s="12">
        <v>2</v>
      </c>
      <c r="EF134" s="12">
        <v>2</v>
      </c>
      <c r="EG134" s="12">
        <v>2</v>
      </c>
      <c r="EH134" s="12"/>
      <c r="EI134" s="12"/>
      <c r="EJ134" s="12"/>
      <c r="EK134" s="12"/>
      <c r="EL134" s="12"/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  <c r="IW134" s="12"/>
      <c r="IX134" s="12"/>
      <c r="IY134" s="12"/>
      <c r="IZ134" s="12"/>
      <c r="JA134" s="12"/>
      <c r="JB134" s="12"/>
      <c r="JC134" s="12"/>
      <c r="JD134" s="12"/>
      <c r="JE134" s="12"/>
      <c r="JF134" s="12"/>
      <c r="JG134" s="12"/>
      <c r="JH134" s="12"/>
      <c r="JI134" s="12"/>
      <c r="JJ134" s="12"/>
      <c r="JK134" s="12"/>
      <c r="JL134" s="12"/>
      <c r="JM134" s="12"/>
      <c r="JN134" s="12"/>
      <c r="JO134" s="12"/>
      <c r="JP134" s="12"/>
      <c r="JQ134" s="12"/>
      <c r="JR134" s="12"/>
      <c r="JS134" s="12"/>
      <c r="JT134" s="12"/>
      <c r="JU134" s="12"/>
      <c r="JV134" s="12"/>
      <c r="JW134" s="12"/>
      <c r="JX134" s="12"/>
      <c r="JY134" s="12"/>
      <c r="JZ134" s="12"/>
      <c r="KA134" s="12"/>
      <c r="KB134" s="12"/>
      <c r="KC134" s="12"/>
      <c r="KD134" s="12"/>
      <c r="KE134" s="12"/>
      <c r="KF134" s="12"/>
      <c r="KG134" s="12"/>
      <c r="KH134" s="12"/>
      <c r="KI134" s="12"/>
      <c r="KJ134" s="12"/>
      <c r="KK134" s="12"/>
      <c r="KL134" s="12"/>
      <c r="KM134" s="12"/>
      <c r="KN134" s="12"/>
      <c r="KO134" s="12"/>
      <c r="KP134" s="12"/>
      <c r="KQ134" s="12"/>
      <c r="KR134" s="12"/>
      <c r="KS134" s="12"/>
      <c r="KT134" s="12"/>
      <c r="KU134" s="12"/>
      <c r="KV134" s="12"/>
      <c r="KW134" s="12"/>
      <c r="KX134" s="12"/>
      <c r="KY134" s="12"/>
      <c r="KZ134" s="12"/>
      <c r="LA134" s="12"/>
      <c r="LB134" s="12"/>
      <c r="LC134" s="12"/>
      <c r="LD134" s="12"/>
      <c r="LE134" s="12"/>
      <c r="LF134" s="12"/>
      <c r="LG134" s="12"/>
      <c r="LH134" s="12"/>
      <c r="LI134" s="12"/>
      <c r="LJ134" s="12"/>
      <c r="LK134" s="12"/>
      <c r="LL134" s="12"/>
      <c r="LM134" s="12"/>
      <c r="LN134" s="12"/>
      <c r="LO134" s="12"/>
      <c r="LP134" s="12"/>
      <c r="LQ134" s="12"/>
      <c r="LR134" s="12"/>
      <c r="LS134" s="12"/>
      <c r="LT134" s="12"/>
      <c r="LU134" s="12"/>
      <c r="LV134" s="12"/>
      <c r="LW134" s="12"/>
      <c r="LX134" s="12"/>
      <c r="LY134" s="12"/>
      <c r="LZ134" s="12"/>
      <c r="MA134" s="12"/>
      <c r="MB134" s="12"/>
      <c r="MC134" s="12"/>
      <c r="MD134" s="12"/>
      <c r="ME134" s="12"/>
      <c r="MF134" s="12"/>
      <c r="MG134" s="12"/>
      <c r="MH134" s="12"/>
      <c r="MI134" s="12"/>
      <c r="MJ134" s="12"/>
      <c r="MK134" s="12">
        <v>8</v>
      </c>
    </row>
    <row r="135" spans="1:349" x14ac:dyDescent="0.35">
      <c r="A135" s="14" t="s">
        <v>96</v>
      </c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/>
      <c r="DR135" s="12"/>
      <c r="DS135" s="12"/>
      <c r="DT135" s="12"/>
      <c r="DU135" s="12"/>
      <c r="DV135" s="12"/>
      <c r="DW135" s="12"/>
      <c r="DX135" s="12">
        <v>2</v>
      </c>
      <c r="DY135" s="12"/>
      <c r="DZ135" s="12"/>
      <c r="EA135" s="12"/>
      <c r="EB135" s="12"/>
      <c r="EC135" s="12"/>
      <c r="ED135" s="12"/>
      <c r="EE135" s="12"/>
      <c r="EF135" s="12">
        <v>2</v>
      </c>
      <c r="EG135" s="12">
        <v>2</v>
      </c>
      <c r="EH135" s="12">
        <v>2</v>
      </c>
      <c r="EI135" s="12"/>
      <c r="EJ135" s="12"/>
      <c r="EK135" s="12"/>
      <c r="EL135" s="12"/>
      <c r="EM135" s="12"/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  <c r="IW135" s="12"/>
      <c r="IX135" s="12"/>
      <c r="IY135" s="12"/>
      <c r="IZ135" s="12"/>
      <c r="JA135" s="12"/>
      <c r="JB135" s="12"/>
      <c r="JC135" s="12"/>
      <c r="JD135" s="12"/>
      <c r="JE135" s="12"/>
      <c r="JF135" s="12"/>
      <c r="JG135" s="12"/>
      <c r="JH135" s="12"/>
      <c r="JI135" s="12"/>
      <c r="JJ135" s="12"/>
      <c r="JK135" s="12"/>
      <c r="JL135" s="12"/>
      <c r="JM135" s="12"/>
      <c r="JN135" s="12"/>
      <c r="JO135" s="12"/>
      <c r="JP135" s="12"/>
      <c r="JQ135" s="12"/>
      <c r="JR135" s="12"/>
      <c r="JS135" s="12"/>
      <c r="JT135" s="12"/>
      <c r="JU135" s="12"/>
      <c r="JV135" s="12"/>
      <c r="JW135" s="12"/>
      <c r="JX135" s="12"/>
      <c r="JY135" s="12"/>
      <c r="JZ135" s="12"/>
      <c r="KA135" s="12"/>
      <c r="KB135" s="12"/>
      <c r="KC135" s="12"/>
      <c r="KD135" s="12"/>
      <c r="KE135" s="12"/>
      <c r="KF135" s="12"/>
      <c r="KG135" s="12"/>
      <c r="KH135" s="12"/>
      <c r="KI135" s="12"/>
      <c r="KJ135" s="12"/>
      <c r="KK135" s="12"/>
      <c r="KL135" s="12"/>
      <c r="KM135" s="12"/>
      <c r="KN135" s="12"/>
      <c r="KO135" s="12"/>
      <c r="KP135" s="12"/>
      <c r="KQ135" s="12"/>
      <c r="KR135" s="12"/>
      <c r="KS135" s="12"/>
      <c r="KT135" s="12"/>
      <c r="KU135" s="12"/>
      <c r="KV135" s="12"/>
      <c r="KW135" s="12"/>
      <c r="KX135" s="12"/>
      <c r="KY135" s="12"/>
      <c r="KZ135" s="12"/>
      <c r="LA135" s="12"/>
      <c r="LB135" s="12"/>
      <c r="LC135" s="12"/>
      <c r="LD135" s="12"/>
      <c r="LE135" s="12"/>
      <c r="LF135" s="12"/>
      <c r="LG135" s="12"/>
      <c r="LH135" s="12"/>
      <c r="LI135" s="12"/>
      <c r="LJ135" s="12"/>
      <c r="LK135" s="12"/>
      <c r="LL135" s="12"/>
      <c r="LM135" s="12"/>
      <c r="LN135" s="12"/>
      <c r="LO135" s="12"/>
      <c r="LP135" s="12"/>
      <c r="LQ135" s="12"/>
      <c r="LR135" s="12"/>
      <c r="LS135" s="12"/>
      <c r="LT135" s="12"/>
      <c r="LU135" s="12"/>
      <c r="LV135" s="12"/>
      <c r="LW135" s="12"/>
      <c r="LX135" s="12"/>
      <c r="LY135" s="12"/>
      <c r="LZ135" s="12"/>
      <c r="MA135" s="12"/>
      <c r="MB135" s="12"/>
      <c r="MC135" s="12"/>
      <c r="MD135" s="12"/>
      <c r="ME135" s="12"/>
      <c r="MF135" s="12"/>
      <c r="MG135" s="12"/>
      <c r="MH135" s="12"/>
      <c r="MI135" s="12"/>
      <c r="MJ135" s="12"/>
      <c r="MK135" s="12">
        <v>8</v>
      </c>
    </row>
    <row r="136" spans="1:349" x14ac:dyDescent="0.35">
      <c r="A136" s="14" t="s">
        <v>65</v>
      </c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/>
      <c r="DS136" s="12"/>
      <c r="DT136" s="12"/>
      <c r="DU136" s="12"/>
      <c r="DV136" s="12"/>
      <c r="DW136" s="12"/>
      <c r="DX136" s="12"/>
      <c r="DY136" s="12">
        <v>2</v>
      </c>
      <c r="DZ136" s="12"/>
      <c r="EA136" s="12"/>
      <c r="EB136" s="12"/>
      <c r="EC136" s="12"/>
      <c r="ED136" s="12"/>
      <c r="EE136" s="12"/>
      <c r="EF136" s="12"/>
      <c r="EG136" s="12">
        <v>2</v>
      </c>
      <c r="EH136" s="12">
        <v>2</v>
      </c>
      <c r="EI136" s="12">
        <v>2</v>
      </c>
      <c r="EJ136" s="12"/>
      <c r="EK136" s="12"/>
      <c r="EL136" s="12"/>
      <c r="EM136" s="12"/>
      <c r="EN136" s="12"/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  <c r="IW136" s="12"/>
      <c r="IX136" s="12"/>
      <c r="IY136" s="12"/>
      <c r="IZ136" s="12"/>
      <c r="JA136" s="12"/>
      <c r="JB136" s="12"/>
      <c r="JC136" s="12"/>
      <c r="JD136" s="12"/>
      <c r="JE136" s="12"/>
      <c r="JF136" s="12"/>
      <c r="JG136" s="12"/>
      <c r="JH136" s="12"/>
      <c r="JI136" s="12"/>
      <c r="JJ136" s="12"/>
      <c r="JK136" s="12"/>
      <c r="JL136" s="12"/>
      <c r="JM136" s="12"/>
      <c r="JN136" s="12"/>
      <c r="JO136" s="12"/>
      <c r="JP136" s="12"/>
      <c r="JQ136" s="12"/>
      <c r="JR136" s="12"/>
      <c r="JS136" s="12"/>
      <c r="JT136" s="12"/>
      <c r="JU136" s="12"/>
      <c r="JV136" s="12"/>
      <c r="JW136" s="12"/>
      <c r="JX136" s="12"/>
      <c r="JY136" s="12"/>
      <c r="JZ136" s="12"/>
      <c r="KA136" s="12"/>
      <c r="KB136" s="12"/>
      <c r="KC136" s="12"/>
      <c r="KD136" s="12"/>
      <c r="KE136" s="12"/>
      <c r="KF136" s="12"/>
      <c r="KG136" s="12"/>
      <c r="KH136" s="12"/>
      <c r="KI136" s="12"/>
      <c r="KJ136" s="12"/>
      <c r="KK136" s="12"/>
      <c r="KL136" s="12"/>
      <c r="KM136" s="12"/>
      <c r="KN136" s="12"/>
      <c r="KO136" s="12"/>
      <c r="KP136" s="12"/>
      <c r="KQ136" s="12"/>
      <c r="KR136" s="12"/>
      <c r="KS136" s="12"/>
      <c r="KT136" s="12"/>
      <c r="KU136" s="12"/>
      <c r="KV136" s="12"/>
      <c r="KW136" s="12"/>
      <c r="KX136" s="12"/>
      <c r="KY136" s="12"/>
      <c r="KZ136" s="12"/>
      <c r="LA136" s="12"/>
      <c r="LB136" s="12"/>
      <c r="LC136" s="12"/>
      <c r="LD136" s="12"/>
      <c r="LE136" s="12"/>
      <c r="LF136" s="12"/>
      <c r="LG136" s="12"/>
      <c r="LH136" s="12"/>
      <c r="LI136" s="12"/>
      <c r="LJ136" s="12"/>
      <c r="LK136" s="12"/>
      <c r="LL136" s="12"/>
      <c r="LM136" s="12"/>
      <c r="LN136" s="12"/>
      <c r="LO136" s="12"/>
      <c r="LP136" s="12"/>
      <c r="LQ136" s="12"/>
      <c r="LR136" s="12"/>
      <c r="LS136" s="12"/>
      <c r="LT136" s="12"/>
      <c r="LU136" s="12"/>
      <c r="LV136" s="12"/>
      <c r="LW136" s="12"/>
      <c r="LX136" s="12"/>
      <c r="LY136" s="12"/>
      <c r="LZ136" s="12"/>
      <c r="MA136" s="12"/>
      <c r="MB136" s="12"/>
      <c r="MC136" s="12"/>
      <c r="MD136" s="12"/>
      <c r="ME136" s="12"/>
      <c r="MF136" s="12"/>
      <c r="MG136" s="12"/>
      <c r="MH136" s="12"/>
      <c r="MI136" s="12"/>
      <c r="MJ136" s="12"/>
      <c r="MK136" s="12">
        <v>8</v>
      </c>
    </row>
    <row r="137" spans="1:349" x14ac:dyDescent="0.35">
      <c r="A137" s="14" t="s">
        <v>40</v>
      </c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/>
      <c r="DT137" s="12"/>
      <c r="DU137" s="12"/>
      <c r="DV137" s="12"/>
      <c r="DW137" s="12"/>
      <c r="DX137" s="12"/>
      <c r="DY137" s="12"/>
      <c r="DZ137" s="12">
        <v>2</v>
      </c>
      <c r="EA137" s="12"/>
      <c r="EB137" s="12"/>
      <c r="EC137" s="12"/>
      <c r="ED137" s="12"/>
      <c r="EE137" s="12"/>
      <c r="EF137" s="12"/>
      <c r="EG137" s="12"/>
      <c r="EH137" s="12">
        <v>2</v>
      </c>
      <c r="EI137" s="12">
        <v>2</v>
      </c>
      <c r="EJ137" s="12">
        <v>2</v>
      </c>
      <c r="EK137" s="12"/>
      <c r="EL137" s="12"/>
      <c r="EM137" s="12"/>
      <c r="EN137" s="12"/>
      <c r="EO137" s="12"/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  <c r="IW137" s="12"/>
      <c r="IX137" s="12"/>
      <c r="IY137" s="12"/>
      <c r="IZ137" s="12"/>
      <c r="JA137" s="12"/>
      <c r="JB137" s="12"/>
      <c r="JC137" s="12"/>
      <c r="JD137" s="12"/>
      <c r="JE137" s="12"/>
      <c r="JF137" s="12"/>
      <c r="JG137" s="12"/>
      <c r="JH137" s="12"/>
      <c r="JI137" s="12"/>
      <c r="JJ137" s="12"/>
      <c r="JK137" s="12"/>
      <c r="JL137" s="12"/>
      <c r="JM137" s="12"/>
      <c r="JN137" s="12"/>
      <c r="JO137" s="12"/>
      <c r="JP137" s="12"/>
      <c r="JQ137" s="12"/>
      <c r="JR137" s="12"/>
      <c r="JS137" s="12"/>
      <c r="JT137" s="12"/>
      <c r="JU137" s="12"/>
      <c r="JV137" s="12"/>
      <c r="JW137" s="12"/>
      <c r="JX137" s="12"/>
      <c r="JY137" s="12"/>
      <c r="JZ137" s="12"/>
      <c r="KA137" s="12"/>
      <c r="KB137" s="12"/>
      <c r="KC137" s="12"/>
      <c r="KD137" s="12"/>
      <c r="KE137" s="12"/>
      <c r="KF137" s="12"/>
      <c r="KG137" s="12"/>
      <c r="KH137" s="12"/>
      <c r="KI137" s="12"/>
      <c r="KJ137" s="12"/>
      <c r="KK137" s="12"/>
      <c r="KL137" s="12"/>
      <c r="KM137" s="12"/>
      <c r="KN137" s="12"/>
      <c r="KO137" s="12"/>
      <c r="KP137" s="12"/>
      <c r="KQ137" s="12"/>
      <c r="KR137" s="12"/>
      <c r="KS137" s="12"/>
      <c r="KT137" s="12"/>
      <c r="KU137" s="12"/>
      <c r="KV137" s="12"/>
      <c r="KW137" s="12"/>
      <c r="KX137" s="12"/>
      <c r="KY137" s="12"/>
      <c r="KZ137" s="12"/>
      <c r="LA137" s="12"/>
      <c r="LB137" s="12"/>
      <c r="LC137" s="12"/>
      <c r="LD137" s="12"/>
      <c r="LE137" s="12"/>
      <c r="LF137" s="12"/>
      <c r="LG137" s="12"/>
      <c r="LH137" s="12"/>
      <c r="LI137" s="12"/>
      <c r="LJ137" s="12"/>
      <c r="LK137" s="12"/>
      <c r="LL137" s="12"/>
      <c r="LM137" s="12"/>
      <c r="LN137" s="12"/>
      <c r="LO137" s="12"/>
      <c r="LP137" s="12"/>
      <c r="LQ137" s="12"/>
      <c r="LR137" s="12"/>
      <c r="LS137" s="12"/>
      <c r="LT137" s="12"/>
      <c r="LU137" s="12"/>
      <c r="LV137" s="12"/>
      <c r="LW137" s="12"/>
      <c r="LX137" s="12"/>
      <c r="LY137" s="12"/>
      <c r="LZ137" s="12"/>
      <c r="MA137" s="12"/>
      <c r="MB137" s="12"/>
      <c r="MC137" s="12"/>
      <c r="MD137" s="12"/>
      <c r="ME137" s="12"/>
      <c r="MF137" s="12"/>
      <c r="MG137" s="12"/>
      <c r="MH137" s="12"/>
      <c r="MI137" s="12"/>
      <c r="MJ137" s="12"/>
      <c r="MK137" s="12">
        <v>8</v>
      </c>
    </row>
    <row r="138" spans="1:349" x14ac:dyDescent="0.35">
      <c r="A138" s="14" t="s">
        <v>22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  <c r="CK138" s="12"/>
      <c r="CL138" s="12"/>
      <c r="CM138" s="12"/>
      <c r="CN138" s="12"/>
      <c r="CO138" s="12"/>
      <c r="CP138" s="12"/>
      <c r="CQ138" s="12"/>
      <c r="CR138" s="12"/>
      <c r="CS138" s="12"/>
      <c r="CT138" s="12"/>
      <c r="CU138" s="12"/>
      <c r="CV138" s="12"/>
      <c r="CW138" s="12"/>
      <c r="CX138" s="12"/>
      <c r="CY138" s="12"/>
      <c r="CZ138" s="12"/>
      <c r="DA138" s="12"/>
      <c r="DB138" s="12"/>
      <c r="DC138" s="12"/>
      <c r="DD138" s="12"/>
      <c r="DE138" s="12"/>
      <c r="DF138" s="12"/>
      <c r="DG138" s="12"/>
      <c r="DH138" s="12"/>
      <c r="DI138" s="12"/>
      <c r="DJ138" s="12"/>
      <c r="DK138" s="12"/>
      <c r="DL138" s="12"/>
      <c r="DM138" s="12"/>
      <c r="DN138" s="12"/>
      <c r="DO138" s="12"/>
      <c r="DP138" s="12"/>
      <c r="DQ138" s="12"/>
      <c r="DR138" s="12"/>
      <c r="DS138" s="12"/>
      <c r="DT138" s="12"/>
      <c r="DU138" s="12"/>
      <c r="DV138" s="12"/>
      <c r="DW138" s="12"/>
      <c r="DX138" s="12"/>
      <c r="DY138" s="12"/>
      <c r="DZ138" s="12"/>
      <c r="EA138" s="12"/>
      <c r="EB138" s="12"/>
      <c r="EC138" s="12"/>
      <c r="ED138" s="12"/>
      <c r="EE138" s="12"/>
      <c r="EF138" s="12"/>
      <c r="EG138" s="12"/>
      <c r="EH138" s="12"/>
      <c r="EI138" s="12">
        <v>2</v>
      </c>
      <c r="EJ138" s="12">
        <v>2</v>
      </c>
      <c r="EK138" s="12"/>
      <c r="EL138" s="12"/>
      <c r="EM138" s="12"/>
      <c r="EN138" s="12"/>
      <c r="EO138" s="12"/>
      <c r="EP138" s="12"/>
      <c r="EQ138" s="12"/>
      <c r="ER138" s="12"/>
      <c r="ES138" s="12"/>
      <c r="ET138" s="12"/>
      <c r="EU138" s="12"/>
      <c r="EV138" s="12"/>
      <c r="EW138" s="12">
        <v>2</v>
      </c>
      <c r="EX138" s="12">
        <v>2</v>
      </c>
      <c r="EY138" s="12">
        <v>2</v>
      </c>
      <c r="EZ138" s="12"/>
      <c r="FA138" s="12"/>
      <c r="FB138" s="12"/>
      <c r="FC138" s="12"/>
      <c r="FD138" s="12"/>
      <c r="FE138" s="12"/>
      <c r="FF138" s="12"/>
      <c r="FG138" s="12"/>
      <c r="FH138" s="12"/>
      <c r="FI138" s="12"/>
      <c r="FJ138" s="12"/>
      <c r="FK138" s="12"/>
      <c r="FL138" s="12"/>
      <c r="FM138" s="12"/>
      <c r="FN138" s="12"/>
      <c r="FO138" s="12"/>
      <c r="FP138" s="12"/>
      <c r="FQ138" s="12"/>
      <c r="FR138" s="12"/>
      <c r="FS138" s="12"/>
      <c r="FT138" s="12"/>
      <c r="FU138" s="12"/>
      <c r="FV138" s="12"/>
      <c r="FW138" s="12"/>
      <c r="FX138" s="12"/>
      <c r="FY138" s="12"/>
      <c r="FZ138" s="12"/>
      <c r="GA138" s="12"/>
      <c r="GB138" s="12"/>
      <c r="GC138" s="12"/>
      <c r="GD138" s="12"/>
      <c r="GE138" s="12"/>
      <c r="GF138" s="12"/>
      <c r="GG138" s="12"/>
      <c r="GH138" s="12"/>
      <c r="GI138" s="12"/>
      <c r="GJ138" s="12"/>
      <c r="GK138" s="12"/>
      <c r="GL138" s="12"/>
      <c r="GM138" s="12"/>
      <c r="GN138" s="12"/>
      <c r="GO138" s="12"/>
      <c r="GP138" s="12"/>
      <c r="GQ138" s="12"/>
      <c r="GR138" s="12"/>
      <c r="GS138" s="12"/>
      <c r="GT138" s="12"/>
      <c r="GU138" s="12"/>
      <c r="GV138" s="12"/>
      <c r="GW138" s="12"/>
      <c r="GX138" s="12"/>
      <c r="GY138" s="12"/>
      <c r="GZ138" s="12"/>
      <c r="HA138" s="12"/>
      <c r="HB138" s="12"/>
      <c r="HC138" s="12"/>
      <c r="HD138" s="12"/>
      <c r="HE138" s="12"/>
      <c r="HF138" s="12"/>
      <c r="HG138" s="12"/>
      <c r="HH138" s="12"/>
      <c r="HI138" s="12"/>
      <c r="HJ138" s="12"/>
      <c r="HK138" s="12"/>
      <c r="HL138" s="12"/>
      <c r="HM138" s="12"/>
      <c r="HN138" s="12"/>
      <c r="HO138" s="12"/>
      <c r="HP138" s="12"/>
      <c r="HQ138" s="12"/>
      <c r="HR138" s="12"/>
      <c r="HS138" s="12"/>
      <c r="HT138" s="12"/>
      <c r="HU138" s="12"/>
      <c r="HV138" s="12"/>
      <c r="HW138" s="12"/>
      <c r="HX138" s="12"/>
      <c r="HY138" s="12"/>
      <c r="HZ138" s="12"/>
      <c r="IA138" s="12"/>
      <c r="IB138" s="12"/>
      <c r="IC138" s="12"/>
      <c r="ID138" s="12"/>
      <c r="IE138" s="12"/>
      <c r="IF138" s="12"/>
      <c r="IG138" s="12"/>
      <c r="IH138" s="12"/>
      <c r="II138" s="12"/>
      <c r="IJ138" s="12"/>
      <c r="IK138" s="12"/>
      <c r="IL138" s="12"/>
      <c r="IM138" s="12"/>
      <c r="IN138" s="12"/>
      <c r="IO138" s="12"/>
      <c r="IP138" s="12"/>
      <c r="IQ138" s="12"/>
      <c r="IR138" s="12"/>
      <c r="IS138" s="12"/>
      <c r="IT138" s="12"/>
      <c r="IU138" s="12"/>
      <c r="IV138" s="12"/>
      <c r="IW138" s="12"/>
      <c r="IX138" s="12"/>
      <c r="IY138" s="12"/>
      <c r="IZ138" s="12"/>
      <c r="JA138" s="12"/>
      <c r="JB138" s="12"/>
      <c r="JC138" s="12"/>
      <c r="JD138" s="12"/>
      <c r="JE138" s="12"/>
      <c r="JF138" s="12"/>
      <c r="JG138" s="12"/>
      <c r="JH138" s="12"/>
      <c r="JI138" s="12"/>
      <c r="JJ138" s="12"/>
      <c r="JK138" s="12"/>
      <c r="JL138" s="12"/>
      <c r="JM138" s="12"/>
      <c r="JN138" s="12"/>
      <c r="JO138" s="12"/>
      <c r="JP138" s="12"/>
      <c r="JQ138" s="12"/>
      <c r="JR138" s="12"/>
      <c r="JS138" s="12"/>
      <c r="JT138" s="12"/>
      <c r="JU138" s="12"/>
      <c r="JV138" s="12"/>
      <c r="JW138" s="12"/>
      <c r="JX138" s="12"/>
      <c r="JY138" s="12"/>
      <c r="JZ138" s="12"/>
      <c r="KA138" s="12"/>
      <c r="KB138" s="12"/>
      <c r="KC138" s="12"/>
      <c r="KD138" s="12"/>
      <c r="KE138" s="12"/>
      <c r="KF138" s="12"/>
      <c r="KG138" s="12"/>
      <c r="KH138" s="12"/>
      <c r="KI138" s="12"/>
      <c r="KJ138" s="12"/>
      <c r="KK138" s="12"/>
      <c r="KL138" s="12"/>
      <c r="KM138" s="12"/>
      <c r="KN138" s="12"/>
      <c r="KO138" s="12"/>
      <c r="KP138" s="12"/>
      <c r="KQ138" s="12"/>
      <c r="KR138" s="12"/>
      <c r="KS138" s="12"/>
      <c r="KT138" s="12"/>
      <c r="KU138" s="12"/>
      <c r="KV138" s="12"/>
      <c r="KW138" s="12"/>
      <c r="KX138" s="12"/>
      <c r="KY138" s="12"/>
      <c r="KZ138" s="12"/>
      <c r="LA138" s="12"/>
      <c r="LB138" s="12"/>
      <c r="LC138" s="12"/>
      <c r="LD138" s="12"/>
      <c r="LE138" s="12"/>
      <c r="LF138" s="12"/>
      <c r="LG138" s="12"/>
      <c r="LH138" s="12"/>
      <c r="LI138" s="12"/>
      <c r="LJ138" s="12"/>
      <c r="LK138" s="12"/>
      <c r="LL138" s="12"/>
      <c r="LM138" s="12"/>
      <c r="LN138" s="12"/>
      <c r="LO138" s="12"/>
      <c r="LP138" s="12"/>
      <c r="LQ138" s="12"/>
      <c r="LR138" s="12"/>
      <c r="LS138" s="12"/>
      <c r="LT138" s="12"/>
      <c r="LU138" s="12"/>
      <c r="LV138" s="12"/>
      <c r="LW138" s="12"/>
      <c r="LX138" s="12"/>
      <c r="LY138" s="12"/>
      <c r="LZ138" s="12"/>
      <c r="MA138" s="12"/>
      <c r="MB138" s="12"/>
      <c r="MC138" s="12"/>
      <c r="MD138" s="12"/>
      <c r="ME138" s="12"/>
      <c r="MF138" s="12"/>
      <c r="MG138" s="12"/>
      <c r="MH138" s="12"/>
      <c r="MI138" s="12"/>
      <c r="MJ138" s="12"/>
      <c r="MK138" s="12">
        <v>10</v>
      </c>
    </row>
    <row r="139" spans="1:349" x14ac:dyDescent="0.35">
      <c r="A139" s="14" t="s">
        <v>261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  <c r="CC139" s="12"/>
      <c r="CD139" s="12"/>
      <c r="CE139" s="12"/>
      <c r="CF139" s="12"/>
      <c r="CG139" s="12"/>
      <c r="CH139" s="12"/>
      <c r="CI139" s="12"/>
      <c r="CJ139" s="12"/>
      <c r="CK139" s="12"/>
      <c r="CL139" s="12"/>
      <c r="CM139" s="12"/>
      <c r="CN139" s="12"/>
      <c r="CO139" s="12"/>
      <c r="CP139" s="12"/>
      <c r="CQ139" s="12"/>
      <c r="CR139" s="12"/>
      <c r="CS139" s="12"/>
      <c r="CT139" s="12"/>
      <c r="CU139" s="12"/>
      <c r="CV139" s="12"/>
      <c r="CW139" s="12"/>
      <c r="CX139" s="12"/>
      <c r="CY139" s="12"/>
      <c r="CZ139" s="12"/>
      <c r="DA139" s="12"/>
      <c r="DB139" s="12"/>
      <c r="DC139" s="12"/>
      <c r="DD139" s="12"/>
      <c r="DE139" s="12"/>
      <c r="DF139" s="12"/>
      <c r="DG139" s="12"/>
      <c r="DH139" s="12"/>
      <c r="DI139" s="12"/>
      <c r="DJ139" s="12"/>
      <c r="DK139" s="12"/>
      <c r="DL139" s="12"/>
      <c r="DM139" s="12"/>
      <c r="DN139" s="12"/>
      <c r="DO139" s="12"/>
      <c r="DP139" s="12"/>
      <c r="DQ139" s="12"/>
      <c r="DR139" s="12"/>
      <c r="DS139" s="12"/>
      <c r="DT139" s="12"/>
      <c r="DU139" s="12"/>
      <c r="DV139" s="12"/>
      <c r="DW139" s="12"/>
      <c r="DX139" s="12"/>
      <c r="DY139" s="12"/>
      <c r="DZ139" s="12"/>
      <c r="EA139" s="12"/>
      <c r="EB139" s="12">
        <v>2</v>
      </c>
      <c r="EC139" s="12"/>
      <c r="ED139" s="12"/>
      <c r="EE139" s="12"/>
      <c r="EF139" s="12"/>
      <c r="EG139" s="12"/>
      <c r="EH139" s="12"/>
      <c r="EI139" s="12"/>
      <c r="EJ139" s="12"/>
      <c r="EK139" s="12">
        <v>2</v>
      </c>
      <c r="EL139" s="12">
        <v>2</v>
      </c>
      <c r="EM139" s="12"/>
      <c r="EN139" s="12"/>
      <c r="EO139" s="12"/>
      <c r="EP139" s="12"/>
      <c r="EQ139" s="12"/>
      <c r="ER139" s="12"/>
      <c r="ES139" s="12"/>
      <c r="ET139" s="12"/>
      <c r="EU139" s="12"/>
      <c r="EV139" s="12"/>
      <c r="EW139" s="12"/>
      <c r="EX139" s="12"/>
      <c r="EY139" s="12"/>
      <c r="EZ139" s="12"/>
      <c r="FA139" s="12"/>
      <c r="FB139" s="12"/>
      <c r="FC139" s="12"/>
      <c r="FD139" s="12"/>
      <c r="FE139" s="12"/>
      <c r="FF139" s="12"/>
      <c r="FG139" s="12"/>
      <c r="FH139" s="12"/>
      <c r="FI139" s="12"/>
      <c r="FJ139" s="12"/>
      <c r="FK139" s="12"/>
      <c r="FL139" s="12"/>
      <c r="FM139" s="12"/>
      <c r="FN139" s="12"/>
      <c r="FO139" s="12"/>
      <c r="FP139" s="12"/>
      <c r="FQ139" s="12"/>
      <c r="FR139" s="12"/>
      <c r="FS139" s="12"/>
      <c r="FT139" s="12"/>
      <c r="FU139" s="12"/>
      <c r="FV139" s="12"/>
      <c r="FW139" s="12"/>
      <c r="FX139" s="12"/>
      <c r="FY139" s="12"/>
      <c r="FZ139" s="12"/>
      <c r="GA139" s="12"/>
      <c r="GB139" s="12"/>
      <c r="GC139" s="12"/>
      <c r="GD139" s="12"/>
      <c r="GE139" s="12"/>
      <c r="GF139" s="12"/>
      <c r="GG139" s="12"/>
      <c r="GH139" s="12"/>
      <c r="GI139" s="12"/>
      <c r="GJ139" s="12"/>
      <c r="GK139" s="12"/>
      <c r="GL139" s="12"/>
      <c r="GM139" s="12"/>
      <c r="GN139" s="12"/>
      <c r="GO139" s="12"/>
      <c r="GP139" s="12"/>
      <c r="GQ139" s="12"/>
      <c r="GR139" s="12"/>
      <c r="GS139" s="12"/>
      <c r="GT139" s="12"/>
      <c r="GU139" s="12"/>
      <c r="GV139" s="12"/>
      <c r="GW139" s="12"/>
      <c r="GX139" s="12"/>
      <c r="GY139" s="12"/>
      <c r="GZ139" s="12"/>
      <c r="HA139" s="12"/>
      <c r="HB139" s="12"/>
      <c r="HC139" s="12"/>
      <c r="HD139" s="12"/>
      <c r="HE139" s="12"/>
      <c r="HF139" s="12"/>
      <c r="HG139" s="12"/>
      <c r="HH139" s="12"/>
      <c r="HI139" s="12"/>
      <c r="HJ139" s="12"/>
      <c r="HK139" s="12"/>
      <c r="HL139" s="12"/>
      <c r="HM139" s="12"/>
      <c r="HN139" s="12"/>
      <c r="HO139" s="12"/>
      <c r="HP139" s="12"/>
      <c r="HQ139" s="12"/>
      <c r="HR139" s="12"/>
      <c r="HS139" s="12"/>
      <c r="HT139" s="12"/>
      <c r="HU139" s="12"/>
      <c r="HV139" s="12"/>
      <c r="HW139" s="12"/>
      <c r="HX139" s="12"/>
      <c r="HY139" s="12"/>
      <c r="HZ139" s="12"/>
      <c r="IA139" s="12"/>
      <c r="IB139" s="12"/>
      <c r="IC139" s="12"/>
      <c r="ID139" s="12"/>
      <c r="IE139" s="12"/>
      <c r="IF139" s="12"/>
      <c r="IG139" s="12"/>
      <c r="IH139" s="12"/>
      <c r="II139" s="12"/>
      <c r="IJ139" s="12"/>
      <c r="IK139" s="12"/>
      <c r="IL139" s="12"/>
      <c r="IM139" s="12"/>
      <c r="IN139" s="12"/>
      <c r="IO139" s="12"/>
      <c r="IP139" s="12"/>
      <c r="IQ139" s="12"/>
      <c r="IR139" s="12"/>
      <c r="IS139" s="12"/>
      <c r="IT139" s="12"/>
      <c r="IU139" s="12"/>
      <c r="IV139" s="12"/>
      <c r="IW139" s="12"/>
      <c r="IX139" s="12"/>
      <c r="IY139" s="12"/>
      <c r="IZ139" s="12"/>
      <c r="JA139" s="12"/>
      <c r="JB139" s="12"/>
      <c r="JC139" s="12"/>
      <c r="JD139" s="12"/>
      <c r="JE139" s="12"/>
      <c r="JF139" s="12"/>
      <c r="JG139" s="12"/>
      <c r="JH139" s="12"/>
      <c r="JI139" s="12"/>
      <c r="JJ139" s="12"/>
      <c r="JK139" s="12"/>
      <c r="JL139" s="12"/>
      <c r="JM139" s="12"/>
      <c r="JN139" s="12"/>
      <c r="JO139" s="12"/>
      <c r="JP139" s="12"/>
      <c r="JQ139" s="12"/>
      <c r="JR139" s="12"/>
      <c r="JS139" s="12"/>
      <c r="JT139" s="12"/>
      <c r="JU139" s="12"/>
      <c r="JV139" s="12"/>
      <c r="JW139" s="12"/>
      <c r="JX139" s="12"/>
      <c r="JY139" s="12"/>
      <c r="JZ139" s="12"/>
      <c r="KA139" s="12"/>
      <c r="KB139" s="12"/>
      <c r="KC139" s="12"/>
      <c r="KD139" s="12"/>
      <c r="KE139" s="12"/>
      <c r="KF139" s="12"/>
      <c r="KG139" s="12"/>
      <c r="KH139" s="12"/>
      <c r="KI139" s="12"/>
      <c r="KJ139" s="12"/>
      <c r="KK139" s="12"/>
      <c r="KL139" s="12"/>
      <c r="KM139" s="12"/>
      <c r="KN139" s="12"/>
      <c r="KO139" s="12"/>
      <c r="KP139" s="12"/>
      <c r="KQ139" s="12"/>
      <c r="KR139" s="12"/>
      <c r="KS139" s="12"/>
      <c r="KT139" s="12"/>
      <c r="KU139" s="12"/>
      <c r="KV139" s="12"/>
      <c r="KW139" s="12"/>
      <c r="KX139" s="12"/>
      <c r="KY139" s="12"/>
      <c r="KZ139" s="12"/>
      <c r="LA139" s="12"/>
      <c r="LB139" s="12"/>
      <c r="LC139" s="12"/>
      <c r="LD139" s="12"/>
      <c r="LE139" s="12"/>
      <c r="LF139" s="12"/>
      <c r="LG139" s="12"/>
      <c r="LH139" s="12"/>
      <c r="LI139" s="12"/>
      <c r="LJ139" s="12"/>
      <c r="LK139" s="12"/>
      <c r="LL139" s="12"/>
      <c r="LM139" s="12"/>
      <c r="LN139" s="12"/>
      <c r="LO139" s="12"/>
      <c r="LP139" s="12"/>
      <c r="LQ139" s="12"/>
      <c r="LR139" s="12"/>
      <c r="LS139" s="12"/>
      <c r="LT139" s="12"/>
      <c r="LU139" s="12"/>
      <c r="LV139" s="12"/>
      <c r="LW139" s="12"/>
      <c r="LX139" s="12"/>
      <c r="LY139" s="12"/>
      <c r="LZ139" s="12"/>
      <c r="MA139" s="12"/>
      <c r="MB139" s="12"/>
      <c r="MC139" s="12"/>
      <c r="MD139" s="12"/>
      <c r="ME139" s="12"/>
      <c r="MF139" s="12"/>
      <c r="MG139" s="12"/>
      <c r="MH139" s="12"/>
      <c r="MI139" s="12"/>
      <c r="MJ139" s="12"/>
      <c r="MK139" s="12">
        <v>6</v>
      </c>
    </row>
    <row r="140" spans="1:349" x14ac:dyDescent="0.35">
      <c r="A140" s="14" t="s">
        <v>235</v>
      </c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  <c r="CC140" s="12"/>
      <c r="CD140" s="12"/>
      <c r="CE140" s="12"/>
      <c r="CF140" s="12"/>
      <c r="CG140" s="12"/>
      <c r="CH140" s="12"/>
      <c r="CI140" s="12"/>
      <c r="CJ140" s="12"/>
      <c r="CK140" s="12"/>
      <c r="CL140" s="12"/>
      <c r="CM140" s="12"/>
      <c r="CN140" s="12"/>
      <c r="CO140" s="12"/>
      <c r="CP140" s="12"/>
      <c r="CQ140" s="12"/>
      <c r="CR140" s="12"/>
      <c r="CS140" s="12"/>
      <c r="CT140" s="12"/>
      <c r="CU140" s="12"/>
      <c r="CV140" s="12"/>
      <c r="CW140" s="12"/>
      <c r="CX140" s="12"/>
      <c r="CY140" s="12"/>
      <c r="CZ140" s="12"/>
      <c r="DA140" s="12"/>
      <c r="DB140" s="12"/>
      <c r="DC140" s="12"/>
      <c r="DD140" s="12"/>
      <c r="DE140" s="12"/>
      <c r="DF140" s="12"/>
      <c r="DG140" s="12"/>
      <c r="DH140" s="12"/>
      <c r="DI140" s="12"/>
      <c r="DJ140" s="12"/>
      <c r="DK140" s="12"/>
      <c r="DL140" s="12"/>
      <c r="DM140" s="12"/>
      <c r="DN140" s="12"/>
      <c r="DO140" s="12"/>
      <c r="DP140" s="12"/>
      <c r="DQ140" s="12"/>
      <c r="DR140" s="12"/>
      <c r="DS140" s="12"/>
      <c r="DT140" s="12"/>
      <c r="DU140" s="12"/>
      <c r="DV140" s="12"/>
      <c r="DW140" s="12"/>
      <c r="DX140" s="12"/>
      <c r="DY140" s="12"/>
      <c r="DZ140" s="12"/>
      <c r="EA140" s="12"/>
      <c r="EB140" s="12"/>
      <c r="EC140" s="12">
        <v>2</v>
      </c>
      <c r="ED140" s="12"/>
      <c r="EE140" s="12"/>
      <c r="EF140" s="12"/>
      <c r="EG140" s="12"/>
      <c r="EH140" s="12"/>
      <c r="EI140" s="12"/>
      <c r="EJ140" s="12"/>
      <c r="EK140" s="12">
        <v>2</v>
      </c>
      <c r="EL140" s="12">
        <v>2</v>
      </c>
      <c r="EM140" s="12">
        <v>2</v>
      </c>
      <c r="EN140" s="12"/>
      <c r="EO140" s="12"/>
      <c r="EP140" s="12"/>
      <c r="EQ140" s="12"/>
      <c r="ER140" s="12"/>
      <c r="ES140" s="12"/>
      <c r="ET140" s="12"/>
      <c r="EU140" s="12"/>
      <c r="EV140" s="12"/>
      <c r="EW140" s="12"/>
      <c r="EX140" s="12"/>
      <c r="EY140" s="12"/>
      <c r="EZ140" s="12"/>
      <c r="FA140" s="12"/>
      <c r="FB140" s="12"/>
      <c r="FC140" s="12"/>
      <c r="FD140" s="12"/>
      <c r="FE140" s="12"/>
      <c r="FF140" s="12"/>
      <c r="FG140" s="12"/>
      <c r="FH140" s="12"/>
      <c r="FI140" s="12"/>
      <c r="FJ140" s="12"/>
      <c r="FK140" s="12"/>
      <c r="FL140" s="12"/>
      <c r="FM140" s="12"/>
      <c r="FN140" s="12"/>
      <c r="FO140" s="12"/>
      <c r="FP140" s="12"/>
      <c r="FQ140" s="12"/>
      <c r="FR140" s="12"/>
      <c r="FS140" s="12"/>
      <c r="FT140" s="12"/>
      <c r="FU140" s="12"/>
      <c r="FV140" s="12"/>
      <c r="FW140" s="12"/>
      <c r="FX140" s="12"/>
      <c r="FY140" s="12"/>
      <c r="FZ140" s="12"/>
      <c r="GA140" s="12"/>
      <c r="GB140" s="12"/>
      <c r="GC140" s="12"/>
      <c r="GD140" s="12"/>
      <c r="GE140" s="12"/>
      <c r="GF140" s="12"/>
      <c r="GG140" s="12"/>
      <c r="GH140" s="12"/>
      <c r="GI140" s="12"/>
      <c r="GJ140" s="12"/>
      <c r="GK140" s="12"/>
      <c r="GL140" s="12"/>
      <c r="GM140" s="12"/>
      <c r="GN140" s="12"/>
      <c r="GO140" s="12"/>
      <c r="GP140" s="12"/>
      <c r="GQ140" s="12"/>
      <c r="GR140" s="12"/>
      <c r="GS140" s="12"/>
      <c r="GT140" s="12"/>
      <c r="GU140" s="12"/>
      <c r="GV140" s="12"/>
      <c r="GW140" s="12"/>
      <c r="GX140" s="12"/>
      <c r="GY140" s="12"/>
      <c r="GZ140" s="12"/>
      <c r="HA140" s="12"/>
      <c r="HB140" s="12"/>
      <c r="HC140" s="12"/>
      <c r="HD140" s="12"/>
      <c r="HE140" s="12"/>
      <c r="HF140" s="12"/>
      <c r="HG140" s="12"/>
      <c r="HH140" s="12"/>
      <c r="HI140" s="12"/>
      <c r="HJ140" s="12"/>
      <c r="HK140" s="12"/>
      <c r="HL140" s="12"/>
      <c r="HM140" s="12"/>
      <c r="HN140" s="12"/>
      <c r="HO140" s="12"/>
      <c r="HP140" s="12"/>
      <c r="HQ140" s="12"/>
      <c r="HR140" s="12"/>
      <c r="HS140" s="12"/>
      <c r="HT140" s="12"/>
      <c r="HU140" s="12"/>
      <c r="HV140" s="12"/>
      <c r="HW140" s="12"/>
      <c r="HX140" s="12"/>
      <c r="HY140" s="12"/>
      <c r="HZ140" s="12"/>
      <c r="IA140" s="12"/>
      <c r="IB140" s="12"/>
      <c r="IC140" s="12"/>
      <c r="ID140" s="12"/>
      <c r="IE140" s="12"/>
      <c r="IF140" s="12"/>
      <c r="IG140" s="12"/>
      <c r="IH140" s="12"/>
      <c r="II140" s="12"/>
      <c r="IJ140" s="12"/>
      <c r="IK140" s="12"/>
      <c r="IL140" s="12"/>
      <c r="IM140" s="12"/>
      <c r="IN140" s="12"/>
      <c r="IO140" s="12"/>
      <c r="IP140" s="12"/>
      <c r="IQ140" s="12"/>
      <c r="IR140" s="12"/>
      <c r="IS140" s="12"/>
      <c r="IT140" s="12"/>
      <c r="IU140" s="12"/>
      <c r="IV140" s="12"/>
      <c r="IW140" s="12"/>
      <c r="IX140" s="12"/>
      <c r="IY140" s="12"/>
      <c r="IZ140" s="12"/>
      <c r="JA140" s="12"/>
      <c r="JB140" s="12"/>
      <c r="JC140" s="12"/>
      <c r="JD140" s="12"/>
      <c r="JE140" s="12"/>
      <c r="JF140" s="12"/>
      <c r="JG140" s="12"/>
      <c r="JH140" s="12"/>
      <c r="JI140" s="12"/>
      <c r="JJ140" s="12"/>
      <c r="JK140" s="12"/>
      <c r="JL140" s="12"/>
      <c r="JM140" s="12"/>
      <c r="JN140" s="12"/>
      <c r="JO140" s="12"/>
      <c r="JP140" s="12"/>
      <c r="JQ140" s="12"/>
      <c r="JR140" s="12"/>
      <c r="JS140" s="12"/>
      <c r="JT140" s="12"/>
      <c r="JU140" s="12"/>
      <c r="JV140" s="12"/>
      <c r="JW140" s="12"/>
      <c r="JX140" s="12"/>
      <c r="JY140" s="12"/>
      <c r="JZ140" s="12"/>
      <c r="KA140" s="12"/>
      <c r="KB140" s="12"/>
      <c r="KC140" s="12"/>
      <c r="KD140" s="12"/>
      <c r="KE140" s="12"/>
      <c r="KF140" s="12"/>
      <c r="KG140" s="12"/>
      <c r="KH140" s="12"/>
      <c r="KI140" s="12"/>
      <c r="KJ140" s="12"/>
      <c r="KK140" s="12"/>
      <c r="KL140" s="12"/>
      <c r="KM140" s="12"/>
      <c r="KN140" s="12"/>
      <c r="KO140" s="12"/>
      <c r="KP140" s="12"/>
      <c r="KQ140" s="12"/>
      <c r="KR140" s="12"/>
      <c r="KS140" s="12"/>
      <c r="KT140" s="12"/>
      <c r="KU140" s="12"/>
      <c r="KV140" s="12"/>
      <c r="KW140" s="12"/>
      <c r="KX140" s="12"/>
      <c r="KY140" s="12"/>
      <c r="KZ140" s="12"/>
      <c r="LA140" s="12"/>
      <c r="LB140" s="12"/>
      <c r="LC140" s="12"/>
      <c r="LD140" s="12"/>
      <c r="LE140" s="12"/>
      <c r="LF140" s="12"/>
      <c r="LG140" s="12"/>
      <c r="LH140" s="12"/>
      <c r="LI140" s="12"/>
      <c r="LJ140" s="12"/>
      <c r="LK140" s="12"/>
      <c r="LL140" s="12"/>
      <c r="LM140" s="12"/>
      <c r="LN140" s="12"/>
      <c r="LO140" s="12"/>
      <c r="LP140" s="12"/>
      <c r="LQ140" s="12"/>
      <c r="LR140" s="12"/>
      <c r="LS140" s="12"/>
      <c r="LT140" s="12"/>
      <c r="LU140" s="12"/>
      <c r="LV140" s="12"/>
      <c r="LW140" s="12"/>
      <c r="LX140" s="12"/>
      <c r="LY140" s="12"/>
      <c r="LZ140" s="12"/>
      <c r="MA140" s="12"/>
      <c r="MB140" s="12"/>
      <c r="MC140" s="12"/>
      <c r="MD140" s="12"/>
      <c r="ME140" s="12"/>
      <c r="MF140" s="12"/>
      <c r="MG140" s="12"/>
      <c r="MH140" s="12"/>
      <c r="MI140" s="12"/>
      <c r="MJ140" s="12"/>
      <c r="MK140" s="12">
        <v>8</v>
      </c>
    </row>
    <row r="141" spans="1:349" x14ac:dyDescent="0.35">
      <c r="A141" s="14" t="s">
        <v>208</v>
      </c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  <c r="CC141" s="12"/>
      <c r="CD141" s="12"/>
      <c r="CE141" s="12"/>
      <c r="CF141" s="12"/>
      <c r="CG141" s="12"/>
      <c r="CH141" s="12"/>
      <c r="CI141" s="12"/>
      <c r="CJ141" s="12"/>
      <c r="CK141" s="12"/>
      <c r="CL141" s="12"/>
      <c r="CM141" s="12"/>
      <c r="CN141" s="12"/>
      <c r="CO141" s="12"/>
      <c r="CP141" s="12"/>
      <c r="CQ141" s="12"/>
      <c r="CR141" s="12"/>
      <c r="CS141" s="12"/>
      <c r="CT141" s="12"/>
      <c r="CU141" s="12"/>
      <c r="CV141" s="12"/>
      <c r="CW141" s="12"/>
      <c r="CX141" s="12"/>
      <c r="CY141" s="12"/>
      <c r="CZ141" s="12"/>
      <c r="DA141" s="12"/>
      <c r="DB141" s="12"/>
      <c r="DC141" s="12"/>
      <c r="DD141" s="12"/>
      <c r="DE141" s="12"/>
      <c r="DF141" s="12"/>
      <c r="DG141" s="12"/>
      <c r="DH141" s="12"/>
      <c r="DI141" s="12"/>
      <c r="DJ141" s="12"/>
      <c r="DK141" s="12"/>
      <c r="DL141" s="12"/>
      <c r="DM141" s="12"/>
      <c r="DN141" s="12"/>
      <c r="DO141" s="12"/>
      <c r="DP141" s="12"/>
      <c r="DQ141" s="12"/>
      <c r="DR141" s="12"/>
      <c r="DS141" s="12"/>
      <c r="DT141" s="12"/>
      <c r="DU141" s="12"/>
      <c r="DV141" s="12"/>
      <c r="DW141" s="12"/>
      <c r="DX141" s="12"/>
      <c r="DY141" s="12"/>
      <c r="DZ141" s="12"/>
      <c r="EA141" s="12"/>
      <c r="EB141" s="12"/>
      <c r="EC141" s="12"/>
      <c r="ED141" s="12">
        <v>2</v>
      </c>
      <c r="EE141" s="12"/>
      <c r="EF141" s="12"/>
      <c r="EG141" s="12"/>
      <c r="EH141" s="12"/>
      <c r="EI141" s="12"/>
      <c r="EJ141" s="12"/>
      <c r="EK141" s="12"/>
      <c r="EL141" s="12">
        <v>2</v>
      </c>
      <c r="EM141" s="12">
        <v>2</v>
      </c>
      <c r="EN141" s="12">
        <v>2</v>
      </c>
      <c r="EO141" s="12"/>
      <c r="EP141" s="12"/>
      <c r="EQ141" s="12"/>
      <c r="ER141" s="12"/>
      <c r="ES141" s="12"/>
      <c r="ET141" s="12"/>
      <c r="EU141" s="12"/>
      <c r="EV141" s="12"/>
      <c r="EW141" s="12"/>
      <c r="EX141" s="12"/>
      <c r="EY141" s="12"/>
      <c r="EZ141" s="12"/>
      <c r="FA141" s="12"/>
      <c r="FB141" s="12"/>
      <c r="FC141" s="12"/>
      <c r="FD141" s="12"/>
      <c r="FE141" s="12"/>
      <c r="FF141" s="12"/>
      <c r="FG141" s="12"/>
      <c r="FH141" s="12"/>
      <c r="FI141" s="12"/>
      <c r="FJ141" s="12"/>
      <c r="FK141" s="12"/>
      <c r="FL141" s="12"/>
      <c r="FM141" s="12"/>
      <c r="FN141" s="12"/>
      <c r="FO141" s="12"/>
      <c r="FP141" s="12"/>
      <c r="FQ141" s="12"/>
      <c r="FR141" s="12"/>
      <c r="FS141" s="12"/>
      <c r="FT141" s="12"/>
      <c r="FU141" s="12"/>
      <c r="FV141" s="12"/>
      <c r="FW141" s="12"/>
      <c r="FX141" s="12"/>
      <c r="FY141" s="12"/>
      <c r="FZ141" s="12"/>
      <c r="GA141" s="12"/>
      <c r="GB141" s="12"/>
      <c r="GC141" s="12"/>
      <c r="GD141" s="12"/>
      <c r="GE141" s="12"/>
      <c r="GF141" s="12"/>
      <c r="GG141" s="12"/>
      <c r="GH141" s="12"/>
      <c r="GI141" s="12"/>
      <c r="GJ141" s="12"/>
      <c r="GK141" s="12"/>
      <c r="GL141" s="12"/>
      <c r="GM141" s="12"/>
      <c r="GN141" s="12"/>
      <c r="GO141" s="12"/>
      <c r="GP141" s="12"/>
      <c r="GQ141" s="12"/>
      <c r="GR141" s="12"/>
      <c r="GS141" s="12"/>
      <c r="GT141" s="12"/>
      <c r="GU141" s="12"/>
      <c r="GV141" s="12"/>
      <c r="GW141" s="12"/>
      <c r="GX141" s="12"/>
      <c r="GY141" s="12"/>
      <c r="GZ141" s="12"/>
      <c r="HA141" s="12"/>
      <c r="HB141" s="12"/>
      <c r="HC141" s="12"/>
      <c r="HD141" s="12"/>
      <c r="HE141" s="12"/>
      <c r="HF141" s="12"/>
      <c r="HG141" s="12"/>
      <c r="HH141" s="12"/>
      <c r="HI141" s="12"/>
      <c r="HJ141" s="12"/>
      <c r="HK141" s="12"/>
      <c r="HL141" s="12"/>
      <c r="HM141" s="12"/>
      <c r="HN141" s="12"/>
      <c r="HO141" s="12"/>
      <c r="HP141" s="12"/>
      <c r="HQ141" s="12"/>
      <c r="HR141" s="12"/>
      <c r="HS141" s="12"/>
      <c r="HT141" s="12"/>
      <c r="HU141" s="12"/>
      <c r="HV141" s="12"/>
      <c r="HW141" s="12"/>
      <c r="HX141" s="12"/>
      <c r="HY141" s="12"/>
      <c r="HZ141" s="12"/>
      <c r="IA141" s="12"/>
      <c r="IB141" s="12"/>
      <c r="IC141" s="12"/>
      <c r="ID141" s="12"/>
      <c r="IE141" s="12"/>
      <c r="IF141" s="12"/>
      <c r="IG141" s="12"/>
      <c r="IH141" s="12"/>
      <c r="II141" s="12"/>
      <c r="IJ141" s="12"/>
      <c r="IK141" s="12"/>
      <c r="IL141" s="12"/>
      <c r="IM141" s="12"/>
      <c r="IN141" s="12"/>
      <c r="IO141" s="12"/>
      <c r="IP141" s="12"/>
      <c r="IQ141" s="12"/>
      <c r="IR141" s="12"/>
      <c r="IS141" s="12"/>
      <c r="IT141" s="12"/>
      <c r="IU141" s="12"/>
      <c r="IV141" s="12"/>
      <c r="IW141" s="12"/>
      <c r="IX141" s="12"/>
      <c r="IY141" s="12"/>
      <c r="IZ141" s="12"/>
      <c r="JA141" s="12"/>
      <c r="JB141" s="12"/>
      <c r="JC141" s="12"/>
      <c r="JD141" s="12"/>
      <c r="JE141" s="12"/>
      <c r="JF141" s="12"/>
      <c r="JG141" s="12"/>
      <c r="JH141" s="12"/>
      <c r="JI141" s="12"/>
      <c r="JJ141" s="12"/>
      <c r="JK141" s="12"/>
      <c r="JL141" s="12"/>
      <c r="JM141" s="12"/>
      <c r="JN141" s="12"/>
      <c r="JO141" s="12"/>
      <c r="JP141" s="12"/>
      <c r="JQ141" s="12"/>
      <c r="JR141" s="12"/>
      <c r="JS141" s="12"/>
      <c r="JT141" s="12"/>
      <c r="JU141" s="12"/>
      <c r="JV141" s="12"/>
      <c r="JW141" s="12"/>
      <c r="JX141" s="12"/>
      <c r="JY141" s="12"/>
      <c r="JZ141" s="12"/>
      <c r="KA141" s="12"/>
      <c r="KB141" s="12"/>
      <c r="KC141" s="12"/>
      <c r="KD141" s="12"/>
      <c r="KE141" s="12"/>
      <c r="KF141" s="12"/>
      <c r="KG141" s="12"/>
      <c r="KH141" s="12"/>
      <c r="KI141" s="12"/>
      <c r="KJ141" s="12"/>
      <c r="KK141" s="12"/>
      <c r="KL141" s="12"/>
      <c r="KM141" s="12"/>
      <c r="KN141" s="12"/>
      <c r="KO141" s="12"/>
      <c r="KP141" s="12"/>
      <c r="KQ141" s="12"/>
      <c r="KR141" s="12"/>
      <c r="KS141" s="12"/>
      <c r="KT141" s="12"/>
      <c r="KU141" s="12"/>
      <c r="KV141" s="12"/>
      <c r="KW141" s="12"/>
      <c r="KX141" s="12"/>
      <c r="KY141" s="12"/>
      <c r="KZ141" s="12"/>
      <c r="LA141" s="12"/>
      <c r="LB141" s="12"/>
      <c r="LC141" s="12"/>
      <c r="LD141" s="12"/>
      <c r="LE141" s="12"/>
      <c r="LF141" s="12"/>
      <c r="LG141" s="12"/>
      <c r="LH141" s="12"/>
      <c r="LI141" s="12"/>
      <c r="LJ141" s="12"/>
      <c r="LK141" s="12"/>
      <c r="LL141" s="12"/>
      <c r="LM141" s="12"/>
      <c r="LN141" s="12"/>
      <c r="LO141" s="12"/>
      <c r="LP141" s="12"/>
      <c r="LQ141" s="12"/>
      <c r="LR141" s="12"/>
      <c r="LS141" s="12"/>
      <c r="LT141" s="12"/>
      <c r="LU141" s="12"/>
      <c r="LV141" s="12"/>
      <c r="LW141" s="12"/>
      <c r="LX141" s="12"/>
      <c r="LY141" s="12"/>
      <c r="LZ141" s="12"/>
      <c r="MA141" s="12"/>
      <c r="MB141" s="12"/>
      <c r="MC141" s="12"/>
      <c r="MD141" s="12"/>
      <c r="ME141" s="12"/>
      <c r="MF141" s="12"/>
      <c r="MG141" s="12"/>
      <c r="MH141" s="12"/>
      <c r="MI141" s="12"/>
      <c r="MJ141" s="12"/>
      <c r="MK141" s="12">
        <v>8</v>
      </c>
    </row>
    <row r="142" spans="1:349" x14ac:dyDescent="0.35">
      <c r="A142" s="14" t="s">
        <v>179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  <c r="CC142" s="12"/>
      <c r="CD142" s="12"/>
      <c r="CE142" s="12"/>
      <c r="CF142" s="12"/>
      <c r="CG142" s="12"/>
      <c r="CH142" s="12"/>
      <c r="CI142" s="12"/>
      <c r="CJ142" s="12"/>
      <c r="CK142" s="12"/>
      <c r="CL142" s="12"/>
      <c r="CM142" s="12"/>
      <c r="CN142" s="12"/>
      <c r="CO142" s="12"/>
      <c r="CP142" s="12"/>
      <c r="CQ142" s="12"/>
      <c r="CR142" s="12"/>
      <c r="CS142" s="12"/>
      <c r="CT142" s="12"/>
      <c r="CU142" s="12"/>
      <c r="CV142" s="12"/>
      <c r="CW142" s="12"/>
      <c r="CX142" s="12"/>
      <c r="CY142" s="12"/>
      <c r="CZ142" s="12"/>
      <c r="DA142" s="12"/>
      <c r="DB142" s="12"/>
      <c r="DC142" s="12"/>
      <c r="DD142" s="12"/>
      <c r="DE142" s="12"/>
      <c r="DF142" s="12"/>
      <c r="DG142" s="12"/>
      <c r="DH142" s="12"/>
      <c r="DI142" s="12"/>
      <c r="DJ142" s="12"/>
      <c r="DK142" s="12"/>
      <c r="DL142" s="12"/>
      <c r="DM142" s="12"/>
      <c r="DN142" s="12"/>
      <c r="DO142" s="12"/>
      <c r="DP142" s="12"/>
      <c r="DQ142" s="12"/>
      <c r="DR142" s="12"/>
      <c r="DS142" s="12"/>
      <c r="DT142" s="12"/>
      <c r="DU142" s="12"/>
      <c r="DV142" s="12"/>
      <c r="DW142" s="12"/>
      <c r="DX142" s="12"/>
      <c r="DY142" s="12"/>
      <c r="DZ142" s="12"/>
      <c r="EA142" s="12"/>
      <c r="EB142" s="12"/>
      <c r="EC142" s="12"/>
      <c r="ED142" s="12"/>
      <c r="EE142" s="12">
        <v>2</v>
      </c>
      <c r="EF142" s="12"/>
      <c r="EG142" s="12"/>
      <c r="EH142" s="12"/>
      <c r="EI142" s="12"/>
      <c r="EJ142" s="12"/>
      <c r="EK142" s="12"/>
      <c r="EL142" s="12"/>
      <c r="EM142" s="12">
        <v>2</v>
      </c>
      <c r="EN142" s="12">
        <v>2</v>
      </c>
      <c r="EO142" s="12">
        <v>2</v>
      </c>
      <c r="EP142" s="12"/>
      <c r="EQ142" s="12"/>
      <c r="ER142" s="12"/>
      <c r="ES142" s="12"/>
      <c r="ET142" s="12"/>
      <c r="EU142" s="12"/>
      <c r="EV142" s="12"/>
      <c r="EW142" s="12"/>
      <c r="EX142" s="12"/>
      <c r="EY142" s="12"/>
      <c r="EZ142" s="12"/>
      <c r="FA142" s="12"/>
      <c r="FB142" s="12"/>
      <c r="FC142" s="12"/>
      <c r="FD142" s="12"/>
      <c r="FE142" s="12"/>
      <c r="FF142" s="12"/>
      <c r="FG142" s="12"/>
      <c r="FH142" s="12"/>
      <c r="FI142" s="12"/>
      <c r="FJ142" s="12"/>
      <c r="FK142" s="12"/>
      <c r="FL142" s="12"/>
      <c r="FM142" s="12"/>
      <c r="FN142" s="12"/>
      <c r="FO142" s="12"/>
      <c r="FP142" s="12"/>
      <c r="FQ142" s="12"/>
      <c r="FR142" s="12"/>
      <c r="FS142" s="12"/>
      <c r="FT142" s="12"/>
      <c r="FU142" s="12"/>
      <c r="FV142" s="12"/>
      <c r="FW142" s="12"/>
      <c r="FX142" s="12"/>
      <c r="FY142" s="12"/>
      <c r="FZ142" s="12"/>
      <c r="GA142" s="12"/>
      <c r="GB142" s="12"/>
      <c r="GC142" s="12"/>
      <c r="GD142" s="12"/>
      <c r="GE142" s="12"/>
      <c r="GF142" s="12"/>
      <c r="GG142" s="12"/>
      <c r="GH142" s="12"/>
      <c r="GI142" s="12"/>
      <c r="GJ142" s="12"/>
      <c r="GK142" s="12"/>
      <c r="GL142" s="12"/>
      <c r="GM142" s="12"/>
      <c r="GN142" s="12"/>
      <c r="GO142" s="12"/>
      <c r="GP142" s="12"/>
      <c r="GQ142" s="12"/>
      <c r="GR142" s="12"/>
      <c r="GS142" s="12"/>
      <c r="GT142" s="12"/>
      <c r="GU142" s="12"/>
      <c r="GV142" s="12"/>
      <c r="GW142" s="12"/>
      <c r="GX142" s="12"/>
      <c r="GY142" s="12"/>
      <c r="GZ142" s="12"/>
      <c r="HA142" s="12"/>
      <c r="HB142" s="12"/>
      <c r="HC142" s="12"/>
      <c r="HD142" s="12"/>
      <c r="HE142" s="12"/>
      <c r="HF142" s="12"/>
      <c r="HG142" s="12"/>
      <c r="HH142" s="12"/>
      <c r="HI142" s="12"/>
      <c r="HJ142" s="12"/>
      <c r="HK142" s="12"/>
      <c r="HL142" s="12"/>
      <c r="HM142" s="12"/>
      <c r="HN142" s="12"/>
      <c r="HO142" s="12"/>
      <c r="HP142" s="12"/>
      <c r="HQ142" s="12"/>
      <c r="HR142" s="12"/>
      <c r="HS142" s="12"/>
      <c r="HT142" s="12"/>
      <c r="HU142" s="12"/>
      <c r="HV142" s="12"/>
      <c r="HW142" s="12"/>
      <c r="HX142" s="12"/>
      <c r="HY142" s="12"/>
      <c r="HZ142" s="12"/>
      <c r="IA142" s="12"/>
      <c r="IB142" s="12"/>
      <c r="IC142" s="12"/>
      <c r="ID142" s="12"/>
      <c r="IE142" s="12"/>
      <c r="IF142" s="12"/>
      <c r="IG142" s="12"/>
      <c r="IH142" s="12"/>
      <c r="II142" s="12"/>
      <c r="IJ142" s="12"/>
      <c r="IK142" s="12"/>
      <c r="IL142" s="12"/>
      <c r="IM142" s="12"/>
      <c r="IN142" s="12"/>
      <c r="IO142" s="12"/>
      <c r="IP142" s="12"/>
      <c r="IQ142" s="12"/>
      <c r="IR142" s="12"/>
      <c r="IS142" s="12"/>
      <c r="IT142" s="12"/>
      <c r="IU142" s="12"/>
      <c r="IV142" s="12"/>
      <c r="IW142" s="12"/>
      <c r="IX142" s="12"/>
      <c r="IY142" s="12"/>
      <c r="IZ142" s="12"/>
      <c r="JA142" s="12"/>
      <c r="JB142" s="12"/>
      <c r="JC142" s="12"/>
      <c r="JD142" s="12"/>
      <c r="JE142" s="12"/>
      <c r="JF142" s="12"/>
      <c r="JG142" s="12"/>
      <c r="JH142" s="12"/>
      <c r="JI142" s="12"/>
      <c r="JJ142" s="12"/>
      <c r="JK142" s="12"/>
      <c r="JL142" s="12"/>
      <c r="JM142" s="12"/>
      <c r="JN142" s="12"/>
      <c r="JO142" s="12"/>
      <c r="JP142" s="12"/>
      <c r="JQ142" s="12"/>
      <c r="JR142" s="12"/>
      <c r="JS142" s="12"/>
      <c r="JT142" s="12"/>
      <c r="JU142" s="12"/>
      <c r="JV142" s="12"/>
      <c r="JW142" s="12"/>
      <c r="JX142" s="12"/>
      <c r="JY142" s="12"/>
      <c r="JZ142" s="12"/>
      <c r="KA142" s="12"/>
      <c r="KB142" s="12"/>
      <c r="KC142" s="12"/>
      <c r="KD142" s="12"/>
      <c r="KE142" s="12"/>
      <c r="KF142" s="12"/>
      <c r="KG142" s="12"/>
      <c r="KH142" s="12"/>
      <c r="KI142" s="12"/>
      <c r="KJ142" s="12"/>
      <c r="KK142" s="12"/>
      <c r="KL142" s="12"/>
      <c r="KM142" s="12"/>
      <c r="KN142" s="12"/>
      <c r="KO142" s="12"/>
      <c r="KP142" s="12"/>
      <c r="KQ142" s="12"/>
      <c r="KR142" s="12"/>
      <c r="KS142" s="12"/>
      <c r="KT142" s="12"/>
      <c r="KU142" s="12"/>
      <c r="KV142" s="12"/>
      <c r="KW142" s="12"/>
      <c r="KX142" s="12"/>
      <c r="KY142" s="12"/>
      <c r="KZ142" s="12"/>
      <c r="LA142" s="12"/>
      <c r="LB142" s="12"/>
      <c r="LC142" s="12"/>
      <c r="LD142" s="12"/>
      <c r="LE142" s="12"/>
      <c r="LF142" s="12"/>
      <c r="LG142" s="12"/>
      <c r="LH142" s="12"/>
      <c r="LI142" s="12"/>
      <c r="LJ142" s="12"/>
      <c r="LK142" s="12"/>
      <c r="LL142" s="12"/>
      <c r="LM142" s="12"/>
      <c r="LN142" s="12"/>
      <c r="LO142" s="12"/>
      <c r="LP142" s="12"/>
      <c r="LQ142" s="12"/>
      <c r="LR142" s="12"/>
      <c r="LS142" s="12"/>
      <c r="LT142" s="12"/>
      <c r="LU142" s="12"/>
      <c r="LV142" s="12"/>
      <c r="LW142" s="12"/>
      <c r="LX142" s="12"/>
      <c r="LY142" s="12"/>
      <c r="LZ142" s="12"/>
      <c r="MA142" s="12"/>
      <c r="MB142" s="12"/>
      <c r="MC142" s="12"/>
      <c r="MD142" s="12"/>
      <c r="ME142" s="12"/>
      <c r="MF142" s="12"/>
      <c r="MG142" s="12"/>
      <c r="MH142" s="12"/>
      <c r="MI142" s="12"/>
      <c r="MJ142" s="12"/>
      <c r="MK142" s="12">
        <v>8</v>
      </c>
    </row>
    <row r="143" spans="1:349" x14ac:dyDescent="0.35">
      <c r="A143" s="14" t="s">
        <v>153</v>
      </c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  <c r="CC143" s="12"/>
      <c r="CD143" s="12"/>
      <c r="CE143" s="12"/>
      <c r="CF143" s="12"/>
      <c r="CG143" s="12"/>
      <c r="CH143" s="12"/>
      <c r="CI143" s="12"/>
      <c r="CJ143" s="12"/>
      <c r="CK143" s="12"/>
      <c r="CL143" s="12"/>
      <c r="CM143" s="12"/>
      <c r="CN143" s="12"/>
      <c r="CO143" s="12"/>
      <c r="CP143" s="12"/>
      <c r="CQ143" s="12"/>
      <c r="CR143" s="12"/>
      <c r="CS143" s="12"/>
      <c r="CT143" s="12"/>
      <c r="CU143" s="12"/>
      <c r="CV143" s="12"/>
      <c r="CW143" s="12"/>
      <c r="CX143" s="12"/>
      <c r="CY143" s="12"/>
      <c r="CZ143" s="12"/>
      <c r="DA143" s="12"/>
      <c r="DB143" s="12"/>
      <c r="DC143" s="12"/>
      <c r="DD143" s="12"/>
      <c r="DE143" s="12"/>
      <c r="DF143" s="12"/>
      <c r="DG143" s="12"/>
      <c r="DH143" s="12"/>
      <c r="DI143" s="12"/>
      <c r="DJ143" s="12"/>
      <c r="DK143" s="12"/>
      <c r="DL143" s="12"/>
      <c r="DM143" s="12"/>
      <c r="DN143" s="12"/>
      <c r="DO143" s="12"/>
      <c r="DP143" s="12"/>
      <c r="DQ143" s="12"/>
      <c r="DR143" s="12"/>
      <c r="DS143" s="12"/>
      <c r="DT143" s="12"/>
      <c r="DU143" s="12"/>
      <c r="DV143" s="12"/>
      <c r="DW143" s="12"/>
      <c r="DX143" s="12"/>
      <c r="DY143" s="12"/>
      <c r="DZ143" s="12"/>
      <c r="EA143" s="12"/>
      <c r="EB143" s="12"/>
      <c r="EC143" s="12"/>
      <c r="ED143" s="12"/>
      <c r="EE143" s="12"/>
      <c r="EF143" s="12">
        <v>2</v>
      </c>
      <c r="EG143" s="12"/>
      <c r="EH143" s="12"/>
      <c r="EI143" s="12"/>
      <c r="EJ143" s="12"/>
      <c r="EK143" s="12"/>
      <c r="EL143" s="12"/>
      <c r="EM143" s="12"/>
      <c r="EN143" s="12">
        <v>2</v>
      </c>
      <c r="EO143" s="12">
        <v>2</v>
      </c>
      <c r="EP143" s="12">
        <v>2</v>
      </c>
      <c r="EQ143" s="12"/>
      <c r="ER143" s="12"/>
      <c r="ES143" s="12"/>
      <c r="ET143" s="12"/>
      <c r="EU143" s="12"/>
      <c r="EV143" s="12"/>
      <c r="EW143" s="12"/>
      <c r="EX143" s="12"/>
      <c r="EY143" s="12"/>
      <c r="EZ143" s="12"/>
      <c r="FA143" s="12"/>
      <c r="FB143" s="12"/>
      <c r="FC143" s="12"/>
      <c r="FD143" s="12"/>
      <c r="FE143" s="12"/>
      <c r="FF143" s="12"/>
      <c r="FG143" s="12"/>
      <c r="FH143" s="12"/>
      <c r="FI143" s="12"/>
      <c r="FJ143" s="12"/>
      <c r="FK143" s="12"/>
      <c r="FL143" s="12"/>
      <c r="FM143" s="12"/>
      <c r="FN143" s="12"/>
      <c r="FO143" s="12"/>
      <c r="FP143" s="12"/>
      <c r="FQ143" s="12"/>
      <c r="FR143" s="12"/>
      <c r="FS143" s="12"/>
      <c r="FT143" s="12"/>
      <c r="FU143" s="12"/>
      <c r="FV143" s="12"/>
      <c r="FW143" s="12"/>
      <c r="FX143" s="12"/>
      <c r="FY143" s="12"/>
      <c r="FZ143" s="12"/>
      <c r="GA143" s="12"/>
      <c r="GB143" s="12"/>
      <c r="GC143" s="12"/>
      <c r="GD143" s="12"/>
      <c r="GE143" s="12"/>
      <c r="GF143" s="12"/>
      <c r="GG143" s="12"/>
      <c r="GH143" s="12"/>
      <c r="GI143" s="12"/>
      <c r="GJ143" s="12"/>
      <c r="GK143" s="12"/>
      <c r="GL143" s="12"/>
      <c r="GM143" s="12"/>
      <c r="GN143" s="12"/>
      <c r="GO143" s="12"/>
      <c r="GP143" s="12"/>
      <c r="GQ143" s="12"/>
      <c r="GR143" s="12"/>
      <c r="GS143" s="12"/>
      <c r="GT143" s="12"/>
      <c r="GU143" s="12"/>
      <c r="GV143" s="12"/>
      <c r="GW143" s="12"/>
      <c r="GX143" s="12"/>
      <c r="GY143" s="12"/>
      <c r="GZ143" s="12"/>
      <c r="HA143" s="12"/>
      <c r="HB143" s="12"/>
      <c r="HC143" s="12"/>
      <c r="HD143" s="12"/>
      <c r="HE143" s="12"/>
      <c r="HF143" s="12"/>
      <c r="HG143" s="12"/>
      <c r="HH143" s="12"/>
      <c r="HI143" s="12"/>
      <c r="HJ143" s="12"/>
      <c r="HK143" s="12"/>
      <c r="HL143" s="12"/>
      <c r="HM143" s="12"/>
      <c r="HN143" s="12"/>
      <c r="HO143" s="12"/>
      <c r="HP143" s="12"/>
      <c r="HQ143" s="12"/>
      <c r="HR143" s="12"/>
      <c r="HS143" s="12"/>
      <c r="HT143" s="12"/>
      <c r="HU143" s="12"/>
      <c r="HV143" s="12"/>
      <c r="HW143" s="12"/>
      <c r="HX143" s="12"/>
      <c r="HY143" s="12"/>
      <c r="HZ143" s="12"/>
      <c r="IA143" s="12"/>
      <c r="IB143" s="12"/>
      <c r="IC143" s="12"/>
      <c r="ID143" s="12"/>
      <c r="IE143" s="12"/>
      <c r="IF143" s="12"/>
      <c r="IG143" s="12"/>
      <c r="IH143" s="12"/>
      <c r="II143" s="12"/>
      <c r="IJ143" s="12"/>
      <c r="IK143" s="12"/>
      <c r="IL143" s="12"/>
      <c r="IM143" s="12"/>
      <c r="IN143" s="12"/>
      <c r="IO143" s="12"/>
      <c r="IP143" s="12"/>
      <c r="IQ143" s="12"/>
      <c r="IR143" s="12"/>
      <c r="IS143" s="12"/>
      <c r="IT143" s="12"/>
      <c r="IU143" s="12"/>
      <c r="IV143" s="12"/>
      <c r="IW143" s="12"/>
      <c r="IX143" s="12"/>
      <c r="IY143" s="12"/>
      <c r="IZ143" s="12"/>
      <c r="JA143" s="12"/>
      <c r="JB143" s="12"/>
      <c r="JC143" s="12"/>
      <c r="JD143" s="12"/>
      <c r="JE143" s="12"/>
      <c r="JF143" s="12"/>
      <c r="JG143" s="12"/>
      <c r="JH143" s="12"/>
      <c r="JI143" s="12"/>
      <c r="JJ143" s="12"/>
      <c r="JK143" s="12"/>
      <c r="JL143" s="12"/>
      <c r="JM143" s="12"/>
      <c r="JN143" s="12"/>
      <c r="JO143" s="12"/>
      <c r="JP143" s="12"/>
      <c r="JQ143" s="12"/>
      <c r="JR143" s="12"/>
      <c r="JS143" s="12"/>
      <c r="JT143" s="12"/>
      <c r="JU143" s="12"/>
      <c r="JV143" s="12"/>
      <c r="JW143" s="12"/>
      <c r="JX143" s="12"/>
      <c r="JY143" s="12"/>
      <c r="JZ143" s="12"/>
      <c r="KA143" s="12"/>
      <c r="KB143" s="12"/>
      <c r="KC143" s="12"/>
      <c r="KD143" s="12"/>
      <c r="KE143" s="12"/>
      <c r="KF143" s="12"/>
      <c r="KG143" s="12"/>
      <c r="KH143" s="12"/>
      <c r="KI143" s="12"/>
      <c r="KJ143" s="12"/>
      <c r="KK143" s="12"/>
      <c r="KL143" s="12"/>
      <c r="KM143" s="12"/>
      <c r="KN143" s="12"/>
      <c r="KO143" s="12"/>
      <c r="KP143" s="12"/>
      <c r="KQ143" s="12"/>
      <c r="KR143" s="12"/>
      <c r="KS143" s="12"/>
      <c r="KT143" s="12"/>
      <c r="KU143" s="12"/>
      <c r="KV143" s="12"/>
      <c r="KW143" s="12"/>
      <c r="KX143" s="12"/>
      <c r="KY143" s="12"/>
      <c r="KZ143" s="12"/>
      <c r="LA143" s="12"/>
      <c r="LB143" s="12"/>
      <c r="LC143" s="12"/>
      <c r="LD143" s="12"/>
      <c r="LE143" s="12"/>
      <c r="LF143" s="12"/>
      <c r="LG143" s="12"/>
      <c r="LH143" s="12"/>
      <c r="LI143" s="12"/>
      <c r="LJ143" s="12"/>
      <c r="LK143" s="12"/>
      <c r="LL143" s="12"/>
      <c r="LM143" s="12"/>
      <c r="LN143" s="12"/>
      <c r="LO143" s="12"/>
      <c r="LP143" s="12"/>
      <c r="LQ143" s="12"/>
      <c r="LR143" s="12"/>
      <c r="LS143" s="12"/>
      <c r="LT143" s="12"/>
      <c r="LU143" s="12"/>
      <c r="LV143" s="12"/>
      <c r="LW143" s="12"/>
      <c r="LX143" s="12"/>
      <c r="LY143" s="12"/>
      <c r="LZ143" s="12"/>
      <c r="MA143" s="12"/>
      <c r="MB143" s="12"/>
      <c r="MC143" s="12"/>
      <c r="MD143" s="12"/>
      <c r="ME143" s="12"/>
      <c r="MF143" s="12"/>
      <c r="MG143" s="12"/>
      <c r="MH143" s="12"/>
      <c r="MI143" s="12"/>
      <c r="MJ143" s="12"/>
      <c r="MK143" s="12">
        <v>8</v>
      </c>
    </row>
    <row r="144" spans="1:349" x14ac:dyDescent="0.35">
      <c r="A144" s="14" t="s">
        <v>126</v>
      </c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  <c r="CC144" s="12"/>
      <c r="CD144" s="12"/>
      <c r="CE144" s="12"/>
      <c r="CF144" s="12"/>
      <c r="CG144" s="12"/>
      <c r="CH144" s="12"/>
      <c r="CI144" s="12"/>
      <c r="CJ144" s="12"/>
      <c r="CK144" s="12"/>
      <c r="CL144" s="12"/>
      <c r="CM144" s="12"/>
      <c r="CN144" s="12"/>
      <c r="CO144" s="12"/>
      <c r="CP144" s="12"/>
      <c r="CQ144" s="12"/>
      <c r="CR144" s="12"/>
      <c r="CS144" s="12"/>
      <c r="CT144" s="12"/>
      <c r="CU144" s="12"/>
      <c r="CV144" s="12"/>
      <c r="CW144" s="12"/>
      <c r="CX144" s="12"/>
      <c r="CY144" s="12"/>
      <c r="CZ144" s="12"/>
      <c r="DA144" s="12"/>
      <c r="DB144" s="12"/>
      <c r="DC144" s="12"/>
      <c r="DD144" s="12"/>
      <c r="DE144" s="12"/>
      <c r="DF144" s="12"/>
      <c r="DG144" s="12"/>
      <c r="DH144" s="12"/>
      <c r="DI144" s="12"/>
      <c r="DJ144" s="12"/>
      <c r="DK144" s="12"/>
      <c r="DL144" s="12"/>
      <c r="DM144" s="12"/>
      <c r="DN144" s="12"/>
      <c r="DO144" s="12"/>
      <c r="DP144" s="12"/>
      <c r="DQ144" s="12"/>
      <c r="DR144" s="12"/>
      <c r="DS144" s="12"/>
      <c r="DT144" s="12"/>
      <c r="DU144" s="12"/>
      <c r="DV144" s="12"/>
      <c r="DW144" s="12"/>
      <c r="DX144" s="12"/>
      <c r="DY144" s="12"/>
      <c r="DZ144" s="12"/>
      <c r="EA144" s="12"/>
      <c r="EB144" s="12"/>
      <c r="EC144" s="12"/>
      <c r="ED144" s="12"/>
      <c r="EE144" s="12"/>
      <c r="EF144" s="12"/>
      <c r="EG144" s="12">
        <v>2</v>
      </c>
      <c r="EH144" s="12"/>
      <c r="EI144" s="12"/>
      <c r="EJ144" s="12"/>
      <c r="EK144" s="12"/>
      <c r="EL144" s="12"/>
      <c r="EM144" s="12"/>
      <c r="EN144" s="12"/>
      <c r="EO144" s="12">
        <v>2</v>
      </c>
      <c r="EP144" s="12">
        <v>2</v>
      </c>
      <c r="EQ144" s="12">
        <v>2</v>
      </c>
      <c r="ER144" s="12"/>
      <c r="ES144" s="12"/>
      <c r="ET144" s="12"/>
      <c r="EU144" s="12"/>
      <c r="EV144" s="12"/>
      <c r="EW144" s="12"/>
      <c r="EX144" s="12"/>
      <c r="EY144" s="12"/>
      <c r="EZ144" s="12"/>
      <c r="FA144" s="12"/>
      <c r="FB144" s="12"/>
      <c r="FC144" s="12"/>
      <c r="FD144" s="12"/>
      <c r="FE144" s="12"/>
      <c r="FF144" s="12"/>
      <c r="FG144" s="12"/>
      <c r="FH144" s="12"/>
      <c r="FI144" s="12"/>
      <c r="FJ144" s="12"/>
      <c r="FK144" s="12"/>
      <c r="FL144" s="12"/>
      <c r="FM144" s="12"/>
      <c r="FN144" s="12"/>
      <c r="FO144" s="12"/>
      <c r="FP144" s="12"/>
      <c r="FQ144" s="12"/>
      <c r="FR144" s="12"/>
      <c r="FS144" s="12"/>
      <c r="FT144" s="12"/>
      <c r="FU144" s="12"/>
      <c r="FV144" s="12"/>
      <c r="FW144" s="12"/>
      <c r="FX144" s="12"/>
      <c r="FY144" s="12"/>
      <c r="FZ144" s="12"/>
      <c r="GA144" s="12"/>
      <c r="GB144" s="12"/>
      <c r="GC144" s="12"/>
      <c r="GD144" s="12"/>
      <c r="GE144" s="12"/>
      <c r="GF144" s="12"/>
      <c r="GG144" s="12"/>
      <c r="GH144" s="12"/>
      <c r="GI144" s="12"/>
      <c r="GJ144" s="12"/>
      <c r="GK144" s="12"/>
      <c r="GL144" s="12"/>
      <c r="GM144" s="12"/>
      <c r="GN144" s="12"/>
      <c r="GO144" s="12"/>
      <c r="GP144" s="12"/>
      <c r="GQ144" s="12"/>
      <c r="GR144" s="12"/>
      <c r="GS144" s="12"/>
      <c r="GT144" s="12"/>
      <c r="GU144" s="12"/>
      <c r="GV144" s="12"/>
      <c r="GW144" s="12"/>
      <c r="GX144" s="12"/>
      <c r="GY144" s="12"/>
      <c r="GZ144" s="12"/>
      <c r="HA144" s="12"/>
      <c r="HB144" s="12"/>
      <c r="HC144" s="12"/>
      <c r="HD144" s="12"/>
      <c r="HE144" s="12"/>
      <c r="HF144" s="12"/>
      <c r="HG144" s="12"/>
      <c r="HH144" s="12"/>
      <c r="HI144" s="12"/>
      <c r="HJ144" s="12"/>
      <c r="HK144" s="12"/>
      <c r="HL144" s="12"/>
      <c r="HM144" s="12"/>
      <c r="HN144" s="12"/>
      <c r="HO144" s="12"/>
      <c r="HP144" s="12"/>
      <c r="HQ144" s="12"/>
      <c r="HR144" s="12"/>
      <c r="HS144" s="12"/>
      <c r="HT144" s="12"/>
      <c r="HU144" s="12"/>
      <c r="HV144" s="12"/>
      <c r="HW144" s="12"/>
      <c r="HX144" s="12"/>
      <c r="HY144" s="12"/>
      <c r="HZ144" s="12"/>
      <c r="IA144" s="12"/>
      <c r="IB144" s="12"/>
      <c r="IC144" s="12"/>
      <c r="ID144" s="12"/>
      <c r="IE144" s="12"/>
      <c r="IF144" s="12"/>
      <c r="IG144" s="12"/>
      <c r="IH144" s="12"/>
      <c r="II144" s="12"/>
      <c r="IJ144" s="12"/>
      <c r="IK144" s="12"/>
      <c r="IL144" s="12"/>
      <c r="IM144" s="12"/>
      <c r="IN144" s="12"/>
      <c r="IO144" s="12"/>
      <c r="IP144" s="12"/>
      <c r="IQ144" s="12"/>
      <c r="IR144" s="12"/>
      <c r="IS144" s="12"/>
      <c r="IT144" s="12"/>
      <c r="IU144" s="12"/>
      <c r="IV144" s="12"/>
      <c r="IW144" s="12"/>
      <c r="IX144" s="12"/>
      <c r="IY144" s="12"/>
      <c r="IZ144" s="12"/>
      <c r="JA144" s="12"/>
      <c r="JB144" s="12"/>
      <c r="JC144" s="12"/>
      <c r="JD144" s="12"/>
      <c r="JE144" s="12"/>
      <c r="JF144" s="12"/>
      <c r="JG144" s="12"/>
      <c r="JH144" s="12"/>
      <c r="JI144" s="12"/>
      <c r="JJ144" s="12"/>
      <c r="JK144" s="12"/>
      <c r="JL144" s="12"/>
      <c r="JM144" s="12"/>
      <c r="JN144" s="12"/>
      <c r="JO144" s="12"/>
      <c r="JP144" s="12"/>
      <c r="JQ144" s="12"/>
      <c r="JR144" s="12"/>
      <c r="JS144" s="12"/>
      <c r="JT144" s="12"/>
      <c r="JU144" s="12"/>
      <c r="JV144" s="12"/>
      <c r="JW144" s="12"/>
      <c r="JX144" s="12"/>
      <c r="JY144" s="12"/>
      <c r="JZ144" s="12"/>
      <c r="KA144" s="12"/>
      <c r="KB144" s="12"/>
      <c r="KC144" s="12"/>
      <c r="KD144" s="12"/>
      <c r="KE144" s="12"/>
      <c r="KF144" s="12"/>
      <c r="KG144" s="12"/>
      <c r="KH144" s="12"/>
      <c r="KI144" s="12"/>
      <c r="KJ144" s="12"/>
      <c r="KK144" s="12"/>
      <c r="KL144" s="12"/>
      <c r="KM144" s="12"/>
      <c r="KN144" s="12"/>
      <c r="KO144" s="12"/>
      <c r="KP144" s="12"/>
      <c r="KQ144" s="12"/>
      <c r="KR144" s="12"/>
      <c r="KS144" s="12"/>
      <c r="KT144" s="12"/>
      <c r="KU144" s="12"/>
      <c r="KV144" s="12"/>
      <c r="KW144" s="12"/>
      <c r="KX144" s="12"/>
      <c r="KY144" s="12"/>
      <c r="KZ144" s="12"/>
      <c r="LA144" s="12"/>
      <c r="LB144" s="12"/>
      <c r="LC144" s="12"/>
      <c r="LD144" s="12"/>
      <c r="LE144" s="12"/>
      <c r="LF144" s="12"/>
      <c r="LG144" s="12"/>
      <c r="LH144" s="12"/>
      <c r="LI144" s="12"/>
      <c r="LJ144" s="12"/>
      <c r="LK144" s="12"/>
      <c r="LL144" s="12"/>
      <c r="LM144" s="12"/>
      <c r="LN144" s="12"/>
      <c r="LO144" s="12"/>
      <c r="LP144" s="12"/>
      <c r="LQ144" s="12"/>
      <c r="LR144" s="12"/>
      <c r="LS144" s="12"/>
      <c r="LT144" s="12"/>
      <c r="LU144" s="12"/>
      <c r="LV144" s="12"/>
      <c r="LW144" s="12"/>
      <c r="LX144" s="12"/>
      <c r="LY144" s="12"/>
      <c r="LZ144" s="12"/>
      <c r="MA144" s="12"/>
      <c r="MB144" s="12"/>
      <c r="MC144" s="12"/>
      <c r="MD144" s="12"/>
      <c r="ME144" s="12"/>
      <c r="MF144" s="12"/>
      <c r="MG144" s="12"/>
      <c r="MH144" s="12"/>
      <c r="MI144" s="12"/>
      <c r="MJ144" s="12"/>
      <c r="MK144" s="12">
        <v>8</v>
      </c>
    </row>
    <row r="145" spans="1:349" x14ac:dyDescent="0.35">
      <c r="A145" s="14" t="s">
        <v>97</v>
      </c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  <c r="CC145" s="12"/>
      <c r="CD145" s="12"/>
      <c r="CE145" s="12"/>
      <c r="CF145" s="12"/>
      <c r="CG145" s="12"/>
      <c r="CH145" s="12"/>
      <c r="CI145" s="12"/>
      <c r="CJ145" s="12"/>
      <c r="CK145" s="12"/>
      <c r="CL145" s="12"/>
      <c r="CM145" s="12"/>
      <c r="CN145" s="12"/>
      <c r="CO145" s="12"/>
      <c r="CP145" s="12"/>
      <c r="CQ145" s="12"/>
      <c r="CR145" s="12"/>
      <c r="CS145" s="12"/>
      <c r="CT145" s="12"/>
      <c r="CU145" s="12"/>
      <c r="CV145" s="12"/>
      <c r="CW145" s="12"/>
      <c r="CX145" s="12"/>
      <c r="CY145" s="12"/>
      <c r="CZ145" s="12"/>
      <c r="DA145" s="12"/>
      <c r="DB145" s="12"/>
      <c r="DC145" s="12"/>
      <c r="DD145" s="12"/>
      <c r="DE145" s="12"/>
      <c r="DF145" s="12"/>
      <c r="DG145" s="12"/>
      <c r="DH145" s="12"/>
      <c r="DI145" s="12"/>
      <c r="DJ145" s="12"/>
      <c r="DK145" s="12"/>
      <c r="DL145" s="12"/>
      <c r="DM145" s="12"/>
      <c r="DN145" s="12"/>
      <c r="DO145" s="12"/>
      <c r="DP145" s="12"/>
      <c r="DQ145" s="12"/>
      <c r="DR145" s="12"/>
      <c r="DS145" s="12"/>
      <c r="DT145" s="12"/>
      <c r="DU145" s="12"/>
      <c r="DV145" s="12"/>
      <c r="DW145" s="12"/>
      <c r="DX145" s="12"/>
      <c r="DY145" s="12"/>
      <c r="DZ145" s="12"/>
      <c r="EA145" s="12"/>
      <c r="EB145" s="12"/>
      <c r="EC145" s="12"/>
      <c r="ED145" s="12"/>
      <c r="EE145" s="12"/>
      <c r="EF145" s="12"/>
      <c r="EG145" s="12"/>
      <c r="EH145" s="12">
        <v>2</v>
      </c>
      <c r="EI145" s="12"/>
      <c r="EJ145" s="12"/>
      <c r="EK145" s="12"/>
      <c r="EL145" s="12"/>
      <c r="EM145" s="12"/>
      <c r="EN145" s="12"/>
      <c r="EO145" s="12"/>
      <c r="EP145" s="12">
        <v>2</v>
      </c>
      <c r="EQ145" s="12">
        <v>2</v>
      </c>
      <c r="ER145" s="12">
        <v>2</v>
      </c>
      <c r="ES145" s="12"/>
      <c r="ET145" s="12"/>
      <c r="EU145" s="12"/>
      <c r="EV145" s="12"/>
      <c r="EW145" s="12"/>
      <c r="EX145" s="12"/>
      <c r="EY145" s="12"/>
      <c r="EZ145" s="12"/>
      <c r="FA145" s="12"/>
      <c r="FB145" s="12"/>
      <c r="FC145" s="12"/>
      <c r="FD145" s="12"/>
      <c r="FE145" s="12"/>
      <c r="FF145" s="12"/>
      <c r="FG145" s="12"/>
      <c r="FH145" s="12"/>
      <c r="FI145" s="12"/>
      <c r="FJ145" s="12"/>
      <c r="FK145" s="12"/>
      <c r="FL145" s="12"/>
      <c r="FM145" s="12"/>
      <c r="FN145" s="12"/>
      <c r="FO145" s="12"/>
      <c r="FP145" s="12"/>
      <c r="FQ145" s="12"/>
      <c r="FR145" s="12"/>
      <c r="FS145" s="12"/>
      <c r="FT145" s="12"/>
      <c r="FU145" s="12"/>
      <c r="FV145" s="12"/>
      <c r="FW145" s="12"/>
      <c r="FX145" s="12"/>
      <c r="FY145" s="12"/>
      <c r="FZ145" s="12"/>
      <c r="GA145" s="12"/>
      <c r="GB145" s="12"/>
      <c r="GC145" s="12"/>
      <c r="GD145" s="12"/>
      <c r="GE145" s="12"/>
      <c r="GF145" s="12"/>
      <c r="GG145" s="12"/>
      <c r="GH145" s="12"/>
      <c r="GI145" s="12"/>
      <c r="GJ145" s="12"/>
      <c r="GK145" s="12"/>
      <c r="GL145" s="12"/>
      <c r="GM145" s="12"/>
      <c r="GN145" s="12"/>
      <c r="GO145" s="12"/>
      <c r="GP145" s="12"/>
      <c r="GQ145" s="12"/>
      <c r="GR145" s="12"/>
      <c r="GS145" s="12"/>
      <c r="GT145" s="12"/>
      <c r="GU145" s="12"/>
      <c r="GV145" s="12"/>
      <c r="GW145" s="12"/>
      <c r="GX145" s="12"/>
      <c r="GY145" s="12"/>
      <c r="GZ145" s="12"/>
      <c r="HA145" s="12"/>
      <c r="HB145" s="12"/>
      <c r="HC145" s="12"/>
      <c r="HD145" s="12"/>
      <c r="HE145" s="12"/>
      <c r="HF145" s="12"/>
      <c r="HG145" s="12"/>
      <c r="HH145" s="12"/>
      <c r="HI145" s="12"/>
      <c r="HJ145" s="12"/>
      <c r="HK145" s="12"/>
      <c r="HL145" s="12"/>
      <c r="HM145" s="12"/>
      <c r="HN145" s="12"/>
      <c r="HO145" s="12"/>
      <c r="HP145" s="12"/>
      <c r="HQ145" s="12"/>
      <c r="HR145" s="12"/>
      <c r="HS145" s="12"/>
      <c r="HT145" s="12"/>
      <c r="HU145" s="12"/>
      <c r="HV145" s="12"/>
      <c r="HW145" s="12"/>
      <c r="HX145" s="12"/>
      <c r="HY145" s="12"/>
      <c r="HZ145" s="12"/>
      <c r="IA145" s="12"/>
      <c r="IB145" s="12"/>
      <c r="IC145" s="12"/>
      <c r="ID145" s="12"/>
      <c r="IE145" s="12"/>
      <c r="IF145" s="12"/>
      <c r="IG145" s="12"/>
      <c r="IH145" s="12"/>
      <c r="II145" s="12"/>
      <c r="IJ145" s="12"/>
      <c r="IK145" s="12"/>
      <c r="IL145" s="12"/>
      <c r="IM145" s="12"/>
      <c r="IN145" s="12"/>
      <c r="IO145" s="12"/>
      <c r="IP145" s="12"/>
      <c r="IQ145" s="12"/>
      <c r="IR145" s="12"/>
      <c r="IS145" s="12"/>
      <c r="IT145" s="12"/>
      <c r="IU145" s="12"/>
      <c r="IV145" s="12"/>
      <c r="IW145" s="12"/>
      <c r="IX145" s="12"/>
      <c r="IY145" s="12"/>
      <c r="IZ145" s="12"/>
      <c r="JA145" s="12"/>
      <c r="JB145" s="12"/>
      <c r="JC145" s="12"/>
      <c r="JD145" s="12"/>
      <c r="JE145" s="12"/>
      <c r="JF145" s="12"/>
      <c r="JG145" s="12"/>
      <c r="JH145" s="12"/>
      <c r="JI145" s="12"/>
      <c r="JJ145" s="12"/>
      <c r="JK145" s="12"/>
      <c r="JL145" s="12"/>
      <c r="JM145" s="12"/>
      <c r="JN145" s="12"/>
      <c r="JO145" s="12"/>
      <c r="JP145" s="12"/>
      <c r="JQ145" s="12"/>
      <c r="JR145" s="12"/>
      <c r="JS145" s="12"/>
      <c r="JT145" s="12"/>
      <c r="JU145" s="12"/>
      <c r="JV145" s="12"/>
      <c r="JW145" s="12"/>
      <c r="JX145" s="12"/>
      <c r="JY145" s="12"/>
      <c r="JZ145" s="12"/>
      <c r="KA145" s="12"/>
      <c r="KB145" s="12"/>
      <c r="KC145" s="12"/>
      <c r="KD145" s="12"/>
      <c r="KE145" s="12"/>
      <c r="KF145" s="12"/>
      <c r="KG145" s="12"/>
      <c r="KH145" s="12"/>
      <c r="KI145" s="12"/>
      <c r="KJ145" s="12"/>
      <c r="KK145" s="12"/>
      <c r="KL145" s="12"/>
      <c r="KM145" s="12"/>
      <c r="KN145" s="12"/>
      <c r="KO145" s="12"/>
      <c r="KP145" s="12"/>
      <c r="KQ145" s="12"/>
      <c r="KR145" s="12"/>
      <c r="KS145" s="12"/>
      <c r="KT145" s="12"/>
      <c r="KU145" s="12"/>
      <c r="KV145" s="12"/>
      <c r="KW145" s="12"/>
      <c r="KX145" s="12"/>
      <c r="KY145" s="12"/>
      <c r="KZ145" s="12"/>
      <c r="LA145" s="12"/>
      <c r="LB145" s="12"/>
      <c r="LC145" s="12"/>
      <c r="LD145" s="12"/>
      <c r="LE145" s="12"/>
      <c r="LF145" s="12"/>
      <c r="LG145" s="12"/>
      <c r="LH145" s="12"/>
      <c r="LI145" s="12"/>
      <c r="LJ145" s="12"/>
      <c r="LK145" s="12"/>
      <c r="LL145" s="12"/>
      <c r="LM145" s="12"/>
      <c r="LN145" s="12"/>
      <c r="LO145" s="12"/>
      <c r="LP145" s="12"/>
      <c r="LQ145" s="12"/>
      <c r="LR145" s="12"/>
      <c r="LS145" s="12"/>
      <c r="LT145" s="12"/>
      <c r="LU145" s="12"/>
      <c r="LV145" s="12"/>
      <c r="LW145" s="12"/>
      <c r="LX145" s="12"/>
      <c r="LY145" s="12"/>
      <c r="LZ145" s="12"/>
      <c r="MA145" s="12"/>
      <c r="MB145" s="12"/>
      <c r="MC145" s="12"/>
      <c r="MD145" s="12"/>
      <c r="ME145" s="12"/>
      <c r="MF145" s="12"/>
      <c r="MG145" s="12"/>
      <c r="MH145" s="12"/>
      <c r="MI145" s="12"/>
      <c r="MJ145" s="12"/>
      <c r="MK145" s="12">
        <v>8</v>
      </c>
    </row>
    <row r="146" spans="1:349" x14ac:dyDescent="0.35">
      <c r="A146" s="14" t="s">
        <v>66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  <c r="CC146" s="12"/>
      <c r="CD146" s="12"/>
      <c r="CE146" s="12"/>
      <c r="CF146" s="12"/>
      <c r="CG146" s="12"/>
      <c r="CH146" s="12"/>
      <c r="CI146" s="12"/>
      <c r="CJ146" s="12"/>
      <c r="CK146" s="12"/>
      <c r="CL146" s="12"/>
      <c r="CM146" s="12"/>
      <c r="CN146" s="12"/>
      <c r="CO146" s="12"/>
      <c r="CP146" s="12"/>
      <c r="CQ146" s="12"/>
      <c r="CR146" s="12"/>
      <c r="CS146" s="12"/>
      <c r="CT146" s="12"/>
      <c r="CU146" s="12"/>
      <c r="CV146" s="12"/>
      <c r="CW146" s="12"/>
      <c r="CX146" s="12"/>
      <c r="CY146" s="12"/>
      <c r="CZ146" s="12"/>
      <c r="DA146" s="12"/>
      <c r="DB146" s="12"/>
      <c r="DC146" s="12"/>
      <c r="DD146" s="12"/>
      <c r="DE146" s="12"/>
      <c r="DF146" s="12"/>
      <c r="DG146" s="12"/>
      <c r="DH146" s="12"/>
      <c r="DI146" s="12"/>
      <c r="DJ146" s="12"/>
      <c r="DK146" s="12"/>
      <c r="DL146" s="12"/>
      <c r="DM146" s="12"/>
      <c r="DN146" s="12"/>
      <c r="DO146" s="12"/>
      <c r="DP146" s="12"/>
      <c r="DQ146" s="12"/>
      <c r="DR146" s="12"/>
      <c r="DS146" s="12"/>
      <c r="DT146" s="12"/>
      <c r="DU146" s="12"/>
      <c r="DV146" s="12"/>
      <c r="DW146" s="12"/>
      <c r="DX146" s="12"/>
      <c r="DY146" s="12"/>
      <c r="DZ146" s="12"/>
      <c r="EA146" s="12"/>
      <c r="EB146" s="12"/>
      <c r="EC146" s="12"/>
      <c r="ED146" s="12"/>
      <c r="EE146" s="12"/>
      <c r="EF146" s="12"/>
      <c r="EG146" s="12"/>
      <c r="EH146" s="12"/>
      <c r="EI146" s="12">
        <v>2</v>
      </c>
      <c r="EJ146" s="12"/>
      <c r="EK146" s="12"/>
      <c r="EL146" s="12"/>
      <c r="EM146" s="12"/>
      <c r="EN146" s="12"/>
      <c r="EO146" s="12"/>
      <c r="EP146" s="12"/>
      <c r="EQ146" s="12">
        <v>2</v>
      </c>
      <c r="ER146" s="12">
        <v>2</v>
      </c>
      <c r="ES146" s="12">
        <v>2</v>
      </c>
      <c r="ET146" s="12"/>
      <c r="EU146" s="12"/>
      <c r="EV146" s="12"/>
      <c r="EW146" s="12"/>
      <c r="EX146" s="12"/>
      <c r="EY146" s="12"/>
      <c r="EZ146" s="12"/>
      <c r="FA146" s="12"/>
      <c r="FB146" s="12"/>
      <c r="FC146" s="12"/>
      <c r="FD146" s="12"/>
      <c r="FE146" s="12"/>
      <c r="FF146" s="12"/>
      <c r="FG146" s="12"/>
      <c r="FH146" s="12"/>
      <c r="FI146" s="12"/>
      <c r="FJ146" s="12"/>
      <c r="FK146" s="12"/>
      <c r="FL146" s="12"/>
      <c r="FM146" s="12"/>
      <c r="FN146" s="12"/>
      <c r="FO146" s="12"/>
      <c r="FP146" s="12"/>
      <c r="FQ146" s="12"/>
      <c r="FR146" s="12"/>
      <c r="FS146" s="12"/>
      <c r="FT146" s="12"/>
      <c r="FU146" s="12"/>
      <c r="FV146" s="12"/>
      <c r="FW146" s="12"/>
      <c r="FX146" s="12"/>
      <c r="FY146" s="12"/>
      <c r="FZ146" s="12"/>
      <c r="GA146" s="12"/>
      <c r="GB146" s="12"/>
      <c r="GC146" s="12"/>
      <c r="GD146" s="12"/>
      <c r="GE146" s="12"/>
      <c r="GF146" s="12"/>
      <c r="GG146" s="12"/>
      <c r="GH146" s="12"/>
      <c r="GI146" s="12"/>
      <c r="GJ146" s="12"/>
      <c r="GK146" s="12"/>
      <c r="GL146" s="12"/>
      <c r="GM146" s="12"/>
      <c r="GN146" s="12"/>
      <c r="GO146" s="12"/>
      <c r="GP146" s="12"/>
      <c r="GQ146" s="12"/>
      <c r="GR146" s="12"/>
      <c r="GS146" s="12"/>
      <c r="GT146" s="12"/>
      <c r="GU146" s="12"/>
      <c r="GV146" s="12"/>
      <c r="GW146" s="12"/>
      <c r="GX146" s="12"/>
      <c r="GY146" s="12"/>
      <c r="GZ146" s="12"/>
      <c r="HA146" s="12"/>
      <c r="HB146" s="12"/>
      <c r="HC146" s="12"/>
      <c r="HD146" s="12"/>
      <c r="HE146" s="12"/>
      <c r="HF146" s="12"/>
      <c r="HG146" s="12"/>
      <c r="HH146" s="12"/>
      <c r="HI146" s="12"/>
      <c r="HJ146" s="12"/>
      <c r="HK146" s="12"/>
      <c r="HL146" s="12"/>
      <c r="HM146" s="12"/>
      <c r="HN146" s="12"/>
      <c r="HO146" s="12"/>
      <c r="HP146" s="12"/>
      <c r="HQ146" s="12"/>
      <c r="HR146" s="12"/>
      <c r="HS146" s="12"/>
      <c r="HT146" s="12"/>
      <c r="HU146" s="12"/>
      <c r="HV146" s="12"/>
      <c r="HW146" s="12"/>
      <c r="HX146" s="12"/>
      <c r="HY146" s="12"/>
      <c r="HZ146" s="12"/>
      <c r="IA146" s="12"/>
      <c r="IB146" s="12"/>
      <c r="IC146" s="12"/>
      <c r="ID146" s="12"/>
      <c r="IE146" s="12"/>
      <c r="IF146" s="12"/>
      <c r="IG146" s="12"/>
      <c r="IH146" s="12"/>
      <c r="II146" s="12"/>
      <c r="IJ146" s="12"/>
      <c r="IK146" s="12"/>
      <c r="IL146" s="12"/>
      <c r="IM146" s="12"/>
      <c r="IN146" s="12"/>
      <c r="IO146" s="12"/>
      <c r="IP146" s="12"/>
      <c r="IQ146" s="12"/>
      <c r="IR146" s="12"/>
      <c r="IS146" s="12"/>
      <c r="IT146" s="12"/>
      <c r="IU146" s="12"/>
      <c r="IV146" s="12"/>
      <c r="IW146" s="12"/>
      <c r="IX146" s="12"/>
      <c r="IY146" s="12"/>
      <c r="IZ146" s="12"/>
      <c r="JA146" s="12"/>
      <c r="JB146" s="12"/>
      <c r="JC146" s="12"/>
      <c r="JD146" s="12"/>
      <c r="JE146" s="12"/>
      <c r="JF146" s="12"/>
      <c r="JG146" s="12"/>
      <c r="JH146" s="12"/>
      <c r="JI146" s="12"/>
      <c r="JJ146" s="12"/>
      <c r="JK146" s="12"/>
      <c r="JL146" s="12"/>
      <c r="JM146" s="12"/>
      <c r="JN146" s="12"/>
      <c r="JO146" s="12"/>
      <c r="JP146" s="12"/>
      <c r="JQ146" s="12"/>
      <c r="JR146" s="12"/>
      <c r="JS146" s="12"/>
      <c r="JT146" s="12"/>
      <c r="JU146" s="12"/>
      <c r="JV146" s="12"/>
      <c r="JW146" s="12"/>
      <c r="JX146" s="12"/>
      <c r="JY146" s="12"/>
      <c r="JZ146" s="12"/>
      <c r="KA146" s="12"/>
      <c r="KB146" s="12"/>
      <c r="KC146" s="12"/>
      <c r="KD146" s="12"/>
      <c r="KE146" s="12"/>
      <c r="KF146" s="12"/>
      <c r="KG146" s="12"/>
      <c r="KH146" s="12"/>
      <c r="KI146" s="12"/>
      <c r="KJ146" s="12"/>
      <c r="KK146" s="12"/>
      <c r="KL146" s="12"/>
      <c r="KM146" s="12"/>
      <c r="KN146" s="12"/>
      <c r="KO146" s="12"/>
      <c r="KP146" s="12"/>
      <c r="KQ146" s="12"/>
      <c r="KR146" s="12"/>
      <c r="KS146" s="12"/>
      <c r="KT146" s="12"/>
      <c r="KU146" s="12"/>
      <c r="KV146" s="12"/>
      <c r="KW146" s="12"/>
      <c r="KX146" s="12"/>
      <c r="KY146" s="12"/>
      <c r="KZ146" s="12"/>
      <c r="LA146" s="12"/>
      <c r="LB146" s="12"/>
      <c r="LC146" s="12"/>
      <c r="LD146" s="12"/>
      <c r="LE146" s="12"/>
      <c r="LF146" s="12"/>
      <c r="LG146" s="12"/>
      <c r="LH146" s="12"/>
      <c r="LI146" s="12"/>
      <c r="LJ146" s="12"/>
      <c r="LK146" s="12"/>
      <c r="LL146" s="12"/>
      <c r="LM146" s="12"/>
      <c r="LN146" s="12"/>
      <c r="LO146" s="12"/>
      <c r="LP146" s="12"/>
      <c r="LQ146" s="12"/>
      <c r="LR146" s="12"/>
      <c r="LS146" s="12"/>
      <c r="LT146" s="12"/>
      <c r="LU146" s="12"/>
      <c r="LV146" s="12"/>
      <c r="LW146" s="12"/>
      <c r="LX146" s="12"/>
      <c r="LY146" s="12"/>
      <c r="LZ146" s="12"/>
      <c r="MA146" s="12"/>
      <c r="MB146" s="12"/>
      <c r="MC146" s="12"/>
      <c r="MD146" s="12"/>
      <c r="ME146" s="12"/>
      <c r="MF146" s="12"/>
      <c r="MG146" s="12"/>
      <c r="MH146" s="12"/>
      <c r="MI146" s="12"/>
      <c r="MJ146" s="12"/>
      <c r="MK146" s="12">
        <v>8</v>
      </c>
    </row>
    <row r="147" spans="1:349" x14ac:dyDescent="0.35">
      <c r="A147" s="14" t="s">
        <v>41</v>
      </c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  <c r="CC147" s="12"/>
      <c r="CD147" s="12"/>
      <c r="CE147" s="12"/>
      <c r="CF147" s="12"/>
      <c r="CG147" s="12"/>
      <c r="CH147" s="12"/>
      <c r="CI147" s="12"/>
      <c r="CJ147" s="12"/>
      <c r="CK147" s="12"/>
      <c r="CL147" s="12"/>
      <c r="CM147" s="12"/>
      <c r="CN147" s="12"/>
      <c r="CO147" s="12"/>
      <c r="CP147" s="12"/>
      <c r="CQ147" s="12"/>
      <c r="CR147" s="12"/>
      <c r="CS147" s="12"/>
      <c r="CT147" s="12"/>
      <c r="CU147" s="12"/>
      <c r="CV147" s="12"/>
      <c r="CW147" s="12"/>
      <c r="CX147" s="12"/>
      <c r="CY147" s="12"/>
      <c r="CZ147" s="12"/>
      <c r="DA147" s="12"/>
      <c r="DB147" s="12"/>
      <c r="DC147" s="12"/>
      <c r="DD147" s="12"/>
      <c r="DE147" s="12"/>
      <c r="DF147" s="12"/>
      <c r="DG147" s="12"/>
      <c r="DH147" s="12"/>
      <c r="DI147" s="12"/>
      <c r="DJ147" s="12"/>
      <c r="DK147" s="12"/>
      <c r="DL147" s="12"/>
      <c r="DM147" s="12"/>
      <c r="DN147" s="12"/>
      <c r="DO147" s="12"/>
      <c r="DP147" s="12"/>
      <c r="DQ147" s="12"/>
      <c r="DR147" s="12"/>
      <c r="DS147" s="12"/>
      <c r="DT147" s="12"/>
      <c r="DU147" s="12"/>
      <c r="DV147" s="12"/>
      <c r="DW147" s="12"/>
      <c r="DX147" s="12"/>
      <c r="DY147" s="12"/>
      <c r="DZ147" s="12"/>
      <c r="EA147" s="12"/>
      <c r="EB147" s="12"/>
      <c r="EC147" s="12"/>
      <c r="ED147" s="12"/>
      <c r="EE147" s="12"/>
      <c r="EF147" s="12"/>
      <c r="EG147" s="12"/>
      <c r="EH147" s="12"/>
      <c r="EI147" s="12"/>
      <c r="EJ147" s="12">
        <v>2</v>
      </c>
      <c r="EK147" s="12"/>
      <c r="EL147" s="12"/>
      <c r="EM147" s="12"/>
      <c r="EN147" s="12"/>
      <c r="EO147" s="12"/>
      <c r="EP147" s="12"/>
      <c r="EQ147" s="12"/>
      <c r="ER147" s="12">
        <v>2</v>
      </c>
      <c r="ES147" s="12">
        <v>2</v>
      </c>
      <c r="ET147" s="12">
        <v>2</v>
      </c>
      <c r="EU147" s="12"/>
      <c r="EV147" s="12"/>
      <c r="EW147" s="12"/>
      <c r="EX147" s="12"/>
      <c r="EY147" s="12"/>
      <c r="EZ147" s="12"/>
      <c r="FA147" s="12"/>
      <c r="FB147" s="12"/>
      <c r="FC147" s="12"/>
      <c r="FD147" s="12"/>
      <c r="FE147" s="12"/>
      <c r="FF147" s="12"/>
      <c r="FG147" s="12"/>
      <c r="FH147" s="12"/>
      <c r="FI147" s="12"/>
      <c r="FJ147" s="12"/>
      <c r="FK147" s="12"/>
      <c r="FL147" s="12"/>
      <c r="FM147" s="12"/>
      <c r="FN147" s="12"/>
      <c r="FO147" s="12"/>
      <c r="FP147" s="12"/>
      <c r="FQ147" s="12"/>
      <c r="FR147" s="12"/>
      <c r="FS147" s="12"/>
      <c r="FT147" s="12"/>
      <c r="FU147" s="12"/>
      <c r="FV147" s="12"/>
      <c r="FW147" s="12"/>
      <c r="FX147" s="12"/>
      <c r="FY147" s="12"/>
      <c r="FZ147" s="12"/>
      <c r="GA147" s="12"/>
      <c r="GB147" s="12"/>
      <c r="GC147" s="12"/>
      <c r="GD147" s="12"/>
      <c r="GE147" s="12"/>
      <c r="GF147" s="12"/>
      <c r="GG147" s="12"/>
      <c r="GH147" s="12"/>
      <c r="GI147" s="12"/>
      <c r="GJ147" s="12"/>
      <c r="GK147" s="12"/>
      <c r="GL147" s="12"/>
      <c r="GM147" s="12"/>
      <c r="GN147" s="12"/>
      <c r="GO147" s="12"/>
      <c r="GP147" s="12"/>
      <c r="GQ147" s="12"/>
      <c r="GR147" s="12"/>
      <c r="GS147" s="12"/>
      <c r="GT147" s="12"/>
      <c r="GU147" s="12"/>
      <c r="GV147" s="12"/>
      <c r="GW147" s="12"/>
      <c r="GX147" s="12"/>
      <c r="GY147" s="12"/>
      <c r="GZ147" s="12"/>
      <c r="HA147" s="12"/>
      <c r="HB147" s="12"/>
      <c r="HC147" s="12"/>
      <c r="HD147" s="12"/>
      <c r="HE147" s="12"/>
      <c r="HF147" s="12"/>
      <c r="HG147" s="12"/>
      <c r="HH147" s="12"/>
      <c r="HI147" s="12"/>
      <c r="HJ147" s="12"/>
      <c r="HK147" s="12"/>
      <c r="HL147" s="12"/>
      <c r="HM147" s="12"/>
      <c r="HN147" s="12"/>
      <c r="HO147" s="12"/>
      <c r="HP147" s="12"/>
      <c r="HQ147" s="12"/>
      <c r="HR147" s="12"/>
      <c r="HS147" s="12"/>
      <c r="HT147" s="12"/>
      <c r="HU147" s="12"/>
      <c r="HV147" s="12"/>
      <c r="HW147" s="12"/>
      <c r="HX147" s="12"/>
      <c r="HY147" s="12"/>
      <c r="HZ147" s="12"/>
      <c r="IA147" s="12"/>
      <c r="IB147" s="12"/>
      <c r="IC147" s="12"/>
      <c r="ID147" s="12"/>
      <c r="IE147" s="12"/>
      <c r="IF147" s="12"/>
      <c r="IG147" s="12"/>
      <c r="IH147" s="12"/>
      <c r="II147" s="12"/>
      <c r="IJ147" s="12"/>
      <c r="IK147" s="12"/>
      <c r="IL147" s="12"/>
      <c r="IM147" s="12"/>
      <c r="IN147" s="12"/>
      <c r="IO147" s="12"/>
      <c r="IP147" s="12"/>
      <c r="IQ147" s="12"/>
      <c r="IR147" s="12"/>
      <c r="IS147" s="12"/>
      <c r="IT147" s="12"/>
      <c r="IU147" s="12"/>
      <c r="IV147" s="12"/>
      <c r="IW147" s="12"/>
      <c r="IX147" s="12"/>
      <c r="IY147" s="12"/>
      <c r="IZ147" s="12"/>
      <c r="JA147" s="12"/>
      <c r="JB147" s="12"/>
      <c r="JC147" s="12"/>
      <c r="JD147" s="12"/>
      <c r="JE147" s="12"/>
      <c r="JF147" s="12"/>
      <c r="JG147" s="12"/>
      <c r="JH147" s="12"/>
      <c r="JI147" s="12"/>
      <c r="JJ147" s="12"/>
      <c r="JK147" s="12"/>
      <c r="JL147" s="12"/>
      <c r="JM147" s="12"/>
      <c r="JN147" s="12"/>
      <c r="JO147" s="12"/>
      <c r="JP147" s="12"/>
      <c r="JQ147" s="12"/>
      <c r="JR147" s="12"/>
      <c r="JS147" s="12"/>
      <c r="JT147" s="12"/>
      <c r="JU147" s="12"/>
      <c r="JV147" s="12"/>
      <c r="JW147" s="12"/>
      <c r="JX147" s="12"/>
      <c r="JY147" s="12"/>
      <c r="JZ147" s="12"/>
      <c r="KA147" s="12"/>
      <c r="KB147" s="12"/>
      <c r="KC147" s="12"/>
      <c r="KD147" s="12"/>
      <c r="KE147" s="12"/>
      <c r="KF147" s="12"/>
      <c r="KG147" s="12"/>
      <c r="KH147" s="12"/>
      <c r="KI147" s="12"/>
      <c r="KJ147" s="12"/>
      <c r="KK147" s="12"/>
      <c r="KL147" s="12"/>
      <c r="KM147" s="12"/>
      <c r="KN147" s="12"/>
      <c r="KO147" s="12"/>
      <c r="KP147" s="12"/>
      <c r="KQ147" s="12"/>
      <c r="KR147" s="12"/>
      <c r="KS147" s="12"/>
      <c r="KT147" s="12"/>
      <c r="KU147" s="12"/>
      <c r="KV147" s="12"/>
      <c r="KW147" s="12"/>
      <c r="KX147" s="12"/>
      <c r="KY147" s="12"/>
      <c r="KZ147" s="12"/>
      <c r="LA147" s="12"/>
      <c r="LB147" s="12"/>
      <c r="LC147" s="12"/>
      <c r="LD147" s="12"/>
      <c r="LE147" s="12"/>
      <c r="LF147" s="12"/>
      <c r="LG147" s="12"/>
      <c r="LH147" s="12"/>
      <c r="LI147" s="12"/>
      <c r="LJ147" s="12"/>
      <c r="LK147" s="12"/>
      <c r="LL147" s="12"/>
      <c r="LM147" s="12"/>
      <c r="LN147" s="12"/>
      <c r="LO147" s="12"/>
      <c r="LP147" s="12"/>
      <c r="LQ147" s="12"/>
      <c r="LR147" s="12"/>
      <c r="LS147" s="12"/>
      <c r="LT147" s="12"/>
      <c r="LU147" s="12"/>
      <c r="LV147" s="12"/>
      <c r="LW147" s="12"/>
      <c r="LX147" s="12"/>
      <c r="LY147" s="12"/>
      <c r="LZ147" s="12"/>
      <c r="MA147" s="12"/>
      <c r="MB147" s="12"/>
      <c r="MC147" s="12"/>
      <c r="MD147" s="12"/>
      <c r="ME147" s="12"/>
      <c r="MF147" s="12"/>
      <c r="MG147" s="12"/>
      <c r="MH147" s="12"/>
      <c r="MI147" s="12"/>
      <c r="MJ147" s="12"/>
      <c r="MK147" s="12">
        <v>8</v>
      </c>
    </row>
    <row r="148" spans="1:349" x14ac:dyDescent="0.35">
      <c r="A148" s="14" t="s">
        <v>23</v>
      </c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  <c r="CC148" s="12"/>
      <c r="CD148" s="12"/>
      <c r="CE148" s="12"/>
      <c r="CF148" s="12"/>
      <c r="CG148" s="12"/>
      <c r="CH148" s="12"/>
      <c r="CI148" s="12"/>
      <c r="CJ148" s="12"/>
      <c r="CK148" s="12"/>
      <c r="CL148" s="12"/>
      <c r="CM148" s="12"/>
      <c r="CN148" s="12"/>
      <c r="CO148" s="12"/>
      <c r="CP148" s="12"/>
      <c r="CQ148" s="12"/>
      <c r="CR148" s="12"/>
      <c r="CS148" s="12"/>
      <c r="CT148" s="12"/>
      <c r="CU148" s="12"/>
      <c r="CV148" s="12"/>
      <c r="CW148" s="12"/>
      <c r="CX148" s="12"/>
      <c r="CY148" s="12"/>
      <c r="CZ148" s="12"/>
      <c r="DA148" s="12"/>
      <c r="DB148" s="12"/>
      <c r="DC148" s="12"/>
      <c r="DD148" s="12"/>
      <c r="DE148" s="12"/>
      <c r="DF148" s="12"/>
      <c r="DG148" s="12"/>
      <c r="DH148" s="12"/>
      <c r="DI148" s="12"/>
      <c r="DJ148" s="12"/>
      <c r="DK148" s="12"/>
      <c r="DL148" s="12"/>
      <c r="DM148" s="12"/>
      <c r="DN148" s="12"/>
      <c r="DO148" s="12"/>
      <c r="DP148" s="12"/>
      <c r="DQ148" s="12"/>
      <c r="DR148" s="12"/>
      <c r="DS148" s="12"/>
      <c r="DT148" s="12"/>
      <c r="DU148" s="12"/>
      <c r="DV148" s="12"/>
      <c r="DW148" s="12"/>
      <c r="DX148" s="12"/>
      <c r="DY148" s="12"/>
      <c r="DZ148" s="12"/>
      <c r="EA148" s="12"/>
      <c r="EB148" s="12"/>
      <c r="EC148" s="12"/>
      <c r="ED148" s="12"/>
      <c r="EE148" s="12"/>
      <c r="EF148" s="12"/>
      <c r="EG148" s="12"/>
      <c r="EH148" s="12"/>
      <c r="EI148" s="12"/>
      <c r="EJ148" s="12"/>
      <c r="EK148" s="12"/>
      <c r="EL148" s="12"/>
      <c r="EM148" s="12"/>
      <c r="EN148" s="12"/>
      <c r="EO148" s="12"/>
      <c r="EP148" s="12"/>
      <c r="EQ148" s="12"/>
      <c r="ER148" s="12"/>
      <c r="ES148" s="12">
        <v>2</v>
      </c>
      <c r="ET148" s="12">
        <v>2</v>
      </c>
      <c r="EU148" s="12"/>
      <c r="EV148" s="12"/>
      <c r="EW148" s="12"/>
      <c r="EX148" s="12">
        <v>2</v>
      </c>
      <c r="EY148" s="12">
        <v>2</v>
      </c>
      <c r="EZ148" s="12"/>
      <c r="FA148" s="12">
        <v>2</v>
      </c>
      <c r="FB148" s="12"/>
      <c r="FC148" s="12"/>
      <c r="FD148" s="12"/>
      <c r="FE148" s="12"/>
      <c r="FF148" s="12"/>
      <c r="FG148" s="12"/>
      <c r="FH148" s="12"/>
      <c r="FI148" s="12"/>
      <c r="FJ148" s="12"/>
      <c r="FK148" s="12"/>
      <c r="FL148" s="12"/>
      <c r="FM148" s="12"/>
      <c r="FN148" s="12"/>
      <c r="FO148" s="12"/>
      <c r="FP148" s="12"/>
      <c r="FQ148" s="12"/>
      <c r="FR148" s="12"/>
      <c r="FS148" s="12"/>
      <c r="FT148" s="12"/>
      <c r="FU148" s="12"/>
      <c r="FV148" s="12"/>
      <c r="FW148" s="12"/>
      <c r="FX148" s="12"/>
      <c r="FY148" s="12"/>
      <c r="FZ148" s="12"/>
      <c r="GA148" s="12"/>
      <c r="GB148" s="12"/>
      <c r="GC148" s="12"/>
      <c r="GD148" s="12"/>
      <c r="GE148" s="12"/>
      <c r="GF148" s="12"/>
      <c r="GG148" s="12"/>
      <c r="GH148" s="12"/>
      <c r="GI148" s="12"/>
      <c r="GJ148" s="12"/>
      <c r="GK148" s="12"/>
      <c r="GL148" s="12"/>
      <c r="GM148" s="12"/>
      <c r="GN148" s="12"/>
      <c r="GO148" s="12"/>
      <c r="GP148" s="12"/>
      <c r="GQ148" s="12"/>
      <c r="GR148" s="12"/>
      <c r="GS148" s="12"/>
      <c r="GT148" s="12"/>
      <c r="GU148" s="12"/>
      <c r="GV148" s="12"/>
      <c r="GW148" s="12"/>
      <c r="GX148" s="12"/>
      <c r="GY148" s="12"/>
      <c r="GZ148" s="12"/>
      <c r="HA148" s="12"/>
      <c r="HB148" s="12"/>
      <c r="HC148" s="12"/>
      <c r="HD148" s="12"/>
      <c r="HE148" s="12"/>
      <c r="HF148" s="12"/>
      <c r="HG148" s="12"/>
      <c r="HH148" s="12"/>
      <c r="HI148" s="12"/>
      <c r="HJ148" s="12"/>
      <c r="HK148" s="12"/>
      <c r="HL148" s="12"/>
      <c r="HM148" s="12"/>
      <c r="HN148" s="12"/>
      <c r="HO148" s="12"/>
      <c r="HP148" s="12"/>
      <c r="HQ148" s="12"/>
      <c r="HR148" s="12"/>
      <c r="HS148" s="12"/>
      <c r="HT148" s="12"/>
      <c r="HU148" s="12"/>
      <c r="HV148" s="12"/>
      <c r="HW148" s="12"/>
      <c r="HX148" s="12"/>
      <c r="HY148" s="12"/>
      <c r="HZ148" s="12"/>
      <c r="IA148" s="12"/>
      <c r="IB148" s="12"/>
      <c r="IC148" s="12"/>
      <c r="ID148" s="12"/>
      <c r="IE148" s="12"/>
      <c r="IF148" s="12"/>
      <c r="IG148" s="12"/>
      <c r="IH148" s="12"/>
      <c r="II148" s="12"/>
      <c r="IJ148" s="12"/>
      <c r="IK148" s="12"/>
      <c r="IL148" s="12"/>
      <c r="IM148" s="12"/>
      <c r="IN148" s="12"/>
      <c r="IO148" s="12"/>
      <c r="IP148" s="12"/>
      <c r="IQ148" s="12"/>
      <c r="IR148" s="12"/>
      <c r="IS148" s="12"/>
      <c r="IT148" s="12"/>
      <c r="IU148" s="12"/>
      <c r="IV148" s="12"/>
      <c r="IW148" s="12"/>
      <c r="IX148" s="12"/>
      <c r="IY148" s="12"/>
      <c r="IZ148" s="12"/>
      <c r="JA148" s="12"/>
      <c r="JB148" s="12"/>
      <c r="JC148" s="12"/>
      <c r="JD148" s="12"/>
      <c r="JE148" s="12"/>
      <c r="JF148" s="12"/>
      <c r="JG148" s="12"/>
      <c r="JH148" s="12"/>
      <c r="JI148" s="12"/>
      <c r="JJ148" s="12"/>
      <c r="JK148" s="12"/>
      <c r="JL148" s="12"/>
      <c r="JM148" s="12"/>
      <c r="JN148" s="12"/>
      <c r="JO148" s="12"/>
      <c r="JP148" s="12"/>
      <c r="JQ148" s="12"/>
      <c r="JR148" s="12"/>
      <c r="JS148" s="12"/>
      <c r="JT148" s="12"/>
      <c r="JU148" s="12"/>
      <c r="JV148" s="12"/>
      <c r="JW148" s="12"/>
      <c r="JX148" s="12"/>
      <c r="JY148" s="12"/>
      <c r="JZ148" s="12"/>
      <c r="KA148" s="12"/>
      <c r="KB148" s="12"/>
      <c r="KC148" s="12"/>
      <c r="KD148" s="12"/>
      <c r="KE148" s="12"/>
      <c r="KF148" s="12"/>
      <c r="KG148" s="12"/>
      <c r="KH148" s="12"/>
      <c r="KI148" s="12"/>
      <c r="KJ148" s="12"/>
      <c r="KK148" s="12"/>
      <c r="KL148" s="12"/>
      <c r="KM148" s="12"/>
      <c r="KN148" s="12"/>
      <c r="KO148" s="12"/>
      <c r="KP148" s="12"/>
      <c r="KQ148" s="12"/>
      <c r="KR148" s="12"/>
      <c r="KS148" s="12"/>
      <c r="KT148" s="12"/>
      <c r="KU148" s="12"/>
      <c r="KV148" s="12"/>
      <c r="KW148" s="12"/>
      <c r="KX148" s="12"/>
      <c r="KY148" s="12"/>
      <c r="KZ148" s="12"/>
      <c r="LA148" s="12"/>
      <c r="LB148" s="12"/>
      <c r="LC148" s="12"/>
      <c r="LD148" s="12"/>
      <c r="LE148" s="12"/>
      <c r="LF148" s="12"/>
      <c r="LG148" s="12"/>
      <c r="LH148" s="12"/>
      <c r="LI148" s="12"/>
      <c r="LJ148" s="12"/>
      <c r="LK148" s="12"/>
      <c r="LL148" s="12"/>
      <c r="LM148" s="12"/>
      <c r="LN148" s="12"/>
      <c r="LO148" s="12"/>
      <c r="LP148" s="12"/>
      <c r="LQ148" s="12"/>
      <c r="LR148" s="12"/>
      <c r="LS148" s="12"/>
      <c r="LT148" s="12"/>
      <c r="LU148" s="12"/>
      <c r="LV148" s="12"/>
      <c r="LW148" s="12"/>
      <c r="LX148" s="12"/>
      <c r="LY148" s="12"/>
      <c r="LZ148" s="12"/>
      <c r="MA148" s="12"/>
      <c r="MB148" s="12"/>
      <c r="MC148" s="12"/>
      <c r="MD148" s="12"/>
      <c r="ME148" s="12"/>
      <c r="MF148" s="12"/>
      <c r="MG148" s="12"/>
      <c r="MH148" s="12"/>
      <c r="MI148" s="12"/>
      <c r="MJ148" s="12"/>
      <c r="MK148" s="12">
        <v>10</v>
      </c>
    </row>
    <row r="149" spans="1:349" x14ac:dyDescent="0.35">
      <c r="A149" s="14" t="s">
        <v>262</v>
      </c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  <c r="CC149" s="12"/>
      <c r="CD149" s="12"/>
      <c r="CE149" s="12"/>
      <c r="CF149" s="12"/>
      <c r="CG149" s="12"/>
      <c r="CH149" s="12"/>
      <c r="CI149" s="12"/>
      <c r="CJ149" s="12"/>
      <c r="CK149" s="12"/>
      <c r="CL149" s="12"/>
      <c r="CM149" s="12"/>
      <c r="CN149" s="12"/>
      <c r="CO149" s="12"/>
      <c r="CP149" s="12"/>
      <c r="CQ149" s="12"/>
      <c r="CR149" s="12"/>
      <c r="CS149" s="12"/>
      <c r="CT149" s="12"/>
      <c r="CU149" s="12"/>
      <c r="CV149" s="12"/>
      <c r="CW149" s="12"/>
      <c r="CX149" s="12"/>
      <c r="CY149" s="12"/>
      <c r="CZ149" s="12"/>
      <c r="DA149" s="12"/>
      <c r="DB149" s="12"/>
      <c r="DC149" s="12"/>
      <c r="DD149" s="12"/>
      <c r="DE149" s="12"/>
      <c r="DF149" s="12"/>
      <c r="DG149" s="12"/>
      <c r="DH149" s="12"/>
      <c r="DI149" s="12"/>
      <c r="DJ149" s="12"/>
      <c r="DK149" s="12"/>
      <c r="DL149" s="12"/>
      <c r="DM149" s="12"/>
      <c r="DN149" s="12"/>
      <c r="DO149" s="12"/>
      <c r="DP149" s="12"/>
      <c r="DQ149" s="12"/>
      <c r="DR149" s="12"/>
      <c r="DS149" s="12"/>
      <c r="DT149" s="12"/>
      <c r="DU149" s="12"/>
      <c r="DV149" s="12"/>
      <c r="DW149" s="12"/>
      <c r="DX149" s="12"/>
      <c r="DY149" s="12"/>
      <c r="DZ149" s="12"/>
      <c r="EA149" s="12"/>
      <c r="EB149" s="12"/>
      <c r="EC149" s="12"/>
      <c r="ED149" s="12"/>
      <c r="EE149" s="12"/>
      <c r="EF149" s="12"/>
      <c r="EG149" s="12"/>
      <c r="EH149" s="12"/>
      <c r="EI149" s="12"/>
      <c r="EJ149" s="12"/>
      <c r="EK149" s="12"/>
      <c r="EL149" s="12">
        <v>2</v>
      </c>
      <c r="EM149" s="12"/>
      <c r="EN149" s="12"/>
      <c r="EO149" s="12"/>
      <c r="EP149" s="12"/>
      <c r="EQ149" s="12"/>
      <c r="ER149" s="12"/>
      <c r="ES149" s="12"/>
      <c r="ET149" s="12"/>
      <c r="EU149" s="12"/>
      <c r="EV149" s="12"/>
      <c r="EW149" s="12"/>
      <c r="EX149" s="12"/>
      <c r="EY149" s="12"/>
      <c r="EZ149" s="12"/>
      <c r="FA149" s="12"/>
      <c r="FB149" s="12"/>
      <c r="FC149" s="12"/>
      <c r="FD149" s="12"/>
      <c r="FE149" s="12"/>
      <c r="FF149" s="12"/>
      <c r="FG149" s="12">
        <v>2</v>
      </c>
      <c r="FH149" s="12"/>
      <c r="FI149" s="12"/>
      <c r="FJ149" s="12"/>
      <c r="FK149" s="12"/>
      <c r="FL149" s="12"/>
      <c r="FM149" s="12"/>
      <c r="FN149" s="12"/>
      <c r="FO149" s="12"/>
      <c r="FP149" s="12"/>
      <c r="FQ149" s="12"/>
      <c r="FR149" s="12"/>
      <c r="FS149" s="12"/>
      <c r="FT149" s="12"/>
      <c r="FU149" s="12"/>
      <c r="FV149" s="12"/>
      <c r="FW149" s="12"/>
      <c r="FX149" s="12"/>
      <c r="FY149" s="12"/>
      <c r="FZ149" s="12"/>
      <c r="GA149" s="12"/>
      <c r="GB149" s="12"/>
      <c r="GC149" s="12"/>
      <c r="GD149" s="12"/>
      <c r="GE149" s="12"/>
      <c r="GF149" s="12"/>
      <c r="GG149" s="12"/>
      <c r="GH149" s="12"/>
      <c r="GI149" s="12"/>
      <c r="GJ149" s="12"/>
      <c r="GK149" s="12"/>
      <c r="GL149" s="12"/>
      <c r="GM149" s="12"/>
      <c r="GN149" s="12"/>
      <c r="GO149" s="12"/>
      <c r="GP149" s="12"/>
      <c r="GQ149" s="12"/>
      <c r="GR149" s="12">
        <v>2</v>
      </c>
      <c r="GS149" s="12">
        <v>2</v>
      </c>
      <c r="GT149" s="12"/>
      <c r="GU149" s="12"/>
      <c r="GV149" s="12"/>
      <c r="GW149" s="12"/>
      <c r="GX149" s="12"/>
      <c r="GY149" s="12"/>
      <c r="GZ149" s="12"/>
      <c r="HA149" s="12"/>
      <c r="HB149" s="12"/>
      <c r="HC149" s="12"/>
      <c r="HD149" s="12"/>
      <c r="HE149" s="12"/>
      <c r="HF149" s="12"/>
      <c r="HG149" s="12"/>
      <c r="HH149" s="12"/>
      <c r="HI149" s="12"/>
      <c r="HJ149" s="12"/>
      <c r="HK149" s="12"/>
      <c r="HL149" s="12"/>
      <c r="HM149" s="12"/>
      <c r="HN149" s="12"/>
      <c r="HO149" s="12"/>
      <c r="HP149" s="12"/>
      <c r="HQ149" s="12"/>
      <c r="HR149" s="12"/>
      <c r="HS149" s="12"/>
      <c r="HT149" s="12"/>
      <c r="HU149" s="12"/>
      <c r="HV149" s="12"/>
      <c r="HW149" s="12"/>
      <c r="HX149" s="12"/>
      <c r="HY149" s="12"/>
      <c r="HZ149" s="12"/>
      <c r="IA149" s="12"/>
      <c r="IB149" s="12"/>
      <c r="IC149" s="12"/>
      <c r="ID149" s="12"/>
      <c r="IE149" s="12"/>
      <c r="IF149" s="12"/>
      <c r="IG149" s="12"/>
      <c r="IH149" s="12"/>
      <c r="II149" s="12"/>
      <c r="IJ149" s="12"/>
      <c r="IK149" s="12"/>
      <c r="IL149" s="12"/>
      <c r="IM149" s="12"/>
      <c r="IN149" s="12"/>
      <c r="IO149" s="12"/>
      <c r="IP149" s="12"/>
      <c r="IQ149" s="12"/>
      <c r="IR149" s="12"/>
      <c r="IS149" s="12"/>
      <c r="IT149" s="12"/>
      <c r="IU149" s="12"/>
      <c r="IV149" s="12"/>
      <c r="IW149" s="12"/>
      <c r="IX149" s="12"/>
      <c r="IY149" s="12"/>
      <c r="IZ149" s="12"/>
      <c r="JA149" s="12"/>
      <c r="JB149" s="12"/>
      <c r="JC149" s="12"/>
      <c r="JD149" s="12"/>
      <c r="JE149" s="12"/>
      <c r="JF149" s="12"/>
      <c r="JG149" s="12"/>
      <c r="JH149" s="12"/>
      <c r="JI149" s="12"/>
      <c r="JJ149" s="12"/>
      <c r="JK149" s="12"/>
      <c r="JL149" s="12"/>
      <c r="JM149" s="12"/>
      <c r="JN149" s="12"/>
      <c r="JO149" s="12"/>
      <c r="JP149" s="12"/>
      <c r="JQ149" s="12"/>
      <c r="JR149" s="12"/>
      <c r="JS149" s="12"/>
      <c r="JT149" s="12"/>
      <c r="JU149" s="12"/>
      <c r="JV149" s="12"/>
      <c r="JW149" s="12"/>
      <c r="JX149" s="12"/>
      <c r="JY149" s="12"/>
      <c r="JZ149" s="12"/>
      <c r="KA149" s="12"/>
      <c r="KB149" s="12"/>
      <c r="KC149" s="12"/>
      <c r="KD149" s="12"/>
      <c r="KE149" s="12"/>
      <c r="KF149" s="12"/>
      <c r="KG149" s="12"/>
      <c r="KH149" s="12"/>
      <c r="KI149" s="12"/>
      <c r="KJ149" s="12"/>
      <c r="KK149" s="12"/>
      <c r="KL149" s="12"/>
      <c r="KM149" s="12"/>
      <c r="KN149" s="12"/>
      <c r="KO149" s="12"/>
      <c r="KP149" s="12"/>
      <c r="KQ149" s="12"/>
      <c r="KR149" s="12"/>
      <c r="KS149" s="12"/>
      <c r="KT149" s="12"/>
      <c r="KU149" s="12"/>
      <c r="KV149" s="12"/>
      <c r="KW149" s="12"/>
      <c r="KX149" s="12"/>
      <c r="KY149" s="12"/>
      <c r="KZ149" s="12"/>
      <c r="LA149" s="12"/>
      <c r="LB149" s="12"/>
      <c r="LC149" s="12"/>
      <c r="LD149" s="12"/>
      <c r="LE149" s="12"/>
      <c r="LF149" s="12"/>
      <c r="LG149" s="12"/>
      <c r="LH149" s="12"/>
      <c r="LI149" s="12"/>
      <c r="LJ149" s="12"/>
      <c r="LK149" s="12"/>
      <c r="LL149" s="12"/>
      <c r="LM149" s="12"/>
      <c r="LN149" s="12"/>
      <c r="LO149" s="12"/>
      <c r="LP149" s="12"/>
      <c r="LQ149" s="12"/>
      <c r="LR149" s="12"/>
      <c r="LS149" s="12"/>
      <c r="LT149" s="12"/>
      <c r="LU149" s="12"/>
      <c r="LV149" s="12"/>
      <c r="LW149" s="12"/>
      <c r="LX149" s="12"/>
      <c r="LY149" s="12"/>
      <c r="LZ149" s="12"/>
      <c r="MA149" s="12"/>
      <c r="MB149" s="12"/>
      <c r="MC149" s="12"/>
      <c r="MD149" s="12"/>
      <c r="ME149" s="12"/>
      <c r="MF149" s="12"/>
      <c r="MG149" s="12"/>
      <c r="MH149" s="12"/>
      <c r="MI149" s="12"/>
      <c r="MJ149" s="12"/>
      <c r="MK149" s="12">
        <v>8</v>
      </c>
    </row>
    <row r="150" spans="1:349" x14ac:dyDescent="0.35">
      <c r="A150" s="14" t="s">
        <v>236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  <c r="CC150" s="12"/>
      <c r="CD150" s="12"/>
      <c r="CE150" s="12"/>
      <c r="CF150" s="12"/>
      <c r="CG150" s="12"/>
      <c r="CH150" s="12"/>
      <c r="CI150" s="12"/>
      <c r="CJ150" s="12"/>
      <c r="CK150" s="12"/>
      <c r="CL150" s="12"/>
      <c r="CM150" s="12"/>
      <c r="CN150" s="12"/>
      <c r="CO150" s="12"/>
      <c r="CP150" s="12"/>
      <c r="CQ150" s="12"/>
      <c r="CR150" s="12"/>
      <c r="CS150" s="12"/>
      <c r="CT150" s="12"/>
      <c r="CU150" s="12"/>
      <c r="CV150" s="12"/>
      <c r="CW150" s="12"/>
      <c r="CX150" s="12"/>
      <c r="CY150" s="12"/>
      <c r="CZ150" s="12"/>
      <c r="DA150" s="12"/>
      <c r="DB150" s="12"/>
      <c r="DC150" s="12"/>
      <c r="DD150" s="12"/>
      <c r="DE150" s="12"/>
      <c r="DF150" s="12"/>
      <c r="DG150" s="12"/>
      <c r="DH150" s="12"/>
      <c r="DI150" s="12"/>
      <c r="DJ150" s="12"/>
      <c r="DK150" s="12"/>
      <c r="DL150" s="12"/>
      <c r="DM150" s="12"/>
      <c r="DN150" s="12"/>
      <c r="DO150" s="12"/>
      <c r="DP150" s="12"/>
      <c r="DQ150" s="12"/>
      <c r="DR150" s="12"/>
      <c r="DS150" s="12"/>
      <c r="DT150" s="12"/>
      <c r="DU150" s="12"/>
      <c r="DV150" s="12"/>
      <c r="DW150" s="12"/>
      <c r="DX150" s="12"/>
      <c r="DY150" s="12"/>
      <c r="DZ150" s="12"/>
      <c r="EA150" s="12"/>
      <c r="EB150" s="12"/>
      <c r="EC150" s="12"/>
      <c r="ED150" s="12"/>
      <c r="EE150" s="12"/>
      <c r="EF150" s="12"/>
      <c r="EG150" s="12"/>
      <c r="EH150" s="12"/>
      <c r="EI150" s="12"/>
      <c r="EJ150" s="12"/>
      <c r="EK150" s="12"/>
      <c r="EL150" s="12"/>
      <c r="EM150" s="12">
        <v>2</v>
      </c>
      <c r="EN150" s="12"/>
      <c r="EO150" s="12"/>
      <c r="EP150" s="12"/>
      <c r="EQ150" s="12"/>
      <c r="ER150" s="12"/>
      <c r="ES150" s="12"/>
      <c r="ET150" s="12"/>
      <c r="EU150" s="12"/>
      <c r="EV150" s="12"/>
      <c r="EW150" s="12"/>
      <c r="EX150" s="12"/>
      <c r="EY150" s="12"/>
      <c r="EZ150" s="12"/>
      <c r="FA150" s="12"/>
      <c r="FB150" s="12"/>
      <c r="FC150" s="12"/>
      <c r="FD150" s="12"/>
      <c r="FE150" s="12"/>
      <c r="FF150" s="12"/>
      <c r="FG150" s="12"/>
      <c r="FH150" s="12"/>
      <c r="FI150" s="12"/>
      <c r="FJ150" s="12"/>
      <c r="FK150" s="12"/>
      <c r="FL150" s="12"/>
      <c r="FM150" s="12"/>
      <c r="FN150" s="12"/>
      <c r="FO150" s="12"/>
      <c r="FP150" s="12"/>
      <c r="FQ150" s="12"/>
      <c r="FR150" s="12"/>
      <c r="FS150" s="12"/>
      <c r="FT150" s="12"/>
      <c r="FU150" s="12"/>
      <c r="FV150" s="12"/>
      <c r="FW150" s="12"/>
      <c r="FX150" s="12"/>
      <c r="FY150" s="12"/>
      <c r="FZ150" s="12"/>
      <c r="GA150" s="12"/>
      <c r="GB150" s="12"/>
      <c r="GC150" s="12"/>
      <c r="GD150" s="12"/>
      <c r="GE150" s="12"/>
      <c r="GF150" s="12"/>
      <c r="GG150" s="12"/>
      <c r="GH150" s="12"/>
      <c r="GI150" s="12"/>
      <c r="GJ150" s="12"/>
      <c r="GK150" s="12"/>
      <c r="GL150" s="12"/>
      <c r="GM150" s="12"/>
      <c r="GN150" s="12"/>
      <c r="GO150" s="12"/>
      <c r="GP150" s="12"/>
      <c r="GQ150" s="12"/>
      <c r="GR150" s="12">
        <v>2</v>
      </c>
      <c r="GS150" s="12">
        <v>2</v>
      </c>
      <c r="GT150" s="12">
        <v>2</v>
      </c>
      <c r="GU150" s="12"/>
      <c r="GV150" s="12"/>
      <c r="GW150" s="12"/>
      <c r="GX150" s="12"/>
      <c r="GY150" s="12"/>
      <c r="GZ150" s="12"/>
      <c r="HA150" s="12"/>
      <c r="HB150" s="12"/>
      <c r="HC150" s="12"/>
      <c r="HD150" s="12"/>
      <c r="HE150" s="12"/>
      <c r="HF150" s="12"/>
      <c r="HG150" s="12"/>
      <c r="HH150" s="12"/>
      <c r="HI150" s="12"/>
      <c r="HJ150" s="12"/>
      <c r="HK150" s="12"/>
      <c r="HL150" s="12"/>
      <c r="HM150" s="12"/>
      <c r="HN150" s="12"/>
      <c r="HO150" s="12"/>
      <c r="HP150" s="12"/>
      <c r="HQ150" s="12"/>
      <c r="HR150" s="12"/>
      <c r="HS150" s="12"/>
      <c r="HT150" s="12"/>
      <c r="HU150" s="12"/>
      <c r="HV150" s="12"/>
      <c r="HW150" s="12"/>
      <c r="HX150" s="12"/>
      <c r="HY150" s="12"/>
      <c r="HZ150" s="12"/>
      <c r="IA150" s="12"/>
      <c r="IB150" s="12"/>
      <c r="IC150" s="12"/>
      <c r="ID150" s="12"/>
      <c r="IE150" s="12"/>
      <c r="IF150" s="12"/>
      <c r="IG150" s="12"/>
      <c r="IH150" s="12"/>
      <c r="II150" s="12"/>
      <c r="IJ150" s="12"/>
      <c r="IK150" s="12"/>
      <c r="IL150" s="12"/>
      <c r="IM150" s="12"/>
      <c r="IN150" s="12"/>
      <c r="IO150" s="12"/>
      <c r="IP150" s="12"/>
      <c r="IQ150" s="12"/>
      <c r="IR150" s="12"/>
      <c r="IS150" s="12"/>
      <c r="IT150" s="12"/>
      <c r="IU150" s="12"/>
      <c r="IV150" s="12"/>
      <c r="IW150" s="12"/>
      <c r="IX150" s="12"/>
      <c r="IY150" s="12"/>
      <c r="IZ150" s="12"/>
      <c r="JA150" s="12"/>
      <c r="JB150" s="12"/>
      <c r="JC150" s="12"/>
      <c r="JD150" s="12"/>
      <c r="JE150" s="12"/>
      <c r="JF150" s="12"/>
      <c r="JG150" s="12"/>
      <c r="JH150" s="12"/>
      <c r="JI150" s="12"/>
      <c r="JJ150" s="12"/>
      <c r="JK150" s="12"/>
      <c r="JL150" s="12"/>
      <c r="JM150" s="12"/>
      <c r="JN150" s="12"/>
      <c r="JO150" s="12"/>
      <c r="JP150" s="12"/>
      <c r="JQ150" s="12"/>
      <c r="JR150" s="12"/>
      <c r="JS150" s="12"/>
      <c r="JT150" s="12"/>
      <c r="JU150" s="12"/>
      <c r="JV150" s="12"/>
      <c r="JW150" s="12"/>
      <c r="JX150" s="12"/>
      <c r="JY150" s="12"/>
      <c r="JZ150" s="12"/>
      <c r="KA150" s="12"/>
      <c r="KB150" s="12"/>
      <c r="KC150" s="12"/>
      <c r="KD150" s="12"/>
      <c r="KE150" s="12"/>
      <c r="KF150" s="12"/>
      <c r="KG150" s="12"/>
      <c r="KH150" s="12"/>
      <c r="KI150" s="12"/>
      <c r="KJ150" s="12"/>
      <c r="KK150" s="12"/>
      <c r="KL150" s="12"/>
      <c r="KM150" s="12"/>
      <c r="KN150" s="12"/>
      <c r="KO150" s="12"/>
      <c r="KP150" s="12"/>
      <c r="KQ150" s="12"/>
      <c r="KR150" s="12"/>
      <c r="KS150" s="12"/>
      <c r="KT150" s="12"/>
      <c r="KU150" s="12"/>
      <c r="KV150" s="12"/>
      <c r="KW150" s="12"/>
      <c r="KX150" s="12"/>
      <c r="KY150" s="12"/>
      <c r="KZ150" s="12"/>
      <c r="LA150" s="12"/>
      <c r="LB150" s="12"/>
      <c r="LC150" s="12"/>
      <c r="LD150" s="12"/>
      <c r="LE150" s="12"/>
      <c r="LF150" s="12"/>
      <c r="LG150" s="12"/>
      <c r="LH150" s="12"/>
      <c r="LI150" s="12"/>
      <c r="LJ150" s="12"/>
      <c r="LK150" s="12"/>
      <c r="LL150" s="12"/>
      <c r="LM150" s="12"/>
      <c r="LN150" s="12"/>
      <c r="LO150" s="12"/>
      <c r="LP150" s="12"/>
      <c r="LQ150" s="12"/>
      <c r="LR150" s="12"/>
      <c r="LS150" s="12"/>
      <c r="LT150" s="12"/>
      <c r="LU150" s="12"/>
      <c r="LV150" s="12"/>
      <c r="LW150" s="12"/>
      <c r="LX150" s="12"/>
      <c r="LY150" s="12"/>
      <c r="LZ150" s="12"/>
      <c r="MA150" s="12"/>
      <c r="MB150" s="12"/>
      <c r="MC150" s="12"/>
      <c r="MD150" s="12"/>
      <c r="ME150" s="12"/>
      <c r="MF150" s="12"/>
      <c r="MG150" s="12"/>
      <c r="MH150" s="12"/>
      <c r="MI150" s="12"/>
      <c r="MJ150" s="12"/>
      <c r="MK150" s="12">
        <v>8</v>
      </c>
    </row>
    <row r="151" spans="1:349" x14ac:dyDescent="0.35">
      <c r="A151" s="14" t="s">
        <v>209</v>
      </c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  <c r="CC151" s="12"/>
      <c r="CD151" s="12"/>
      <c r="CE151" s="12"/>
      <c r="CF151" s="12"/>
      <c r="CG151" s="12"/>
      <c r="CH151" s="12"/>
      <c r="CI151" s="12"/>
      <c r="CJ151" s="12"/>
      <c r="CK151" s="12"/>
      <c r="CL151" s="12"/>
      <c r="CM151" s="12"/>
      <c r="CN151" s="12"/>
      <c r="CO151" s="12"/>
      <c r="CP151" s="12"/>
      <c r="CQ151" s="12"/>
      <c r="CR151" s="12"/>
      <c r="CS151" s="12"/>
      <c r="CT151" s="12"/>
      <c r="CU151" s="12"/>
      <c r="CV151" s="12"/>
      <c r="CW151" s="12"/>
      <c r="CX151" s="12"/>
      <c r="CY151" s="12"/>
      <c r="CZ151" s="12"/>
      <c r="DA151" s="12"/>
      <c r="DB151" s="12"/>
      <c r="DC151" s="12"/>
      <c r="DD151" s="12"/>
      <c r="DE151" s="12"/>
      <c r="DF151" s="12"/>
      <c r="DG151" s="12"/>
      <c r="DH151" s="12"/>
      <c r="DI151" s="12"/>
      <c r="DJ151" s="12"/>
      <c r="DK151" s="12"/>
      <c r="DL151" s="12"/>
      <c r="DM151" s="12"/>
      <c r="DN151" s="12"/>
      <c r="DO151" s="12"/>
      <c r="DP151" s="12"/>
      <c r="DQ151" s="12"/>
      <c r="DR151" s="12"/>
      <c r="DS151" s="12"/>
      <c r="DT151" s="12"/>
      <c r="DU151" s="12"/>
      <c r="DV151" s="12"/>
      <c r="DW151" s="12"/>
      <c r="DX151" s="12"/>
      <c r="DY151" s="12"/>
      <c r="DZ151" s="12"/>
      <c r="EA151" s="12"/>
      <c r="EB151" s="12"/>
      <c r="EC151" s="12"/>
      <c r="ED151" s="12"/>
      <c r="EE151" s="12"/>
      <c r="EF151" s="12"/>
      <c r="EG151" s="12"/>
      <c r="EH151" s="12"/>
      <c r="EI151" s="12"/>
      <c r="EJ151" s="12"/>
      <c r="EK151" s="12"/>
      <c r="EL151" s="12"/>
      <c r="EM151" s="12"/>
      <c r="EN151" s="12">
        <v>2</v>
      </c>
      <c r="EO151" s="12"/>
      <c r="EP151" s="12"/>
      <c r="EQ151" s="12"/>
      <c r="ER151" s="12"/>
      <c r="ES151" s="12"/>
      <c r="ET151" s="12"/>
      <c r="EU151" s="12"/>
      <c r="EV151" s="12"/>
      <c r="EW151" s="12"/>
      <c r="EX151" s="12"/>
      <c r="EY151" s="12"/>
      <c r="EZ151" s="12"/>
      <c r="FA151" s="12"/>
      <c r="FB151" s="12"/>
      <c r="FC151" s="12"/>
      <c r="FD151" s="12"/>
      <c r="FE151" s="12"/>
      <c r="FF151" s="12"/>
      <c r="FG151" s="12"/>
      <c r="FH151" s="12"/>
      <c r="FI151" s="12"/>
      <c r="FJ151" s="12"/>
      <c r="FK151" s="12"/>
      <c r="FL151" s="12"/>
      <c r="FM151" s="12"/>
      <c r="FN151" s="12"/>
      <c r="FO151" s="12"/>
      <c r="FP151" s="12"/>
      <c r="FQ151" s="12"/>
      <c r="FR151" s="12"/>
      <c r="FS151" s="12"/>
      <c r="FT151" s="12"/>
      <c r="FU151" s="12"/>
      <c r="FV151" s="12"/>
      <c r="FW151" s="12"/>
      <c r="FX151" s="12"/>
      <c r="FY151" s="12"/>
      <c r="FZ151" s="12"/>
      <c r="GA151" s="12"/>
      <c r="GB151" s="12"/>
      <c r="GC151" s="12"/>
      <c r="GD151" s="12"/>
      <c r="GE151" s="12"/>
      <c r="GF151" s="12"/>
      <c r="GG151" s="12"/>
      <c r="GH151" s="12"/>
      <c r="GI151" s="12"/>
      <c r="GJ151" s="12"/>
      <c r="GK151" s="12"/>
      <c r="GL151" s="12"/>
      <c r="GM151" s="12"/>
      <c r="GN151" s="12"/>
      <c r="GO151" s="12"/>
      <c r="GP151" s="12"/>
      <c r="GQ151" s="12"/>
      <c r="GR151" s="12"/>
      <c r="GS151" s="12">
        <v>2</v>
      </c>
      <c r="GT151" s="12">
        <v>2</v>
      </c>
      <c r="GU151" s="12">
        <v>2</v>
      </c>
      <c r="GV151" s="12"/>
      <c r="GW151" s="12"/>
      <c r="GX151" s="12"/>
      <c r="GY151" s="12"/>
      <c r="GZ151" s="12"/>
      <c r="HA151" s="12"/>
      <c r="HB151" s="12"/>
      <c r="HC151" s="12"/>
      <c r="HD151" s="12"/>
      <c r="HE151" s="12"/>
      <c r="HF151" s="12"/>
      <c r="HG151" s="12"/>
      <c r="HH151" s="12"/>
      <c r="HI151" s="12"/>
      <c r="HJ151" s="12"/>
      <c r="HK151" s="12"/>
      <c r="HL151" s="12"/>
      <c r="HM151" s="12"/>
      <c r="HN151" s="12"/>
      <c r="HO151" s="12"/>
      <c r="HP151" s="12"/>
      <c r="HQ151" s="12"/>
      <c r="HR151" s="12"/>
      <c r="HS151" s="12"/>
      <c r="HT151" s="12"/>
      <c r="HU151" s="12"/>
      <c r="HV151" s="12"/>
      <c r="HW151" s="12"/>
      <c r="HX151" s="12"/>
      <c r="HY151" s="12"/>
      <c r="HZ151" s="12"/>
      <c r="IA151" s="12"/>
      <c r="IB151" s="12"/>
      <c r="IC151" s="12"/>
      <c r="ID151" s="12"/>
      <c r="IE151" s="12"/>
      <c r="IF151" s="12"/>
      <c r="IG151" s="12"/>
      <c r="IH151" s="12"/>
      <c r="II151" s="12"/>
      <c r="IJ151" s="12"/>
      <c r="IK151" s="12"/>
      <c r="IL151" s="12"/>
      <c r="IM151" s="12"/>
      <c r="IN151" s="12"/>
      <c r="IO151" s="12"/>
      <c r="IP151" s="12"/>
      <c r="IQ151" s="12"/>
      <c r="IR151" s="12"/>
      <c r="IS151" s="12"/>
      <c r="IT151" s="12"/>
      <c r="IU151" s="12"/>
      <c r="IV151" s="12"/>
      <c r="IW151" s="12"/>
      <c r="IX151" s="12"/>
      <c r="IY151" s="12"/>
      <c r="IZ151" s="12"/>
      <c r="JA151" s="12"/>
      <c r="JB151" s="12"/>
      <c r="JC151" s="12"/>
      <c r="JD151" s="12"/>
      <c r="JE151" s="12"/>
      <c r="JF151" s="12"/>
      <c r="JG151" s="12"/>
      <c r="JH151" s="12"/>
      <c r="JI151" s="12"/>
      <c r="JJ151" s="12"/>
      <c r="JK151" s="12"/>
      <c r="JL151" s="12"/>
      <c r="JM151" s="12"/>
      <c r="JN151" s="12"/>
      <c r="JO151" s="12"/>
      <c r="JP151" s="12"/>
      <c r="JQ151" s="12"/>
      <c r="JR151" s="12"/>
      <c r="JS151" s="12"/>
      <c r="JT151" s="12"/>
      <c r="JU151" s="12"/>
      <c r="JV151" s="12"/>
      <c r="JW151" s="12"/>
      <c r="JX151" s="12"/>
      <c r="JY151" s="12"/>
      <c r="JZ151" s="12"/>
      <c r="KA151" s="12"/>
      <c r="KB151" s="12"/>
      <c r="KC151" s="12"/>
      <c r="KD151" s="12"/>
      <c r="KE151" s="12"/>
      <c r="KF151" s="12"/>
      <c r="KG151" s="12"/>
      <c r="KH151" s="12"/>
      <c r="KI151" s="12"/>
      <c r="KJ151" s="12"/>
      <c r="KK151" s="12"/>
      <c r="KL151" s="12"/>
      <c r="KM151" s="12"/>
      <c r="KN151" s="12"/>
      <c r="KO151" s="12"/>
      <c r="KP151" s="12"/>
      <c r="KQ151" s="12"/>
      <c r="KR151" s="12"/>
      <c r="KS151" s="12"/>
      <c r="KT151" s="12"/>
      <c r="KU151" s="12"/>
      <c r="KV151" s="12"/>
      <c r="KW151" s="12"/>
      <c r="KX151" s="12"/>
      <c r="KY151" s="12"/>
      <c r="KZ151" s="12"/>
      <c r="LA151" s="12"/>
      <c r="LB151" s="12"/>
      <c r="LC151" s="12"/>
      <c r="LD151" s="12"/>
      <c r="LE151" s="12"/>
      <c r="LF151" s="12"/>
      <c r="LG151" s="12"/>
      <c r="LH151" s="12"/>
      <c r="LI151" s="12"/>
      <c r="LJ151" s="12"/>
      <c r="LK151" s="12"/>
      <c r="LL151" s="12"/>
      <c r="LM151" s="12"/>
      <c r="LN151" s="12"/>
      <c r="LO151" s="12"/>
      <c r="LP151" s="12"/>
      <c r="LQ151" s="12"/>
      <c r="LR151" s="12"/>
      <c r="LS151" s="12"/>
      <c r="LT151" s="12"/>
      <c r="LU151" s="12"/>
      <c r="LV151" s="12"/>
      <c r="LW151" s="12"/>
      <c r="LX151" s="12"/>
      <c r="LY151" s="12"/>
      <c r="LZ151" s="12"/>
      <c r="MA151" s="12"/>
      <c r="MB151" s="12"/>
      <c r="MC151" s="12"/>
      <c r="MD151" s="12"/>
      <c r="ME151" s="12"/>
      <c r="MF151" s="12"/>
      <c r="MG151" s="12"/>
      <c r="MH151" s="12"/>
      <c r="MI151" s="12"/>
      <c r="MJ151" s="12"/>
      <c r="MK151" s="12">
        <v>8</v>
      </c>
    </row>
    <row r="152" spans="1:349" x14ac:dyDescent="0.35">
      <c r="A152" s="14" t="s">
        <v>180</v>
      </c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  <c r="CC152" s="12"/>
      <c r="CD152" s="12"/>
      <c r="CE152" s="12"/>
      <c r="CF152" s="12"/>
      <c r="CG152" s="12"/>
      <c r="CH152" s="12"/>
      <c r="CI152" s="12"/>
      <c r="CJ152" s="12"/>
      <c r="CK152" s="12"/>
      <c r="CL152" s="12"/>
      <c r="CM152" s="12"/>
      <c r="CN152" s="12"/>
      <c r="CO152" s="12"/>
      <c r="CP152" s="12"/>
      <c r="CQ152" s="12"/>
      <c r="CR152" s="12"/>
      <c r="CS152" s="12"/>
      <c r="CT152" s="12"/>
      <c r="CU152" s="12"/>
      <c r="CV152" s="12"/>
      <c r="CW152" s="12"/>
      <c r="CX152" s="12"/>
      <c r="CY152" s="12"/>
      <c r="CZ152" s="12"/>
      <c r="DA152" s="12"/>
      <c r="DB152" s="12"/>
      <c r="DC152" s="12"/>
      <c r="DD152" s="12"/>
      <c r="DE152" s="12"/>
      <c r="DF152" s="12"/>
      <c r="DG152" s="12"/>
      <c r="DH152" s="12"/>
      <c r="DI152" s="12"/>
      <c r="DJ152" s="12"/>
      <c r="DK152" s="12"/>
      <c r="DL152" s="12"/>
      <c r="DM152" s="12"/>
      <c r="DN152" s="12"/>
      <c r="DO152" s="12"/>
      <c r="DP152" s="12"/>
      <c r="DQ152" s="12"/>
      <c r="DR152" s="12"/>
      <c r="DS152" s="12"/>
      <c r="DT152" s="12"/>
      <c r="DU152" s="12"/>
      <c r="DV152" s="12"/>
      <c r="DW152" s="12"/>
      <c r="DX152" s="12"/>
      <c r="DY152" s="12"/>
      <c r="DZ152" s="12"/>
      <c r="EA152" s="12"/>
      <c r="EB152" s="12"/>
      <c r="EC152" s="12"/>
      <c r="ED152" s="12"/>
      <c r="EE152" s="12"/>
      <c r="EF152" s="12"/>
      <c r="EG152" s="12"/>
      <c r="EH152" s="12"/>
      <c r="EI152" s="12"/>
      <c r="EJ152" s="12"/>
      <c r="EK152" s="12"/>
      <c r="EL152" s="12"/>
      <c r="EM152" s="12"/>
      <c r="EN152" s="12"/>
      <c r="EO152" s="12">
        <v>2</v>
      </c>
      <c r="EP152" s="12"/>
      <c r="EQ152" s="12"/>
      <c r="ER152" s="12"/>
      <c r="ES152" s="12"/>
      <c r="ET152" s="12"/>
      <c r="EU152" s="12"/>
      <c r="EV152" s="12"/>
      <c r="EW152" s="12"/>
      <c r="EX152" s="12"/>
      <c r="EY152" s="12"/>
      <c r="EZ152" s="12"/>
      <c r="FA152" s="12"/>
      <c r="FB152" s="12"/>
      <c r="FC152" s="12"/>
      <c r="FD152" s="12"/>
      <c r="FE152" s="12"/>
      <c r="FF152" s="12"/>
      <c r="FG152" s="12"/>
      <c r="FH152" s="12"/>
      <c r="FI152" s="12"/>
      <c r="FJ152" s="12"/>
      <c r="FK152" s="12"/>
      <c r="FL152" s="12"/>
      <c r="FM152" s="12"/>
      <c r="FN152" s="12"/>
      <c r="FO152" s="12"/>
      <c r="FP152" s="12"/>
      <c r="FQ152" s="12"/>
      <c r="FR152" s="12"/>
      <c r="FS152" s="12"/>
      <c r="FT152" s="12"/>
      <c r="FU152" s="12"/>
      <c r="FV152" s="12"/>
      <c r="FW152" s="12"/>
      <c r="FX152" s="12"/>
      <c r="FY152" s="12"/>
      <c r="FZ152" s="12"/>
      <c r="GA152" s="12"/>
      <c r="GB152" s="12"/>
      <c r="GC152" s="12"/>
      <c r="GD152" s="12"/>
      <c r="GE152" s="12"/>
      <c r="GF152" s="12"/>
      <c r="GG152" s="12"/>
      <c r="GH152" s="12"/>
      <c r="GI152" s="12"/>
      <c r="GJ152" s="12"/>
      <c r="GK152" s="12"/>
      <c r="GL152" s="12"/>
      <c r="GM152" s="12"/>
      <c r="GN152" s="12"/>
      <c r="GO152" s="12"/>
      <c r="GP152" s="12"/>
      <c r="GQ152" s="12"/>
      <c r="GR152" s="12"/>
      <c r="GS152" s="12"/>
      <c r="GT152" s="12">
        <v>2</v>
      </c>
      <c r="GU152" s="12">
        <v>2</v>
      </c>
      <c r="GV152" s="12">
        <v>2</v>
      </c>
      <c r="GW152" s="12"/>
      <c r="GX152" s="12"/>
      <c r="GY152" s="12"/>
      <c r="GZ152" s="12"/>
      <c r="HA152" s="12"/>
      <c r="HB152" s="12"/>
      <c r="HC152" s="12"/>
      <c r="HD152" s="12"/>
      <c r="HE152" s="12"/>
      <c r="HF152" s="12"/>
      <c r="HG152" s="12"/>
      <c r="HH152" s="12"/>
      <c r="HI152" s="12"/>
      <c r="HJ152" s="12"/>
      <c r="HK152" s="12"/>
      <c r="HL152" s="12"/>
      <c r="HM152" s="12"/>
      <c r="HN152" s="12"/>
      <c r="HO152" s="12"/>
      <c r="HP152" s="12"/>
      <c r="HQ152" s="12"/>
      <c r="HR152" s="12"/>
      <c r="HS152" s="12"/>
      <c r="HT152" s="12"/>
      <c r="HU152" s="12"/>
      <c r="HV152" s="12"/>
      <c r="HW152" s="12"/>
      <c r="HX152" s="12"/>
      <c r="HY152" s="12"/>
      <c r="HZ152" s="12"/>
      <c r="IA152" s="12"/>
      <c r="IB152" s="12"/>
      <c r="IC152" s="12"/>
      <c r="ID152" s="12"/>
      <c r="IE152" s="12"/>
      <c r="IF152" s="12"/>
      <c r="IG152" s="12"/>
      <c r="IH152" s="12"/>
      <c r="II152" s="12"/>
      <c r="IJ152" s="12"/>
      <c r="IK152" s="12"/>
      <c r="IL152" s="12"/>
      <c r="IM152" s="12"/>
      <c r="IN152" s="12"/>
      <c r="IO152" s="12"/>
      <c r="IP152" s="12"/>
      <c r="IQ152" s="12"/>
      <c r="IR152" s="12"/>
      <c r="IS152" s="12"/>
      <c r="IT152" s="12"/>
      <c r="IU152" s="12"/>
      <c r="IV152" s="12"/>
      <c r="IW152" s="12"/>
      <c r="IX152" s="12"/>
      <c r="IY152" s="12"/>
      <c r="IZ152" s="12"/>
      <c r="JA152" s="12"/>
      <c r="JB152" s="12"/>
      <c r="JC152" s="12"/>
      <c r="JD152" s="12"/>
      <c r="JE152" s="12"/>
      <c r="JF152" s="12"/>
      <c r="JG152" s="12"/>
      <c r="JH152" s="12"/>
      <c r="JI152" s="12"/>
      <c r="JJ152" s="12"/>
      <c r="JK152" s="12"/>
      <c r="JL152" s="12"/>
      <c r="JM152" s="12"/>
      <c r="JN152" s="12"/>
      <c r="JO152" s="12"/>
      <c r="JP152" s="12"/>
      <c r="JQ152" s="12"/>
      <c r="JR152" s="12"/>
      <c r="JS152" s="12"/>
      <c r="JT152" s="12"/>
      <c r="JU152" s="12"/>
      <c r="JV152" s="12"/>
      <c r="JW152" s="12"/>
      <c r="JX152" s="12"/>
      <c r="JY152" s="12"/>
      <c r="JZ152" s="12"/>
      <c r="KA152" s="12"/>
      <c r="KB152" s="12"/>
      <c r="KC152" s="12"/>
      <c r="KD152" s="12"/>
      <c r="KE152" s="12"/>
      <c r="KF152" s="12"/>
      <c r="KG152" s="12"/>
      <c r="KH152" s="12"/>
      <c r="KI152" s="12"/>
      <c r="KJ152" s="12"/>
      <c r="KK152" s="12"/>
      <c r="KL152" s="12"/>
      <c r="KM152" s="12"/>
      <c r="KN152" s="12"/>
      <c r="KO152" s="12"/>
      <c r="KP152" s="12"/>
      <c r="KQ152" s="12"/>
      <c r="KR152" s="12"/>
      <c r="KS152" s="12"/>
      <c r="KT152" s="12"/>
      <c r="KU152" s="12"/>
      <c r="KV152" s="12"/>
      <c r="KW152" s="12"/>
      <c r="KX152" s="12"/>
      <c r="KY152" s="12"/>
      <c r="KZ152" s="12"/>
      <c r="LA152" s="12"/>
      <c r="LB152" s="12"/>
      <c r="LC152" s="12"/>
      <c r="LD152" s="12"/>
      <c r="LE152" s="12"/>
      <c r="LF152" s="12"/>
      <c r="LG152" s="12"/>
      <c r="LH152" s="12"/>
      <c r="LI152" s="12"/>
      <c r="LJ152" s="12"/>
      <c r="LK152" s="12"/>
      <c r="LL152" s="12"/>
      <c r="LM152" s="12"/>
      <c r="LN152" s="12"/>
      <c r="LO152" s="12"/>
      <c r="LP152" s="12"/>
      <c r="LQ152" s="12"/>
      <c r="LR152" s="12"/>
      <c r="LS152" s="12"/>
      <c r="LT152" s="12"/>
      <c r="LU152" s="12"/>
      <c r="LV152" s="12"/>
      <c r="LW152" s="12"/>
      <c r="LX152" s="12"/>
      <c r="LY152" s="12"/>
      <c r="LZ152" s="12"/>
      <c r="MA152" s="12"/>
      <c r="MB152" s="12"/>
      <c r="MC152" s="12"/>
      <c r="MD152" s="12"/>
      <c r="ME152" s="12"/>
      <c r="MF152" s="12"/>
      <c r="MG152" s="12"/>
      <c r="MH152" s="12"/>
      <c r="MI152" s="12"/>
      <c r="MJ152" s="12"/>
      <c r="MK152" s="12">
        <v>8</v>
      </c>
    </row>
    <row r="153" spans="1:349" x14ac:dyDescent="0.35">
      <c r="A153" s="14" t="s">
        <v>154</v>
      </c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  <c r="CC153" s="12"/>
      <c r="CD153" s="12"/>
      <c r="CE153" s="12"/>
      <c r="CF153" s="12"/>
      <c r="CG153" s="12"/>
      <c r="CH153" s="12"/>
      <c r="CI153" s="12"/>
      <c r="CJ153" s="12"/>
      <c r="CK153" s="12"/>
      <c r="CL153" s="12"/>
      <c r="CM153" s="12"/>
      <c r="CN153" s="12"/>
      <c r="CO153" s="12"/>
      <c r="CP153" s="12"/>
      <c r="CQ153" s="12"/>
      <c r="CR153" s="12"/>
      <c r="CS153" s="12"/>
      <c r="CT153" s="12"/>
      <c r="CU153" s="12"/>
      <c r="CV153" s="12"/>
      <c r="CW153" s="12"/>
      <c r="CX153" s="12"/>
      <c r="CY153" s="12"/>
      <c r="CZ153" s="12"/>
      <c r="DA153" s="12"/>
      <c r="DB153" s="12"/>
      <c r="DC153" s="12"/>
      <c r="DD153" s="12"/>
      <c r="DE153" s="12"/>
      <c r="DF153" s="12"/>
      <c r="DG153" s="12"/>
      <c r="DH153" s="12"/>
      <c r="DI153" s="12"/>
      <c r="DJ153" s="12"/>
      <c r="DK153" s="12"/>
      <c r="DL153" s="12"/>
      <c r="DM153" s="12"/>
      <c r="DN153" s="12"/>
      <c r="DO153" s="12"/>
      <c r="DP153" s="12"/>
      <c r="DQ153" s="12"/>
      <c r="DR153" s="12"/>
      <c r="DS153" s="12"/>
      <c r="DT153" s="12"/>
      <c r="DU153" s="12"/>
      <c r="DV153" s="12"/>
      <c r="DW153" s="12"/>
      <c r="DX153" s="12"/>
      <c r="DY153" s="12"/>
      <c r="DZ153" s="12"/>
      <c r="EA153" s="12"/>
      <c r="EB153" s="12"/>
      <c r="EC153" s="12"/>
      <c r="ED153" s="12"/>
      <c r="EE153" s="12"/>
      <c r="EF153" s="12"/>
      <c r="EG153" s="12"/>
      <c r="EH153" s="12"/>
      <c r="EI153" s="12"/>
      <c r="EJ153" s="12"/>
      <c r="EK153" s="12"/>
      <c r="EL153" s="12"/>
      <c r="EM153" s="12"/>
      <c r="EN153" s="12"/>
      <c r="EO153" s="12"/>
      <c r="EP153" s="12">
        <v>2</v>
      </c>
      <c r="EQ153" s="12"/>
      <c r="ER153" s="12"/>
      <c r="ES153" s="12"/>
      <c r="ET153" s="12"/>
      <c r="EU153" s="12"/>
      <c r="EV153" s="12"/>
      <c r="EW153" s="12"/>
      <c r="EX153" s="12"/>
      <c r="EY153" s="12"/>
      <c r="EZ153" s="12"/>
      <c r="FA153" s="12"/>
      <c r="FB153" s="12"/>
      <c r="FC153" s="12"/>
      <c r="FD153" s="12"/>
      <c r="FE153" s="12"/>
      <c r="FF153" s="12"/>
      <c r="FG153" s="12"/>
      <c r="FH153" s="12"/>
      <c r="FI153" s="12"/>
      <c r="FJ153" s="12"/>
      <c r="FK153" s="12"/>
      <c r="FL153" s="12"/>
      <c r="FM153" s="12"/>
      <c r="FN153" s="12"/>
      <c r="FO153" s="12"/>
      <c r="FP153" s="12"/>
      <c r="FQ153" s="12"/>
      <c r="FR153" s="12"/>
      <c r="FS153" s="12"/>
      <c r="FT153" s="12"/>
      <c r="FU153" s="12"/>
      <c r="FV153" s="12"/>
      <c r="FW153" s="12"/>
      <c r="FX153" s="12"/>
      <c r="FY153" s="12"/>
      <c r="FZ153" s="12"/>
      <c r="GA153" s="12"/>
      <c r="GB153" s="12"/>
      <c r="GC153" s="12"/>
      <c r="GD153" s="12"/>
      <c r="GE153" s="12"/>
      <c r="GF153" s="12"/>
      <c r="GG153" s="12"/>
      <c r="GH153" s="12"/>
      <c r="GI153" s="12"/>
      <c r="GJ153" s="12"/>
      <c r="GK153" s="12"/>
      <c r="GL153" s="12"/>
      <c r="GM153" s="12"/>
      <c r="GN153" s="12"/>
      <c r="GO153" s="12"/>
      <c r="GP153" s="12"/>
      <c r="GQ153" s="12"/>
      <c r="GR153" s="12"/>
      <c r="GS153" s="12"/>
      <c r="GT153" s="12"/>
      <c r="GU153" s="12">
        <v>2</v>
      </c>
      <c r="GV153" s="12">
        <v>2</v>
      </c>
      <c r="GW153" s="12">
        <v>2</v>
      </c>
      <c r="GX153" s="12"/>
      <c r="GY153" s="12"/>
      <c r="GZ153" s="12"/>
      <c r="HA153" s="12"/>
      <c r="HB153" s="12"/>
      <c r="HC153" s="12"/>
      <c r="HD153" s="12"/>
      <c r="HE153" s="12"/>
      <c r="HF153" s="12"/>
      <c r="HG153" s="12"/>
      <c r="HH153" s="12"/>
      <c r="HI153" s="12"/>
      <c r="HJ153" s="12"/>
      <c r="HK153" s="12"/>
      <c r="HL153" s="12"/>
      <c r="HM153" s="12"/>
      <c r="HN153" s="12"/>
      <c r="HO153" s="12"/>
      <c r="HP153" s="12"/>
      <c r="HQ153" s="12"/>
      <c r="HR153" s="12"/>
      <c r="HS153" s="12"/>
      <c r="HT153" s="12"/>
      <c r="HU153" s="12"/>
      <c r="HV153" s="12"/>
      <c r="HW153" s="12"/>
      <c r="HX153" s="12"/>
      <c r="HY153" s="12"/>
      <c r="HZ153" s="12"/>
      <c r="IA153" s="12"/>
      <c r="IB153" s="12"/>
      <c r="IC153" s="12"/>
      <c r="ID153" s="12"/>
      <c r="IE153" s="12"/>
      <c r="IF153" s="12"/>
      <c r="IG153" s="12"/>
      <c r="IH153" s="12"/>
      <c r="II153" s="12"/>
      <c r="IJ153" s="12"/>
      <c r="IK153" s="12"/>
      <c r="IL153" s="12"/>
      <c r="IM153" s="12"/>
      <c r="IN153" s="12"/>
      <c r="IO153" s="12"/>
      <c r="IP153" s="12"/>
      <c r="IQ153" s="12"/>
      <c r="IR153" s="12"/>
      <c r="IS153" s="12"/>
      <c r="IT153" s="12"/>
      <c r="IU153" s="12"/>
      <c r="IV153" s="12"/>
      <c r="IW153" s="12"/>
      <c r="IX153" s="12"/>
      <c r="IY153" s="12"/>
      <c r="IZ153" s="12"/>
      <c r="JA153" s="12"/>
      <c r="JB153" s="12"/>
      <c r="JC153" s="12"/>
      <c r="JD153" s="12"/>
      <c r="JE153" s="12"/>
      <c r="JF153" s="12"/>
      <c r="JG153" s="12"/>
      <c r="JH153" s="12"/>
      <c r="JI153" s="12"/>
      <c r="JJ153" s="12"/>
      <c r="JK153" s="12"/>
      <c r="JL153" s="12"/>
      <c r="JM153" s="12"/>
      <c r="JN153" s="12"/>
      <c r="JO153" s="12"/>
      <c r="JP153" s="12"/>
      <c r="JQ153" s="12"/>
      <c r="JR153" s="12"/>
      <c r="JS153" s="12"/>
      <c r="JT153" s="12"/>
      <c r="JU153" s="12"/>
      <c r="JV153" s="12"/>
      <c r="JW153" s="12"/>
      <c r="JX153" s="12"/>
      <c r="JY153" s="12"/>
      <c r="JZ153" s="12"/>
      <c r="KA153" s="12"/>
      <c r="KB153" s="12"/>
      <c r="KC153" s="12"/>
      <c r="KD153" s="12"/>
      <c r="KE153" s="12"/>
      <c r="KF153" s="12"/>
      <c r="KG153" s="12"/>
      <c r="KH153" s="12"/>
      <c r="KI153" s="12"/>
      <c r="KJ153" s="12"/>
      <c r="KK153" s="12"/>
      <c r="KL153" s="12"/>
      <c r="KM153" s="12"/>
      <c r="KN153" s="12"/>
      <c r="KO153" s="12"/>
      <c r="KP153" s="12"/>
      <c r="KQ153" s="12"/>
      <c r="KR153" s="12"/>
      <c r="KS153" s="12"/>
      <c r="KT153" s="12"/>
      <c r="KU153" s="12"/>
      <c r="KV153" s="12"/>
      <c r="KW153" s="12"/>
      <c r="KX153" s="12"/>
      <c r="KY153" s="12"/>
      <c r="KZ153" s="12"/>
      <c r="LA153" s="12"/>
      <c r="LB153" s="12"/>
      <c r="LC153" s="12"/>
      <c r="LD153" s="12"/>
      <c r="LE153" s="12"/>
      <c r="LF153" s="12"/>
      <c r="LG153" s="12"/>
      <c r="LH153" s="12"/>
      <c r="LI153" s="12"/>
      <c r="LJ153" s="12"/>
      <c r="LK153" s="12"/>
      <c r="LL153" s="12"/>
      <c r="LM153" s="12"/>
      <c r="LN153" s="12"/>
      <c r="LO153" s="12"/>
      <c r="LP153" s="12"/>
      <c r="LQ153" s="12"/>
      <c r="LR153" s="12"/>
      <c r="LS153" s="12"/>
      <c r="LT153" s="12"/>
      <c r="LU153" s="12"/>
      <c r="LV153" s="12"/>
      <c r="LW153" s="12"/>
      <c r="LX153" s="12"/>
      <c r="LY153" s="12"/>
      <c r="LZ153" s="12"/>
      <c r="MA153" s="12"/>
      <c r="MB153" s="12"/>
      <c r="MC153" s="12"/>
      <c r="MD153" s="12"/>
      <c r="ME153" s="12"/>
      <c r="MF153" s="12"/>
      <c r="MG153" s="12"/>
      <c r="MH153" s="12"/>
      <c r="MI153" s="12"/>
      <c r="MJ153" s="12"/>
      <c r="MK153" s="12">
        <v>8</v>
      </c>
    </row>
    <row r="154" spans="1:349" x14ac:dyDescent="0.35">
      <c r="A154" s="14" t="s">
        <v>127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  <c r="CC154" s="12"/>
      <c r="CD154" s="12"/>
      <c r="CE154" s="12"/>
      <c r="CF154" s="12"/>
      <c r="CG154" s="12"/>
      <c r="CH154" s="12"/>
      <c r="CI154" s="12"/>
      <c r="CJ154" s="12"/>
      <c r="CK154" s="12"/>
      <c r="CL154" s="12"/>
      <c r="CM154" s="12"/>
      <c r="CN154" s="12"/>
      <c r="CO154" s="12"/>
      <c r="CP154" s="12"/>
      <c r="CQ154" s="12"/>
      <c r="CR154" s="12"/>
      <c r="CS154" s="12"/>
      <c r="CT154" s="12"/>
      <c r="CU154" s="12"/>
      <c r="CV154" s="12"/>
      <c r="CW154" s="12"/>
      <c r="CX154" s="12"/>
      <c r="CY154" s="12"/>
      <c r="CZ154" s="12"/>
      <c r="DA154" s="12"/>
      <c r="DB154" s="12"/>
      <c r="DC154" s="12"/>
      <c r="DD154" s="12"/>
      <c r="DE154" s="12"/>
      <c r="DF154" s="12"/>
      <c r="DG154" s="12"/>
      <c r="DH154" s="12"/>
      <c r="DI154" s="12"/>
      <c r="DJ154" s="12"/>
      <c r="DK154" s="12"/>
      <c r="DL154" s="12"/>
      <c r="DM154" s="12"/>
      <c r="DN154" s="12"/>
      <c r="DO154" s="12"/>
      <c r="DP154" s="12"/>
      <c r="DQ154" s="12"/>
      <c r="DR154" s="12"/>
      <c r="DS154" s="12"/>
      <c r="DT154" s="12"/>
      <c r="DU154" s="12"/>
      <c r="DV154" s="12"/>
      <c r="DW154" s="12"/>
      <c r="DX154" s="12"/>
      <c r="DY154" s="12"/>
      <c r="DZ154" s="12"/>
      <c r="EA154" s="12"/>
      <c r="EB154" s="12"/>
      <c r="EC154" s="12"/>
      <c r="ED154" s="12"/>
      <c r="EE154" s="12"/>
      <c r="EF154" s="12"/>
      <c r="EG154" s="12"/>
      <c r="EH154" s="12"/>
      <c r="EI154" s="12"/>
      <c r="EJ154" s="12"/>
      <c r="EK154" s="12"/>
      <c r="EL154" s="12"/>
      <c r="EM154" s="12"/>
      <c r="EN154" s="12"/>
      <c r="EO154" s="12"/>
      <c r="EP154" s="12"/>
      <c r="EQ154" s="12">
        <v>2</v>
      </c>
      <c r="ER154" s="12"/>
      <c r="ES154" s="12"/>
      <c r="ET154" s="12"/>
      <c r="EU154" s="12"/>
      <c r="EV154" s="12"/>
      <c r="EW154" s="12"/>
      <c r="EX154" s="12"/>
      <c r="EY154" s="12"/>
      <c r="EZ154" s="12"/>
      <c r="FA154" s="12"/>
      <c r="FB154" s="12"/>
      <c r="FC154" s="12"/>
      <c r="FD154" s="12"/>
      <c r="FE154" s="12"/>
      <c r="FF154" s="12"/>
      <c r="FG154" s="12"/>
      <c r="FH154" s="12"/>
      <c r="FI154" s="12"/>
      <c r="FJ154" s="12"/>
      <c r="FK154" s="12"/>
      <c r="FL154" s="12"/>
      <c r="FM154" s="12"/>
      <c r="FN154" s="12"/>
      <c r="FO154" s="12"/>
      <c r="FP154" s="12"/>
      <c r="FQ154" s="12"/>
      <c r="FR154" s="12"/>
      <c r="FS154" s="12"/>
      <c r="FT154" s="12"/>
      <c r="FU154" s="12"/>
      <c r="FV154" s="12"/>
      <c r="FW154" s="12"/>
      <c r="FX154" s="12"/>
      <c r="FY154" s="12"/>
      <c r="FZ154" s="12"/>
      <c r="GA154" s="12"/>
      <c r="GB154" s="12"/>
      <c r="GC154" s="12"/>
      <c r="GD154" s="12"/>
      <c r="GE154" s="12"/>
      <c r="GF154" s="12"/>
      <c r="GG154" s="12"/>
      <c r="GH154" s="12"/>
      <c r="GI154" s="12"/>
      <c r="GJ154" s="12"/>
      <c r="GK154" s="12"/>
      <c r="GL154" s="12"/>
      <c r="GM154" s="12"/>
      <c r="GN154" s="12"/>
      <c r="GO154" s="12"/>
      <c r="GP154" s="12"/>
      <c r="GQ154" s="12"/>
      <c r="GR154" s="12"/>
      <c r="GS154" s="12"/>
      <c r="GT154" s="12"/>
      <c r="GU154" s="12"/>
      <c r="GV154" s="12">
        <v>2</v>
      </c>
      <c r="GW154" s="12">
        <v>2</v>
      </c>
      <c r="GX154" s="12">
        <v>2</v>
      </c>
      <c r="GY154" s="12"/>
      <c r="GZ154" s="12"/>
      <c r="HA154" s="12"/>
      <c r="HB154" s="12"/>
      <c r="HC154" s="12"/>
      <c r="HD154" s="12"/>
      <c r="HE154" s="12"/>
      <c r="HF154" s="12"/>
      <c r="HG154" s="12"/>
      <c r="HH154" s="12"/>
      <c r="HI154" s="12"/>
      <c r="HJ154" s="12"/>
      <c r="HK154" s="12"/>
      <c r="HL154" s="12"/>
      <c r="HM154" s="12"/>
      <c r="HN154" s="12"/>
      <c r="HO154" s="12"/>
      <c r="HP154" s="12"/>
      <c r="HQ154" s="12"/>
      <c r="HR154" s="12"/>
      <c r="HS154" s="12"/>
      <c r="HT154" s="12"/>
      <c r="HU154" s="12"/>
      <c r="HV154" s="12"/>
      <c r="HW154" s="12"/>
      <c r="HX154" s="12"/>
      <c r="HY154" s="12"/>
      <c r="HZ154" s="12"/>
      <c r="IA154" s="12"/>
      <c r="IB154" s="12"/>
      <c r="IC154" s="12"/>
      <c r="ID154" s="12"/>
      <c r="IE154" s="12"/>
      <c r="IF154" s="12"/>
      <c r="IG154" s="12"/>
      <c r="IH154" s="12"/>
      <c r="II154" s="12"/>
      <c r="IJ154" s="12"/>
      <c r="IK154" s="12"/>
      <c r="IL154" s="12"/>
      <c r="IM154" s="12"/>
      <c r="IN154" s="12"/>
      <c r="IO154" s="12"/>
      <c r="IP154" s="12"/>
      <c r="IQ154" s="12"/>
      <c r="IR154" s="12"/>
      <c r="IS154" s="12"/>
      <c r="IT154" s="12"/>
      <c r="IU154" s="12"/>
      <c r="IV154" s="12"/>
      <c r="IW154" s="12"/>
      <c r="IX154" s="12"/>
      <c r="IY154" s="12"/>
      <c r="IZ154" s="12"/>
      <c r="JA154" s="12"/>
      <c r="JB154" s="12"/>
      <c r="JC154" s="12"/>
      <c r="JD154" s="12"/>
      <c r="JE154" s="12"/>
      <c r="JF154" s="12"/>
      <c r="JG154" s="12"/>
      <c r="JH154" s="12"/>
      <c r="JI154" s="12"/>
      <c r="JJ154" s="12"/>
      <c r="JK154" s="12"/>
      <c r="JL154" s="12"/>
      <c r="JM154" s="12"/>
      <c r="JN154" s="12"/>
      <c r="JO154" s="12"/>
      <c r="JP154" s="12"/>
      <c r="JQ154" s="12"/>
      <c r="JR154" s="12"/>
      <c r="JS154" s="12"/>
      <c r="JT154" s="12"/>
      <c r="JU154" s="12"/>
      <c r="JV154" s="12"/>
      <c r="JW154" s="12"/>
      <c r="JX154" s="12"/>
      <c r="JY154" s="12"/>
      <c r="JZ154" s="12"/>
      <c r="KA154" s="12"/>
      <c r="KB154" s="12"/>
      <c r="KC154" s="12"/>
      <c r="KD154" s="12"/>
      <c r="KE154" s="12"/>
      <c r="KF154" s="12"/>
      <c r="KG154" s="12"/>
      <c r="KH154" s="12"/>
      <c r="KI154" s="12"/>
      <c r="KJ154" s="12"/>
      <c r="KK154" s="12"/>
      <c r="KL154" s="12"/>
      <c r="KM154" s="12"/>
      <c r="KN154" s="12"/>
      <c r="KO154" s="12"/>
      <c r="KP154" s="12"/>
      <c r="KQ154" s="12"/>
      <c r="KR154" s="12"/>
      <c r="KS154" s="12"/>
      <c r="KT154" s="12"/>
      <c r="KU154" s="12"/>
      <c r="KV154" s="12"/>
      <c r="KW154" s="12"/>
      <c r="KX154" s="12"/>
      <c r="KY154" s="12"/>
      <c r="KZ154" s="12"/>
      <c r="LA154" s="12"/>
      <c r="LB154" s="12"/>
      <c r="LC154" s="12"/>
      <c r="LD154" s="12"/>
      <c r="LE154" s="12"/>
      <c r="LF154" s="12"/>
      <c r="LG154" s="12"/>
      <c r="LH154" s="12"/>
      <c r="LI154" s="12"/>
      <c r="LJ154" s="12"/>
      <c r="LK154" s="12"/>
      <c r="LL154" s="12"/>
      <c r="LM154" s="12"/>
      <c r="LN154" s="12"/>
      <c r="LO154" s="12"/>
      <c r="LP154" s="12"/>
      <c r="LQ154" s="12"/>
      <c r="LR154" s="12"/>
      <c r="LS154" s="12"/>
      <c r="LT154" s="12"/>
      <c r="LU154" s="12"/>
      <c r="LV154" s="12"/>
      <c r="LW154" s="12"/>
      <c r="LX154" s="12"/>
      <c r="LY154" s="12"/>
      <c r="LZ154" s="12"/>
      <c r="MA154" s="12"/>
      <c r="MB154" s="12"/>
      <c r="MC154" s="12"/>
      <c r="MD154" s="12"/>
      <c r="ME154" s="12"/>
      <c r="MF154" s="12"/>
      <c r="MG154" s="12"/>
      <c r="MH154" s="12"/>
      <c r="MI154" s="12"/>
      <c r="MJ154" s="12"/>
      <c r="MK154" s="12">
        <v>8</v>
      </c>
    </row>
    <row r="155" spans="1:349" x14ac:dyDescent="0.35">
      <c r="A155" s="14" t="s">
        <v>98</v>
      </c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  <c r="CC155" s="12"/>
      <c r="CD155" s="12"/>
      <c r="CE155" s="12"/>
      <c r="CF155" s="12"/>
      <c r="CG155" s="12"/>
      <c r="CH155" s="12"/>
      <c r="CI155" s="12"/>
      <c r="CJ155" s="12"/>
      <c r="CK155" s="12"/>
      <c r="CL155" s="12"/>
      <c r="CM155" s="12"/>
      <c r="CN155" s="12"/>
      <c r="CO155" s="12"/>
      <c r="CP155" s="12"/>
      <c r="CQ155" s="12"/>
      <c r="CR155" s="12"/>
      <c r="CS155" s="12"/>
      <c r="CT155" s="12"/>
      <c r="CU155" s="12"/>
      <c r="CV155" s="12"/>
      <c r="CW155" s="12"/>
      <c r="CX155" s="12"/>
      <c r="CY155" s="12"/>
      <c r="CZ155" s="12"/>
      <c r="DA155" s="12"/>
      <c r="DB155" s="12"/>
      <c r="DC155" s="12"/>
      <c r="DD155" s="12"/>
      <c r="DE155" s="12"/>
      <c r="DF155" s="12"/>
      <c r="DG155" s="12"/>
      <c r="DH155" s="12"/>
      <c r="DI155" s="12"/>
      <c r="DJ155" s="12"/>
      <c r="DK155" s="12"/>
      <c r="DL155" s="12"/>
      <c r="DM155" s="12"/>
      <c r="DN155" s="12"/>
      <c r="DO155" s="12"/>
      <c r="DP155" s="12"/>
      <c r="DQ155" s="12"/>
      <c r="DR155" s="12"/>
      <c r="DS155" s="12"/>
      <c r="DT155" s="12"/>
      <c r="DU155" s="12"/>
      <c r="DV155" s="12"/>
      <c r="DW155" s="12"/>
      <c r="DX155" s="12"/>
      <c r="DY155" s="12"/>
      <c r="DZ155" s="12"/>
      <c r="EA155" s="12"/>
      <c r="EB155" s="12"/>
      <c r="EC155" s="12"/>
      <c r="ED155" s="12"/>
      <c r="EE155" s="12"/>
      <c r="EF155" s="12"/>
      <c r="EG155" s="12"/>
      <c r="EH155" s="12"/>
      <c r="EI155" s="12"/>
      <c r="EJ155" s="12"/>
      <c r="EK155" s="12"/>
      <c r="EL155" s="12"/>
      <c r="EM155" s="12"/>
      <c r="EN155" s="12"/>
      <c r="EO155" s="12"/>
      <c r="EP155" s="12"/>
      <c r="EQ155" s="12"/>
      <c r="ER155" s="12">
        <v>2</v>
      </c>
      <c r="ES155" s="12"/>
      <c r="ET155" s="12"/>
      <c r="EU155" s="12"/>
      <c r="EV155" s="12"/>
      <c r="EW155" s="12"/>
      <c r="EX155" s="12"/>
      <c r="EY155" s="12"/>
      <c r="EZ155" s="12"/>
      <c r="FA155" s="12"/>
      <c r="FB155" s="12"/>
      <c r="FC155" s="12"/>
      <c r="FD155" s="12"/>
      <c r="FE155" s="12"/>
      <c r="FF155" s="12"/>
      <c r="FG155" s="12"/>
      <c r="FH155" s="12"/>
      <c r="FI155" s="12"/>
      <c r="FJ155" s="12"/>
      <c r="FK155" s="12"/>
      <c r="FL155" s="12"/>
      <c r="FM155" s="12"/>
      <c r="FN155" s="12"/>
      <c r="FO155" s="12"/>
      <c r="FP155" s="12"/>
      <c r="FQ155" s="12"/>
      <c r="FR155" s="12"/>
      <c r="FS155" s="12"/>
      <c r="FT155" s="12"/>
      <c r="FU155" s="12"/>
      <c r="FV155" s="12"/>
      <c r="FW155" s="12"/>
      <c r="FX155" s="12"/>
      <c r="FY155" s="12"/>
      <c r="FZ155" s="12"/>
      <c r="GA155" s="12"/>
      <c r="GB155" s="12"/>
      <c r="GC155" s="12"/>
      <c r="GD155" s="12"/>
      <c r="GE155" s="12"/>
      <c r="GF155" s="12"/>
      <c r="GG155" s="12"/>
      <c r="GH155" s="12"/>
      <c r="GI155" s="12"/>
      <c r="GJ155" s="12"/>
      <c r="GK155" s="12"/>
      <c r="GL155" s="12"/>
      <c r="GM155" s="12"/>
      <c r="GN155" s="12"/>
      <c r="GO155" s="12"/>
      <c r="GP155" s="12"/>
      <c r="GQ155" s="12"/>
      <c r="GR155" s="12"/>
      <c r="GS155" s="12"/>
      <c r="GT155" s="12"/>
      <c r="GU155" s="12"/>
      <c r="GV155" s="12"/>
      <c r="GW155" s="12">
        <v>2</v>
      </c>
      <c r="GX155" s="12">
        <v>2</v>
      </c>
      <c r="GY155" s="12">
        <v>2</v>
      </c>
      <c r="GZ155" s="12"/>
      <c r="HA155" s="12"/>
      <c r="HB155" s="12"/>
      <c r="HC155" s="12"/>
      <c r="HD155" s="12"/>
      <c r="HE155" s="12"/>
      <c r="HF155" s="12"/>
      <c r="HG155" s="12"/>
      <c r="HH155" s="12"/>
      <c r="HI155" s="12"/>
      <c r="HJ155" s="12"/>
      <c r="HK155" s="12"/>
      <c r="HL155" s="12"/>
      <c r="HM155" s="12"/>
      <c r="HN155" s="12"/>
      <c r="HO155" s="12"/>
      <c r="HP155" s="12"/>
      <c r="HQ155" s="12"/>
      <c r="HR155" s="12"/>
      <c r="HS155" s="12"/>
      <c r="HT155" s="12"/>
      <c r="HU155" s="12"/>
      <c r="HV155" s="12"/>
      <c r="HW155" s="12"/>
      <c r="HX155" s="12"/>
      <c r="HY155" s="12"/>
      <c r="HZ155" s="12"/>
      <c r="IA155" s="12"/>
      <c r="IB155" s="12"/>
      <c r="IC155" s="12"/>
      <c r="ID155" s="12"/>
      <c r="IE155" s="12"/>
      <c r="IF155" s="12"/>
      <c r="IG155" s="12"/>
      <c r="IH155" s="12"/>
      <c r="II155" s="12"/>
      <c r="IJ155" s="12"/>
      <c r="IK155" s="12"/>
      <c r="IL155" s="12"/>
      <c r="IM155" s="12"/>
      <c r="IN155" s="12"/>
      <c r="IO155" s="12"/>
      <c r="IP155" s="12"/>
      <c r="IQ155" s="12"/>
      <c r="IR155" s="12"/>
      <c r="IS155" s="12"/>
      <c r="IT155" s="12"/>
      <c r="IU155" s="12"/>
      <c r="IV155" s="12"/>
      <c r="IW155" s="12"/>
      <c r="IX155" s="12"/>
      <c r="IY155" s="12"/>
      <c r="IZ155" s="12"/>
      <c r="JA155" s="12"/>
      <c r="JB155" s="12"/>
      <c r="JC155" s="12"/>
      <c r="JD155" s="12"/>
      <c r="JE155" s="12"/>
      <c r="JF155" s="12"/>
      <c r="JG155" s="12"/>
      <c r="JH155" s="12"/>
      <c r="JI155" s="12"/>
      <c r="JJ155" s="12"/>
      <c r="JK155" s="12"/>
      <c r="JL155" s="12"/>
      <c r="JM155" s="12"/>
      <c r="JN155" s="12"/>
      <c r="JO155" s="12"/>
      <c r="JP155" s="12"/>
      <c r="JQ155" s="12"/>
      <c r="JR155" s="12"/>
      <c r="JS155" s="12"/>
      <c r="JT155" s="12"/>
      <c r="JU155" s="12"/>
      <c r="JV155" s="12"/>
      <c r="JW155" s="12"/>
      <c r="JX155" s="12"/>
      <c r="JY155" s="12"/>
      <c r="JZ155" s="12"/>
      <c r="KA155" s="12"/>
      <c r="KB155" s="12"/>
      <c r="KC155" s="12"/>
      <c r="KD155" s="12"/>
      <c r="KE155" s="12"/>
      <c r="KF155" s="12"/>
      <c r="KG155" s="12"/>
      <c r="KH155" s="12"/>
      <c r="KI155" s="12"/>
      <c r="KJ155" s="12"/>
      <c r="KK155" s="12"/>
      <c r="KL155" s="12"/>
      <c r="KM155" s="12"/>
      <c r="KN155" s="12"/>
      <c r="KO155" s="12"/>
      <c r="KP155" s="12"/>
      <c r="KQ155" s="12"/>
      <c r="KR155" s="12"/>
      <c r="KS155" s="12"/>
      <c r="KT155" s="12"/>
      <c r="KU155" s="12"/>
      <c r="KV155" s="12"/>
      <c r="KW155" s="12"/>
      <c r="KX155" s="12"/>
      <c r="KY155" s="12"/>
      <c r="KZ155" s="12"/>
      <c r="LA155" s="12"/>
      <c r="LB155" s="12"/>
      <c r="LC155" s="12"/>
      <c r="LD155" s="12"/>
      <c r="LE155" s="12"/>
      <c r="LF155" s="12"/>
      <c r="LG155" s="12"/>
      <c r="LH155" s="12"/>
      <c r="LI155" s="12"/>
      <c r="LJ155" s="12"/>
      <c r="LK155" s="12"/>
      <c r="LL155" s="12"/>
      <c r="LM155" s="12"/>
      <c r="LN155" s="12"/>
      <c r="LO155" s="12"/>
      <c r="LP155" s="12"/>
      <c r="LQ155" s="12"/>
      <c r="LR155" s="12"/>
      <c r="LS155" s="12"/>
      <c r="LT155" s="12"/>
      <c r="LU155" s="12"/>
      <c r="LV155" s="12"/>
      <c r="LW155" s="12"/>
      <c r="LX155" s="12"/>
      <c r="LY155" s="12"/>
      <c r="LZ155" s="12"/>
      <c r="MA155" s="12"/>
      <c r="MB155" s="12"/>
      <c r="MC155" s="12"/>
      <c r="MD155" s="12"/>
      <c r="ME155" s="12"/>
      <c r="MF155" s="12"/>
      <c r="MG155" s="12"/>
      <c r="MH155" s="12"/>
      <c r="MI155" s="12"/>
      <c r="MJ155" s="12"/>
      <c r="MK155" s="12">
        <v>8</v>
      </c>
    </row>
    <row r="156" spans="1:349" x14ac:dyDescent="0.35">
      <c r="A156" s="14" t="s">
        <v>67</v>
      </c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  <c r="CC156" s="12"/>
      <c r="CD156" s="12"/>
      <c r="CE156" s="12"/>
      <c r="CF156" s="12"/>
      <c r="CG156" s="12"/>
      <c r="CH156" s="12"/>
      <c r="CI156" s="12"/>
      <c r="CJ156" s="12"/>
      <c r="CK156" s="12"/>
      <c r="CL156" s="12"/>
      <c r="CM156" s="12"/>
      <c r="CN156" s="12"/>
      <c r="CO156" s="12"/>
      <c r="CP156" s="12"/>
      <c r="CQ156" s="12"/>
      <c r="CR156" s="12"/>
      <c r="CS156" s="12"/>
      <c r="CT156" s="12"/>
      <c r="CU156" s="12"/>
      <c r="CV156" s="12"/>
      <c r="CW156" s="12"/>
      <c r="CX156" s="12"/>
      <c r="CY156" s="12"/>
      <c r="CZ156" s="12"/>
      <c r="DA156" s="12"/>
      <c r="DB156" s="12"/>
      <c r="DC156" s="12"/>
      <c r="DD156" s="12"/>
      <c r="DE156" s="12"/>
      <c r="DF156" s="12"/>
      <c r="DG156" s="12"/>
      <c r="DH156" s="12"/>
      <c r="DI156" s="12"/>
      <c r="DJ156" s="12"/>
      <c r="DK156" s="12"/>
      <c r="DL156" s="12"/>
      <c r="DM156" s="12"/>
      <c r="DN156" s="12"/>
      <c r="DO156" s="12"/>
      <c r="DP156" s="12"/>
      <c r="DQ156" s="12"/>
      <c r="DR156" s="12"/>
      <c r="DS156" s="12"/>
      <c r="DT156" s="12"/>
      <c r="DU156" s="12"/>
      <c r="DV156" s="12"/>
      <c r="DW156" s="12"/>
      <c r="DX156" s="12"/>
      <c r="DY156" s="12"/>
      <c r="DZ156" s="12"/>
      <c r="EA156" s="12"/>
      <c r="EB156" s="12"/>
      <c r="EC156" s="12"/>
      <c r="ED156" s="12"/>
      <c r="EE156" s="12"/>
      <c r="EF156" s="12"/>
      <c r="EG156" s="12"/>
      <c r="EH156" s="12"/>
      <c r="EI156" s="12"/>
      <c r="EJ156" s="12"/>
      <c r="EK156" s="12"/>
      <c r="EL156" s="12"/>
      <c r="EM156" s="12"/>
      <c r="EN156" s="12"/>
      <c r="EO156" s="12"/>
      <c r="EP156" s="12"/>
      <c r="EQ156" s="12"/>
      <c r="ER156" s="12"/>
      <c r="ES156" s="12">
        <v>2</v>
      </c>
      <c r="ET156" s="12"/>
      <c r="EU156" s="12"/>
      <c r="EV156" s="12"/>
      <c r="EW156" s="12"/>
      <c r="EX156" s="12"/>
      <c r="EY156" s="12"/>
      <c r="EZ156" s="12"/>
      <c r="FA156" s="12"/>
      <c r="FB156" s="12"/>
      <c r="FC156" s="12"/>
      <c r="FD156" s="12"/>
      <c r="FE156" s="12"/>
      <c r="FF156" s="12"/>
      <c r="FG156" s="12"/>
      <c r="FH156" s="12"/>
      <c r="FI156" s="12"/>
      <c r="FJ156" s="12"/>
      <c r="FK156" s="12"/>
      <c r="FL156" s="12"/>
      <c r="FM156" s="12"/>
      <c r="FN156" s="12"/>
      <c r="FO156" s="12"/>
      <c r="FP156" s="12"/>
      <c r="FQ156" s="12"/>
      <c r="FR156" s="12"/>
      <c r="FS156" s="12"/>
      <c r="FT156" s="12"/>
      <c r="FU156" s="12"/>
      <c r="FV156" s="12"/>
      <c r="FW156" s="12"/>
      <c r="FX156" s="12"/>
      <c r="FY156" s="12"/>
      <c r="FZ156" s="12"/>
      <c r="GA156" s="12"/>
      <c r="GB156" s="12"/>
      <c r="GC156" s="12"/>
      <c r="GD156" s="12"/>
      <c r="GE156" s="12"/>
      <c r="GF156" s="12"/>
      <c r="GG156" s="12"/>
      <c r="GH156" s="12"/>
      <c r="GI156" s="12"/>
      <c r="GJ156" s="12"/>
      <c r="GK156" s="12"/>
      <c r="GL156" s="12"/>
      <c r="GM156" s="12"/>
      <c r="GN156" s="12"/>
      <c r="GO156" s="12"/>
      <c r="GP156" s="12"/>
      <c r="GQ156" s="12"/>
      <c r="GR156" s="12"/>
      <c r="GS156" s="12"/>
      <c r="GT156" s="12"/>
      <c r="GU156" s="12"/>
      <c r="GV156" s="12"/>
      <c r="GW156" s="12"/>
      <c r="GX156" s="12">
        <v>2</v>
      </c>
      <c r="GY156" s="12">
        <v>2</v>
      </c>
      <c r="GZ156" s="12">
        <v>2</v>
      </c>
      <c r="HA156" s="12"/>
      <c r="HB156" s="12"/>
      <c r="HC156" s="12"/>
      <c r="HD156" s="12"/>
      <c r="HE156" s="12"/>
      <c r="HF156" s="12"/>
      <c r="HG156" s="12"/>
      <c r="HH156" s="12"/>
      <c r="HI156" s="12"/>
      <c r="HJ156" s="12"/>
      <c r="HK156" s="12"/>
      <c r="HL156" s="12"/>
      <c r="HM156" s="12"/>
      <c r="HN156" s="12"/>
      <c r="HO156" s="12"/>
      <c r="HP156" s="12"/>
      <c r="HQ156" s="12"/>
      <c r="HR156" s="12"/>
      <c r="HS156" s="12"/>
      <c r="HT156" s="12"/>
      <c r="HU156" s="12"/>
      <c r="HV156" s="12"/>
      <c r="HW156" s="12"/>
      <c r="HX156" s="12"/>
      <c r="HY156" s="12"/>
      <c r="HZ156" s="12"/>
      <c r="IA156" s="12"/>
      <c r="IB156" s="12"/>
      <c r="IC156" s="12"/>
      <c r="ID156" s="12"/>
      <c r="IE156" s="12"/>
      <c r="IF156" s="12"/>
      <c r="IG156" s="12"/>
      <c r="IH156" s="12"/>
      <c r="II156" s="12"/>
      <c r="IJ156" s="12"/>
      <c r="IK156" s="12"/>
      <c r="IL156" s="12"/>
      <c r="IM156" s="12"/>
      <c r="IN156" s="12"/>
      <c r="IO156" s="12"/>
      <c r="IP156" s="12"/>
      <c r="IQ156" s="12"/>
      <c r="IR156" s="12"/>
      <c r="IS156" s="12"/>
      <c r="IT156" s="12"/>
      <c r="IU156" s="12"/>
      <c r="IV156" s="12"/>
      <c r="IW156" s="12"/>
      <c r="IX156" s="12"/>
      <c r="IY156" s="12"/>
      <c r="IZ156" s="12"/>
      <c r="JA156" s="12"/>
      <c r="JB156" s="12"/>
      <c r="JC156" s="12"/>
      <c r="JD156" s="12"/>
      <c r="JE156" s="12"/>
      <c r="JF156" s="12"/>
      <c r="JG156" s="12"/>
      <c r="JH156" s="12"/>
      <c r="JI156" s="12"/>
      <c r="JJ156" s="12"/>
      <c r="JK156" s="12"/>
      <c r="JL156" s="12"/>
      <c r="JM156" s="12"/>
      <c r="JN156" s="12"/>
      <c r="JO156" s="12"/>
      <c r="JP156" s="12"/>
      <c r="JQ156" s="12"/>
      <c r="JR156" s="12"/>
      <c r="JS156" s="12"/>
      <c r="JT156" s="12"/>
      <c r="JU156" s="12"/>
      <c r="JV156" s="12"/>
      <c r="JW156" s="12"/>
      <c r="JX156" s="12"/>
      <c r="JY156" s="12"/>
      <c r="JZ156" s="12"/>
      <c r="KA156" s="12"/>
      <c r="KB156" s="12"/>
      <c r="KC156" s="12"/>
      <c r="KD156" s="12"/>
      <c r="KE156" s="12"/>
      <c r="KF156" s="12"/>
      <c r="KG156" s="12"/>
      <c r="KH156" s="12"/>
      <c r="KI156" s="12"/>
      <c r="KJ156" s="12"/>
      <c r="KK156" s="12"/>
      <c r="KL156" s="12"/>
      <c r="KM156" s="12"/>
      <c r="KN156" s="12"/>
      <c r="KO156" s="12"/>
      <c r="KP156" s="12"/>
      <c r="KQ156" s="12"/>
      <c r="KR156" s="12"/>
      <c r="KS156" s="12"/>
      <c r="KT156" s="12"/>
      <c r="KU156" s="12"/>
      <c r="KV156" s="12"/>
      <c r="KW156" s="12"/>
      <c r="KX156" s="12"/>
      <c r="KY156" s="12"/>
      <c r="KZ156" s="12"/>
      <c r="LA156" s="12"/>
      <c r="LB156" s="12"/>
      <c r="LC156" s="12"/>
      <c r="LD156" s="12"/>
      <c r="LE156" s="12"/>
      <c r="LF156" s="12"/>
      <c r="LG156" s="12"/>
      <c r="LH156" s="12"/>
      <c r="LI156" s="12"/>
      <c r="LJ156" s="12"/>
      <c r="LK156" s="12"/>
      <c r="LL156" s="12"/>
      <c r="LM156" s="12"/>
      <c r="LN156" s="12"/>
      <c r="LO156" s="12"/>
      <c r="LP156" s="12"/>
      <c r="LQ156" s="12"/>
      <c r="LR156" s="12"/>
      <c r="LS156" s="12"/>
      <c r="LT156" s="12"/>
      <c r="LU156" s="12"/>
      <c r="LV156" s="12"/>
      <c r="LW156" s="12"/>
      <c r="LX156" s="12"/>
      <c r="LY156" s="12"/>
      <c r="LZ156" s="12"/>
      <c r="MA156" s="12"/>
      <c r="MB156" s="12"/>
      <c r="MC156" s="12"/>
      <c r="MD156" s="12"/>
      <c r="ME156" s="12"/>
      <c r="MF156" s="12"/>
      <c r="MG156" s="12"/>
      <c r="MH156" s="12"/>
      <c r="MI156" s="12"/>
      <c r="MJ156" s="12"/>
      <c r="MK156" s="12">
        <v>8</v>
      </c>
    </row>
    <row r="157" spans="1:349" x14ac:dyDescent="0.35">
      <c r="A157" s="14" t="s">
        <v>42</v>
      </c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  <c r="CC157" s="12"/>
      <c r="CD157" s="12"/>
      <c r="CE157" s="12"/>
      <c r="CF157" s="12"/>
      <c r="CG157" s="12"/>
      <c r="CH157" s="12"/>
      <c r="CI157" s="12"/>
      <c r="CJ157" s="12"/>
      <c r="CK157" s="12"/>
      <c r="CL157" s="12"/>
      <c r="CM157" s="12"/>
      <c r="CN157" s="12"/>
      <c r="CO157" s="12"/>
      <c r="CP157" s="12"/>
      <c r="CQ157" s="12"/>
      <c r="CR157" s="12"/>
      <c r="CS157" s="12"/>
      <c r="CT157" s="12"/>
      <c r="CU157" s="12"/>
      <c r="CV157" s="12"/>
      <c r="CW157" s="12"/>
      <c r="CX157" s="12"/>
      <c r="CY157" s="12"/>
      <c r="CZ157" s="12"/>
      <c r="DA157" s="12"/>
      <c r="DB157" s="12"/>
      <c r="DC157" s="12"/>
      <c r="DD157" s="12"/>
      <c r="DE157" s="12"/>
      <c r="DF157" s="12"/>
      <c r="DG157" s="12"/>
      <c r="DH157" s="12"/>
      <c r="DI157" s="12"/>
      <c r="DJ157" s="12"/>
      <c r="DK157" s="12"/>
      <c r="DL157" s="12"/>
      <c r="DM157" s="12"/>
      <c r="DN157" s="12"/>
      <c r="DO157" s="12"/>
      <c r="DP157" s="12"/>
      <c r="DQ157" s="12"/>
      <c r="DR157" s="12"/>
      <c r="DS157" s="12"/>
      <c r="DT157" s="12"/>
      <c r="DU157" s="12"/>
      <c r="DV157" s="12"/>
      <c r="DW157" s="12"/>
      <c r="DX157" s="12"/>
      <c r="DY157" s="12"/>
      <c r="DZ157" s="12"/>
      <c r="EA157" s="12"/>
      <c r="EB157" s="12"/>
      <c r="EC157" s="12"/>
      <c r="ED157" s="12"/>
      <c r="EE157" s="12"/>
      <c r="EF157" s="12"/>
      <c r="EG157" s="12"/>
      <c r="EH157" s="12"/>
      <c r="EI157" s="12"/>
      <c r="EJ157" s="12"/>
      <c r="EK157" s="12"/>
      <c r="EL157" s="12"/>
      <c r="EM157" s="12"/>
      <c r="EN157" s="12"/>
      <c r="EO157" s="12"/>
      <c r="EP157" s="12"/>
      <c r="EQ157" s="12"/>
      <c r="ER157" s="12"/>
      <c r="ES157" s="12"/>
      <c r="ET157" s="12">
        <v>2</v>
      </c>
      <c r="EU157" s="12"/>
      <c r="EV157" s="12"/>
      <c r="EW157" s="12"/>
      <c r="EX157" s="12"/>
      <c r="EY157" s="12"/>
      <c r="EZ157" s="12"/>
      <c r="FA157" s="12"/>
      <c r="FB157" s="12"/>
      <c r="FC157" s="12"/>
      <c r="FD157" s="12"/>
      <c r="FE157" s="12"/>
      <c r="FF157" s="12"/>
      <c r="FG157" s="12"/>
      <c r="FH157" s="12"/>
      <c r="FI157" s="12"/>
      <c r="FJ157" s="12"/>
      <c r="FK157" s="12"/>
      <c r="FL157" s="12"/>
      <c r="FM157" s="12"/>
      <c r="FN157" s="12"/>
      <c r="FO157" s="12"/>
      <c r="FP157" s="12"/>
      <c r="FQ157" s="12"/>
      <c r="FR157" s="12"/>
      <c r="FS157" s="12"/>
      <c r="FT157" s="12"/>
      <c r="FU157" s="12"/>
      <c r="FV157" s="12"/>
      <c r="FW157" s="12"/>
      <c r="FX157" s="12"/>
      <c r="FY157" s="12"/>
      <c r="FZ157" s="12"/>
      <c r="GA157" s="12"/>
      <c r="GB157" s="12"/>
      <c r="GC157" s="12"/>
      <c r="GD157" s="12"/>
      <c r="GE157" s="12"/>
      <c r="GF157" s="12"/>
      <c r="GG157" s="12"/>
      <c r="GH157" s="12"/>
      <c r="GI157" s="12"/>
      <c r="GJ157" s="12"/>
      <c r="GK157" s="12"/>
      <c r="GL157" s="12"/>
      <c r="GM157" s="12"/>
      <c r="GN157" s="12"/>
      <c r="GO157" s="12"/>
      <c r="GP157" s="12"/>
      <c r="GQ157" s="12"/>
      <c r="GR157" s="12"/>
      <c r="GS157" s="12"/>
      <c r="GT157" s="12"/>
      <c r="GU157" s="12"/>
      <c r="GV157" s="12"/>
      <c r="GW157" s="12"/>
      <c r="GX157" s="12"/>
      <c r="GY157" s="12">
        <v>2</v>
      </c>
      <c r="GZ157" s="12">
        <v>2</v>
      </c>
      <c r="HA157" s="12">
        <v>2</v>
      </c>
      <c r="HB157" s="12"/>
      <c r="HC157" s="12"/>
      <c r="HD157" s="12"/>
      <c r="HE157" s="12"/>
      <c r="HF157" s="12"/>
      <c r="HG157" s="12"/>
      <c r="HH157" s="12"/>
      <c r="HI157" s="12"/>
      <c r="HJ157" s="12"/>
      <c r="HK157" s="12"/>
      <c r="HL157" s="12"/>
      <c r="HM157" s="12"/>
      <c r="HN157" s="12"/>
      <c r="HO157" s="12"/>
      <c r="HP157" s="12"/>
      <c r="HQ157" s="12"/>
      <c r="HR157" s="12"/>
      <c r="HS157" s="12"/>
      <c r="HT157" s="12"/>
      <c r="HU157" s="12"/>
      <c r="HV157" s="12"/>
      <c r="HW157" s="12"/>
      <c r="HX157" s="12"/>
      <c r="HY157" s="12"/>
      <c r="HZ157" s="12"/>
      <c r="IA157" s="12"/>
      <c r="IB157" s="12"/>
      <c r="IC157" s="12"/>
      <c r="ID157" s="12"/>
      <c r="IE157" s="12"/>
      <c r="IF157" s="12"/>
      <c r="IG157" s="12"/>
      <c r="IH157" s="12"/>
      <c r="II157" s="12"/>
      <c r="IJ157" s="12"/>
      <c r="IK157" s="12"/>
      <c r="IL157" s="12"/>
      <c r="IM157" s="12"/>
      <c r="IN157" s="12"/>
      <c r="IO157" s="12"/>
      <c r="IP157" s="12"/>
      <c r="IQ157" s="12"/>
      <c r="IR157" s="12"/>
      <c r="IS157" s="12"/>
      <c r="IT157" s="12"/>
      <c r="IU157" s="12"/>
      <c r="IV157" s="12"/>
      <c r="IW157" s="12"/>
      <c r="IX157" s="12"/>
      <c r="IY157" s="12"/>
      <c r="IZ157" s="12"/>
      <c r="JA157" s="12"/>
      <c r="JB157" s="12"/>
      <c r="JC157" s="12"/>
      <c r="JD157" s="12"/>
      <c r="JE157" s="12"/>
      <c r="JF157" s="12"/>
      <c r="JG157" s="12"/>
      <c r="JH157" s="12"/>
      <c r="JI157" s="12"/>
      <c r="JJ157" s="12"/>
      <c r="JK157" s="12"/>
      <c r="JL157" s="12"/>
      <c r="JM157" s="12"/>
      <c r="JN157" s="12"/>
      <c r="JO157" s="12"/>
      <c r="JP157" s="12"/>
      <c r="JQ157" s="12"/>
      <c r="JR157" s="12"/>
      <c r="JS157" s="12"/>
      <c r="JT157" s="12"/>
      <c r="JU157" s="12"/>
      <c r="JV157" s="12"/>
      <c r="JW157" s="12"/>
      <c r="JX157" s="12"/>
      <c r="JY157" s="12"/>
      <c r="JZ157" s="12"/>
      <c r="KA157" s="12"/>
      <c r="KB157" s="12"/>
      <c r="KC157" s="12"/>
      <c r="KD157" s="12"/>
      <c r="KE157" s="12"/>
      <c r="KF157" s="12"/>
      <c r="KG157" s="12"/>
      <c r="KH157" s="12"/>
      <c r="KI157" s="12"/>
      <c r="KJ157" s="12"/>
      <c r="KK157" s="12"/>
      <c r="KL157" s="12"/>
      <c r="KM157" s="12"/>
      <c r="KN157" s="12"/>
      <c r="KO157" s="12"/>
      <c r="KP157" s="12"/>
      <c r="KQ157" s="12"/>
      <c r="KR157" s="12"/>
      <c r="KS157" s="12"/>
      <c r="KT157" s="12"/>
      <c r="KU157" s="12"/>
      <c r="KV157" s="12"/>
      <c r="KW157" s="12"/>
      <c r="KX157" s="12"/>
      <c r="KY157" s="12"/>
      <c r="KZ157" s="12"/>
      <c r="LA157" s="12"/>
      <c r="LB157" s="12"/>
      <c r="LC157" s="12"/>
      <c r="LD157" s="12"/>
      <c r="LE157" s="12"/>
      <c r="LF157" s="12"/>
      <c r="LG157" s="12"/>
      <c r="LH157" s="12"/>
      <c r="LI157" s="12"/>
      <c r="LJ157" s="12"/>
      <c r="LK157" s="12"/>
      <c r="LL157" s="12"/>
      <c r="LM157" s="12"/>
      <c r="LN157" s="12"/>
      <c r="LO157" s="12"/>
      <c r="LP157" s="12"/>
      <c r="LQ157" s="12"/>
      <c r="LR157" s="12"/>
      <c r="LS157" s="12"/>
      <c r="LT157" s="12"/>
      <c r="LU157" s="12"/>
      <c r="LV157" s="12"/>
      <c r="LW157" s="12"/>
      <c r="LX157" s="12"/>
      <c r="LY157" s="12"/>
      <c r="LZ157" s="12"/>
      <c r="MA157" s="12"/>
      <c r="MB157" s="12"/>
      <c r="MC157" s="12"/>
      <c r="MD157" s="12"/>
      <c r="ME157" s="12"/>
      <c r="MF157" s="12"/>
      <c r="MG157" s="12"/>
      <c r="MH157" s="12"/>
      <c r="MI157" s="12"/>
      <c r="MJ157" s="12"/>
      <c r="MK157" s="12">
        <v>8</v>
      </c>
    </row>
    <row r="158" spans="1:349" x14ac:dyDescent="0.35">
      <c r="A158" s="14" t="s">
        <v>24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  <c r="CC158" s="12"/>
      <c r="CD158" s="12"/>
      <c r="CE158" s="12"/>
      <c r="CF158" s="12"/>
      <c r="CG158" s="12"/>
      <c r="CH158" s="12"/>
      <c r="CI158" s="12"/>
      <c r="CJ158" s="12"/>
      <c r="CK158" s="12"/>
      <c r="CL158" s="12"/>
      <c r="CM158" s="12"/>
      <c r="CN158" s="12"/>
      <c r="CO158" s="12"/>
      <c r="CP158" s="12"/>
      <c r="CQ158" s="12"/>
      <c r="CR158" s="12"/>
      <c r="CS158" s="12"/>
      <c r="CT158" s="12"/>
      <c r="CU158" s="12"/>
      <c r="CV158" s="12"/>
      <c r="CW158" s="12"/>
      <c r="CX158" s="12"/>
      <c r="CY158" s="12"/>
      <c r="CZ158" s="12"/>
      <c r="DA158" s="12"/>
      <c r="DB158" s="12"/>
      <c r="DC158" s="12"/>
      <c r="DD158" s="12"/>
      <c r="DE158" s="12"/>
      <c r="DF158" s="12"/>
      <c r="DG158" s="12"/>
      <c r="DH158" s="12"/>
      <c r="DI158" s="12"/>
      <c r="DJ158" s="12"/>
      <c r="DK158" s="12"/>
      <c r="DL158" s="12"/>
      <c r="DM158" s="12"/>
      <c r="DN158" s="12"/>
      <c r="DO158" s="12"/>
      <c r="DP158" s="12"/>
      <c r="DQ158" s="12"/>
      <c r="DR158" s="12"/>
      <c r="DS158" s="12"/>
      <c r="DT158" s="12"/>
      <c r="DU158" s="12"/>
      <c r="DV158" s="12"/>
      <c r="DW158" s="12"/>
      <c r="DX158" s="12"/>
      <c r="DY158" s="12"/>
      <c r="DZ158" s="12"/>
      <c r="EA158" s="12"/>
      <c r="EB158" s="12"/>
      <c r="EC158" s="12"/>
      <c r="ED158" s="12"/>
      <c r="EE158" s="12"/>
      <c r="EF158" s="12"/>
      <c r="EG158" s="12"/>
      <c r="EH158" s="12"/>
      <c r="EI158" s="12"/>
      <c r="EJ158" s="12"/>
      <c r="EK158" s="12"/>
      <c r="EL158" s="12"/>
      <c r="EM158" s="12"/>
      <c r="EN158" s="12"/>
      <c r="EO158" s="12"/>
      <c r="EP158" s="12"/>
      <c r="EQ158" s="12"/>
      <c r="ER158" s="12"/>
      <c r="ES158" s="12"/>
      <c r="ET158" s="12"/>
      <c r="EU158" s="12"/>
      <c r="EV158" s="12"/>
      <c r="EW158" s="12"/>
      <c r="EX158" s="12"/>
      <c r="EY158" s="12">
        <v>2</v>
      </c>
      <c r="EZ158" s="12"/>
      <c r="FA158" s="12">
        <v>2</v>
      </c>
      <c r="FB158" s="12"/>
      <c r="FC158" s="12"/>
      <c r="FD158" s="12"/>
      <c r="FE158" s="12"/>
      <c r="FF158" s="12"/>
      <c r="FG158" s="12"/>
      <c r="FH158" s="12"/>
      <c r="FI158" s="12"/>
      <c r="FJ158" s="12"/>
      <c r="FK158" s="12"/>
      <c r="FL158" s="12"/>
      <c r="FM158" s="12"/>
      <c r="FN158" s="12"/>
      <c r="FO158" s="12"/>
      <c r="FP158" s="12"/>
      <c r="FQ158" s="12"/>
      <c r="FR158" s="12"/>
      <c r="FS158" s="12"/>
      <c r="FT158" s="12"/>
      <c r="FU158" s="12"/>
      <c r="FV158" s="12"/>
      <c r="FW158" s="12"/>
      <c r="FX158" s="12"/>
      <c r="FY158" s="12"/>
      <c r="FZ158" s="12"/>
      <c r="GA158" s="12"/>
      <c r="GB158" s="12"/>
      <c r="GC158" s="12"/>
      <c r="GD158" s="12"/>
      <c r="GE158" s="12"/>
      <c r="GF158" s="12"/>
      <c r="GG158" s="12"/>
      <c r="GH158" s="12"/>
      <c r="GI158" s="12"/>
      <c r="GJ158" s="12"/>
      <c r="GK158" s="12"/>
      <c r="GL158" s="12"/>
      <c r="GM158" s="12"/>
      <c r="GN158" s="12"/>
      <c r="GO158" s="12"/>
      <c r="GP158" s="12"/>
      <c r="GQ158" s="12"/>
      <c r="GR158" s="12"/>
      <c r="GS158" s="12"/>
      <c r="GT158" s="12"/>
      <c r="GU158" s="12"/>
      <c r="GV158" s="12"/>
      <c r="GW158" s="12"/>
      <c r="GX158" s="12"/>
      <c r="GY158" s="12"/>
      <c r="GZ158" s="12">
        <v>2</v>
      </c>
      <c r="HA158" s="12">
        <v>2</v>
      </c>
      <c r="HB158" s="12"/>
      <c r="HC158" s="12"/>
      <c r="HD158" s="12"/>
      <c r="HE158" s="12"/>
      <c r="HF158" s="12"/>
      <c r="HG158" s="12"/>
      <c r="HH158" s="12"/>
      <c r="HI158" s="12"/>
      <c r="HJ158" s="12"/>
      <c r="HK158" s="12"/>
      <c r="HL158" s="12"/>
      <c r="HM158" s="12"/>
      <c r="HN158" s="12"/>
      <c r="HO158" s="12"/>
      <c r="HP158" s="12"/>
      <c r="HQ158" s="12"/>
      <c r="HR158" s="12"/>
      <c r="HS158" s="12"/>
      <c r="HT158" s="12"/>
      <c r="HU158" s="12"/>
      <c r="HV158" s="12"/>
      <c r="HW158" s="12"/>
      <c r="HX158" s="12"/>
      <c r="HY158" s="12"/>
      <c r="HZ158" s="12"/>
      <c r="IA158" s="12"/>
      <c r="IB158" s="12"/>
      <c r="IC158" s="12"/>
      <c r="ID158" s="12"/>
      <c r="IE158" s="12"/>
      <c r="IF158" s="12"/>
      <c r="IG158" s="12"/>
      <c r="IH158" s="12"/>
      <c r="II158" s="12"/>
      <c r="IJ158" s="12"/>
      <c r="IK158" s="12"/>
      <c r="IL158" s="12"/>
      <c r="IM158" s="12"/>
      <c r="IN158" s="12"/>
      <c r="IO158" s="12"/>
      <c r="IP158" s="12"/>
      <c r="IQ158" s="12"/>
      <c r="IR158" s="12"/>
      <c r="IS158" s="12"/>
      <c r="IT158" s="12"/>
      <c r="IU158" s="12"/>
      <c r="IV158" s="12"/>
      <c r="IW158" s="12"/>
      <c r="IX158" s="12"/>
      <c r="IY158" s="12"/>
      <c r="IZ158" s="12"/>
      <c r="JA158" s="12"/>
      <c r="JB158" s="12"/>
      <c r="JC158" s="12"/>
      <c r="JD158" s="12"/>
      <c r="JE158" s="12"/>
      <c r="JF158" s="12"/>
      <c r="JG158" s="12"/>
      <c r="JH158" s="12"/>
      <c r="JI158" s="12"/>
      <c r="JJ158" s="12"/>
      <c r="JK158" s="12"/>
      <c r="JL158" s="12"/>
      <c r="JM158" s="12"/>
      <c r="JN158" s="12"/>
      <c r="JO158" s="12"/>
      <c r="JP158" s="12"/>
      <c r="JQ158" s="12"/>
      <c r="JR158" s="12"/>
      <c r="JS158" s="12"/>
      <c r="JT158" s="12"/>
      <c r="JU158" s="12"/>
      <c r="JV158" s="12"/>
      <c r="JW158" s="12"/>
      <c r="JX158" s="12"/>
      <c r="JY158" s="12"/>
      <c r="JZ158" s="12"/>
      <c r="KA158" s="12"/>
      <c r="KB158" s="12"/>
      <c r="KC158" s="12"/>
      <c r="KD158" s="12"/>
      <c r="KE158" s="12"/>
      <c r="KF158" s="12"/>
      <c r="KG158" s="12"/>
      <c r="KH158" s="12">
        <v>2</v>
      </c>
      <c r="KI158" s="12"/>
      <c r="KJ158" s="12"/>
      <c r="KK158" s="12"/>
      <c r="KL158" s="12"/>
      <c r="KM158" s="12"/>
      <c r="KN158" s="12"/>
      <c r="KO158" s="12"/>
      <c r="KP158" s="12"/>
      <c r="KQ158" s="12"/>
      <c r="KR158" s="12"/>
      <c r="KS158" s="12"/>
      <c r="KT158" s="12"/>
      <c r="KU158" s="12"/>
      <c r="KV158" s="12"/>
      <c r="KW158" s="12"/>
      <c r="KX158" s="12"/>
      <c r="KY158" s="12"/>
      <c r="KZ158" s="12"/>
      <c r="LA158" s="12"/>
      <c r="LB158" s="12"/>
      <c r="LC158" s="12"/>
      <c r="LD158" s="12"/>
      <c r="LE158" s="12"/>
      <c r="LF158" s="12"/>
      <c r="LG158" s="12"/>
      <c r="LH158" s="12"/>
      <c r="LI158" s="12"/>
      <c r="LJ158" s="12"/>
      <c r="LK158" s="12"/>
      <c r="LL158" s="12"/>
      <c r="LM158" s="12"/>
      <c r="LN158" s="12"/>
      <c r="LO158" s="12"/>
      <c r="LP158" s="12"/>
      <c r="LQ158" s="12"/>
      <c r="LR158" s="12"/>
      <c r="LS158" s="12"/>
      <c r="LT158" s="12"/>
      <c r="LU158" s="12"/>
      <c r="LV158" s="12"/>
      <c r="LW158" s="12"/>
      <c r="LX158" s="12"/>
      <c r="LY158" s="12"/>
      <c r="LZ158" s="12"/>
      <c r="MA158" s="12"/>
      <c r="MB158" s="12"/>
      <c r="MC158" s="12"/>
      <c r="MD158" s="12"/>
      <c r="ME158" s="12"/>
      <c r="MF158" s="12"/>
      <c r="MG158" s="12"/>
      <c r="MH158" s="12"/>
      <c r="MI158" s="12"/>
      <c r="MJ158" s="12"/>
      <c r="MK158" s="12">
        <v>10</v>
      </c>
    </row>
    <row r="159" spans="1:349" x14ac:dyDescent="0.35">
      <c r="A159" s="14" t="s">
        <v>8</v>
      </c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  <c r="CC159" s="12"/>
      <c r="CD159" s="12"/>
      <c r="CE159" s="12"/>
      <c r="CF159" s="12"/>
      <c r="CG159" s="12"/>
      <c r="CH159" s="12"/>
      <c r="CI159" s="12"/>
      <c r="CJ159" s="12"/>
      <c r="CK159" s="12"/>
      <c r="CL159" s="12"/>
      <c r="CM159" s="12"/>
      <c r="CN159" s="12"/>
      <c r="CO159" s="12"/>
      <c r="CP159" s="12"/>
      <c r="CQ159" s="12"/>
      <c r="CR159" s="12"/>
      <c r="CS159" s="12"/>
      <c r="CT159" s="12"/>
      <c r="CU159" s="12"/>
      <c r="CV159" s="12"/>
      <c r="CW159" s="12"/>
      <c r="CX159" s="12"/>
      <c r="CY159" s="12"/>
      <c r="CZ159" s="12"/>
      <c r="DA159" s="12"/>
      <c r="DB159" s="12"/>
      <c r="DC159" s="12"/>
      <c r="DD159" s="12"/>
      <c r="DE159" s="12"/>
      <c r="DF159" s="12"/>
      <c r="DG159" s="12"/>
      <c r="DH159" s="12"/>
      <c r="DI159" s="12"/>
      <c r="DJ159" s="12"/>
      <c r="DK159" s="12"/>
      <c r="DL159" s="12"/>
      <c r="DM159" s="12"/>
      <c r="DN159" s="12"/>
      <c r="DO159" s="12"/>
      <c r="DP159" s="12"/>
      <c r="DQ159" s="12"/>
      <c r="DR159" s="12"/>
      <c r="DS159" s="12"/>
      <c r="DT159" s="12"/>
      <c r="DU159" s="12"/>
      <c r="DV159" s="12"/>
      <c r="DW159" s="12"/>
      <c r="DX159" s="12"/>
      <c r="DY159" s="12"/>
      <c r="DZ159" s="12"/>
      <c r="EA159" s="12"/>
      <c r="EB159" s="12"/>
      <c r="EC159" s="12"/>
      <c r="ED159" s="12"/>
      <c r="EE159" s="12"/>
      <c r="EF159" s="12"/>
      <c r="EG159" s="12"/>
      <c r="EH159" s="12"/>
      <c r="EI159" s="12"/>
      <c r="EJ159" s="12"/>
      <c r="EK159" s="12"/>
      <c r="EL159" s="12"/>
      <c r="EM159" s="12"/>
      <c r="EN159" s="12"/>
      <c r="EO159" s="12"/>
      <c r="EP159" s="12"/>
      <c r="EQ159" s="12"/>
      <c r="ER159" s="12"/>
      <c r="ES159" s="12"/>
      <c r="ET159" s="12"/>
      <c r="EU159" s="12"/>
      <c r="EV159" s="12"/>
      <c r="EW159" s="12">
        <v>2</v>
      </c>
      <c r="EX159" s="12"/>
      <c r="EY159" s="12"/>
      <c r="EZ159" s="12"/>
      <c r="FA159" s="12"/>
      <c r="FB159" s="12"/>
      <c r="FC159" s="12"/>
      <c r="FD159" s="12"/>
      <c r="FE159" s="12"/>
      <c r="FF159" s="12"/>
      <c r="FG159" s="12"/>
      <c r="FH159" s="12"/>
      <c r="FI159" s="12"/>
      <c r="FJ159" s="12"/>
      <c r="FK159" s="12"/>
      <c r="FL159" s="12"/>
      <c r="FM159" s="12"/>
      <c r="FN159" s="12"/>
      <c r="FO159" s="12"/>
      <c r="FP159" s="12"/>
      <c r="FQ159" s="12"/>
      <c r="FR159" s="12"/>
      <c r="FS159" s="12"/>
      <c r="FT159" s="12"/>
      <c r="FU159" s="12"/>
      <c r="FV159" s="12"/>
      <c r="FW159" s="12"/>
      <c r="FX159" s="12"/>
      <c r="FY159" s="12"/>
      <c r="FZ159" s="12"/>
      <c r="GA159" s="12"/>
      <c r="GB159" s="12"/>
      <c r="GC159" s="12"/>
      <c r="GD159" s="12"/>
      <c r="GE159" s="12"/>
      <c r="GF159" s="12"/>
      <c r="GG159" s="12"/>
      <c r="GH159" s="12"/>
      <c r="GI159" s="12"/>
      <c r="GJ159" s="12"/>
      <c r="GK159" s="12"/>
      <c r="GL159" s="12"/>
      <c r="GM159" s="12"/>
      <c r="GN159" s="12"/>
      <c r="GO159" s="12"/>
      <c r="GP159" s="12"/>
      <c r="GQ159" s="12"/>
      <c r="GR159" s="12"/>
      <c r="GS159" s="12"/>
      <c r="GT159" s="12"/>
      <c r="GU159" s="12"/>
      <c r="GV159" s="12"/>
      <c r="GW159" s="12"/>
      <c r="GX159" s="12"/>
      <c r="GY159" s="12"/>
      <c r="GZ159" s="12"/>
      <c r="HA159" s="12"/>
      <c r="HB159" s="12"/>
      <c r="HC159" s="12"/>
      <c r="HD159" s="12"/>
      <c r="HE159" s="12"/>
      <c r="HF159" s="12"/>
      <c r="HG159" s="12"/>
      <c r="HH159" s="12"/>
      <c r="HI159" s="12"/>
      <c r="HJ159" s="12"/>
      <c r="HK159" s="12"/>
      <c r="HL159" s="12"/>
      <c r="HM159" s="12"/>
      <c r="HN159" s="12"/>
      <c r="HO159" s="12"/>
      <c r="HP159" s="12"/>
      <c r="HQ159" s="12"/>
      <c r="HR159" s="12"/>
      <c r="HS159" s="12"/>
      <c r="HT159" s="12"/>
      <c r="HU159" s="12"/>
      <c r="HV159" s="12"/>
      <c r="HW159" s="12"/>
      <c r="HX159" s="12"/>
      <c r="HY159" s="12"/>
      <c r="HZ159" s="12"/>
      <c r="IA159" s="12"/>
      <c r="IB159" s="12"/>
      <c r="IC159" s="12"/>
      <c r="ID159" s="12"/>
      <c r="IE159" s="12"/>
      <c r="IF159" s="12"/>
      <c r="IG159" s="12"/>
      <c r="IH159" s="12"/>
      <c r="II159" s="12"/>
      <c r="IJ159" s="12"/>
      <c r="IK159" s="12"/>
      <c r="IL159" s="12"/>
      <c r="IM159" s="12"/>
      <c r="IN159" s="12"/>
      <c r="IO159" s="12"/>
      <c r="IP159" s="12"/>
      <c r="IQ159" s="12"/>
      <c r="IR159" s="12"/>
      <c r="IS159" s="12"/>
      <c r="IT159" s="12"/>
      <c r="IU159" s="12"/>
      <c r="IV159" s="12"/>
      <c r="IW159" s="12"/>
      <c r="IX159" s="12"/>
      <c r="IY159" s="12"/>
      <c r="IZ159" s="12"/>
      <c r="JA159" s="12"/>
      <c r="JB159" s="12"/>
      <c r="JC159" s="12"/>
      <c r="JD159" s="12"/>
      <c r="JE159" s="12"/>
      <c r="JF159" s="12"/>
      <c r="JG159" s="12"/>
      <c r="JH159" s="12"/>
      <c r="JI159" s="12"/>
      <c r="JJ159" s="12"/>
      <c r="JK159" s="12"/>
      <c r="JL159" s="12"/>
      <c r="JM159" s="12"/>
      <c r="JN159" s="12"/>
      <c r="JO159" s="12"/>
      <c r="JP159" s="12"/>
      <c r="JQ159" s="12"/>
      <c r="JR159" s="12"/>
      <c r="JS159" s="12"/>
      <c r="JT159" s="12"/>
      <c r="JU159" s="12"/>
      <c r="JV159" s="12"/>
      <c r="JW159" s="12"/>
      <c r="JX159" s="12"/>
      <c r="JY159" s="12"/>
      <c r="JZ159" s="12"/>
      <c r="KA159" s="12"/>
      <c r="KB159" s="12"/>
      <c r="KC159" s="12"/>
      <c r="KD159" s="12"/>
      <c r="KE159" s="12"/>
      <c r="KF159" s="12"/>
      <c r="KG159" s="12"/>
      <c r="KH159" s="12"/>
      <c r="KI159" s="12"/>
      <c r="KJ159" s="12"/>
      <c r="KK159" s="12"/>
      <c r="KL159" s="12"/>
      <c r="KM159" s="12"/>
      <c r="KN159" s="12"/>
      <c r="KO159" s="12"/>
      <c r="KP159" s="12"/>
      <c r="KQ159" s="12"/>
      <c r="KR159" s="12"/>
      <c r="KS159" s="12"/>
      <c r="KT159" s="12"/>
      <c r="KU159" s="12"/>
      <c r="KV159" s="12"/>
      <c r="KW159" s="12"/>
      <c r="KX159" s="12"/>
      <c r="KY159" s="12"/>
      <c r="KZ159" s="12"/>
      <c r="LA159" s="12"/>
      <c r="LB159" s="12"/>
      <c r="LC159" s="12"/>
      <c r="LD159" s="12"/>
      <c r="LE159" s="12"/>
      <c r="LF159" s="12"/>
      <c r="LG159" s="12"/>
      <c r="LH159" s="12"/>
      <c r="LI159" s="12"/>
      <c r="LJ159" s="12"/>
      <c r="LK159" s="12"/>
      <c r="LL159" s="12"/>
      <c r="LM159" s="12"/>
      <c r="LN159" s="12"/>
      <c r="LO159" s="12"/>
      <c r="LP159" s="12"/>
      <c r="LQ159" s="12"/>
      <c r="LR159" s="12"/>
      <c r="LS159" s="12"/>
      <c r="LT159" s="12"/>
      <c r="LU159" s="12"/>
      <c r="LV159" s="12"/>
      <c r="LW159" s="12"/>
      <c r="LX159" s="12"/>
      <c r="LY159" s="12"/>
      <c r="LZ159" s="12"/>
      <c r="MA159" s="12"/>
      <c r="MB159" s="12"/>
      <c r="MC159" s="12"/>
      <c r="MD159" s="12"/>
      <c r="ME159" s="12"/>
      <c r="MF159" s="12"/>
      <c r="MG159" s="12"/>
      <c r="MH159" s="12"/>
      <c r="MI159" s="12"/>
      <c r="MJ159" s="12"/>
      <c r="MK159" s="12">
        <v>2</v>
      </c>
    </row>
    <row r="160" spans="1:349" x14ac:dyDescent="0.35">
      <c r="A160" s="14" t="s">
        <v>9</v>
      </c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  <c r="CC160" s="12"/>
      <c r="CD160" s="12"/>
      <c r="CE160" s="12"/>
      <c r="CF160" s="12"/>
      <c r="CG160" s="12"/>
      <c r="CH160" s="12"/>
      <c r="CI160" s="12"/>
      <c r="CJ160" s="12"/>
      <c r="CK160" s="12"/>
      <c r="CL160" s="12"/>
      <c r="CM160" s="12"/>
      <c r="CN160" s="12"/>
      <c r="CO160" s="12"/>
      <c r="CP160" s="12"/>
      <c r="CQ160" s="12"/>
      <c r="CR160" s="12"/>
      <c r="CS160" s="12"/>
      <c r="CT160" s="12"/>
      <c r="CU160" s="12"/>
      <c r="CV160" s="12"/>
      <c r="CW160" s="12"/>
      <c r="CX160" s="12"/>
      <c r="CY160" s="12"/>
      <c r="CZ160" s="12"/>
      <c r="DA160" s="12"/>
      <c r="DB160" s="12"/>
      <c r="DC160" s="12"/>
      <c r="DD160" s="12"/>
      <c r="DE160" s="12"/>
      <c r="DF160" s="12"/>
      <c r="DG160" s="12"/>
      <c r="DH160" s="12"/>
      <c r="DI160" s="12"/>
      <c r="DJ160" s="12"/>
      <c r="DK160" s="12"/>
      <c r="DL160" s="12"/>
      <c r="DM160" s="12"/>
      <c r="DN160" s="12"/>
      <c r="DO160" s="12"/>
      <c r="DP160" s="12"/>
      <c r="DQ160" s="12"/>
      <c r="DR160" s="12"/>
      <c r="DS160" s="12"/>
      <c r="DT160" s="12"/>
      <c r="DU160" s="12"/>
      <c r="DV160" s="12"/>
      <c r="DW160" s="12"/>
      <c r="DX160" s="12"/>
      <c r="DY160" s="12"/>
      <c r="DZ160" s="12"/>
      <c r="EA160" s="12"/>
      <c r="EB160" s="12"/>
      <c r="EC160" s="12"/>
      <c r="ED160" s="12"/>
      <c r="EE160" s="12"/>
      <c r="EF160" s="12"/>
      <c r="EG160" s="12"/>
      <c r="EH160" s="12"/>
      <c r="EI160" s="12"/>
      <c r="EJ160" s="12"/>
      <c r="EK160" s="12"/>
      <c r="EL160" s="12"/>
      <c r="EM160" s="12"/>
      <c r="EN160" s="12"/>
      <c r="EO160" s="12"/>
      <c r="EP160" s="12"/>
      <c r="EQ160" s="12"/>
      <c r="ER160" s="12"/>
      <c r="ES160" s="12"/>
      <c r="ET160" s="12"/>
      <c r="EU160" s="12"/>
      <c r="EV160" s="12"/>
      <c r="EW160" s="12"/>
      <c r="EX160" s="12">
        <v>2</v>
      </c>
      <c r="EY160" s="12"/>
      <c r="EZ160" s="12"/>
      <c r="FA160" s="12"/>
      <c r="FB160" s="12"/>
      <c r="FC160" s="12"/>
      <c r="FD160" s="12"/>
      <c r="FE160" s="12"/>
      <c r="FF160" s="12"/>
      <c r="FG160" s="12"/>
      <c r="FH160" s="12"/>
      <c r="FI160" s="12"/>
      <c r="FJ160" s="12"/>
      <c r="FK160" s="12"/>
      <c r="FL160" s="12"/>
      <c r="FM160" s="12"/>
      <c r="FN160" s="12"/>
      <c r="FO160" s="12"/>
      <c r="FP160" s="12"/>
      <c r="FQ160" s="12"/>
      <c r="FR160" s="12"/>
      <c r="FS160" s="12"/>
      <c r="FT160" s="12"/>
      <c r="FU160" s="12"/>
      <c r="FV160" s="12"/>
      <c r="FW160" s="12"/>
      <c r="FX160" s="12"/>
      <c r="FY160" s="12"/>
      <c r="FZ160" s="12"/>
      <c r="GA160" s="12"/>
      <c r="GB160" s="12"/>
      <c r="GC160" s="12"/>
      <c r="GD160" s="12"/>
      <c r="GE160" s="12"/>
      <c r="GF160" s="12"/>
      <c r="GG160" s="12"/>
      <c r="GH160" s="12"/>
      <c r="GI160" s="12"/>
      <c r="GJ160" s="12"/>
      <c r="GK160" s="12"/>
      <c r="GL160" s="12"/>
      <c r="GM160" s="12"/>
      <c r="GN160" s="12"/>
      <c r="GO160" s="12"/>
      <c r="GP160" s="12"/>
      <c r="GQ160" s="12"/>
      <c r="GR160" s="12"/>
      <c r="GS160" s="12"/>
      <c r="GT160" s="12"/>
      <c r="GU160" s="12"/>
      <c r="GV160" s="12"/>
      <c r="GW160" s="12"/>
      <c r="GX160" s="12"/>
      <c r="GY160" s="12"/>
      <c r="GZ160" s="12"/>
      <c r="HA160" s="12"/>
      <c r="HB160" s="12"/>
      <c r="HC160" s="12"/>
      <c r="HD160" s="12"/>
      <c r="HE160" s="12"/>
      <c r="HF160" s="12"/>
      <c r="HG160" s="12"/>
      <c r="HH160" s="12"/>
      <c r="HI160" s="12"/>
      <c r="HJ160" s="12"/>
      <c r="HK160" s="12"/>
      <c r="HL160" s="12"/>
      <c r="HM160" s="12"/>
      <c r="HN160" s="12"/>
      <c r="HO160" s="12"/>
      <c r="HP160" s="12"/>
      <c r="HQ160" s="12"/>
      <c r="HR160" s="12"/>
      <c r="HS160" s="12"/>
      <c r="HT160" s="12"/>
      <c r="HU160" s="12"/>
      <c r="HV160" s="12"/>
      <c r="HW160" s="12"/>
      <c r="HX160" s="12"/>
      <c r="HY160" s="12"/>
      <c r="HZ160" s="12"/>
      <c r="IA160" s="12"/>
      <c r="IB160" s="12"/>
      <c r="IC160" s="12"/>
      <c r="ID160" s="12"/>
      <c r="IE160" s="12"/>
      <c r="IF160" s="12"/>
      <c r="IG160" s="12"/>
      <c r="IH160" s="12"/>
      <c r="II160" s="12"/>
      <c r="IJ160" s="12"/>
      <c r="IK160" s="12"/>
      <c r="IL160" s="12"/>
      <c r="IM160" s="12"/>
      <c r="IN160" s="12"/>
      <c r="IO160" s="12"/>
      <c r="IP160" s="12"/>
      <c r="IQ160" s="12"/>
      <c r="IR160" s="12"/>
      <c r="IS160" s="12"/>
      <c r="IT160" s="12"/>
      <c r="IU160" s="12"/>
      <c r="IV160" s="12"/>
      <c r="IW160" s="12"/>
      <c r="IX160" s="12"/>
      <c r="IY160" s="12"/>
      <c r="IZ160" s="12"/>
      <c r="JA160" s="12"/>
      <c r="JB160" s="12"/>
      <c r="JC160" s="12"/>
      <c r="JD160" s="12"/>
      <c r="JE160" s="12"/>
      <c r="JF160" s="12"/>
      <c r="JG160" s="12"/>
      <c r="JH160" s="12"/>
      <c r="JI160" s="12"/>
      <c r="JJ160" s="12"/>
      <c r="JK160" s="12"/>
      <c r="JL160" s="12"/>
      <c r="JM160" s="12"/>
      <c r="JN160" s="12"/>
      <c r="JO160" s="12"/>
      <c r="JP160" s="12"/>
      <c r="JQ160" s="12"/>
      <c r="JR160" s="12"/>
      <c r="JS160" s="12"/>
      <c r="JT160" s="12"/>
      <c r="JU160" s="12"/>
      <c r="JV160" s="12"/>
      <c r="JW160" s="12"/>
      <c r="JX160" s="12"/>
      <c r="JY160" s="12"/>
      <c r="JZ160" s="12"/>
      <c r="KA160" s="12"/>
      <c r="KB160" s="12"/>
      <c r="KC160" s="12"/>
      <c r="KD160" s="12"/>
      <c r="KE160" s="12"/>
      <c r="KF160" s="12"/>
      <c r="KG160" s="12"/>
      <c r="KH160" s="12"/>
      <c r="KI160" s="12"/>
      <c r="KJ160" s="12"/>
      <c r="KK160" s="12"/>
      <c r="KL160" s="12"/>
      <c r="KM160" s="12"/>
      <c r="KN160" s="12"/>
      <c r="KO160" s="12"/>
      <c r="KP160" s="12"/>
      <c r="KQ160" s="12"/>
      <c r="KR160" s="12"/>
      <c r="KS160" s="12"/>
      <c r="KT160" s="12"/>
      <c r="KU160" s="12"/>
      <c r="KV160" s="12"/>
      <c r="KW160" s="12"/>
      <c r="KX160" s="12"/>
      <c r="KY160" s="12"/>
      <c r="KZ160" s="12"/>
      <c r="LA160" s="12"/>
      <c r="LB160" s="12"/>
      <c r="LC160" s="12"/>
      <c r="LD160" s="12"/>
      <c r="LE160" s="12"/>
      <c r="LF160" s="12"/>
      <c r="LG160" s="12"/>
      <c r="LH160" s="12"/>
      <c r="LI160" s="12"/>
      <c r="LJ160" s="12"/>
      <c r="LK160" s="12"/>
      <c r="LL160" s="12"/>
      <c r="LM160" s="12"/>
      <c r="LN160" s="12"/>
      <c r="LO160" s="12"/>
      <c r="LP160" s="12"/>
      <c r="LQ160" s="12"/>
      <c r="LR160" s="12"/>
      <c r="LS160" s="12"/>
      <c r="LT160" s="12"/>
      <c r="LU160" s="12"/>
      <c r="LV160" s="12"/>
      <c r="LW160" s="12"/>
      <c r="LX160" s="12"/>
      <c r="LY160" s="12"/>
      <c r="LZ160" s="12"/>
      <c r="MA160" s="12"/>
      <c r="MB160" s="12"/>
      <c r="MC160" s="12"/>
      <c r="MD160" s="12"/>
      <c r="ME160" s="12"/>
      <c r="MF160" s="12"/>
      <c r="MG160" s="12"/>
      <c r="MH160" s="12"/>
      <c r="MI160" s="12"/>
      <c r="MJ160" s="12"/>
      <c r="MK160" s="12">
        <v>2</v>
      </c>
    </row>
    <row r="161" spans="1:349" x14ac:dyDescent="0.35">
      <c r="A161" s="14" t="s">
        <v>10</v>
      </c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  <c r="CC161" s="12"/>
      <c r="CD161" s="12"/>
      <c r="CE161" s="12"/>
      <c r="CF161" s="12"/>
      <c r="CG161" s="12"/>
      <c r="CH161" s="12"/>
      <c r="CI161" s="12"/>
      <c r="CJ161" s="12"/>
      <c r="CK161" s="12"/>
      <c r="CL161" s="12"/>
      <c r="CM161" s="12"/>
      <c r="CN161" s="12"/>
      <c r="CO161" s="12"/>
      <c r="CP161" s="12"/>
      <c r="CQ161" s="12"/>
      <c r="CR161" s="12"/>
      <c r="CS161" s="12"/>
      <c r="CT161" s="12"/>
      <c r="CU161" s="12"/>
      <c r="CV161" s="12"/>
      <c r="CW161" s="12"/>
      <c r="CX161" s="12"/>
      <c r="CY161" s="12"/>
      <c r="CZ161" s="12"/>
      <c r="DA161" s="12"/>
      <c r="DB161" s="12"/>
      <c r="DC161" s="12"/>
      <c r="DD161" s="12"/>
      <c r="DE161" s="12"/>
      <c r="DF161" s="12"/>
      <c r="DG161" s="12"/>
      <c r="DH161" s="12"/>
      <c r="DI161" s="12"/>
      <c r="DJ161" s="12"/>
      <c r="DK161" s="12"/>
      <c r="DL161" s="12"/>
      <c r="DM161" s="12"/>
      <c r="DN161" s="12"/>
      <c r="DO161" s="12"/>
      <c r="DP161" s="12"/>
      <c r="DQ161" s="12"/>
      <c r="DR161" s="12"/>
      <c r="DS161" s="12"/>
      <c r="DT161" s="12"/>
      <c r="DU161" s="12"/>
      <c r="DV161" s="12"/>
      <c r="DW161" s="12"/>
      <c r="DX161" s="12"/>
      <c r="DY161" s="12"/>
      <c r="DZ161" s="12"/>
      <c r="EA161" s="12"/>
      <c r="EB161" s="12"/>
      <c r="EC161" s="12"/>
      <c r="ED161" s="12"/>
      <c r="EE161" s="12"/>
      <c r="EF161" s="12"/>
      <c r="EG161" s="12"/>
      <c r="EH161" s="12"/>
      <c r="EI161" s="12"/>
      <c r="EJ161" s="12"/>
      <c r="EK161" s="12"/>
      <c r="EL161" s="12"/>
      <c r="EM161" s="12"/>
      <c r="EN161" s="12"/>
      <c r="EO161" s="12"/>
      <c r="EP161" s="12"/>
      <c r="EQ161" s="12"/>
      <c r="ER161" s="12"/>
      <c r="ES161" s="12"/>
      <c r="ET161" s="12"/>
      <c r="EU161" s="12"/>
      <c r="EV161" s="12"/>
      <c r="EW161" s="12"/>
      <c r="EX161" s="12"/>
      <c r="EY161" s="12">
        <v>2</v>
      </c>
      <c r="EZ161" s="12">
        <v>2</v>
      </c>
      <c r="FA161" s="12"/>
      <c r="FB161" s="12"/>
      <c r="FC161" s="12"/>
      <c r="FD161" s="12"/>
      <c r="FE161" s="12"/>
      <c r="FF161" s="12"/>
      <c r="FG161" s="12"/>
      <c r="FH161" s="12"/>
      <c r="FI161" s="12"/>
      <c r="FJ161" s="12"/>
      <c r="FK161" s="12"/>
      <c r="FL161" s="12"/>
      <c r="FM161" s="12"/>
      <c r="FN161" s="12"/>
      <c r="FO161" s="12"/>
      <c r="FP161" s="12"/>
      <c r="FQ161" s="12"/>
      <c r="FR161" s="12"/>
      <c r="FS161" s="12"/>
      <c r="FT161" s="12"/>
      <c r="FU161" s="12"/>
      <c r="FV161" s="12"/>
      <c r="FW161" s="12"/>
      <c r="FX161" s="12"/>
      <c r="FY161" s="12"/>
      <c r="FZ161" s="12"/>
      <c r="GA161" s="12"/>
      <c r="GB161" s="12"/>
      <c r="GC161" s="12"/>
      <c r="GD161" s="12"/>
      <c r="GE161" s="12"/>
      <c r="GF161" s="12"/>
      <c r="GG161" s="12"/>
      <c r="GH161" s="12"/>
      <c r="GI161" s="12"/>
      <c r="GJ161" s="12"/>
      <c r="GK161" s="12"/>
      <c r="GL161" s="12"/>
      <c r="GM161" s="12"/>
      <c r="GN161" s="12"/>
      <c r="GO161" s="12"/>
      <c r="GP161" s="12"/>
      <c r="GQ161" s="12"/>
      <c r="GR161" s="12"/>
      <c r="GS161" s="12"/>
      <c r="GT161" s="12"/>
      <c r="GU161" s="12"/>
      <c r="GV161" s="12"/>
      <c r="GW161" s="12"/>
      <c r="GX161" s="12"/>
      <c r="GY161" s="12"/>
      <c r="GZ161" s="12"/>
      <c r="HA161" s="12"/>
      <c r="HB161" s="12"/>
      <c r="HC161" s="12"/>
      <c r="HD161" s="12"/>
      <c r="HE161" s="12"/>
      <c r="HF161" s="12"/>
      <c r="HG161" s="12"/>
      <c r="HH161" s="12"/>
      <c r="HI161" s="12"/>
      <c r="HJ161" s="12"/>
      <c r="HK161" s="12"/>
      <c r="HL161" s="12"/>
      <c r="HM161" s="12"/>
      <c r="HN161" s="12"/>
      <c r="HO161" s="12"/>
      <c r="HP161" s="12"/>
      <c r="HQ161" s="12"/>
      <c r="HR161" s="12"/>
      <c r="HS161" s="12"/>
      <c r="HT161" s="12"/>
      <c r="HU161" s="12"/>
      <c r="HV161" s="12"/>
      <c r="HW161" s="12"/>
      <c r="HX161" s="12"/>
      <c r="HY161" s="12"/>
      <c r="HZ161" s="12"/>
      <c r="IA161" s="12"/>
      <c r="IB161" s="12"/>
      <c r="IC161" s="12"/>
      <c r="ID161" s="12"/>
      <c r="IE161" s="12"/>
      <c r="IF161" s="12"/>
      <c r="IG161" s="12"/>
      <c r="IH161" s="12"/>
      <c r="II161" s="12"/>
      <c r="IJ161" s="12"/>
      <c r="IK161" s="12"/>
      <c r="IL161" s="12"/>
      <c r="IM161" s="12"/>
      <c r="IN161" s="12"/>
      <c r="IO161" s="12"/>
      <c r="IP161" s="12"/>
      <c r="IQ161" s="12"/>
      <c r="IR161" s="12"/>
      <c r="IS161" s="12"/>
      <c r="IT161" s="12"/>
      <c r="IU161" s="12"/>
      <c r="IV161" s="12"/>
      <c r="IW161" s="12"/>
      <c r="IX161" s="12"/>
      <c r="IY161" s="12"/>
      <c r="IZ161" s="12"/>
      <c r="JA161" s="12"/>
      <c r="JB161" s="12"/>
      <c r="JC161" s="12"/>
      <c r="JD161" s="12"/>
      <c r="JE161" s="12"/>
      <c r="JF161" s="12"/>
      <c r="JG161" s="12"/>
      <c r="JH161" s="12"/>
      <c r="JI161" s="12"/>
      <c r="JJ161" s="12"/>
      <c r="JK161" s="12"/>
      <c r="JL161" s="12"/>
      <c r="JM161" s="12"/>
      <c r="JN161" s="12"/>
      <c r="JO161" s="12"/>
      <c r="JP161" s="12"/>
      <c r="JQ161" s="12"/>
      <c r="JR161" s="12"/>
      <c r="JS161" s="12"/>
      <c r="JT161" s="12"/>
      <c r="JU161" s="12"/>
      <c r="JV161" s="12"/>
      <c r="JW161" s="12"/>
      <c r="JX161" s="12"/>
      <c r="JY161" s="12"/>
      <c r="JZ161" s="12"/>
      <c r="KA161" s="12"/>
      <c r="KB161" s="12"/>
      <c r="KC161" s="12"/>
      <c r="KD161" s="12"/>
      <c r="KE161" s="12"/>
      <c r="KF161" s="12"/>
      <c r="KG161" s="12"/>
      <c r="KH161" s="12"/>
      <c r="KI161" s="12"/>
      <c r="KJ161" s="12"/>
      <c r="KK161" s="12"/>
      <c r="KL161" s="12"/>
      <c r="KM161" s="12"/>
      <c r="KN161" s="12"/>
      <c r="KO161" s="12"/>
      <c r="KP161" s="12"/>
      <c r="KQ161" s="12"/>
      <c r="KR161" s="12"/>
      <c r="KS161" s="12"/>
      <c r="KT161" s="12"/>
      <c r="KU161" s="12"/>
      <c r="KV161" s="12"/>
      <c r="KW161" s="12"/>
      <c r="KX161" s="12"/>
      <c r="KY161" s="12"/>
      <c r="KZ161" s="12"/>
      <c r="LA161" s="12"/>
      <c r="LB161" s="12"/>
      <c r="LC161" s="12"/>
      <c r="LD161" s="12"/>
      <c r="LE161" s="12"/>
      <c r="LF161" s="12"/>
      <c r="LG161" s="12"/>
      <c r="LH161" s="12"/>
      <c r="LI161" s="12"/>
      <c r="LJ161" s="12"/>
      <c r="LK161" s="12"/>
      <c r="LL161" s="12"/>
      <c r="LM161" s="12"/>
      <c r="LN161" s="12"/>
      <c r="LO161" s="12"/>
      <c r="LP161" s="12"/>
      <c r="LQ161" s="12"/>
      <c r="LR161" s="12"/>
      <c r="LS161" s="12"/>
      <c r="LT161" s="12"/>
      <c r="LU161" s="12"/>
      <c r="LV161" s="12"/>
      <c r="LW161" s="12"/>
      <c r="LX161" s="12"/>
      <c r="LY161" s="12"/>
      <c r="LZ161" s="12"/>
      <c r="MA161" s="12"/>
      <c r="MB161" s="12"/>
      <c r="MC161" s="12"/>
      <c r="MD161" s="12"/>
      <c r="ME161" s="12"/>
      <c r="MF161" s="12"/>
      <c r="MG161" s="12"/>
      <c r="MH161" s="12"/>
      <c r="MI161" s="12"/>
      <c r="MJ161" s="12"/>
      <c r="MK161" s="12">
        <v>4</v>
      </c>
    </row>
    <row r="162" spans="1:349" x14ac:dyDescent="0.35">
      <c r="A162" s="14" t="s">
        <v>11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  <c r="CC162" s="12"/>
      <c r="CD162" s="12"/>
      <c r="CE162" s="12"/>
      <c r="CF162" s="12"/>
      <c r="CG162" s="12"/>
      <c r="CH162" s="12"/>
      <c r="CI162" s="12"/>
      <c r="CJ162" s="12"/>
      <c r="CK162" s="12"/>
      <c r="CL162" s="12"/>
      <c r="CM162" s="12"/>
      <c r="CN162" s="12"/>
      <c r="CO162" s="12"/>
      <c r="CP162" s="12"/>
      <c r="CQ162" s="12"/>
      <c r="CR162" s="12"/>
      <c r="CS162" s="12"/>
      <c r="CT162" s="12"/>
      <c r="CU162" s="12"/>
      <c r="CV162" s="12"/>
      <c r="CW162" s="12"/>
      <c r="CX162" s="12"/>
      <c r="CY162" s="12"/>
      <c r="CZ162" s="12"/>
      <c r="DA162" s="12"/>
      <c r="DB162" s="12"/>
      <c r="DC162" s="12"/>
      <c r="DD162" s="12"/>
      <c r="DE162" s="12"/>
      <c r="DF162" s="12"/>
      <c r="DG162" s="12"/>
      <c r="DH162" s="12"/>
      <c r="DI162" s="12"/>
      <c r="DJ162" s="12"/>
      <c r="DK162" s="12"/>
      <c r="DL162" s="12"/>
      <c r="DM162" s="12"/>
      <c r="DN162" s="12"/>
      <c r="DO162" s="12"/>
      <c r="DP162" s="12"/>
      <c r="DQ162" s="12"/>
      <c r="DR162" s="12"/>
      <c r="DS162" s="12"/>
      <c r="DT162" s="12"/>
      <c r="DU162" s="12"/>
      <c r="DV162" s="12"/>
      <c r="DW162" s="12"/>
      <c r="DX162" s="12"/>
      <c r="DY162" s="12"/>
      <c r="DZ162" s="12"/>
      <c r="EA162" s="12"/>
      <c r="EB162" s="12"/>
      <c r="EC162" s="12"/>
      <c r="ED162" s="12"/>
      <c r="EE162" s="12"/>
      <c r="EF162" s="12"/>
      <c r="EG162" s="12"/>
      <c r="EH162" s="12"/>
      <c r="EI162" s="12"/>
      <c r="EJ162" s="12"/>
      <c r="EK162" s="12"/>
      <c r="EL162" s="12"/>
      <c r="EM162" s="12"/>
      <c r="EN162" s="12"/>
      <c r="EO162" s="12"/>
      <c r="EP162" s="12"/>
      <c r="EQ162" s="12"/>
      <c r="ER162" s="12"/>
      <c r="ES162" s="12"/>
      <c r="ET162" s="12"/>
      <c r="EU162" s="12"/>
      <c r="EV162" s="12"/>
      <c r="EW162" s="12"/>
      <c r="EX162" s="12"/>
      <c r="EY162" s="12"/>
      <c r="EZ162" s="12">
        <v>2</v>
      </c>
      <c r="FA162" s="12">
        <v>2</v>
      </c>
      <c r="FB162" s="12">
        <v>2</v>
      </c>
      <c r="FC162" s="12"/>
      <c r="FD162" s="12"/>
      <c r="FE162" s="12"/>
      <c r="FF162" s="12"/>
      <c r="FG162" s="12"/>
      <c r="FH162" s="12"/>
      <c r="FI162" s="12"/>
      <c r="FJ162" s="12"/>
      <c r="FK162" s="12"/>
      <c r="FL162" s="12"/>
      <c r="FM162" s="12"/>
      <c r="FN162" s="12"/>
      <c r="FO162" s="12"/>
      <c r="FP162" s="12"/>
      <c r="FQ162" s="12"/>
      <c r="FR162" s="12"/>
      <c r="FS162" s="12"/>
      <c r="FT162" s="12"/>
      <c r="FU162" s="12"/>
      <c r="FV162" s="12"/>
      <c r="FW162" s="12"/>
      <c r="FX162" s="12"/>
      <c r="FY162" s="12"/>
      <c r="FZ162" s="12"/>
      <c r="GA162" s="12"/>
      <c r="GB162" s="12"/>
      <c r="GC162" s="12"/>
      <c r="GD162" s="12"/>
      <c r="GE162" s="12"/>
      <c r="GF162" s="12"/>
      <c r="GG162" s="12"/>
      <c r="GH162" s="12"/>
      <c r="GI162" s="12"/>
      <c r="GJ162" s="12"/>
      <c r="GK162" s="12"/>
      <c r="GL162" s="12"/>
      <c r="GM162" s="12"/>
      <c r="GN162" s="12"/>
      <c r="GO162" s="12"/>
      <c r="GP162" s="12"/>
      <c r="GQ162" s="12"/>
      <c r="GR162" s="12"/>
      <c r="GS162" s="12"/>
      <c r="GT162" s="12"/>
      <c r="GU162" s="12"/>
      <c r="GV162" s="12"/>
      <c r="GW162" s="12"/>
      <c r="GX162" s="12"/>
      <c r="GY162" s="12"/>
      <c r="GZ162" s="12"/>
      <c r="HA162" s="12"/>
      <c r="HB162" s="12"/>
      <c r="HC162" s="12"/>
      <c r="HD162" s="12"/>
      <c r="HE162" s="12"/>
      <c r="HF162" s="12"/>
      <c r="HG162" s="12"/>
      <c r="HH162" s="12"/>
      <c r="HI162" s="12"/>
      <c r="HJ162" s="12"/>
      <c r="HK162" s="12"/>
      <c r="HL162" s="12"/>
      <c r="HM162" s="12"/>
      <c r="HN162" s="12"/>
      <c r="HO162" s="12"/>
      <c r="HP162" s="12"/>
      <c r="HQ162" s="12"/>
      <c r="HR162" s="12"/>
      <c r="HS162" s="12"/>
      <c r="HT162" s="12"/>
      <c r="HU162" s="12"/>
      <c r="HV162" s="12"/>
      <c r="HW162" s="12"/>
      <c r="HX162" s="12"/>
      <c r="HY162" s="12"/>
      <c r="HZ162" s="12"/>
      <c r="IA162" s="12"/>
      <c r="IB162" s="12"/>
      <c r="IC162" s="12"/>
      <c r="ID162" s="12"/>
      <c r="IE162" s="12"/>
      <c r="IF162" s="12"/>
      <c r="IG162" s="12"/>
      <c r="IH162" s="12"/>
      <c r="II162" s="12"/>
      <c r="IJ162" s="12"/>
      <c r="IK162" s="12"/>
      <c r="IL162" s="12"/>
      <c r="IM162" s="12"/>
      <c r="IN162" s="12"/>
      <c r="IO162" s="12"/>
      <c r="IP162" s="12"/>
      <c r="IQ162" s="12"/>
      <c r="IR162" s="12"/>
      <c r="IS162" s="12"/>
      <c r="IT162" s="12"/>
      <c r="IU162" s="12"/>
      <c r="IV162" s="12"/>
      <c r="IW162" s="12"/>
      <c r="IX162" s="12"/>
      <c r="IY162" s="12"/>
      <c r="IZ162" s="12"/>
      <c r="JA162" s="12"/>
      <c r="JB162" s="12"/>
      <c r="JC162" s="12"/>
      <c r="JD162" s="12"/>
      <c r="JE162" s="12"/>
      <c r="JF162" s="12"/>
      <c r="JG162" s="12"/>
      <c r="JH162" s="12"/>
      <c r="JI162" s="12"/>
      <c r="JJ162" s="12"/>
      <c r="JK162" s="12"/>
      <c r="JL162" s="12"/>
      <c r="JM162" s="12"/>
      <c r="JN162" s="12"/>
      <c r="JO162" s="12"/>
      <c r="JP162" s="12"/>
      <c r="JQ162" s="12"/>
      <c r="JR162" s="12"/>
      <c r="JS162" s="12"/>
      <c r="JT162" s="12"/>
      <c r="JU162" s="12"/>
      <c r="JV162" s="12"/>
      <c r="JW162" s="12"/>
      <c r="JX162" s="12"/>
      <c r="JY162" s="12"/>
      <c r="JZ162" s="12"/>
      <c r="KA162" s="12"/>
      <c r="KB162" s="12"/>
      <c r="KC162" s="12"/>
      <c r="KD162" s="12"/>
      <c r="KE162" s="12"/>
      <c r="KF162" s="12"/>
      <c r="KG162" s="12"/>
      <c r="KH162" s="12"/>
      <c r="KI162" s="12"/>
      <c r="KJ162" s="12"/>
      <c r="KK162" s="12"/>
      <c r="KL162" s="12"/>
      <c r="KM162" s="12"/>
      <c r="KN162" s="12"/>
      <c r="KO162" s="12"/>
      <c r="KP162" s="12"/>
      <c r="KQ162" s="12"/>
      <c r="KR162" s="12"/>
      <c r="KS162" s="12"/>
      <c r="KT162" s="12"/>
      <c r="KU162" s="12"/>
      <c r="KV162" s="12"/>
      <c r="KW162" s="12"/>
      <c r="KX162" s="12"/>
      <c r="KY162" s="12"/>
      <c r="KZ162" s="12"/>
      <c r="LA162" s="12"/>
      <c r="LB162" s="12"/>
      <c r="LC162" s="12"/>
      <c r="LD162" s="12"/>
      <c r="LE162" s="12"/>
      <c r="LF162" s="12"/>
      <c r="LG162" s="12"/>
      <c r="LH162" s="12"/>
      <c r="LI162" s="12"/>
      <c r="LJ162" s="12"/>
      <c r="LK162" s="12"/>
      <c r="LL162" s="12"/>
      <c r="LM162" s="12"/>
      <c r="LN162" s="12"/>
      <c r="LO162" s="12"/>
      <c r="LP162" s="12"/>
      <c r="LQ162" s="12"/>
      <c r="LR162" s="12"/>
      <c r="LS162" s="12"/>
      <c r="LT162" s="12"/>
      <c r="LU162" s="12"/>
      <c r="LV162" s="12"/>
      <c r="LW162" s="12"/>
      <c r="LX162" s="12"/>
      <c r="LY162" s="12"/>
      <c r="LZ162" s="12"/>
      <c r="MA162" s="12"/>
      <c r="MB162" s="12"/>
      <c r="MC162" s="12"/>
      <c r="MD162" s="12"/>
      <c r="ME162" s="12"/>
      <c r="MF162" s="12"/>
      <c r="MG162" s="12"/>
      <c r="MH162" s="12"/>
      <c r="MI162" s="12"/>
      <c r="MJ162" s="12"/>
      <c r="MK162" s="12">
        <v>6</v>
      </c>
    </row>
    <row r="163" spans="1:349" x14ac:dyDescent="0.35">
      <c r="A163" s="14" t="s">
        <v>4</v>
      </c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  <c r="CC163" s="12"/>
      <c r="CD163" s="12"/>
      <c r="CE163" s="12"/>
      <c r="CF163" s="12"/>
      <c r="CG163" s="12"/>
      <c r="CH163" s="12"/>
      <c r="CI163" s="12"/>
      <c r="CJ163" s="12"/>
      <c r="CK163" s="12"/>
      <c r="CL163" s="12"/>
      <c r="CM163" s="12"/>
      <c r="CN163" s="12"/>
      <c r="CO163" s="12"/>
      <c r="CP163" s="12"/>
      <c r="CQ163" s="12"/>
      <c r="CR163" s="12"/>
      <c r="CS163" s="12"/>
      <c r="CT163" s="12"/>
      <c r="CU163" s="12"/>
      <c r="CV163" s="12"/>
      <c r="CW163" s="12"/>
      <c r="CX163" s="12"/>
      <c r="CY163" s="12"/>
      <c r="CZ163" s="12"/>
      <c r="DA163" s="12"/>
      <c r="DB163" s="12"/>
      <c r="DC163" s="12"/>
      <c r="DD163" s="12"/>
      <c r="DE163" s="12"/>
      <c r="DF163" s="12"/>
      <c r="DG163" s="12"/>
      <c r="DH163" s="12"/>
      <c r="DI163" s="12"/>
      <c r="DJ163" s="12"/>
      <c r="DK163" s="12"/>
      <c r="DL163" s="12"/>
      <c r="DM163" s="12"/>
      <c r="DN163" s="12"/>
      <c r="DO163" s="12"/>
      <c r="DP163" s="12"/>
      <c r="DQ163" s="12"/>
      <c r="DR163" s="12"/>
      <c r="DS163" s="12"/>
      <c r="DT163" s="12"/>
      <c r="DU163" s="12"/>
      <c r="DV163" s="12"/>
      <c r="DW163" s="12"/>
      <c r="DX163" s="12"/>
      <c r="DY163" s="12"/>
      <c r="DZ163" s="12"/>
      <c r="EA163" s="12"/>
      <c r="EB163" s="12"/>
      <c r="EC163" s="12"/>
      <c r="ED163" s="12"/>
      <c r="EE163" s="12"/>
      <c r="EF163" s="12"/>
      <c r="EG163" s="12"/>
      <c r="EH163" s="12"/>
      <c r="EI163" s="12"/>
      <c r="EJ163" s="12"/>
      <c r="EK163" s="12"/>
      <c r="EL163" s="12"/>
      <c r="EM163" s="12"/>
      <c r="EN163" s="12"/>
      <c r="EO163" s="12"/>
      <c r="EP163" s="12"/>
      <c r="EQ163" s="12"/>
      <c r="ER163" s="12"/>
      <c r="ES163" s="12"/>
      <c r="ET163" s="12"/>
      <c r="EU163" s="12"/>
      <c r="EV163" s="12"/>
      <c r="EW163" s="12"/>
      <c r="EX163" s="12"/>
      <c r="EY163" s="12"/>
      <c r="EZ163" s="12"/>
      <c r="FA163" s="12">
        <v>2</v>
      </c>
      <c r="FB163" s="12">
        <v>2</v>
      </c>
      <c r="FC163" s="12"/>
      <c r="FD163" s="12"/>
      <c r="FE163" s="12"/>
      <c r="FF163" s="12"/>
      <c r="FG163" s="12"/>
      <c r="FH163" s="12"/>
      <c r="FI163" s="12"/>
      <c r="FJ163" s="12"/>
      <c r="FK163" s="12"/>
      <c r="FL163" s="12"/>
      <c r="FM163" s="12"/>
      <c r="FN163" s="12"/>
      <c r="FO163" s="12"/>
      <c r="FP163" s="12"/>
      <c r="FQ163" s="12"/>
      <c r="FR163" s="12"/>
      <c r="FS163" s="12"/>
      <c r="FT163" s="12"/>
      <c r="FU163" s="12"/>
      <c r="FV163" s="12"/>
      <c r="FW163" s="12"/>
      <c r="FX163" s="12"/>
      <c r="FY163" s="12"/>
      <c r="FZ163" s="12"/>
      <c r="GA163" s="12"/>
      <c r="GB163" s="12"/>
      <c r="GC163" s="12"/>
      <c r="GD163" s="12"/>
      <c r="GE163" s="12"/>
      <c r="GF163" s="12"/>
      <c r="GG163" s="12"/>
      <c r="GH163" s="12"/>
      <c r="GI163" s="12"/>
      <c r="GJ163" s="12"/>
      <c r="GK163" s="12"/>
      <c r="GL163" s="12"/>
      <c r="GM163" s="12"/>
      <c r="GN163" s="12"/>
      <c r="GO163" s="12"/>
      <c r="GP163" s="12"/>
      <c r="GQ163" s="12"/>
      <c r="GR163" s="12"/>
      <c r="GS163" s="12"/>
      <c r="GT163" s="12"/>
      <c r="GU163" s="12"/>
      <c r="GV163" s="12"/>
      <c r="GW163" s="12"/>
      <c r="GX163" s="12"/>
      <c r="GY163" s="12"/>
      <c r="GZ163" s="12"/>
      <c r="HA163" s="12"/>
      <c r="HB163" s="12"/>
      <c r="HC163" s="12"/>
      <c r="HD163" s="12"/>
      <c r="HE163" s="12"/>
      <c r="HF163" s="12"/>
      <c r="HG163" s="12"/>
      <c r="HH163" s="12"/>
      <c r="HI163" s="12"/>
      <c r="HJ163" s="12"/>
      <c r="HK163" s="12"/>
      <c r="HL163" s="12"/>
      <c r="HM163" s="12"/>
      <c r="HN163" s="12"/>
      <c r="HO163" s="12"/>
      <c r="HP163" s="12"/>
      <c r="HQ163" s="12"/>
      <c r="HR163" s="12"/>
      <c r="HS163" s="12"/>
      <c r="HT163" s="12"/>
      <c r="HU163" s="12"/>
      <c r="HV163" s="12"/>
      <c r="HW163" s="12"/>
      <c r="HX163" s="12"/>
      <c r="HY163" s="12"/>
      <c r="HZ163" s="12"/>
      <c r="IA163" s="12"/>
      <c r="IB163" s="12"/>
      <c r="IC163" s="12"/>
      <c r="ID163" s="12"/>
      <c r="IE163" s="12"/>
      <c r="IF163" s="12"/>
      <c r="IG163" s="12"/>
      <c r="IH163" s="12"/>
      <c r="II163" s="12"/>
      <c r="IJ163" s="12"/>
      <c r="IK163" s="12"/>
      <c r="IL163" s="12"/>
      <c r="IM163" s="12"/>
      <c r="IN163" s="12"/>
      <c r="IO163" s="12"/>
      <c r="IP163" s="12"/>
      <c r="IQ163" s="12"/>
      <c r="IR163" s="12"/>
      <c r="IS163" s="12"/>
      <c r="IT163" s="12"/>
      <c r="IU163" s="12"/>
      <c r="IV163" s="12"/>
      <c r="IW163" s="12"/>
      <c r="IX163" s="12"/>
      <c r="IY163" s="12"/>
      <c r="IZ163" s="12"/>
      <c r="JA163" s="12"/>
      <c r="JB163" s="12"/>
      <c r="JC163" s="12"/>
      <c r="JD163" s="12"/>
      <c r="JE163" s="12"/>
      <c r="JF163" s="12"/>
      <c r="JG163" s="12"/>
      <c r="JH163" s="12"/>
      <c r="JI163" s="12"/>
      <c r="JJ163" s="12"/>
      <c r="JK163" s="12"/>
      <c r="JL163" s="12"/>
      <c r="JM163" s="12"/>
      <c r="JN163" s="12"/>
      <c r="JO163" s="12"/>
      <c r="JP163" s="12"/>
      <c r="JQ163" s="12"/>
      <c r="JR163" s="12"/>
      <c r="JS163" s="12"/>
      <c r="JT163" s="12"/>
      <c r="JU163" s="12"/>
      <c r="JV163" s="12"/>
      <c r="JW163" s="12"/>
      <c r="JX163" s="12"/>
      <c r="JY163" s="12"/>
      <c r="JZ163" s="12"/>
      <c r="KA163" s="12"/>
      <c r="KB163" s="12"/>
      <c r="KC163" s="12"/>
      <c r="KD163" s="12"/>
      <c r="KE163" s="12"/>
      <c r="KF163" s="12"/>
      <c r="KG163" s="12"/>
      <c r="KH163" s="12"/>
      <c r="KI163" s="12"/>
      <c r="KJ163" s="12"/>
      <c r="KK163" s="12"/>
      <c r="KL163" s="12"/>
      <c r="KM163" s="12"/>
      <c r="KN163" s="12"/>
      <c r="KO163" s="12"/>
      <c r="KP163" s="12"/>
      <c r="KQ163" s="12"/>
      <c r="KR163" s="12"/>
      <c r="KS163" s="12"/>
      <c r="KT163" s="12"/>
      <c r="KU163" s="12"/>
      <c r="KV163" s="12"/>
      <c r="KW163" s="12"/>
      <c r="KX163" s="12"/>
      <c r="KY163" s="12"/>
      <c r="KZ163" s="12"/>
      <c r="LA163" s="12"/>
      <c r="LB163" s="12"/>
      <c r="LC163" s="12"/>
      <c r="LD163" s="12"/>
      <c r="LE163" s="12"/>
      <c r="LF163" s="12"/>
      <c r="LG163" s="12"/>
      <c r="LH163" s="12"/>
      <c r="LI163" s="12"/>
      <c r="LJ163" s="12"/>
      <c r="LK163" s="12"/>
      <c r="LL163" s="12"/>
      <c r="LM163" s="12"/>
      <c r="LN163" s="12"/>
      <c r="LO163" s="12"/>
      <c r="LP163" s="12"/>
      <c r="LQ163" s="12"/>
      <c r="LR163" s="12"/>
      <c r="LS163" s="12"/>
      <c r="LT163" s="12"/>
      <c r="LU163" s="12"/>
      <c r="LV163" s="12"/>
      <c r="LW163" s="12"/>
      <c r="LX163" s="12"/>
      <c r="LY163" s="12"/>
      <c r="LZ163" s="12"/>
      <c r="MA163" s="12"/>
      <c r="MB163" s="12"/>
      <c r="MC163" s="12"/>
      <c r="MD163" s="12"/>
      <c r="ME163" s="12"/>
      <c r="MF163" s="12"/>
      <c r="MG163" s="12"/>
      <c r="MH163" s="12"/>
      <c r="MI163" s="12"/>
      <c r="MJ163" s="12"/>
      <c r="MK163" s="12">
        <v>4</v>
      </c>
    </row>
    <row r="164" spans="1:349" x14ac:dyDescent="0.35">
      <c r="A164" s="14" t="s">
        <v>12</v>
      </c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  <c r="CC164" s="12"/>
      <c r="CD164" s="12"/>
      <c r="CE164" s="12"/>
      <c r="CF164" s="12"/>
      <c r="CG164" s="12"/>
      <c r="CH164" s="12"/>
      <c r="CI164" s="12"/>
      <c r="CJ164" s="12"/>
      <c r="CK164" s="12"/>
      <c r="CL164" s="12"/>
      <c r="CM164" s="12"/>
      <c r="CN164" s="12"/>
      <c r="CO164" s="12"/>
      <c r="CP164" s="12"/>
      <c r="CQ164" s="12"/>
      <c r="CR164" s="12"/>
      <c r="CS164" s="12"/>
      <c r="CT164" s="12"/>
      <c r="CU164" s="12"/>
      <c r="CV164" s="12"/>
      <c r="CW164" s="12"/>
      <c r="CX164" s="12"/>
      <c r="CY164" s="12"/>
      <c r="CZ164" s="12"/>
      <c r="DA164" s="12"/>
      <c r="DB164" s="12"/>
      <c r="DC164" s="12"/>
      <c r="DD164" s="12"/>
      <c r="DE164" s="12"/>
      <c r="DF164" s="12"/>
      <c r="DG164" s="12"/>
      <c r="DH164" s="12"/>
      <c r="DI164" s="12"/>
      <c r="DJ164" s="12"/>
      <c r="DK164" s="12"/>
      <c r="DL164" s="12"/>
      <c r="DM164" s="12"/>
      <c r="DN164" s="12"/>
      <c r="DO164" s="12"/>
      <c r="DP164" s="12"/>
      <c r="DQ164" s="12"/>
      <c r="DR164" s="12"/>
      <c r="DS164" s="12"/>
      <c r="DT164" s="12"/>
      <c r="DU164" s="12"/>
      <c r="DV164" s="12"/>
      <c r="DW164" s="12"/>
      <c r="DX164" s="12"/>
      <c r="DY164" s="12"/>
      <c r="DZ164" s="12"/>
      <c r="EA164" s="12"/>
      <c r="EB164" s="12"/>
      <c r="EC164" s="12"/>
      <c r="ED164" s="12"/>
      <c r="EE164" s="12"/>
      <c r="EF164" s="12"/>
      <c r="EG164" s="12"/>
      <c r="EH164" s="12"/>
      <c r="EI164" s="12"/>
      <c r="EJ164" s="12"/>
      <c r="EK164" s="12"/>
      <c r="EL164" s="12"/>
      <c r="EM164" s="12"/>
      <c r="EN164" s="12"/>
      <c r="EO164" s="12"/>
      <c r="EP164" s="12"/>
      <c r="EQ164" s="12"/>
      <c r="ER164" s="12"/>
      <c r="ES164" s="12"/>
      <c r="ET164" s="12"/>
      <c r="EU164" s="12"/>
      <c r="EV164" s="12"/>
      <c r="EW164" s="12"/>
      <c r="EX164" s="12"/>
      <c r="EY164" s="12"/>
      <c r="EZ164" s="12"/>
      <c r="FA164" s="12"/>
      <c r="FB164" s="12">
        <v>2</v>
      </c>
      <c r="FC164" s="12"/>
      <c r="FD164" s="12"/>
      <c r="FE164" s="12"/>
      <c r="FF164" s="12"/>
      <c r="FG164" s="12"/>
      <c r="FH164" s="12"/>
      <c r="FI164" s="12"/>
      <c r="FJ164" s="12"/>
      <c r="FK164" s="12"/>
      <c r="FL164" s="12"/>
      <c r="FM164" s="12"/>
      <c r="FN164" s="12"/>
      <c r="FO164" s="12"/>
      <c r="FP164" s="12"/>
      <c r="FQ164" s="12"/>
      <c r="FR164" s="12"/>
      <c r="FS164" s="12"/>
      <c r="FT164" s="12"/>
      <c r="FU164" s="12"/>
      <c r="FV164" s="12"/>
      <c r="FW164" s="12"/>
      <c r="FX164" s="12"/>
      <c r="FY164" s="12"/>
      <c r="FZ164" s="12"/>
      <c r="GA164" s="12"/>
      <c r="GB164" s="12"/>
      <c r="GC164" s="12"/>
      <c r="GD164" s="12"/>
      <c r="GE164" s="12"/>
      <c r="GF164" s="12"/>
      <c r="GG164" s="12"/>
      <c r="GH164" s="12"/>
      <c r="GI164" s="12"/>
      <c r="GJ164" s="12"/>
      <c r="GK164" s="12"/>
      <c r="GL164" s="12"/>
      <c r="GM164" s="12"/>
      <c r="GN164" s="12"/>
      <c r="GO164" s="12"/>
      <c r="GP164" s="12"/>
      <c r="GQ164" s="12"/>
      <c r="GR164" s="12"/>
      <c r="GS164" s="12"/>
      <c r="GT164" s="12"/>
      <c r="GU164" s="12"/>
      <c r="GV164" s="12"/>
      <c r="GW164" s="12"/>
      <c r="GX164" s="12"/>
      <c r="GY164" s="12"/>
      <c r="GZ164" s="12"/>
      <c r="HA164" s="12">
        <v>2</v>
      </c>
      <c r="HB164" s="12"/>
      <c r="HC164" s="12"/>
      <c r="HD164" s="12"/>
      <c r="HE164" s="12"/>
      <c r="HF164" s="12"/>
      <c r="HG164" s="12"/>
      <c r="HH164" s="12"/>
      <c r="HI164" s="12"/>
      <c r="HJ164" s="12"/>
      <c r="HK164" s="12"/>
      <c r="HL164" s="12"/>
      <c r="HM164" s="12"/>
      <c r="HN164" s="12"/>
      <c r="HO164" s="12"/>
      <c r="HP164" s="12"/>
      <c r="HQ164" s="12"/>
      <c r="HR164" s="12"/>
      <c r="HS164" s="12"/>
      <c r="HT164" s="12"/>
      <c r="HU164" s="12"/>
      <c r="HV164" s="12"/>
      <c r="HW164" s="12"/>
      <c r="HX164" s="12"/>
      <c r="HY164" s="12"/>
      <c r="HZ164" s="12"/>
      <c r="IA164" s="12"/>
      <c r="IB164" s="12"/>
      <c r="IC164" s="12"/>
      <c r="ID164" s="12"/>
      <c r="IE164" s="12"/>
      <c r="IF164" s="12"/>
      <c r="IG164" s="12"/>
      <c r="IH164" s="12"/>
      <c r="II164" s="12"/>
      <c r="IJ164" s="12"/>
      <c r="IK164" s="12"/>
      <c r="IL164" s="12"/>
      <c r="IM164" s="12"/>
      <c r="IN164" s="12"/>
      <c r="IO164" s="12"/>
      <c r="IP164" s="12"/>
      <c r="IQ164" s="12"/>
      <c r="IR164" s="12"/>
      <c r="IS164" s="12"/>
      <c r="IT164" s="12"/>
      <c r="IU164" s="12"/>
      <c r="IV164" s="12"/>
      <c r="IW164" s="12"/>
      <c r="IX164" s="12"/>
      <c r="IY164" s="12"/>
      <c r="IZ164" s="12"/>
      <c r="JA164" s="12"/>
      <c r="JB164" s="12"/>
      <c r="JC164" s="12"/>
      <c r="JD164" s="12"/>
      <c r="JE164" s="12"/>
      <c r="JF164" s="12"/>
      <c r="JG164" s="12"/>
      <c r="JH164" s="12"/>
      <c r="JI164" s="12"/>
      <c r="JJ164" s="12"/>
      <c r="JK164" s="12"/>
      <c r="JL164" s="12"/>
      <c r="JM164" s="12"/>
      <c r="JN164" s="12"/>
      <c r="JO164" s="12"/>
      <c r="JP164" s="12"/>
      <c r="JQ164" s="12"/>
      <c r="JR164" s="12"/>
      <c r="JS164" s="12"/>
      <c r="JT164" s="12"/>
      <c r="JU164" s="12"/>
      <c r="JV164" s="12"/>
      <c r="JW164" s="12"/>
      <c r="JX164" s="12"/>
      <c r="JY164" s="12"/>
      <c r="JZ164" s="12"/>
      <c r="KA164" s="12"/>
      <c r="KB164" s="12"/>
      <c r="KC164" s="12"/>
      <c r="KD164" s="12"/>
      <c r="KE164" s="12"/>
      <c r="KF164" s="12"/>
      <c r="KG164" s="12"/>
      <c r="KH164" s="12">
        <v>2</v>
      </c>
      <c r="KI164" s="12">
        <v>2</v>
      </c>
      <c r="KJ164" s="12"/>
      <c r="KK164" s="12"/>
      <c r="KL164" s="12"/>
      <c r="KM164" s="12"/>
      <c r="KN164" s="12"/>
      <c r="KO164" s="12"/>
      <c r="KP164" s="12"/>
      <c r="KQ164" s="12"/>
      <c r="KR164" s="12"/>
      <c r="KS164" s="12"/>
      <c r="KT164" s="12"/>
      <c r="KU164" s="12"/>
      <c r="KV164" s="12"/>
      <c r="KW164" s="12"/>
      <c r="KX164" s="12"/>
      <c r="KY164" s="12"/>
      <c r="KZ164" s="12"/>
      <c r="LA164" s="12"/>
      <c r="LB164" s="12"/>
      <c r="LC164" s="12"/>
      <c r="LD164" s="12"/>
      <c r="LE164" s="12"/>
      <c r="LF164" s="12"/>
      <c r="LG164" s="12"/>
      <c r="LH164" s="12"/>
      <c r="LI164" s="12"/>
      <c r="LJ164" s="12"/>
      <c r="LK164" s="12"/>
      <c r="LL164" s="12"/>
      <c r="LM164" s="12"/>
      <c r="LN164" s="12"/>
      <c r="LO164" s="12"/>
      <c r="LP164" s="12"/>
      <c r="LQ164" s="12"/>
      <c r="LR164" s="12"/>
      <c r="LS164" s="12"/>
      <c r="LT164" s="12"/>
      <c r="LU164" s="12"/>
      <c r="LV164" s="12"/>
      <c r="LW164" s="12"/>
      <c r="LX164" s="12"/>
      <c r="LY164" s="12"/>
      <c r="LZ164" s="12"/>
      <c r="MA164" s="12"/>
      <c r="MB164" s="12"/>
      <c r="MC164" s="12"/>
      <c r="MD164" s="12"/>
      <c r="ME164" s="12"/>
      <c r="MF164" s="12"/>
      <c r="MG164" s="12"/>
      <c r="MH164" s="12"/>
      <c r="MI164" s="12"/>
      <c r="MJ164" s="12"/>
      <c r="MK164" s="12">
        <v>8</v>
      </c>
    </row>
    <row r="165" spans="1:349" x14ac:dyDescent="0.35">
      <c r="A165" s="14" t="s">
        <v>5</v>
      </c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  <c r="CC165" s="12"/>
      <c r="CD165" s="12"/>
      <c r="CE165" s="12"/>
      <c r="CF165" s="12"/>
      <c r="CG165" s="12"/>
      <c r="CH165" s="12"/>
      <c r="CI165" s="12"/>
      <c r="CJ165" s="12"/>
      <c r="CK165" s="12"/>
      <c r="CL165" s="12"/>
      <c r="CM165" s="12"/>
      <c r="CN165" s="12"/>
      <c r="CO165" s="12"/>
      <c r="CP165" s="12"/>
      <c r="CQ165" s="12"/>
      <c r="CR165" s="12"/>
      <c r="CS165" s="12"/>
      <c r="CT165" s="12"/>
      <c r="CU165" s="12"/>
      <c r="CV165" s="12"/>
      <c r="CW165" s="12"/>
      <c r="CX165" s="12"/>
      <c r="CY165" s="12"/>
      <c r="CZ165" s="12"/>
      <c r="DA165" s="12"/>
      <c r="DB165" s="12"/>
      <c r="DC165" s="12"/>
      <c r="DD165" s="12"/>
      <c r="DE165" s="12"/>
      <c r="DF165" s="12"/>
      <c r="DG165" s="12"/>
      <c r="DH165" s="12"/>
      <c r="DI165" s="12"/>
      <c r="DJ165" s="12"/>
      <c r="DK165" s="12"/>
      <c r="DL165" s="12"/>
      <c r="DM165" s="12"/>
      <c r="DN165" s="12"/>
      <c r="DO165" s="12"/>
      <c r="DP165" s="12"/>
      <c r="DQ165" s="12"/>
      <c r="DR165" s="12"/>
      <c r="DS165" s="12"/>
      <c r="DT165" s="12"/>
      <c r="DU165" s="12"/>
      <c r="DV165" s="12"/>
      <c r="DW165" s="12"/>
      <c r="DX165" s="12"/>
      <c r="DY165" s="12"/>
      <c r="DZ165" s="12"/>
      <c r="EA165" s="12"/>
      <c r="EB165" s="12"/>
      <c r="EC165" s="12"/>
      <c r="ED165" s="12"/>
      <c r="EE165" s="12"/>
      <c r="EF165" s="12"/>
      <c r="EG165" s="12"/>
      <c r="EH165" s="12"/>
      <c r="EI165" s="12"/>
      <c r="EJ165" s="12"/>
      <c r="EK165" s="12"/>
      <c r="EL165" s="12"/>
      <c r="EM165" s="12"/>
      <c r="EN165" s="12"/>
      <c r="EO165" s="12"/>
      <c r="EP165" s="12"/>
      <c r="EQ165" s="12"/>
      <c r="ER165" s="12"/>
      <c r="ES165" s="12"/>
      <c r="ET165" s="12"/>
      <c r="EU165" s="12"/>
      <c r="EV165" s="12"/>
      <c r="EW165" s="12"/>
      <c r="EX165" s="12"/>
      <c r="EY165" s="12"/>
      <c r="EZ165" s="12"/>
      <c r="FA165" s="12"/>
      <c r="FB165" s="12"/>
      <c r="FC165" s="12"/>
      <c r="FD165" s="12"/>
      <c r="FE165" s="12"/>
      <c r="FF165" s="12"/>
      <c r="FG165" s="12"/>
      <c r="FH165" s="12"/>
      <c r="FI165" s="12"/>
      <c r="FJ165" s="12"/>
      <c r="FK165" s="12"/>
      <c r="FL165" s="12"/>
      <c r="FM165" s="12"/>
      <c r="FN165" s="12"/>
      <c r="FO165" s="12"/>
      <c r="FP165" s="12"/>
      <c r="FQ165" s="12"/>
      <c r="FR165" s="12"/>
      <c r="FS165" s="12"/>
      <c r="FT165" s="12"/>
      <c r="FU165" s="12"/>
      <c r="FV165" s="12"/>
      <c r="FW165" s="12"/>
      <c r="FX165" s="12"/>
      <c r="FY165" s="12"/>
      <c r="FZ165" s="12"/>
      <c r="GA165" s="12"/>
      <c r="GB165" s="12"/>
      <c r="GC165" s="12"/>
      <c r="GD165" s="12"/>
      <c r="GE165" s="12"/>
      <c r="GF165" s="12"/>
      <c r="GG165" s="12"/>
      <c r="GH165" s="12"/>
      <c r="GI165" s="12"/>
      <c r="GJ165" s="12"/>
      <c r="GK165" s="12"/>
      <c r="GL165" s="12"/>
      <c r="GM165" s="12"/>
      <c r="GN165" s="12"/>
      <c r="GO165" s="12"/>
      <c r="GP165" s="12"/>
      <c r="GQ165" s="12"/>
      <c r="GR165" s="12"/>
      <c r="GS165" s="12"/>
      <c r="GT165" s="12"/>
      <c r="GU165" s="12"/>
      <c r="GV165" s="12"/>
      <c r="GW165" s="12"/>
      <c r="GX165" s="12"/>
      <c r="GY165" s="12"/>
      <c r="GZ165" s="12"/>
      <c r="HA165" s="12"/>
      <c r="HB165" s="12"/>
      <c r="HC165" s="12"/>
      <c r="HD165" s="12"/>
      <c r="HE165" s="12"/>
      <c r="HF165" s="12"/>
      <c r="HG165" s="12"/>
      <c r="HH165" s="12"/>
      <c r="HI165" s="12"/>
      <c r="HJ165" s="12"/>
      <c r="HK165" s="12"/>
      <c r="HL165" s="12"/>
      <c r="HM165" s="12"/>
      <c r="HN165" s="12"/>
      <c r="HO165" s="12"/>
      <c r="HP165" s="12"/>
      <c r="HQ165" s="12"/>
      <c r="HR165" s="12"/>
      <c r="HS165" s="12"/>
      <c r="HT165" s="12"/>
      <c r="HU165" s="12"/>
      <c r="HV165" s="12"/>
      <c r="HW165" s="12"/>
      <c r="HX165" s="12"/>
      <c r="HY165" s="12"/>
      <c r="HZ165" s="12"/>
      <c r="IA165" s="12"/>
      <c r="IB165" s="12"/>
      <c r="IC165" s="12"/>
      <c r="ID165" s="12"/>
      <c r="IE165" s="12"/>
      <c r="IF165" s="12"/>
      <c r="IG165" s="12"/>
      <c r="IH165" s="12"/>
      <c r="II165" s="12"/>
      <c r="IJ165" s="12"/>
      <c r="IK165" s="12"/>
      <c r="IL165" s="12"/>
      <c r="IM165" s="12"/>
      <c r="IN165" s="12"/>
      <c r="IO165" s="12"/>
      <c r="IP165" s="12"/>
      <c r="IQ165" s="12"/>
      <c r="IR165" s="12"/>
      <c r="IS165" s="12"/>
      <c r="IT165" s="12"/>
      <c r="IU165" s="12"/>
      <c r="IV165" s="12"/>
      <c r="IW165" s="12"/>
      <c r="IX165" s="12"/>
      <c r="IY165" s="12"/>
      <c r="IZ165" s="12"/>
      <c r="JA165" s="12"/>
      <c r="JB165" s="12"/>
      <c r="JC165" s="12"/>
      <c r="JD165" s="12"/>
      <c r="JE165" s="12"/>
      <c r="JF165" s="12"/>
      <c r="JG165" s="12"/>
      <c r="JH165" s="12"/>
      <c r="JI165" s="12"/>
      <c r="JJ165" s="12"/>
      <c r="JK165" s="12"/>
      <c r="JL165" s="12"/>
      <c r="JM165" s="12"/>
      <c r="JN165" s="12"/>
      <c r="JO165" s="12"/>
      <c r="JP165" s="12"/>
      <c r="JQ165" s="12"/>
      <c r="JR165" s="12"/>
      <c r="JS165" s="12"/>
      <c r="JT165" s="12"/>
      <c r="JU165" s="12"/>
      <c r="JV165" s="12"/>
      <c r="JW165" s="12"/>
      <c r="JX165" s="12"/>
      <c r="JY165" s="12"/>
      <c r="JZ165" s="12"/>
      <c r="KA165" s="12"/>
      <c r="KB165" s="12"/>
      <c r="KC165" s="12"/>
      <c r="KD165" s="12"/>
      <c r="KE165" s="12"/>
      <c r="KF165" s="12"/>
      <c r="KG165" s="12"/>
      <c r="KH165" s="12">
        <v>2</v>
      </c>
      <c r="KI165" s="12">
        <v>2</v>
      </c>
      <c r="KJ165" s="12"/>
      <c r="KK165" s="12"/>
      <c r="KL165" s="12"/>
      <c r="KM165" s="12"/>
      <c r="KN165" s="12"/>
      <c r="KO165" s="12"/>
      <c r="KP165" s="12"/>
      <c r="KQ165" s="12"/>
      <c r="KR165" s="12"/>
      <c r="KS165" s="12"/>
      <c r="KT165" s="12"/>
      <c r="KU165" s="12"/>
      <c r="KV165" s="12"/>
      <c r="KW165" s="12"/>
      <c r="KX165" s="12"/>
      <c r="KY165" s="12"/>
      <c r="KZ165" s="12"/>
      <c r="LA165" s="12"/>
      <c r="LB165" s="12"/>
      <c r="LC165" s="12"/>
      <c r="LD165" s="12"/>
      <c r="LE165" s="12"/>
      <c r="LF165" s="12"/>
      <c r="LG165" s="12"/>
      <c r="LH165" s="12"/>
      <c r="LI165" s="12"/>
      <c r="LJ165" s="12"/>
      <c r="LK165" s="12"/>
      <c r="LL165" s="12"/>
      <c r="LM165" s="12"/>
      <c r="LN165" s="12"/>
      <c r="LO165" s="12"/>
      <c r="LP165" s="12"/>
      <c r="LQ165" s="12"/>
      <c r="LR165" s="12"/>
      <c r="LS165" s="12"/>
      <c r="LT165" s="12"/>
      <c r="LU165" s="12"/>
      <c r="LV165" s="12"/>
      <c r="LW165" s="12"/>
      <c r="LX165" s="12"/>
      <c r="LY165" s="12"/>
      <c r="LZ165" s="12"/>
      <c r="MA165" s="12"/>
      <c r="MB165" s="12"/>
      <c r="MC165" s="12"/>
      <c r="MD165" s="12"/>
      <c r="ME165" s="12"/>
      <c r="MF165" s="12"/>
      <c r="MG165" s="12"/>
      <c r="MH165" s="12"/>
      <c r="MI165" s="12"/>
      <c r="MJ165" s="12"/>
      <c r="MK165" s="12">
        <v>4</v>
      </c>
    </row>
    <row r="166" spans="1:349" x14ac:dyDescent="0.35">
      <c r="A166" s="14" t="s">
        <v>345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  <c r="CC166" s="12"/>
      <c r="CD166" s="12"/>
      <c r="CE166" s="12"/>
      <c r="CF166" s="12"/>
      <c r="CG166" s="12"/>
      <c r="CH166" s="12"/>
      <c r="CI166" s="12"/>
      <c r="CJ166" s="12"/>
      <c r="CK166" s="12"/>
      <c r="CL166" s="12"/>
      <c r="CM166" s="12"/>
      <c r="CN166" s="12"/>
      <c r="CO166" s="12"/>
      <c r="CP166" s="12"/>
      <c r="CQ166" s="12"/>
      <c r="CR166" s="12"/>
      <c r="CS166" s="12"/>
      <c r="CT166" s="12"/>
      <c r="CU166" s="12"/>
      <c r="CV166" s="12"/>
      <c r="CW166" s="12"/>
      <c r="CX166" s="12"/>
      <c r="CY166" s="12"/>
      <c r="CZ166" s="12"/>
      <c r="DA166" s="12"/>
      <c r="DB166" s="12"/>
      <c r="DC166" s="12"/>
      <c r="DD166" s="12"/>
      <c r="DE166" s="12"/>
      <c r="DF166" s="12"/>
      <c r="DG166" s="12"/>
      <c r="DH166" s="12"/>
      <c r="DI166" s="12"/>
      <c r="DJ166" s="12"/>
      <c r="DK166" s="12"/>
      <c r="DL166" s="12"/>
      <c r="DM166" s="12"/>
      <c r="DN166" s="12"/>
      <c r="DO166" s="12"/>
      <c r="DP166" s="12"/>
      <c r="DQ166" s="12"/>
      <c r="DR166" s="12"/>
      <c r="DS166" s="12"/>
      <c r="DT166" s="12"/>
      <c r="DU166" s="12"/>
      <c r="DV166" s="12"/>
      <c r="DW166" s="12"/>
      <c r="DX166" s="12"/>
      <c r="DY166" s="12"/>
      <c r="DZ166" s="12"/>
      <c r="EA166" s="12"/>
      <c r="EB166" s="12"/>
      <c r="EC166" s="12"/>
      <c r="ED166" s="12"/>
      <c r="EE166" s="12"/>
      <c r="EF166" s="12"/>
      <c r="EG166" s="12"/>
      <c r="EH166" s="12"/>
      <c r="EI166" s="12"/>
      <c r="EJ166" s="12"/>
      <c r="EK166" s="12"/>
      <c r="EL166" s="12"/>
      <c r="EM166" s="12"/>
      <c r="EN166" s="12"/>
      <c r="EO166" s="12"/>
      <c r="EP166" s="12"/>
      <c r="EQ166" s="12"/>
      <c r="ER166" s="12"/>
      <c r="ES166" s="12"/>
      <c r="ET166" s="12"/>
      <c r="EU166" s="12"/>
      <c r="EV166" s="12"/>
      <c r="EW166" s="12"/>
      <c r="EX166" s="12"/>
      <c r="EY166" s="12"/>
      <c r="EZ166" s="12"/>
      <c r="FA166" s="12"/>
      <c r="FB166" s="12"/>
      <c r="FC166" s="12"/>
      <c r="FD166" s="12"/>
      <c r="FE166" s="12"/>
      <c r="FF166" s="12"/>
      <c r="FG166" s="12"/>
      <c r="FH166" s="12">
        <v>2</v>
      </c>
      <c r="FI166" s="12"/>
      <c r="FJ166" s="12"/>
      <c r="FK166" s="12"/>
      <c r="FL166" s="12"/>
      <c r="FM166" s="12"/>
      <c r="FN166" s="12"/>
      <c r="FO166" s="12"/>
      <c r="FP166" s="12"/>
      <c r="FQ166" s="12"/>
      <c r="FR166" s="12"/>
      <c r="FS166" s="12"/>
      <c r="FT166" s="12"/>
      <c r="FU166" s="12"/>
      <c r="FV166" s="12"/>
      <c r="FW166" s="12"/>
      <c r="FX166" s="12"/>
      <c r="FY166" s="12"/>
      <c r="FZ166" s="12"/>
      <c r="GA166" s="12"/>
      <c r="GB166" s="12"/>
      <c r="GC166" s="12"/>
      <c r="GD166" s="12"/>
      <c r="GE166" s="12"/>
      <c r="GF166" s="12"/>
      <c r="GG166" s="12"/>
      <c r="GH166" s="12"/>
      <c r="GI166" s="12"/>
      <c r="GJ166" s="12"/>
      <c r="GK166" s="12"/>
      <c r="GL166" s="12"/>
      <c r="GM166" s="12"/>
      <c r="GN166" s="12"/>
      <c r="GO166" s="12"/>
      <c r="GP166" s="12"/>
      <c r="GQ166" s="12"/>
      <c r="GR166" s="12"/>
      <c r="GS166" s="12"/>
      <c r="GT166" s="12"/>
      <c r="GU166" s="12"/>
      <c r="GV166" s="12"/>
      <c r="GW166" s="12"/>
      <c r="GX166" s="12"/>
      <c r="GY166" s="12"/>
      <c r="GZ166" s="12"/>
      <c r="HA166" s="12"/>
      <c r="HB166" s="12"/>
      <c r="HC166" s="12"/>
      <c r="HD166" s="12"/>
      <c r="HE166" s="12"/>
      <c r="HF166" s="12"/>
      <c r="HG166" s="12"/>
      <c r="HH166" s="12"/>
      <c r="HI166" s="12"/>
      <c r="HJ166" s="12"/>
      <c r="HK166" s="12"/>
      <c r="HL166" s="12"/>
      <c r="HM166" s="12"/>
      <c r="HN166" s="12"/>
      <c r="HO166" s="12"/>
      <c r="HP166" s="12"/>
      <c r="HQ166" s="12"/>
      <c r="HR166" s="12"/>
      <c r="HS166" s="12"/>
      <c r="HT166" s="12"/>
      <c r="HU166" s="12"/>
      <c r="HV166" s="12"/>
      <c r="HW166" s="12"/>
      <c r="HX166" s="12"/>
      <c r="HY166" s="12"/>
      <c r="HZ166" s="12"/>
      <c r="IA166" s="12"/>
      <c r="IB166" s="12"/>
      <c r="IC166" s="12"/>
      <c r="ID166" s="12"/>
      <c r="IE166" s="12"/>
      <c r="IF166" s="12"/>
      <c r="IG166" s="12"/>
      <c r="IH166" s="12"/>
      <c r="II166" s="12"/>
      <c r="IJ166" s="12"/>
      <c r="IK166" s="12"/>
      <c r="IL166" s="12"/>
      <c r="IM166" s="12"/>
      <c r="IN166" s="12"/>
      <c r="IO166" s="12"/>
      <c r="IP166" s="12"/>
      <c r="IQ166" s="12"/>
      <c r="IR166" s="12"/>
      <c r="IS166" s="12"/>
      <c r="IT166" s="12"/>
      <c r="IU166" s="12"/>
      <c r="IV166" s="12"/>
      <c r="IW166" s="12"/>
      <c r="IX166" s="12"/>
      <c r="IY166" s="12"/>
      <c r="IZ166" s="12"/>
      <c r="JA166" s="12"/>
      <c r="JB166" s="12"/>
      <c r="JC166" s="12"/>
      <c r="JD166" s="12"/>
      <c r="JE166" s="12"/>
      <c r="JF166" s="12"/>
      <c r="JG166" s="12"/>
      <c r="JH166" s="12"/>
      <c r="JI166" s="12"/>
      <c r="JJ166" s="12"/>
      <c r="JK166" s="12"/>
      <c r="JL166" s="12"/>
      <c r="JM166" s="12"/>
      <c r="JN166" s="12"/>
      <c r="JO166" s="12"/>
      <c r="JP166" s="12"/>
      <c r="JQ166" s="12"/>
      <c r="JR166" s="12"/>
      <c r="JS166" s="12"/>
      <c r="JT166" s="12"/>
      <c r="JU166" s="12"/>
      <c r="JV166" s="12"/>
      <c r="JW166" s="12"/>
      <c r="JX166" s="12"/>
      <c r="JY166" s="12"/>
      <c r="JZ166" s="12"/>
      <c r="KA166" s="12"/>
      <c r="KB166" s="12"/>
      <c r="KC166" s="12"/>
      <c r="KD166" s="12"/>
      <c r="KE166" s="12"/>
      <c r="KF166" s="12"/>
      <c r="KG166" s="12"/>
      <c r="KH166" s="12"/>
      <c r="KI166" s="12"/>
      <c r="KJ166" s="12"/>
      <c r="KK166" s="12"/>
      <c r="KL166" s="12"/>
      <c r="KM166" s="12"/>
      <c r="KN166" s="12"/>
      <c r="KO166" s="12"/>
      <c r="KP166" s="12"/>
      <c r="KQ166" s="12"/>
      <c r="KR166" s="12"/>
      <c r="KS166" s="12"/>
      <c r="KT166" s="12"/>
      <c r="KU166" s="12"/>
      <c r="KV166" s="12"/>
      <c r="KW166" s="12"/>
      <c r="KX166" s="12"/>
      <c r="KY166" s="12"/>
      <c r="KZ166" s="12"/>
      <c r="LA166" s="12"/>
      <c r="LB166" s="12"/>
      <c r="LC166" s="12"/>
      <c r="LD166" s="12"/>
      <c r="LE166" s="12"/>
      <c r="LF166" s="12"/>
      <c r="LG166" s="12"/>
      <c r="LH166" s="12"/>
      <c r="LI166" s="12"/>
      <c r="LJ166" s="12"/>
      <c r="LK166" s="12"/>
      <c r="LL166" s="12"/>
      <c r="LM166" s="12"/>
      <c r="LN166" s="12"/>
      <c r="LO166" s="12"/>
      <c r="LP166" s="12"/>
      <c r="LQ166" s="12"/>
      <c r="LR166" s="12"/>
      <c r="LS166" s="12"/>
      <c r="LT166" s="12"/>
      <c r="LU166" s="12"/>
      <c r="LV166" s="12"/>
      <c r="LW166" s="12"/>
      <c r="LX166" s="12"/>
      <c r="LY166" s="12"/>
      <c r="LZ166" s="12"/>
      <c r="MA166" s="12"/>
      <c r="MB166" s="12"/>
      <c r="MC166" s="12"/>
      <c r="MD166" s="12"/>
      <c r="ME166" s="12"/>
      <c r="MF166" s="12"/>
      <c r="MG166" s="12"/>
      <c r="MH166" s="12"/>
      <c r="MI166" s="12"/>
      <c r="MJ166" s="12"/>
      <c r="MK166" s="12">
        <v>2</v>
      </c>
    </row>
    <row r="167" spans="1:349" x14ac:dyDescent="0.35">
      <c r="A167" s="14" t="s">
        <v>331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  <c r="CC167" s="12"/>
      <c r="CD167" s="12"/>
      <c r="CE167" s="12"/>
      <c r="CF167" s="12"/>
      <c r="CG167" s="12"/>
      <c r="CH167" s="12"/>
      <c r="CI167" s="12"/>
      <c r="CJ167" s="12"/>
      <c r="CK167" s="12"/>
      <c r="CL167" s="12"/>
      <c r="CM167" s="12"/>
      <c r="CN167" s="12"/>
      <c r="CO167" s="12"/>
      <c r="CP167" s="12"/>
      <c r="CQ167" s="12"/>
      <c r="CR167" s="12"/>
      <c r="CS167" s="12"/>
      <c r="CT167" s="12"/>
      <c r="CU167" s="12"/>
      <c r="CV167" s="12"/>
      <c r="CW167" s="12"/>
      <c r="CX167" s="12"/>
      <c r="CY167" s="12"/>
      <c r="CZ167" s="12"/>
      <c r="DA167" s="12"/>
      <c r="DB167" s="12"/>
      <c r="DC167" s="12"/>
      <c r="DD167" s="12"/>
      <c r="DE167" s="12"/>
      <c r="DF167" s="12"/>
      <c r="DG167" s="12"/>
      <c r="DH167" s="12"/>
      <c r="DI167" s="12"/>
      <c r="DJ167" s="12"/>
      <c r="DK167" s="12"/>
      <c r="DL167" s="12"/>
      <c r="DM167" s="12"/>
      <c r="DN167" s="12"/>
      <c r="DO167" s="12"/>
      <c r="DP167" s="12"/>
      <c r="DQ167" s="12"/>
      <c r="DR167" s="12"/>
      <c r="DS167" s="12"/>
      <c r="DT167" s="12"/>
      <c r="DU167" s="12"/>
      <c r="DV167" s="12"/>
      <c r="DW167" s="12"/>
      <c r="DX167" s="12"/>
      <c r="DY167" s="12"/>
      <c r="DZ167" s="12"/>
      <c r="EA167" s="12"/>
      <c r="EB167" s="12"/>
      <c r="EC167" s="12"/>
      <c r="ED167" s="12"/>
      <c r="EE167" s="12"/>
      <c r="EF167" s="12"/>
      <c r="EG167" s="12"/>
      <c r="EH167" s="12"/>
      <c r="EI167" s="12"/>
      <c r="EJ167" s="12"/>
      <c r="EK167" s="12"/>
      <c r="EL167" s="12"/>
      <c r="EM167" s="12"/>
      <c r="EN167" s="12"/>
      <c r="EO167" s="12"/>
      <c r="EP167" s="12"/>
      <c r="EQ167" s="12"/>
      <c r="ER167" s="12"/>
      <c r="ES167" s="12"/>
      <c r="ET167" s="12"/>
      <c r="EU167" s="12"/>
      <c r="EV167" s="12"/>
      <c r="EW167" s="12"/>
      <c r="EX167" s="12"/>
      <c r="EY167" s="12"/>
      <c r="EZ167" s="12"/>
      <c r="FA167" s="12"/>
      <c r="FB167" s="12"/>
      <c r="FC167" s="12"/>
      <c r="FD167" s="12"/>
      <c r="FE167" s="12">
        <v>2</v>
      </c>
      <c r="FF167" s="12"/>
      <c r="FG167" s="12"/>
      <c r="FH167" s="12"/>
      <c r="FI167" s="12">
        <v>2</v>
      </c>
      <c r="FJ167" s="12">
        <v>2</v>
      </c>
      <c r="FK167" s="12"/>
      <c r="FL167" s="12"/>
      <c r="FM167" s="12"/>
      <c r="FN167" s="12"/>
      <c r="FO167" s="12"/>
      <c r="FP167" s="12"/>
      <c r="FQ167" s="12"/>
      <c r="FR167" s="12"/>
      <c r="FS167" s="12"/>
      <c r="FT167" s="12"/>
      <c r="FU167" s="12"/>
      <c r="FV167" s="12"/>
      <c r="FW167" s="12"/>
      <c r="FX167" s="12"/>
      <c r="FY167" s="12"/>
      <c r="FZ167" s="12"/>
      <c r="GA167" s="12"/>
      <c r="GB167" s="12"/>
      <c r="GC167" s="12"/>
      <c r="GD167" s="12"/>
      <c r="GE167" s="12"/>
      <c r="GF167" s="12"/>
      <c r="GG167" s="12"/>
      <c r="GH167" s="12"/>
      <c r="GI167" s="12"/>
      <c r="GJ167" s="12"/>
      <c r="GK167" s="12"/>
      <c r="GL167" s="12"/>
      <c r="GM167" s="12"/>
      <c r="GN167" s="12"/>
      <c r="GO167" s="12"/>
      <c r="GP167" s="12"/>
      <c r="GQ167" s="12"/>
      <c r="GR167" s="12"/>
      <c r="GS167" s="12"/>
      <c r="GT167" s="12"/>
      <c r="GU167" s="12"/>
      <c r="GV167" s="12"/>
      <c r="GW167" s="12"/>
      <c r="GX167" s="12"/>
      <c r="GY167" s="12"/>
      <c r="GZ167" s="12"/>
      <c r="HA167" s="12"/>
      <c r="HB167" s="12"/>
      <c r="HC167" s="12"/>
      <c r="HD167" s="12"/>
      <c r="HE167" s="12"/>
      <c r="HF167" s="12"/>
      <c r="HG167" s="12"/>
      <c r="HH167" s="12"/>
      <c r="HI167" s="12"/>
      <c r="HJ167" s="12"/>
      <c r="HK167" s="12"/>
      <c r="HL167" s="12"/>
      <c r="HM167" s="12"/>
      <c r="HN167" s="12"/>
      <c r="HO167" s="12"/>
      <c r="HP167" s="12"/>
      <c r="HQ167" s="12"/>
      <c r="HR167" s="12"/>
      <c r="HS167" s="12"/>
      <c r="HT167" s="12"/>
      <c r="HU167" s="12"/>
      <c r="HV167" s="12"/>
      <c r="HW167" s="12"/>
      <c r="HX167" s="12"/>
      <c r="HY167" s="12"/>
      <c r="HZ167" s="12"/>
      <c r="IA167" s="12"/>
      <c r="IB167" s="12"/>
      <c r="IC167" s="12"/>
      <c r="ID167" s="12"/>
      <c r="IE167" s="12"/>
      <c r="IF167" s="12"/>
      <c r="IG167" s="12"/>
      <c r="IH167" s="12"/>
      <c r="II167" s="12"/>
      <c r="IJ167" s="12"/>
      <c r="IK167" s="12"/>
      <c r="IL167" s="12"/>
      <c r="IM167" s="12"/>
      <c r="IN167" s="12"/>
      <c r="IO167" s="12"/>
      <c r="IP167" s="12"/>
      <c r="IQ167" s="12"/>
      <c r="IR167" s="12"/>
      <c r="IS167" s="12"/>
      <c r="IT167" s="12"/>
      <c r="IU167" s="12"/>
      <c r="IV167" s="12"/>
      <c r="IW167" s="12"/>
      <c r="IX167" s="12"/>
      <c r="IY167" s="12"/>
      <c r="IZ167" s="12"/>
      <c r="JA167" s="12"/>
      <c r="JB167" s="12"/>
      <c r="JC167" s="12"/>
      <c r="JD167" s="12"/>
      <c r="JE167" s="12"/>
      <c r="JF167" s="12"/>
      <c r="JG167" s="12"/>
      <c r="JH167" s="12"/>
      <c r="JI167" s="12"/>
      <c r="JJ167" s="12"/>
      <c r="JK167" s="12"/>
      <c r="JL167" s="12"/>
      <c r="JM167" s="12"/>
      <c r="JN167" s="12"/>
      <c r="JO167" s="12"/>
      <c r="JP167" s="12"/>
      <c r="JQ167" s="12"/>
      <c r="JR167" s="12"/>
      <c r="JS167" s="12"/>
      <c r="JT167" s="12"/>
      <c r="JU167" s="12"/>
      <c r="JV167" s="12"/>
      <c r="JW167" s="12"/>
      <c r="JX167" s="12"/>
      <c r="JY167" s="12"/>
      <c r="JZ167" s="12"/>
      <c r="KA167" s="12"/>
      <c r="KB167" s="12"/>
      <c r="KC167" s="12"/>
      <c r="KD167" s="12"/>
      <c r="KE167" s="12"/>
      <c r="KF167" s="12"/>
      <c r="KG167" s="12"/>
      <c r="KH167" s="12"/>
      <c r="KI167" s="12"/>
      <c r="KJ167" s="12"/>
      <c r="KK167" s="12"/>
      <c r="KL167" s="12"/>
      <c r="KM167" s="12"/>
      <c r="KN167" s="12"/>
      <c r="KO167" s="12"/>
      <c r="KP167" s="12"/>
      <c r="KQ167" s="12"/>
      <c r="KR167" s="12"/>
      <c r="KS167" s="12"/>
      <c r="KT167" s="12"/>
      <c r="KU167" s="12"/>
      <c r="KV167" s="12"/>
      <c r="KW167" s="12"/>
      <c r="KX167" s="12"/>
      <c r="KY167" s="12"/>
      <c r="KZ167" s="12"/>
      <c r="LA167" s="12"/>
      <c r="LB167" s="12"/>
      <c r="LC167" s="12"/>
      <c r="LD167" s="12"/>
      <c r="LE167" s="12"/>
      <c r="LF167" s="12"/>
      <c r="LG167" s="12"/>
      <c r="LH167" s="12"/>
      <c r="LI167" s="12"/>
      <c r="LJ167" s="12"/>
      <c r="LK167" s="12"/>
      <c r="LL167" s="12"/>
      <c r="LM167" s="12"/>
      <c r="LN167" s="12"/>
      <c r="LO167" s="12"/>
      <c r="LP167" s="12"/>
      <c r="LQ167" s="12"/>
      <c r="LR167" s="12"/>
      <c r="LS167" s="12"/>
      <c r="LT167" s="12"/>
      <c r="LU167" s="12"/>
      <c r="LV167" s="12"/>
      <c r="LW167" s="12"/>
      <c r="LX167" s="12"/>
      <c r="LY167" s="12"/>
      <c r="LZ167" s="12"/>
      <c r="MA167" s="12"/>
      <c r="MB167" s="12"/>
      <c r="MC167" s="12"/>
      <c r="MD167" s="12"/>
      <c r="ME167" s="12"/>
      <c r="MF167" s="12"/>
      <c r="MG167" s="12"/>
      <c r="MH167" s="12"/>
      <c r="MI167" s="12"/>
      <c r="MJ167" s="12"/>
      <c r="MK167" s="12">
        <v>6</v>
      </c>
    </row>
    <row r="168" spans="1:349" x14ac:dyDescent="0.35">
      <c r="A168" s="14" t="s">
        <v>321</v>
      </c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  <c r="CC168" s="12"/>
      <c r="CD168" s="12"/>
      <c r="CE168" s="12"/>
      <c r="CF168" s="12"/>
      <c r="CG168" s="12"/>
      <c r="CH168" s="12"/>
      <c r="CI168" s="12"/>
      <c r="CJ168" s="12"/>
      <c r="CK168" s="12"/>
      <c r="CL168" s="12"/>
      <c r="CM168" s="12"/>
      <c r="CN168" s="12"/>
      <c r="CO168" s="12"/>
      <c r="CP168" s="12"/>
      <c r="CQ168" s="12"/>
      <c r="CR168" s="12"/>
      <c r="CS168" s="12"/>
      <c r="CT168" s="12"/>
      <c r="CU168" s="12"/>
      <c r="CV168" s="12"/>
      <c r="CW168" s="12"/>
      <c r="CX168" s="12"/>
      <c r="CY168" s="12"/>
      <c r="CZ168" s="12"/>
      <c r="DA168" s="12"/>
      <c r="DB168" s="12"/>
      <c r="DC168" s="12"/>
      <c r="DD168" s="12"/>
      <c r="DE168" s="12"/>
      <c r="DF168" s="12"/>
      <c r="DG168" s="12"/>
      <c r="DH168" s="12"/>
      <c r="DI168" s="12"/>
      <c r="DJ168" s="12"/>
      <c r="DK168" s="12"/>
      <c r="DL168" s="12"/>
      <c r="DM168" s="12"/>
      <c r="DN168" s="12"/>
      <c r="DO168" s="12"/>
      <c r="DP168" s="12"/>
      <c r="DQ168" s="12"/>
      <c r="DR168" s="12"/>
      <c r="DS168" s="12"/>
      <c r="DT168" s="12"/>
      <c r="DU168" s="12"/>
      <c r="DV168" s="12"/>
      <c r="DW168" s="12"/>
      <c r="DX168" s="12"/>
      <c r="DY168" s="12"/>
      <c r="DZ168" s="12"/>
      <c r="EA168" s="12"/>
      <c r="EB168" s="12"/>
      <c r="EC168" s="12"/>
      <c r="ED168" s="12"/>
      <c r="EE168" s="12"/>
      <c r="EF168" s="12"/>
      <c r="EG168" s="12"/>
      <c r="EH168" s="12"/>
      <c r="EI168" s="12"/>
      <c r="EJ168" s="12"/>
      <c r="EK168" s="12"/>
      <c r="EL168" s="12"/>
      <c r="EM168" s="12"/>
      <c r="EN168" s="12"/>
      <c r="EO168" s="12"/>
      <c r="EP168" s="12"/>
      <c r="EQ168" s="12"/>
      <c r="ER168" s="12"/>
      <c r="ES168" s="12"/>
      <c r="ET168" s="12"/>
      <c r="EU168" s="12"/>
      <c r="EV168" s="12"/>
      <c r="EW168" s="12"/>
      <c r="EX168" s="12"/>
      <c r="EY168" s="12"/>
      <c r="EZ168" s="12"/>
      <c r="FA168" s="12"/>
      <c r="FB168" s="12"/>
      <c r="FC168" s="12"/>
      <c r="FD168" s="12"/>
      <c r="FE168" s="12"/>
      <c r="FF168" s="12">
        <v>2</v>
      </c>
      <c r="FG168" s="12"/>
      <c r="FH168" s="12"/>
      <c r="FI168" s="12">
        <v>2</v>
      </c>
      <c r="FJ168" s="12">
        <v>2</v>
      </c>
      <c r="FK168" s="12">
        <v>2</v>
      </c>
      <c r="FL168" s="12"/>
      <c r="FM168" s="12"/>
      <c r="FN168" s="12"/>
      <c r="FO168" s="12"/>
      <c r="FP168" s="12"/>
      <c r="FQ168" s="12"/>
      <c r="FR168" s="12"/>
      <c r="FS168" s="12"/>
      <c r="FT168" s="12"/>
      <c r="FU168" s="12"/>
      <c r="FV168" s="12"/>
      <c r="FW168" s="12"/>
      <c r="FX168" s="12"/>
      <c r="FY168" s="12"/>
      <c r="FZ168" s="12"/>
      <c r="GA168" s="12"/>
      <c r="GB168" s="12"/>
      <c r="GC168" s="12"/>
      <c r="GD168" s="12"/>
      <c r="GE168" s="12"/>
      <c r="GF168" s="12"/>
      <c r="GG168" s="12"/>
      <c r="GH168" s="12"/>
      <c r="GI168" s="12"/>
      <c r="GJ168" s="12"/>
      <c r="GK168" s="12"/>
      <c r="GL168" s="12"/>
      <c r="GM168" s="12"/>
      <c r="GN168" s="12"/>
      <c r="GO168" s="12"/>
      <c r="GP168" s="12"/>
      <c r="GQ168" s="12"/>
      <c r="GR168" s="12"/>
      <c r="GS168" s="12"/>
      <c r="GT168" s="12"/>
      <c r="GU168" s="12"/>
      <c r="GV168" s="12"/>
      <c r="GW168" s="12"/>
      <c r="GX168" s="12"/>
      <c r="GY168" s="12"/>
      <c r="GZ168" s="12"/>
      <c r="HA168" s="12"/>
      <c r="HB168" s="12"/>
      <c r="HC168" s="12"/>
      <c r="HD168" s="12"/>
      <c r="HE168" s="12"/>
      <c r="HF168" s="12"/>
      <c r="HG168" s="12"/>
      <c r="HH168" s="12"/>
      <c r="HI168" s="12"/>
      <c r="HJ168" s="12"/>
      <c r="HK168" s="12"/>
      <c r="HL168" s="12"/>
      <c r="HM168" s="12"/>
      <c r="HN168" s="12"/>
      <c r="HO168" s="12"/>
      <c r="HP168" s="12"/>
      <c r="HQ168" s="12"/>
      <c r="HR168" s="12"/>
      <c r="HS168" s="12"/>
      <c r="HT168" s="12"/>
      <c r="HU168" s="12"/>
      <c r="HV168" s="12"/>
      <c r="HW168" s="12"/>
      <c r="HX168" s="12"/>
      <c r="HY168" s="12"/>
      <c r="HZ168" s="12"/>
      <c r="IA168" s="12"/>
      <c r="IB168" s="12"/>
      <c r="IC168" s="12"/>
      <c r="ID168" s="12"/>
      <c r="IE168" s="12"/>
      <c r="IF168" s="12"/>
      <c r="IG168" s="12"/>
      <c r="IH168" s="12"/>
      <c r="II168" s="12"/>
      <c r="IJ168" s="12"/>
      <c r="IK168" s="12"/>
      <c r="IL168" s="12"/>
      <c r="IM168" s="12"/>
      <c r="IN168" s="12"/>
      <c r="IO168" s="12"/>
      <c r="IP168" s="12"/>
      <c r="IQ168" s="12"/>
      <c r="IR168" s="12"/>
      <c r="IS168" s="12"/>
      <c r="IT168" s="12"/>
      <c r="IU168" s="12"/>
      <c r="IV168" s="12"/>
      <c r="IW168" s="12"/>
      <c r="IX168" s="12"/>
      <c r="IY168" s="12"/>
      <c r="IZ168" s="12"/>
      <c r="JA168" s="12"/>
      <c r="JB168" s="12"/>
      <c r="JC168" s="12"/>
      <c r="JD168" s="12"/>
      <c r="JE168" s="12"/>
      <c r="JF168" s="12"/>
      <c r="JG168" s="12"/>
      <c r="JH168" s="12"/>
      <c r="JI168" s="12"/>
      <c r="JJ168" s="12"/>
      <c r="JK168" s="12"/>
      <c r="JL168" s="12"/>
      <c r="JM168" s="12"/>
      <c r="JN168" s="12"/>
      <c r="JO168" s="12"/>
      <c r="JP168" s="12"/>
      <c r="JQ168" s="12"/>
      <c r="JR168" s="12"/>
      <c r="JS168" s="12"/>
      <c r="JT168" s="12"/>
      <c r="JU168" s="12"/>
      <c r="JV168" s="12"/>
      <c r="JW168" s="12"/>
      <c r="JX168" s="12"/>
      <c r="JY168" s="12"/>
      <c r="JZ168" s="12"/>
      <c r="KA168" s="12"/>
      <c r="KB168" s="12"/>
      <c r="KC168" s="12"/>
      <c r="KD168" s="12"/>
      <c r="KE168" s="12"/>
      <c r="KF168" s="12"/>
      <c r="KG168" s="12"/>
      <c r="KH168" s="12"/>
      <c r="KI168" s="12"/>
      <c r="KJ168" s="12"/>
      <c r="KK168" s="12"/>
      <c r="KL168" s="12"/>
      <c r="KM168" s="12"/>
      <c r="KN168" s="12"/>
      <c r="KO168" s="12"/>
      <c r="KP168" s="12"/>
      <c r="KQ168" s="12"/>
      <c r="KR168" s="12"/>
      <c r="KS168" s="12"/>
      <c r="KT168" s="12"/>
      <c r="KU168" s="12"/>
      <c r="KV168" s="12"/>
      <c r="KW168" s="12"/>
      <c r="KX168" s="12"/>
      <c r="KY168" s="12"/>
      <c r="KZ168" s="12"/>
      <c r="LA168" s="12"/>
      <c r="LB168" s="12"/>
      <c r="LC168" s="12"/>
      <c r="LD168" s="12"/>
      <c r="LE168" s="12"/>
      <c r="LF168" s="12"/>
      <c r="LG168" s="12"/>
      <c r="LH168" s="12"/>
      <c r="LI168" s="12"/>
      <c r="LJ168" s="12"/>
      <c r="LK168" s="12"/>
      <c r="LL168" s="12"/>
      <c r="LM168" s="12"/>
      <c r="LN168" s="12"/>
      <c r="LO168" s="12"/>
      <c r="LP168" s="12"/>
      <c r="LQ168" s="12"/>
      <c r="LR168" s="12"/>
      <c r="LS168" s="12"/>
      <c r="LT168" s="12"/>
      <c r="LU168" s="12"/>
      <c r="LV168" s="12"/>
      <c r="LW168" s="12"/>
      <c r="LX168" s="12"/>
      <c r="LY168" s="12"/>
      <c r="LZ168" s="12"/>
      <c r="MA168" s="12"/>
      <c r="MB168" s="12"/>
      <c r="MC168" s="12"/>
      <c r="MD168" s="12"/>
      <c r="ME168" s="12"/>
      <c r="MF168" s="12"/>
      <c r="MG168" s="12"/>
      <c r="MH168" s="12"/>
      <c r="MI168" s="12"/>
      <c r="MJ168" s="12"/>
      <c r="MK168" s="12">
        <v>8</v>
      </c>
    </row>
    <row r="169" spans="1:349" x14ac:dyDescent="0.35">
      <c r="A169" s="14" t="s">
        <v>307</v>
      </c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  <c r="CC169" s="12"/>
      <c r="CD169" s="12"/>
      <c r="CE169" s="12"/>
      <c r="CF169" s="12"/>
      <c r="CG169" s="12"/>
      <c r="CH169" s="12"/>
      <c r="CI169" s="12"/>
      <c r="CJ169" s="12"/>
      <c r="CK169" s="12"/>
      <c r="CL169" s="12"/>
      <c r="CM169" s="12"/>
      <c r="CN169" s="12"/>
      <c r="CO169" s="12"/>
      <c r="CP169" s="12"/>
      <c r="CQ169" s="12"/>
      <c r="CR169" s="12"/>
      <c r="CS169" s="12"/>
      <c r="CT169" s="12"/>
      <c r="CU169" s="12"/>
      <c r="CV169" s="12"/>
      <c r="CW169" s="12"/>
      <c r="CX169" s="12"/>
      <c r="CY169" s="12"/>
      <c r="CZ169" s="12"/>
      <c r="DA169" s="12"/>
      <c r="DB169" s="12"/>
      <c r="DC169" s="12"/>
      <c r="DD169" s="12"/>
      <c r="DE169" s="12"/>
      <c r="DF169" s="12"/>
      <c r="DG169" s="12"/>
      <c r="DH169" s="12"/>
      <c r="DI169" s="12"/>
      <c r="DJ169" s="12"/>
      <c r="DK169" s="12"/>
      <c r="DL169" s="12"/>
      <c r="DM169" s="12"/>
      <c r="DN169" s="12"/>
      <c r="DO169" s="12"/>
      <c r="DP169" s="12"/>
      <c r="DQ169" s="12"/>
      <c r="DR169" s="12"/>
      <c r="DS169" s="12"/>
      <c r="DT169" s="12"/>
      <c r="DU169" s="12"/>
      <c r="DV169" s="12"/>
      <c r="DW169" s="12"/>
      <c r="DX169" s="12"/>
      <c r="DY169" s="12"/>
      <c r="DZ169" s="12"/>
      <c r="EA169" s="12"/>
      <c r="EB169" s="12"/>
      <c r="EC169" s="12"/>
      <c r="ED169" s="12"/>
      <c r="EE169" s="12"/>
      <c r="EF169" s="12"/>
      <c r="EG169" s="12"/>
      <c r="EH169" s="12"/>
      <c r="EI169" s="12"/>
      <c r="EJ169" s="12"/>
      <c r="EK169" s="12"/>
      <c r="EL169" s="12"/>
      <c r="EM169" s="12"/>
      <c r="EN169" s="12"/>
      <c r="EO169" s="12"/>
      <c r="EP169" s="12"/>
      <c r="EQ169" s="12"/>
      <c r="ER169" s="12"/>
      <c r="ES169" s="12"/>
      <c r="ET169" s="12"/>
      <c r="EU169" s="12"/>
      <c r="EV169" s="12"/>
      <c r="EW169" s="12"/>
      <c r="EX169" s="12"/>
      <c r="EY169" s="12"/>
      <c r="EZ169" s="12"/>
      <c r="FA169" s="12"/>
      <c r="FB169" s="12"/>
      <c r="FC169" s="12"/>
      <c r="FD169" s="12"/>
      <c r="FE169" s="12"/>
      <c r="FF169" s="12"/>
      <c r="FG169" s="12">
        <v>2</v>
      </c>
      <c r="FH169" s="12"/>
      <c r="FI169" s="12"/>
      <c r="FJ169" s="12">
        <v>2</v>
      </c>
      <c r="FK169" s="12">
        <v>2</v>
      </c>
      <c r="FL169" s="12">
        <v>2</v>
      </c>
      <c r="FM169" s="12"/>
      <c r="FN169" s="12"/>
      <c r="FO169" s="12"/>
      <c r="FP169" s="12"/>
      <c r="FQ169" s="12"/>
      <c r="FR169" s="12"/>
      <c r="FS169" s="12"/>
      <c r="FT169" s="12"/>
      <c r="FU169" s="12"/>
      <c r="FV169" s="12"/>
      <c r="FW169" s="12"/>
      <c r="FX169" s="12"/>
      <c r="FY169" s="12"/>
      <c r="FZ169" s="12"/>
      <c r="GA169" s="12"/>
      <c r="GB169" s="12"/>
      <c r="GC169" s="12"/>
      <c r="GD169" s="12"/>
      <c r="GE169" s="12"/>
      <c r="GF169" s="12"/>
      <c r="GG169" s="12"/>
      <c r="GH169" s="12"/>
      <c r="GI169" s="12"/>
      <c r="GJ169" s="12"/>
      <c r="GK169" s="12"/>
      <c r="GL169" s="12"/>
      <c r="GM169" s="12"/>
      <c r="GN169" s="12"/>
      <c r="GO169" s="12"/>
      <c r="GP169" s="12"/>
      <c r="GQ169" s="12"/>
      <c r="GR169" s="12"/>
      <c r="GS169" s="12"/>
      <c r="GT169" s="12"/>
      <c r="GU169" s="12"/>
      <c r="GV169" s="12"/>
      <c r="GW169" s="12"/>
      <c r="GX169" s="12"/>
      <c r="GY169" s="12"/>
      <c r="GZ169" s="12"/>
      <c r="HA169" s="12"/>
      <c r="HB169" s="12"/>
      <c r="HC169" s="12"/>
      <c r="HD169" s="12"/>
      <c r="HE169" s="12"/>
      <c r="HF169" s="12"/>
      <c r="HG169" s="12"/>
      <c r="HH169" s="12"/>
      <c r="HI169" s="12"/>
      <c r="HJ169" s="12"/>
      <c r="HK169" s="12"/>
      <c r="HL169" s="12"/>
      <c r="HM169" s="12"/>
      <c r="HN169" s="12"/>
      <c r="HO169" s="12"/>
      <c r="HP169" s="12"/>
      <c r="HQ169" s="12"/>
      <c r="HR169" s="12"/>
      <c r="HS169" s="12"/>
      <c r="HT169" s="12"/>
      <c r="HU169" s="12"/>
      <c r="HV169" s="12"/>
      <c r="HW169" s="12"/>
      <c r="HX169" s="12"/>
      <c r="HY169" s="12"/>
      <c r="HZ169" s="12"/>
      <c r="IA169" s="12"/>
      <c r="IB169" s="12"/>
      <c r="IC169" s="12"/>
      <c r="ID169" s="12"/>
      <c r="IE169" s="12"/>
      <c r="IF169" s="12"/>
      <c r="IG169" s="12"/>
      <c r="IH169" s="12"/>
      <c r="II169" s="12"/>
      <c r="IJ169" s="12"/>
      <c r="IK169" s="12"/>
      <c r="IL169" s="12"/>
      <c r="IM169" s="12"/>
      <c r="IN169" s="12"/>
      <c r="IO169" s="12"/>
      <c r="IP169" s="12"/>
      <c r="IQ169" s="12"/>
      <c r="IR169" s="12"/>
      <c r="IS169" s="12"/>
      <c r="IT169" s="12"/>
      <c r="IU169" s="12"/>
      <c r="IV169" s="12"/>
      <c r="IW169" s="12"/>
      <c r="IX169" s="12"/>
      <c r="IY169" s="12"/>
      <c r="IZ169" s="12"/>
      <c r="JA169" s="12"/>
      <c r="JB169" s="12"/>
      <c r="JC169" s="12"/>
      <c r="JD169" s="12"/>
      <c r="JE169" s="12"/>
      <c r="JF169" s="12"/>
      <c r="JG169" s="12"/>
      <c r="JH169" s="12"/>
      <c r="JI169" s="12"/>
      <c r="JJ169" s="12"/>
      <c r="JK169" s="12"/>
      <c r="JL169" s="12"/>
      <c r="JM169" s="12"/>
      <c r="JN169" s="12"/>
      <c r="JO169" s="12"/>
      <c r="JP169" s="12"/>
      <c r="JQ169" s="12"/>
      <c r="JR169" s="12"/>
      <c r="JS169" s="12"/>
      <c r="JT169" s="12"/>
      <c r="JU169" s="12"/>
      <c r="JV169" s="12"/>
      <c r="JW169" s="12"/>
      <c r="JX169" s="12"/>
      <c r="JY169" s="12"/>
      <c r="JZ169" s="12"/>
      <c r="KA169" s="12"/>
      <c r="KB169" s="12"/>
      <c r="KC169" s="12"/>
      <c r="KD169" s="12"/>
      <c r="KE169" s="12"/>
      <c r="KF169" s="12"/>
      <c r="KG169" s="12"/>
      <c r="KH169" s="12"/>
      <c r="KI169" s="12"/>
      <c r="KJ169" s="12"/>
      <c r="KK169" s="12"/>
      <c r="KL169" s="12"/>
      <c r="KM169" s="12"/>
      <c r="KN169" s="12"/>
      <c r="KO169" s="12"/>
      <c r="KP169" s="12"/>
      <c r="KQ169" s="12"/>
      <c r="KR169" s="12"/>
      <c r="KS169" s="12"/>
      <c r="KT169" s="12"/>
      <c r="KU169" s="12"/>
      <c r="KV169" s="12"/>
      <c r="KW169" s="12"/>
      <c r="KX169" s="12"/>
      <c r="KY169" s="12"/>
      <c r="KZ169" s="12"/>
      <c r="LA169" s="12"/>
      <c r="LB169" s="12"/>
      <c r="LC169" s="12"/>
      <c r="LD169" s="12"/>
      <c r="LE169" s="12"/>
      <c r="LF169" s="12"/>
      <c r="LG169" s="12"/>
      <c r="LH169" s="12"/>
      <c r="LI169" s="12"/>
      <c r="LJ169" s="12"/>
      <c r="LK169" s="12"/>
      <c r="LL169" s="12"/>
      <c r="LM169" s="12"/>
      <c r="LN169" s="12"/>
      <c r="LO169" s="12"/>
      <c r="LP169" s="12"/>
      <c r="LQ169" s="12"/>
      <c r="LR169" s="12"/>
      <c r="LS169" s="12"/>
      <c r="LT169" s="12"/>
      <c r="LU169" s="12"/>
      <c r="LV169" s="12"/>
      <c r="LW169" s="12"/>
      <c r="LX169" s="12"/>
      <c r="LY169" s="12"/>
      <c r="LZ169" s="12"/>
      <c r="MA169" s="12"/>
      <c r="MB169" s="12"/>
      <c r="MC169" s="12"/>
      <c r="MD169" s="12"/>
      <c r="ME169" s="12"/>
      <c r="MF169" s="12"/>
      <c r="MG169" s="12"/>
      <c r="MH169" s="12"/>
      <c r="MI169" s="12"/>
      <c r="MJ169" s="12"/>
      <c r="MK169" s="12">
        <v>8</v>
      </c>
    </row>
    <row r="170" spans="1:349" x14ac:dyDescent="0.35">
      <c r="A170" s="14" t="s">
        <v>289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  <c r="CC170" s="12"/>
      <c r="CD170" s="12"/>
      <c r="CE170" s="12"/>
      <c r="CF170" s="12"/>
      <c r="CG170" s="12"/>
      <c r="CH170" s="12"/>
      <c r="CI170" s="12"/>
      <c r="CJ170" s="12"/>
      <c r="CK170" s="12"/>
      <c r="CL170" s="12"/>
      <c r="CM170" s="12"/>
      <c r="CN170" s="12"/>
      <c r="CO170" s="12"/>
      <c r="CP170" s="12"/>
      <c r="CQ170" s="12"/>
      <c r="CR170" s="12"/>
      <c r="CS170" s="12"/>
      <c r="CT170" s="12"/>
      <c r="CU170" s="12"/>
      <c r="CV170" s="12"/>
      <c r="CW170" s="12"/>
      <c r="CX170" s="12"/>
      <c r="CY170" s="12"/>
      <c r="CZ170" s="12"/>
      <c r="DA170" s="12"/>
      <c r="DB170" s="12"/>
      <c r="DC170" s="12"/>
      <c r="DD170" s="12"/>
      <c r="DE170" s="12"/>
      <c r="DF170" s="12"/>
      <c r="DG170" s="12"/>
      <c r="DH170" s="12"/>
      <c r="DI170" s="12"/>
      <c r="DJ170" s="12"/>
      <c r="DK170" s="12"/>
      <c r="DL170" s="12"/>
      <c r="DM170" s="12"/>
      <c r="DN170" s="12"/>
      <c r="DO170" s="12"/>
      <c r="DP170" s="12"/>
      <c r="DQ170" s="12"/>
      <c r="DR170" s="12"/>
      <c r="DS170" s="12"/>
      <c r="DT170" s="12"/>
      <c r="DU170" s="12"/>
      <c r="DV170" s="12"/>
      <c r="DW170" s="12"/>
      <c r="DX170" s="12"/>
      <c r="DY170" s="12"/>
      <c r="DZ170" s="12"/>
      <c r="EA170" s="12"/>
      <c r="EB170" s="12"/>
      <c r="EC170" s="12"/>
      <c r="ED170" s="12"/>
      <c r="EE170" s="12"/>
      <c r="EF170" s="12"/>
      <c r="EG170" s="12"/>
      <c r="EH170" s="12"/>
      <c r="EI170" s="12"/>
      <c r="EJ170" s="12"/>
      <c r="EK170" s="12"/>
      <c r="EL170" s="12"/>
      <c r="EM170" s="12"/>
      <c r="EN170" s="12"/>
      <c r="EO170" s="12"/>
      <c r="EP170" s="12"/>
      <c r="EQ170" s="12"/>
      <c r="ER170" s="12"/>
      <c r="ES170" s="12"/>
      <c r="ET170" s="12"/>
      <c r="EU170" s="12"/>
      <c r="EV170" s="12"/>
      <c r="EW170" s="12"/>
      <c r="EX170" s="12"/>
      <c r="EY170" s="12"/>
      <c r="EZ170" s="12"/>
      <c r="FA170" s="12"/>
      <c r="FB170" s="12"/>
      <c r="FC170" s="12"/>
      <c r="FD170" s="12"/>
      <c r="FE170" s="12"/>
      <c r="FF170" s="12"/>
      <c r="FG170" s="12"/>
      <c r="FH170" s="12"/>
      <c r="FI170" s="12"/>
      <c r="FJ170" s="12"/>
      <c r="FK170" s="12">
        <v>2</v>
      </c>
      <c r="FL170" s="12">
        <v>2</v>
      </c>
      <c r="FM170" s="12"/>
      <c r="FN170" s="12"/>
      <c r="FO170" s="12"/>
      <c r="FP170" s="12"/>
      <c r="FQ170" s="12"/>
      <c r="FR170" s="12"/>
      <c r="FS170" s="12"/>
      <c r="FT170" s="12"/>
      <c r="FU170" s="12"/>
      <c r="FV170" s="12"/>
      <c r="FW170" s="12"/>
      <c r="FX170" s="12"/>
      <c r="FY170" s="12"/>
      <c r="FZ170" s="12"/>
      <c r="GA170" s="12"/>
      <c r="GB170" s="12"/>
      <c r="GC170" s="12"/>
      <c r="GD170" s="12"/>
      <c r="GE170" s="12"/>
      <c r="GF170" s="12"/>
      <c r="GG170" s="12"/>
      <c r="GH170" s="12"/>
      <c r="GI170" s="12"/>
      <c r="GJ170" s="12"/>
      <c r="GK170" s="12"/>
      <c r="GL170" s="12"/>
      <c r="GM170" s="12"/>
      <c r="GN170" s="12"/>
      <c r="GO170" s="12"/>
      <c r="GP170" s="12"/>
      <c r="GQ170" s="12"/>
      <c r="GR170" s="12">
        <v>2</v>
      </c>
      <c r="GS170" s="12"/>
      <c r="GT170" s="12"/>
      <c r="GU170" s="12"/>
      <c r="GV170" s="12"/>
      <c r="GW170" s="12"/>
      <c r="GX170" s="12"/>
      <c r="GY170" s="12"/>
      <c r="GZ170" s="12"/>
      <c r="HA170" s="12"/>
      <c r="HB170" s="12">
        <v>2</v>
      </c>
      <c r="HC170" s="12"/>
      <c r="HD170" s="12"/>
      <c r="HE170" s="12"/>
      <c r="HF170" s="12"/>
      <c r="HG170" s="12"/>
      <c r="HH170" s="12"/>
      <c r="HI170" s="12"/>
      <c r="HJ170" s="12"/>
      <c r="HK170" s="12"/>
      <c r="HL170" s="12"/>
      <c r="HM170" s="12"/>
      <c r="HN170" s="12"/>
      <c r="HO170" s="12"/>
      <c r="HP170" s="12"/>
      <c r="HQ170" s="12"/>
      <c r="HR170" s="12"/>
      <c r="HS170" s="12"/>
      <c r="HT170" s="12"/>
      <c r="HU170" s="12"/>
      <c r="HV170" s="12"/>
      <c r="HW170" s="12"/>
      <c r="HX170" s="12"/>
      <c r="HY170" s="12"/>
      <c r="HZ170" s="12"/>
      <c r="IA170" s="12"/>
      <c r="IB170" s="12"/>
      <c r="IC170" s="12"/>
      <c r="ID170" s="12"/>
      <c r="IE170" s="12"/>
      <c r="IF170" s="12"/>
      <c r="IG170" s="12"/>
      <c r="IH170" s="12"/>
      <c r="II170" s="12"/>
      <c r="IJ170" s="12"/>
      <c r="IK170" s="12"/>
      <c r="IL170" s="12"/>
      <c r="IM170" s="12"/>
      <c r="IN170" s="12"/>
      <c r="IO170" s="12"/>
      <c r="IP170" s="12"/>
      <c r="IQ170" s="12"/>
      <c r="IR170" s="12"/>
      <c r="IS170" s="12"/>
      <c r="IT170" s="12"/>
      <c r="IU170" s="12"/>
      <c r="IV170" s="12"/>
      <c r="IW170" s="12"/>
      <c r="IX170" s="12"/>
      <c r="IY170" s="12"/>
      <c r="IZ170" s="12"/>
      <c r="JA170" s="12"/>
      <c r="JB170" s="12"/>
      <c r="JC170" s="12"/>
      <c r="JD170" s="12"/>
      <c r="JE170" s="12"/>
      <c r="JF170" s="12"/>
      <c r="JG170" s="12"/>
      <c r="JH170" s="12"/>
      <c r="JI170" s="12"/>
      <c r="JJ170" s="12"/>
      <c r="JK170" s="12"/>
      <c r="JL170" s="12"/>
      <c r="JM170" s="12"/>
      <c r="JN170" s="12"/>
      <c r="JO170" s="12"/>
      <c r="JP170" s="12"/>
      <c r="JQ170" s="12"/>
      <c r="JR170" s="12"/>
      <c r="JS170" s="12"/>
      <c r="JT170" s="12"/>
      <c r="JU170" s="12"/>
      <c r="JV170" s="12"/>
      <c r="JW170" s="12"/>
      <c r="JX170" s="12"/>
      <c r="JY170" s="12"/>
      <c r="JZ170" s="12"/>
      <c r="KA170" s="12"/>
      <c r="KB170" s="12"/>
      <c r="KC170" s="12"/>
      <c r="KD170" s="12"/>
      <c r="KE170" s="12"/>
      <c r="KF170" s="12"/>
      <c r="KG170" s="12"/>
      <c r="KH170" s="12"/>
      <c r="KI170" s="12"/>
      <c r="KJ170" s="12"/>
      <c r="KK170" s="12"/>
      <c r="KL170" s="12"/>
      <c r="KM170" s="12"/>
      <c r="KN170" s="12"/>
      <c r="KO170" s="12"/>
      <c r="KP170" s="12"/>
      <c r="KQ170" s="12"/>
      <c r="KR170" s="12"/>
      <c r="KS170" s="12"/>
      <c r="KT170" s="12"/>
      <c r="KU170" s="12"/>
      <c r="KV170" s="12"/>
      <c r="KW170" s="12"/>
      <c r="KX170" s="12"/>
      <c r="KY170" s="12"/>
      <c r="KZ170" s="12"/>
      <c r="LA170" s="12"/>
      <c r="LB170" s="12"/>
      <c r="LC170" s="12"/>
      <c r="LD170" s="12"/>
      <c r="LE170" s="12"/>
      <c r="LF170" s="12"/>
      <c r="LG170" s="12"/>
      <c r="LH170" s="12"/>
      <c r="LI170" s="12"/>
      <c r="LJ170" s="12"/>
      <c r="LK170" s="12"/>
      <c r="LL170" s="12"/>
      <c r="LM170" s="12"/>
      <c r="LN170" s="12"/>
      <c r="LO170" s="12"/>
      <c r="LP170" s="12"/>
      <c r="LQ170" s="12"/>
      <c r="LR170" s="12"/>
      <c r="LS170" s="12"/>
      <c r="LT170" s="12"/>
      <c r="LU170" s="12"/>
      <c r="LV170" s="12"/>
      <c r="LW170" s="12"/>
      <c r="LX170" s="12"/>
      <c r="LY170" s="12"/>
      <c r="LZ170" s="12"/>
      <c r="MA170" s="12"/>
      <c r="MB170" s="12"/>
      <c r="MC170" s="12"/>
      <c r="MD170" s="12"/>
      <c r="ME170" s="12"/>
      <c r="MF170" s="12"/>
      <c r="MG170" s="12"/>
      <c r="MH170" s="12"/>
      <c r="MI170" s="12"/>
      <c r="MJ170" s="12"/>
      <c r="MK170" s="12">
        <v>8</v>
      </c>
    </row>
    <row r="171" spans="1:349" x14ac:dyDescent="0.35">
      <c r="A171" s="14" t="s">
        <v>346</v>
      </c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  <c r="CC171" s="12"/>
      <c r="CD171" s="12"/>
      <c r="CE171" s="12"/>
      <c r="CF171" s="12"/>
      <c r="CG171" s="12"/>
      <c r="CH171" s="12"/>
      <c r="CI171" s="12"/>
      <c r="CJ171" s="12"/>
      <c r="CK171" s="12"/>
      <c r="CL171" s="12"/>
      <c r="CM171" s="12"/>
      <c r="CN171" s="12"/>
      <c r="CO171" s="12"/>
      <c r="CP171" s="12"/>
      <c r="CQ171" s="12"/>
      <c r="CR171" s="12"/>
      <c r="CS171" s="12"/>
      <c r="CT171" s="12"/>
      <c r="CU171" s="12"/>
      <c r="CV171" s="12"/>
      <c r="CW171" s="12"/>
      <c r="CX171" s="12"/>
      <c r="CY171" s="12"/>
      <c r="CZ171" s="12"/>
      <c r="DA171" s="12"/>
      <c r="DB171" s="12"/>
      <c r="DC171" s="12"/>
      <c r="DD171" s="12"/>
      <c r="DE171" s="12"/>
      <c r="DF171" s="12"/>
      <c r="DG171" s="12"/>
      <c r="DH171" s="12"/>
      <c r="DI171" s="12"/>
      <c r="DJ171" s="12"/>
      <c r="DK171" s="12"/>
      <c r="DL171" s="12"/>
      <c r="DM171" s="12"/>
      <c r="DN171" s="12"/>
      <c r="DO171" s="12"/>
      <c r="DP171" s="12"/>
      <c r="DQ171" s="12"/>
      <c r="DR171" s="12"/>
      <c r="DS171" s="12"/>
      <c r="DT171" s="12"/>
      <c r="DU171" s="12"/>
      <c r="DV171" s="12"/>
      <c r="DW171" s="12"/>
      <c r="DX171" s="12"/>
      <c r="DY171" s="12"/>
      <c r="DZ171" s="12"/>
      <c r="EA171" s="12"/>
      <c r="EB171" s="12"/>
      <c r="EC171" s="12"/>
      <c r="ED171" s="12"/>
      <c r="EE171" s="12"/>
      <c r="EF171" s="12"/>
      <c r="EG171" s="12"/>
      <c r="EH171" s="12"/>
      <c r="EI171" s="12"/>
      <c r="EJ171" s="12"/>
      <c r="EK171" s="12"/>
      <c r="EL171" s="12"/>
      <c r="EM171" s="12"/>
      <c r="EN171" s="12"/>
      <c r="EO171" s="12"/>
      <c r="EP171" s="12"/>
      <c r="EQ171" s="12"/>
      <c r="ER171" s="12"/>
      <c r="ES171" s="12"/>
      <c r="ET171" s="12"/>
      <c r="EU171" s="12"/>
      <c r="EV171" s="12"/>
      <c r="EW171" s="12"/>
      <c r="EX171" s="12"/>
      <c r="EY171" s="12"/>
      <c r="EZ171" s="12"/>
      <c r="FA171" s="12"/>
      <c r="FB171" s="12"/>
      <c r="FC171" s="12"/>
      <c r="FD171" s="12"/>
      <c r="FE171" s="12"/>
      <c r="FF171" s="12"/>
      <c r="FG171" s="12"/>
      <c r="FH171" s="12"/>
      <c r="FI171" s="12"/>
      <c r="FJ171" s="12"/>
      <c r="FK171" s="12"/>
      <c r="FL171" s="12"/>
      <c r="FM171" s="12">
        <v>2</v>
      </c>
      <c r="FN171" s="12"/>
      <c r="FO171" s="12"/>
      <c r="FP171" s="12"/>
      <c r="FQ171" s="12"/>
      <c r="FR171" s="12"/>
      <c r="FS171" s="12"/>
      <c r="FT171" s="12"/>
      <c r="FU171" s="12"/>
      <c r="FV171" s="12"/>
      <c r="FW171" s="12"/>
      <c r="FX171" s="12"/>
      <c r="FY171" s="12"/>
      <c r="FZ171" s="12"/>
      <c r="GA171" s="12"/>
      <c r="GB171" s="12"/>
      <c r="GC171" s="12"/>
      <c r="GD171" s="12"/>
      <c r="GE171" s="12"/>
      <c r="GF171" s="12"/>
      <c r="GG171" s="12"/>
      <c r="GH171" s="12"/>
      <c r="GI171" s="12"/>
      <c r="GJ171" s="12"/>
      <c r="GK171" s="12"/>
      <c r="GL171" s="12"/>
      <c r="GM171" s="12"/>
      <c r="GN171" s="12"/>
      <c r="GO171" s="12"/>
      <c r="GP171" s="12"/>
      <c r="GQ171" s="12"/>
      <c r="GR171" s="12"/>
      <c r="GS171" s="12"/>
      <c r="GT171" s="12"/>
      <c r="GU171" s="12"/>
      <c r="GV171" s="12"/>
      <c r="GW171" s="12"/>
      <c r="GX171" s="12"/>
      <c r="GY171" s="12"/>
      <c r="GZ171" s="12"/>
      <c r="HA171" s="12"/>
      <c r="HB171" s="12"/>
      <c r="HC171" s="12"/>
      <c r="HD171" s="12"/>
      <c r="HE171" s="12"/>
      <c r="HF171" s="12"/>
      <c r="HG171" s="12"/>
      <c r="HH171" s="12"/>
      <c r="HI171" s="12"/>
      <c r="HJ171" s="12"/>
      <c r="HK171" s="12"/>
      <c r="HL171" s="12"/>
      <c r="HM171" s="12"/>
      <c r="HN171" s="12"/>
      <c r="HO171" s="12"/>
      <c r="HP171" s="12"/>
      <c r="HQ171" s="12"/>
      <c r="HR171" s="12"/>
      <c r="HS171" s="12"/>
      <c r="HT171" s="12"/>
      <c r="HU171" s="12"/>
      <c r="HV171" s="12"/>
      <c r="HW171" s="12"/>
      <c r="HX171" s="12"/>
      <c r="HY171" s="12"/>
      <c r="HZ171" s="12"/>
      <c r="IA171" s="12"/>
      <c r="IB171" s="12"/>
      <c r="IC171" s="12"/>
      <c r="ID171" s="12"/>
      <c r="IE171" s="12"/>
      <c r="IF171" s="12"/>
      <c r="IG171" s="12"/>
      <c r="IH171" s="12"/>
      <c r="II171" s="12"/>
      <c r="IJ171" s="12"/>
      <c r="IK171" s="12"/>
      <c r="IL171" s="12"/>
      <c r="IM171" s="12"/>
      <c r="IN171" s="12"/>
      <c r="IO171" s="12"/>
      <c r="IP171" s="12"/>
      <c r="IQ171" s="12"/>
      <c r="IR171" s="12"/>
      <c r="IS171" s="12"/>
      <c r="IT171" s="12"/>
      <c r="IU171" s="12"/>
      <c r="IV171" s="12"/>
      <c r="IW171" s="12"/>
      <c r="IX171" s="12"/>
      <c r="IY171" s="12"/>
      <c r="IZ171" s="12"/>
      <c r="JA171" s="12"/>
      <c r="JB171" s="12"/>
      <c r="JC171" s="12"/>
      <c r="JD171" s="12"/>
      <c r="JE171" s="12"/>
      <c r="JF171" s="12"/>
      <c r="JG171" s="12"/>
      <c r="JH171" s="12"/>
      <c r="JI171" s="12"/>
      <c r="JJ171" s="12"/>
      <c r="JK171" s="12"/>
      <c r="JL171" s="12"/>
      <c r="JM171" s="12"/>
      <c r="JN171" s="12"/>
      <c r="JO171" s="12"/>
      <c r="JP171" s="12"/>
      <c r="JQ171" s="12"/>
      <c r="JR171" s="12"/>
      <c r="JS171" s="12"/>
      <c r="JT171" s="12"/>
      <c r="JU171" s="12"/>
      <c r="JV171" s="12"/>
      <c r="JW171" s="12"/>
      <c r="JX171" s="12"/>
      <c r="JY171" s="12"/>
      <c r="JZ171" s="12"/>
      <c r="KA171" s="12"/>
      <c r="KB171" s="12"/>
      <c r="KC171" s="12"/>
      <c r="KD171" s="12"/>
      <c r="KE171" s="12"/>
      <c r="KF171" s="12"/>
      <c r="KG171" s="12"/>
      <c r="KH171" s="12"/>
      <c r="KI171" s="12"/>
      <c r="KJ171" s="12"/>
      <c r="KK171" s="12"/>
      <c r="KL171" s="12"/>
      <c r="KM171" s="12"/>
      <c r="KN171" s="12"/>
      <c r="KO171" s="12"/>
      <c r="KP171" s="12"/>
      <c r="KQ171" s="12"/>
      <c r="KR171" s="12"/>
      <c r="KS171" s="12"/>
      <c r="KT171" s="12"/>
      <c r="KU171" s="12"/>
      <c r="KV171" s="12"/>
      <c r="KW171" s="12"/>
      <c r="KX171" s="12"/>
      <c r="KY171" s="12"/>
      <c r="KZ171" s="12"/>
      <c r="LA171" s="12"/>
      <c r="LB171" s="12"/>
      <c r="LC171" s="12"/>
      <c r="LD171" s="12"/>
      <c r="LE171" s="12"/>
      <c r="LF171" s="12"/>
      <c r="LG171" s="12"/>
      <c r="LH171" s="12"/>
      <c r="LI171" s="12"/>
      <c r="LJ171" s="12"/>
      <c r="LK171" s="12"/>
      <c r="LL171" s="12"/>
      <c r="LM171" s="12"/>
      <c r="LN171" s="12"/>
      <c r="LO171" s="12"/>
      <c r="LP171" s="12"/>
      <c r="LQ171" s="12"/>
      <c r="LR171" s="12"/>
      <c r="LS171" s="12"/>
      <c r="LT171" s="12"/>
      <c r="LU171" s="12"/>
      <c r="LV171" s="12"/>
      <c r="LW171" s="12"/>
      <c r="LX171" s="12"/>
      <c r="LY171" s="12"/>
      <c r="LZ171" s="12"/>
      <c r="MA171" s="12"/>
      <c r="MB171" s="12"/>
      <c r="MC171" s="12"/>
      <c r="MD171" s="12"/>
      <c r="ME171" s="12"/>
      <c r="MF171" s="12"/>
      <c r="MG171" s="12"/>
      <c r="MH171" s="12"/>
      <c r="MI171" s="12"/>
      <c r="MJ171" s="12"/>
      <c r="MK171" s="12">
        <v>2</v>
      </c>
    </row>
    <row r="172" spans="1:349" x14ac:dyDescent="0.35">
      <c r="A172" s="14" t="s">
        <v>332</v>
      </c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  <c r="CC172" s="12"/>
      <c r="CD172" s="12"/>
      <c r="CE172" s="12"/>
      <c r="CF172" s="12"/>
      <c r="CG172" s="12"/>
      <c r="CH172" s="12"/>
      <c r="CI172" s="12"/>
      <c r="CJ172" s="12"/>
      <c r="CK172" s="12"/>
      <c r="CL172" s="12"/>
      <c r="CM172" s="12"/>
      <c r="CN172" s="12"/>
      <c r="CO172" s="12"/>
      <c r="CP172" s="12"/>
      <c r="CQ172" s="12"/>
      <c r="CR172" s="12"/>
      <c r="CS172" s="12"/>
      <c r="CT172" s="12"/>
      <c r="CU172" s="12"/>
      <c r="CV172" s="12"/>
      <c r="CW172" s="12"/>
      <c r="CX172" s="12"/>
      <c r="CY172" s="12"/>
      <c r="CZ172" s="12"/>
      <c r="DA172" s="12"/>
      <c r="DB172" s="12"/>
      <c r="DC172" s="12"/>
      <c r="DD172" s="12"/>
      <c r="DE172" s="12"/>
      <c r="DF172" s="12"/>
      <c r="DG172" s="12"/>
      <c r="DH172" s="12"/>
      <c r="DI172" s="12"/>
      <c r="DJ172" s="12"/>
      <c r="DK172" s="12"/>
      <c r="DL172" s="12"/>
      <c r="DM172" s="12"/>
      <c r="DN172" s="12"/>
      <c r="DO172" s="12"/>
      <c r="DP172" s="12"/>
      <c r="DQ172" s="12"/>
      <c r="DR172" s="12"/>
      <c r="DS172" s="12"/>
      <c r="DT172" s="12"/>
      <c r="DU172" s="12"/>
      <c r="DV172" s="12"/>
      <c r="DW172" s="12"/>
      <c r="DX172" s="12"/>
      <c r="DY172" s="12"/>
      <c r="DZ172" s="12"/>
      <c r="EA172" s="12"/>
      <c r="EB172" s="12"/>
      <c r="EC172" s="12"/>
      <c r="ED172" s="12"/>
      <c r="EE172" s="12"/>
      <c r="EF172" s="12"/>
      <c r="EG172" s="12"/>
      <c r="EH172" s="12"/>
      <c r="EI172" s="12"/>
      <c r="EJ172" s="12"/>
      <c r="EK172" s="12"/>
      <c r="EL172" s="12"/>
      <c r="EM172" s="12"/>
      <c r="EN172" s="12"/>
      <c r="EO172" s="12"/>
      <c r="EP172" s="12"/>
      <c r="EQ172" s="12"/>
      <c r="ER172" s="12"/>
      <c r="ES172" s="12"/>
      <c r="ET172" s="12"/>
      <c r="EU172" s="12"/>
      <c r="EV172" s="12"/>
      <c r="EW172" s="12"/>
      <c r="EX172" s="12"/>
      <c r="EY172" s="12"/>
      <c r="EZ172" s="12"/>
      <c r="FA172" s="12"/>
      <c r="FB172" s="12"/>
      <c r="FC172" s="12"/>
      <c r="FD172" s="12"/>
      <c r="FE172" s="12"/>
      <c r="FF172" s="12"/>
      <c r="FG172" s="12"/>
      <c r="FH172" s="12"/>
      <c r="FI172" s="12"/>
      <c r="FJ172" s="12">
        <v>2</v>
      </c>
      <c r="FK172" s="12"/>
      <c r="FL172" s="12"/>
      <c r="FM172" s="12">
        <v>2</v>
      </c>
      <c r="FN172" s="12">
        <v>2</v>
      </c>
      <c r="FO172" s="12">
        <v>2</v>
      </c>
      <c r="FP172" s="12"/>
      <c r="FQ172" s="12"/>
      <c r="FR172" s="12"/>
      <c r="FS172" s="12"/>
      <c r="FT172" s="12"/>
      <c r="FU172" s="12"/>
      <c r="FV172" s="12"/>
      <c r="FW172" s="12"/>
      <c r="FX172" s="12"/>
      <c r="FY172" s="12"/>
      <c r="FZ172" s="12"/>
      <c r="GA172" s="12"/>
      <c r="GB172" s="12"/>
      <c r="GC172" s="12"/>
      <c r="GD172" s="12"/>
      <c r="GE172" s="12"/>
      <c r="GF172" s="12"/>
      <c r="GG172" s="12"/>
      <c r="GH172" s="12"/>
      <c r="GI172" s="12"/>
      <c r="GJ172" s="12"/>
      <c r="GK172" s="12"/>
      <c r="GL172" s="12"/>
      <c r="GM172" s="12"/>
      <c r="GN172" s="12"/>
      <c r="GO172" s="12"/>
      <c r="GP172" s="12"/>
      <c r="GQ172" s="12"/>
      <c r="GR172" s="12"/>
      <c r="GS172" s="12"/>
      <c r="GT172" s="12"/>
      <c r="GU172" s="12"/>
      <c r="GV172" s="12"/>
      <c r="GW172" s="12"/>
      <c r="GX172" s="12"/>
      <c r="GY172" s="12"/>
      <c r="GZ172" s="12"/>
      <c r="HA172" s="12"/>
      <c r="HB172" s="12"/>
      <c r="HC172" s="12"/>
      <c r="HD172" s="12"/>
      <c r="HE172" s="12"/>
      <c r="HF172" s="12"/>
      <c r="HG172" s="12"/>
      <c r="HH172" s="12"/>
      <c r="HI172" s="12"/>
      <c r="HJ172" s="12"/>
      <c r="HK172" s="12"/>
      <c r="HL172" s="12"/>
      <c r="HM172" s="12"/>
      <c r="HN172" s="12"/>
      <c r="HO172" s="12"/>
      <c r="HP172" s="12"/>
      <c r="HQ172" s="12"/>
      <c r="HR172" s="12"/>
      <c r="HS172" s="12"/>
      <c r="HT172" s="12"/>
      <c r="HU172" s="12"/>
      <c r="HV172" s="12"/>
      <c r="HW172" s="12"/>
      <c r="HX172" s="12"/>
      <c r="HY172" s="12"/>
      <c r="HZ172" s="12"/>
      <c r="IA172" s="12"/>
      <c r="IB172" s="12"/>
      <c r="IC172" s="12"/>
      <c r="ID172" s="12"/>
      <c r="IE172" s="12"/>
      <c r="IF172" s="12"/>
      <c r="IG172" s="12"/>
      <c r="IH172" s="12"/>
      <c r="II172" s="12"/>
      <c r="IJ172" s="12"/>
      <c r="IK172" s="12"/>
      <c r="IL172" s="12"/>
      <c r="IM172" s="12"/>
      <c r="IN172" s="12"/>
      <c r="IO172" s="12"/>
      <c r="IP172" s="12"/>
      <c r="IQ172" s="12"/>
      <c r="IR172" s="12"/>
      <c r="IS172" s="12"/>
      <c r="IT172" s="12"/>
      <c r="IU172" s="12"/>
      <c r="IV172" s="12"/>
      <c r="IW172" s="12"/>
      <c r="IX172" s="12"/>
      <c r="IY172" s="12"/>
      <c r="IZ172" s="12"/>
      <c r="JA172" s="12"/>
      <c r="JB172" s="12"/>
      <c r="JC172" s="12"/>
      <c r="JD172" s="12"/>
      <c r="JE172" s="12"/>
      <c r="JF172" s="12"/>
      <c r="JG172" s="12"/>
      <c r="JH172" s="12"/>
      <c r="JI172" s="12"/>
      <c r="JJ172" s="12"/>
      <c r="JK172" s="12"/>
      <c r="JL172" s="12"/>
      <c r="JM172" s="12"/>
      <c r="JN172" s="12"/>
      <c r="JO172" s="12"/>
      <c r="JP172" s="12"/>
      <c r="JQ172" s="12"/>
      <c r="JR172" s="12"/>
      <c r="JS172" s="12"/>
      <c r="JT172" s="12"/>
      <c r="JU172" s="12"/>
      <c r="JV172" s="12"/>
      <c r="JW172" s="12"/>
      <c r="JX172" s="12"/>
      <c r="JY172" s="12"/>
      <c r="JZ172" s="12"/>
      <c r="KA172" s="12"/>
      <c r="KB172" s="12"/>
      <c r="KC172" s="12"/>
      <c r="KD172" s="12"/>
      <c r="KE172" s="12"/>
      <c r="KF172" s="12"/>
      <c r="KG172" s="12"/>
      <c r="KH172" s="12"/>
      <c r="KI172" s="12"/>
      <c r="KJ172" s="12"/>
      <c r="KK172" s="12"/>
      <c r="KL172" s="12"/>
      <c r="KM172" s="12"/>
      <c r="KN172" s="12"/>
      <c r="KO172" s="12"/>
      <c r="KP172" s="12"/>
      <c r="KQ172" s="12"/>
      <c r="KR172" s="12"/>
      <c r="KS172" s="12"/>
      <c r="KT172" s="12"/>
      <c r="KU172" s="12"/>
      <c r="KV172" s="12"/>
      <c r="KW172" s="12"/>
      <c r="KX172" s="12"/>
      <c r="KY172" s="12"/>
      <c r="KZ172" s="12"/>
      <c r="LA172" s="12"/>
      <c r="LB172" s="12"/>
      <c r="LC172" s="12"/>
      <c r="LD172" s="12"/>
      <c r="LE172" s="12"/>
      <c r="LF172" s="12"/>
      <c r="LG172" s="12"/>
      <c r="LH172" s="12"/>
      <c r="LI172" s="12"/>
      <c r="LJ172" s="12"/>
      <c r="LK172" s="12"/>
      <c r="LL172" s="12"/>
      <c r="LM172" s="12"/>
      <c r="LN172" s="12"/>
      <c r="LO172" s="12"/>
      <c r="LP172" s="12"/>
      <c r="LQ172" s="12"/>
      <c r="LR172" s="12"/>
      <c r="LS172" s="12"/>
      <c r="LT172" s="12"/>
      <c r="LU172" s="12"/>
      <c r="LV172" s="12"/>
      <c r="LW172" s="12"/>
      <c r="LX172" s="12"/>
      <c r="LY172" s="12"/>
      <c r="LZ172" s="12"/>
      <c r="MA172" s="12"/>
      <c r="MB172" s="12"/>
      <c r="MC172" s="12"/>
      <c r="MD172" s="12"/>
      <c r="ME172" s="12"/>
      <c r="MF172" s="12"/>
      <c r="MG172" s="12"/>
      <c r="MH172" s="12"/>
      <c r="MI172" s="12"/>
      <c r="MJ172" s="12"/>
      <c r="MK172" s="12">
        <v>8</v>
      </c>
    </row>
    <row r="173" spans="1:349" x14ac:dyDescent="0.35">
      <c r="A173" s="14" t="s">
        <v>322</v>
      </c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  <c r="CC173" s="12"/>
      <c r="CD173" s="12"/>
      <c r="CE173" s="12"/>
      <c r="CF173" s="12"/>
      <c r="CG173" s="12"/>
      <c r="CH173" s="12"/>
      <c r="CI173" s="12"/>
      <c r="CJ173" s="12"/>
      <c r="CK173" s="12"/>
      <c r="CL173" s="12"/>
      <c r="CM173" s="12"/>
      <c r="CN173" s="12"/>
      <c r="CO173" s="12"/>
      <c r="CP173" s="12"/>
      <c r="CQ173" s="12"/>
      <c r="CR173" s="12"/>
      <c r="CS173" s="12"/>
      <c r="CT173" s="12"/>
      <c r="CU173" s="12"/>
      <c r="CV173" s="12"/>
      <c r="CW173" s="12"/>
      <c r="CX173" s="12"/>
      <c r="CY173" s="12"/>
      <c r="CZ173" s="12"/>
      <c r="DA173" s="12"/>
      <c r="DB173" s="12"/>
      <c r="DC173" s="12"/>
      <c r="DD173" s="12"/>
      <c r="DE173" s="12"/>
      <c r="DF173" s="12"/>
      <c r="DG173" s="12"/>
      <c r="DH173" s="12"/>
      <c r="DI173" s="12"/>
      <c r="DJ173" s="12"/>
      <c r="DK173" s="12"/>
      <c r="DL173" s="12"/>
      <c r="DM173" s="12"/>
      <c r="DN173" s="12"/>
      <c r="DO173" s="12"/>
      <c r="DP173" s="12"/>
      <c r="DQ173" s="12"/>
      <c r="DR173" s="12"/>
      <c r="DS173" s="12"/>
      <c r="DT173" s="12"/>
      <c r="DU173" s="12"/>
      <c r="DV173" s="12"/>
      <c r="DW173" s="12"/>
      <c r="DX173" s="12"/>
      <c r="DY173" s="12"/>
      <c r="DZ173" s="12"/>
      <c r="EA173" s="12"/>
      <c r="EB173" s="12"/>
      <c r="EC173" s="12"/>
      <c r="ED173" s="12"/>
      <c r="EE173" s="12"/>
      <c r="EF173" s="12"/>
      <c r="EG173" s="12"/>
      <c r="EH173" s="12"/>
      <c r="EI173" s="12"/>
      <c r="EJ173" s="12"/>
      <c r="EK173" s="12"/>
      <c r="EL173" s="12"/>
      <c r="EM173" s="12"/>
      <c r="EN173" s="12"/>
      <c r="EO173" s="12"/>
      <c r="EP173" s="12"/>
      <c r="EQ173" s="12"/>
      <c r="ER173" s="12"/>
      <c r="ES173" s="12"/>
      <c r="ET173" s="12"/>
      <c r="EU173" s="12"/>
      <c r="EV173" s="12"/>
      <c r="EW173" s="12"/>
      <c r="EX173" s="12"/>
      <c r="EY173" s="12"/>
      <c r="EZ173" s="12"/>
      <c r="FA173" s="12"/>
      <c r="FB173" s="12"/>
      <c r="FC173" s="12"/>
      <c r="FD173" s="12"/>
      <c r="FE173" s="12"/>
      <c r="FF173" s="12"/>
      <c r="FG173" s="12"/>
      <c r="FH173" s="12"/>
      <c r="FI173" s="12"/>
      <c r="FJ173" s="12"/>
      <c r="FK173" s="12">
        <v>2</v>
      </c>
      <c r="FL173" s="12"/>
      <c r="FM173" s="12"/>
      <c r="FN173" s="12">
        <v>2</v>
      </c>
      <c r="FO173" s="12">
        <v>2</v>
      </c>
      <c r="FP173" s="12">
        <v>2</v>
      </c>
      <c r="FQ173" s="12"/>
      <c r="FR173" s="12"/>
      <c r="FS173" s="12"/>
      <c r="FT173" s="12"/>
      <c r="FU173" s="12"/>
      <c r="FV173" s="12"/>
      <c r="FW173" s="12"/>
      <c r="FX173" s="12"/>
      <c r="FY173" s="12"/>
      <c r="FZ173" s="12"/>
      <c r="GA173" s="12"/>
      <c r="GB173" s="12"/>
      <c r="GC173" s="12"/>
      <c r="GD173" s="12"/>
      <c r="GE173" s="12"/>
      <c r="GF173" s="12"/>
      <c r="GG173" s="12"/>
      <c r="GH173" s="12"/>
      <c r="GI173" s="12"/>
      <c r="GJ173" s="12"/>
      <c r="GK173" s="12"/>
      <c r="GL173" s="12"/>
      <c r="GM173" s="12"/>
      <c r="GN173" s="12"/>
      <c r="GO173" s="12"/>
      <c r="GP173" s="12"/>
      <c r="GQ173" s="12"/>
      <c r="GR173" s="12"/>
      <c r="GS173" s="12"/>
      <c r="GT173" s="12"/>
      <c r="GU173" s="12"/>
      <c r="GV173" s="12"/>
      <c r="GW173" s="12"/>
      <c r="GX173" s="12"/>
      <c r="GY173" s="12"/>
      <c r="GZ173" s="12"/>
      <c r="HA173" s="12"/>
      <c r="HB173" s="12"/>
      <c r="HC173" s="12"/>
      <c r="HD173" s="12"/>
      <c r="HE173" s="12"/>
      <c r="HF173" s="12"/>
      <c r="HG173" s="12"/>
      <c r="HH173" s="12"/>
      <c r="HI173" s="12"/>
      <c r="HJ173" s="12"/>
      <c r="HK173" s="12"/>
      <c r="HL173" s="12"/>
      <c r="HM173" s="12"/>
      <c r="HN173" s="12"/>
      <c r="HO173" s="12"/>
      <c r="HP173" s="12"/>
      <c r="HQ173" s="12"/>
      <c r="HR173" s="12"/>
      <c r="HS173" s="12"/>
      <c r="HT173" s="12"/>
      <c r="HU173" s="12"/>
      <c r="HV173" s="12"/>
      <c r="HW173" s="12"/>
      <c r="HX173" s="12"/>
      <c r="HY173" s="12"/>
      <c r="HZ173" s="12"/>
      <c r="IA173" s="12"/>
      <c r="IB173" s="12"/>
      <c r="IC173" s="12"/>
      <c r="ID173" s="12"/>
      <c r="IE173" s="12"/>
      <c r="IF173" s="12"/>
      <c r="IG173" s="12"/>
      <c r="IH173" s="12"/>
      <c r="II173" s="12"/>
      <c r="IJ173" s="12"/>
      <c r="IK173" s="12"/>
      <c r="IL173" s="12"/>
      <c r="IM173" s="12"/>
      <c r="IN173" s="12"/>
      <c r="IO173" s="12"/>
      <c r="IP173" s="12"/>
      <c r="IQ173" s="12"/>
      <c r="IR173" s="12"/>
      <c r="IS173" s="12"/>
      <c r="IT173" s="12"/>
      <c r="IU173" s="12"/>
      <c r="IV173" s="12"/>
      <c r="IW173" s="12"/>
      <c r="IX173" s="12"/>
      <c r="IY173" s="12"/>
      <c r="IZ173" s="12"/>
      <c r="JA173" s="12"/>
      <c r="JB173" s="12"/>
      <c r="JC173" s="12"/>
      <c r="JD173" s="12"/>
      <c r="JE173" s="12"/>
      <c r="JF173" s="12"/>
      <c r="JG173" s="12"/>
      <c r="JH173" s="12"/>
      <c r="JI173" s="12"/>
      <c r="JJ173" s="12"/>
      <c r="JK173" s="12"/>
      <c r="JL173" s="12"/>
      <c r="JM173" s="12"/>
      <c r="JN173" s="12"/>
      <c r="JO173" s="12"/>
      <c r="JP173" s="12"/>
      <c r="JQ173" s="12"/>
      <c r="JR173" s="12"/>
      <c r="JS173" s="12"/>
      <c r="JT173" s="12"/>
      <c r="JU173" s="12"/>
      <c r="JV173" s="12"/>
      <c r="JW173" s="12"/>
      <c r="JX173" s="12"/>
      <c r="JY173" s="12"/>
      <c r="JZ173" s="12"/>
      <c r="KA173" s="12"/>
      <c r="KB173" s="12"/>
      <c r="KC173" s="12"/>
      <c r="KD173" s="12"/>
      <c r="KE173" s="12"/>
      <c r="KF173" s="12"/>
      <c r="KG173" s="12"/>
      <c r="KH173" s="12"/>
      <c r="KI173" s="12"/>
      <c r="KJ173" s="12"/>
      <c r="KK173" s="12"/>
      <c r="KL173" s="12"/>
      <c r="KM173" s="12"/>
      <c r="KN173" s="12"/>
      <c r="KO173" s="12"/>
      <c r="KP173" s="12"/>
      <c r="KQ173" s="12"/>
      <c r="KR173" s="12"/>
      <c r="KS173" s="12"/>
      <c r="KT173" s="12"/>
      <c r="KU173" s="12"/>
      <c r="KV173" s="12"/>
      <c r="KW173" s="12"/>
      <c r="KX173" s="12"/>
      <c r="KY173" s="12"/>
      <c r="KZ173" s="12"/>
      <c r="LA173" s="12"/>
      <c r="LB173" s="12"/>
      <c r="LC173" s="12"/>
      <c r="LD173" s="12"/>
      <c r="LE173" s="12"/>
      <c r="LF173" s="12"/>
      <c r="LG173" s="12"/>
      <c r="LH173" s="12"/>
      <c r="LI173" s="12"/>
      <c r="LJ173" s="12"/>
      <c r="LK173" s="12"/>
      <c r="LL173" s="12"/>
      <c r="LM173" s="12"/>
      <c r="LN173" s="12"/>
      <c r="LO173" s="12"/>
      <c r="LP173" s="12"/>
      <c r="LQ173" s="12"/>
      <c r="LR173" s="12"/>
      <c r="LS173" s="12"/>
      <c r="LT173" s="12"/>
      <c r="LU173" s="12"/>
      <c r="LV173" s="12"/>
      <c r="LW173" s="12"/>
      <c r="LX173" s="12"/>
      <c r="LY173" s="12"/>
      <c r="LZ173" s="12"/>
      <c r="MA173" s="12"/>
      <c r="MB173" s="12"/>
      <c r="MC173" s="12"/>
      <c r="MD173" s="12"/>
      <c r="ME173" s="12"/>
      <c r="MF173" s="12"/>
      <c r="MG173" s="12"/>
      <c r="MH173" s="12"/>
      <c r="MI173" s="12"/>
      <c r="MJ173" s="12"/>
      <c r="MK173" s="12">
        <v>8</v>
      </c>
    </row>
    <row r="174" spans="1:349" x14ac:dyDescent="0.35">
      <c r="A174" s="14" t="s">
        <v>308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  <c r="CC174" s="12"/>
      <c r="CD174" s="12"/>
      <c r="CE174" s="12"/>
      <c r="CF174" s="12"/>
      <c r="CG174" s="12"/>
      <c r="CH174" s="12"/>
      <c r="CI174" s="12"/>
      <c r="CJ174" s="12"/>
      <c r="CK174" s="12"/>
      <c r="CL174" s="12"/>
      <c r="CM174" s="12"/>
      <c r="CN174" s="12"/>
      <c r="CO174" s="12"/>
      <c r="CP174" s="12"/>
      <c r="CQ174" s="12"/>
      <c r="CR174" s="12"/>
      <c r="CS174" s="12"/>
      <c r="CT174" s="12"/>
      <c r="CU174" s="12"/>
      <c r="CV174" s="12"/>
      <c r="CW174" s="12"/>
      <c r="CX174" s="12"/>
      <c r="CY174" s="12"/>
      <c r="CZ174" s="12"/>
      <c r="DA174" s="12"/>
      <c r="DB174" s="12"/>
      <c r="DC174" s="12"/>
      <c r="DD174" s="12"/>
      <c r="DE174" s="12"/>
      <c r="DF174" s="12"/>
      <c r="DG174" s="12"/>
      <c r="DH174" s="12"/>
      <c r="DI174" s="12"/>
      <c r="DJ174" s="12"/>
      <c r="DK174" s="12"/>
      <c r="DL174" s="12"/>
      <c r="DM174" s="12"/>
      <c r="DN174" s="12"/>
      <c r="DO174" s="12"/>
      <c r="DP174" s="12"/>
      <c r="DQ174" s="12"/>
      <c r="DR174" s="12"/>
      <c r="DS174" s="12"/>
      <c r="DT174" s="12"/>
      <c r="DU174" s="12"/>
      <c r="DV174" s="12"/>
      <c r="DW174" s="12"/>
      <c r="DX174" s="12"/>
      <c r="DY174" s="12"/>
      <c r="DZ174" s="12"/>
      <c r="EA174" s="12"/>
      <c r="EB174" s="12"/>
      <c r="EC174" s="12"/>
      <c r="ED174" s="12"/>
      <c r="EE174" s="12"/>
      <c r="EF174" s="12"/>
      <c r="EG174" s="12"/>
      <c r="EH174" s="12"/>
      <c r="EI174" s="12"/>
      <c r="EJ174" s="12"/>
      <c r="EK174" s="12"/>
      <c r="EL174" s="12"/>
      <c r="EM174" s="12"/>
      <c r="EN174" s="12"/>
      <c r="EO174" s="12"/>
      <c r="EP174" s="12"/>
      <c r="EQ174" s="12"/>
      <c r="ER174" s="12"/>
      <c r="ES174" s="12"/>
      <c r="ET174" s="12"/>
      <c r="EU174" s="12"/>
      <c r="EV174" s="12"/>
      <c r="EW174" s="12"/>
      <c r="EX174" s="12"/>
      <c r="EY174" s="12"/>
      <c r="EZ174" s="12"/>
      <c r="FA174" s="12"/>
      <c r="FB174" s="12"/>
      <c r="FC174" s="12"/>
      <c r="FD174" s="12"/>
      <c r="FE174" s="12"/>
      <c r="FF174" s="12"/>
      <c r="FG174" s="12"/>
      <c r="FH174" s="12"/>
      <c r="FI174" s="12"/>
      <c r="FJ174" s="12"/>
      <c r="FK174" s="12"/>
      <c r="FL174" s="12">
        <v>2</v>
      </c>
      <c r="FM174" s="12"/>
      <c r="FN174" s="12"/>
      <c r="FO174" s="12">
        <v>2</v>
      </c>
      <c r="FP174" s="12">
        <v>2</v>
      </c>
      <c r="FQ174" s="12">
        <v>2</v>
      </c>
      <c r="FR174" s="12"/>
      <c r="FS174" s="12"/>
      <c r="FT174" s="12"/>
      <c r="FU174" s="12"/>
      <c r="FV174" s="12"/>
      <c r="FW174" s="12"/>
      <c r="FX174" s="12"/>
      <c r="FY174" s="12"/>
      <c r="FZ174" s="12"/>
      <c r="GA174" s="12"/>
      <c r="GB174" s="12"/>
      <c r="GC174" s="12"/>
      <c r="GD174" s="12"/>
      <c r="GE174" s="12"/>
      <c r="GF174" s="12"/>
      <c r="GG174" s="12"/>
      <c r="GH174" s="12"/>
      <c r="GI174" s="12"/>
      <c r="GJ174" s="12"/>
      <c r="GK174" s="12"/>
      <c r="GL174" s="12"/>
      <c r="GM174" s="12"/>
      <c r="GN174" s="12"/>
      <c r="GO174" s="12"/>
      <c r="GP174" s="12"/>
      <c r="GQ174" s="12"/>
      <c r="GR174" s="12"/>
      <c r="GS174" s="12"/>
      <c r="GT174" s="12"/>
      <c r="GU174" s="12"/>
      <c r="GV174" s="12"/>
      <c r="GW174" s="12"/>
      <c r="GX174" s="12"/>
      <c r="GY174" s="12"/>
      <c r="GZ174" s="12"/>
      <c r="HA174" s="12"/>
      <c r="HB174" s="12"/>
      <c r="HC174" s="12"/>
      <c r="HD174" s="12"/>
      <c r="HE174" s="12"/>
      <c r="HF174" s="12"/>
      <c r="HG174" s="12"/>
      <c r="HH174" s="12"/>
      <c r="HI174" s="12"/>
      <c r="HJ174" s="12"/>
      <c r="HK174" s="12"/>
      <c r="HL174" s="12"/>
      <c r="HM174" s="12"/>
      <c r="HN174" s="12"/>
      <c r="HO174" s="12"/>
      <c r="HP174" s="12"/>
      <c r="HQ174" s="12"/>
      <c r="HR174" s="12"/>
      <c r="HS174" s="12"/>
      <c r="HT174" s="12"/>
      <c r="HU174" s="12"/>
      <c r="HV174" s="12"/>
      <c r="HW174" s="12"/>
      <c r="HX174" s="12"/>
      <c r="HY174" s="12"/>
      <c r="HZ174" s="12"/>
      <c r="IA174" s="12"/>
      <c r="IB174" s="12"/>
      <c r="IC174" s="12"/>
      <c r="ID174" s="12"/>
      <c r="IE174" s="12"/>
      <c r="IF174" s="12"/>
      <c r="IG174" s="12"/>
      <c r="IH174" s="12"/>
      <c r="II174" s="12"/>
      <c r="IJ174" s="12"/>
      <c r="IK174" s="12"/>
      <c r="IL174" s="12"/>
      <c r="IM174" s="12"/>
      <c r="IN174" s="12"/>
      <c r="IO174" s="12"/>
      <c r="IP174" s="12"/>
      <c r="IQ174" s="12"/>
      <c r="IR174" s="12"/>
      <c r="IS174" s="12"/>
      <c r="IT174" s="12"/>
      <c r="IU174" s="12"/>
      <c r="IV174" s="12"/>
      <c r="IW174" s="12"/>
      <c r="IX174" s="12"/>
      <c r="IY174" s="12"/>
      <c r="IZ174" s="12"/>
      <c r="JA174" s="12"/>
      <c r="JB174" s="12"/>
      <c r="JC174" s="12"/>
      <c r="JD174" s="12"/>
      <c r="JE174" s="12"/>
      <c r="JF174" s="12"/>
      <c r="JG174" s="12"/>
      <c r="JH174" s="12"/>
      <c r="JI174" s="12"/>
      <c r="JJ174" s="12"/>
      <c r="JK174" s="12"/>
      <c r="JL174" s="12"/>
      <c r="JM174" s="12"/>
      <c r="JN174" s="12"/>
      <c r="JO174" s="12"/>
      <c r="JP174" s="12"/>
      <c r="JQ174" s="12"/>
      <c r="JR174" s="12"/>
      <c r="JS174" s="12"/>
      <c r="JT174" s="12"/>
      <c r="JU174" s="12"/>
      <c r="JV174" s="12"/>
      <c r="JW174" s="12"/>
      <c r="JX174" s="12"/>
      <c r="JY174" s="12"/>
      <c r="JZ174" s="12"/>
      <c r="KA174" s="12"/>
      <c r="KB174" s="12"/>
      <c r="KC174" s="12"/>
      <c r="KD174" s="12"/>
      <c r="KE174" s="12"/>
      <c r="KF174" s="12"/>
      <c r="KG174" s="12"/>
      <c r="KH174" s="12"/>
      <c r="KI174" s="12"/>
      <c r="KJ174" s="12"/>
      <c r="KK174" s="12"/>
      <c r="KL174" s="12"/>
      <c r="KM174" s="12"/>
      <c r="KN174" s="12"/>
      <c r="KO174" s="12"/>
      <c r="KP174" s="12"/>
      <c r="KQ174" s="12"/>
      <c r="KR174" s="12"/>
      <c r="KS174" s="12"/>
      <c r="KT174" s="12"/>
      <c r="KU174" s="12"/>
      <c r="KV174" s="12"/>
      <c r="KW174" s="12"/>
      <c r="KX174" s="12"/>
      <c r="KY174" s="12"/>
      <c r="KZ174" s="12"/>
      <c r="LA174" s="12"/>
      <c r="LB174" s="12"/>
      <c r="LC174" s="12"/>
      <c r="LD174" s="12"/>
      <c r="LE174" s="12"/>
      <c r="LF174" s="12"/>
      <c r="LG174" s="12"/>
      <c r="LH174" s="12"/>
      <c r="LI174" s="12"/>
      <c r="LJ174" s="12"/>
      <c r="LK174" s="12"/>
      <c r="LL174" s="12"/>
      <c r="LM174" s="12"/>
      <c r="LN174" s="12"/>
      <c r="LO174" s="12"/>
      <c r="LP174" s="12"/>
      <c r="LQ174" s="12"/>
      <c r="LR174" s="12"/>
      <c r="LS174" s="12"/>
      <c r="LT174" s="12"/>
      <c r="LU174" s="12"/>
      <c r="LV174" s="12"/>
      <c r="LW174" s="12"/>
      <c r="LX174" s="12"/>
      <c r="LY174" s="12"/>
      <c r="LZ174" s="12"/>
      <c r="MA174" s="12"/>
      <c r="MB174" s="12"/>
      <c r="MC174" s="12"/>
      <c r="MD174" s="12"/>
      <c r="ME174" s="12"/>
      <c r="MF174" s="12"/>
      <c r="MG174" s="12"/>
      <c r="MH174" s="12"/>
      <c r="MI174" s="12"/>
      <c r="MJ174" s="12"/>
      <c r="MK174" s="12">
        <v>8</v>
      </c>
    </row>
    <row r="175" spans="1:349" x14ac:dyDescent="0.35">
      <c r="A175" s="14" t="s">
        <v>290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  <c r="CC175" s="12"/>
      <c r="CD175" s="12"/>
      <c r="CE175" s="12"/>
      <c r="CF175" s="12"/>
      <c r="CG175" s="12"/>
      <c r="CH175" s="12"/>
      <c r="CI175" s="12"/>
      <c r="CJ175" s="12"/>
      <c r="CK175" s="12"/>
      <c r="CL175" s="12"/>
      <c r="CM175" s="12"/>
      <c r="CN175" s="12"/>
      <c r="CO175" s="12"/>
      <c r="CP175" s="12"/>
      <c r="CQ175" s="12"/>
      <c r="CR175" s="12"/>
      <c r="CS175" s="12"/>
      <c r="CT175" s="12"/>
      <c r="CU175" s="12"/>
      <c r="CV175" s="12"/>
      <c r="CW175" s="12"/>
      <c r="CX175" s="12"/>
      <c r="CY175" s="12"/>
      <c r="CZ175" s="12"/>
      <c r="DA175" s="12"/>
      <c r="DB175" s="12"/>
      <c r="DC175" s="12"/>
      <c r="DD175" s="12"/>
      <c r="DE175" s="12"/>
      <c r="DF175" s="12"/>
      <c r="DG175" s="12"/>
      <c r="DH175" s="12"/>
      <c r="DI175" s="12"/>
      <c r="DJ175" s="12"/>
      <c r="DK175" s="12"/>
      <c r="DL175" s="12"/>
      <c r="DM175" s="12"/>
      <c r="DN175" s="12"/>
      <c r="DO175" s="12"/>
      <c r="DP175" s="12"/>
      <c r="DQ175" s="12"/>
      <c r="DR175" s="12"/>
      <c r="DS175" s="12"/>
      <c r="DT175" s="12"/>
      <c r="DU175" s="12"/>
      <c r="DV175" s="12"/>
      <c r="DW175" s="12"/>
      <c r="DX175" s="12"/>
      <c r="DY175" s="12"/>
      <c r="DZ175" s="12"/>
      <c r="EA175" s="12"/>
      <c r="EB175" s="12"/>
      <c r="EC175" s="12"/>
      <c r="ED175" s="12"/>
      <c r="EE175" s="12"/>
      <c r="EF175" s="12"/>
      <c r="EG175" s="12"/>
      <c r="EH175" s="12"/>
      <c r="EI175" s="12"/>
      <c r="EJ175" s="12"/>
      <c r="EK175" s="12"/>
      <c r="EL175" s="12"/>
      <c r="EM175" s="12"/>
      <c r="EN175" s="12"/>
      <c r="EO175" s="12"/>
      <c r="EP175" s="12"/>
      <c r="EQ175" s="12"/>
      <c r="ER175" s="12"/>
      <c r="ES175" s="12"/>
      <c r="ET175" s="12"/>
      <c r="EU175" s="12"/>
      <c r="EV175" s="12"/>
      <c r="EW175" s="12"/>
      <c r="EX175" s="12"/>
      <c r="EY175" s="12"/>
      <c r="EZ175" s="12"/>
      <c r="FA175" s="12"/>
      <c r="FB175" s="12"/>
      <c r="FC175" s="12"/>
      <c r="FD175" s="12"/>
      <c r="FE175" s="12"/>
      <c r="FF175" s="12"/>
      <c r="FG175" s="12"/>
      <c r="FH175" s="12"/>
      <c r="FI175" s="12"/>
      <c r="FJ175" s="12"/>
      <c r="FK175" s="12"/>
      <c r="FL175" s="12"/>
      <c r="FM175" s="12"/>
      <c r="FN175" s="12"/>
      <c r="FO175" s="12"/>
      <c r="FP175" s="12">
        <v>2</v>
      </c>
      <c r="FQ175" s="12">
        <v>2</v>
      </c>
      <c r="FR175" s="12"/>
      <c r="FS175" s="12"/>
      <c r="FT175" s="12"/>
      <c r="FU175" s="12"/>
      <c r="FV175" s="12"/>
      <c r="FW175" s="12"/>
      <c r="FX175" s="12"/>
      <c r="FY175" s="12"/>
      <c r="FZ175" s="12"/>
      <c r="GA175" s="12"/>
      <c r="GB175" s="12"/>
      <c r="GC175" s="12"/>
      <c r="GD175" s="12"/>
      <c r="GE175" s="12"/>
      <c r="GF175" s="12"/>
      <c r="GG175" s="12"/>
      <c r="GH175" s="12"/>
      <c r="GI175" s="12"/>
      <c r="GJ175" s="12"/>
      <c r="GK175" s="12"/>
      <c r="GL175" s="12"/>
      <c r="GM175" s="12"/>
      <c r="GN175" s="12"/>
      <c r="GO175" s="12"/>
      <c r="GP175" s="12"/>
      <c r="GQ175" s="12"/>
      <c r="GR175" s="12">
        <v>2</v>
      </c>
      <c r="GS175" s="12"/>
      <c r="GT175" s="12"/>
      <c r="GU175" s="12"/>
      <c r="GV175" s="12"/>
      <c r="GW175" s="12"/>
      <c r="GX175" s="12"/>
      <c r="GY175" s="12"/>
      <c r="GZ175" s="12"/>
      <c r="HA175" s="12"/>
      <c r="HB175" s="12">
        <v>2</v>
      </c>
      <c r="HC175" s="12"/>
      <c r="HD175" s="12"/>
      <c r="HE175" s="12"/>
      <c r="HF175" s="12"/>
      <c r="HG175" s="12"/>
      <c r="HH175" s="12"/>
      <c r="HI175" s="12"/>
      <c r="HJ175" s="12"/>
      <c r="HK175" s="12">
        <v>2</v>
      </c>
      <c r="HL175" s="12"/>
      <c r="HM175" s="12"/>
      <c r="HN175" s="12"/>
      <c r="HO175" s="12"/>
      <c r="HP175" s="12"/>
      <c r="HQ175" s="12"/>
      <c r="HR175" s="12"/>
      <c r="HS175" s="12"/>
      <c r="HT175" s="12"/>
      <c r="HU175" s="12"/>
      <c r="HV175" s="12"/>
      <c r="HW175" s="12"/>
      <c r="HX175" s="12"/>
      <c r="HY175" s="12"/>
      <c r="HZ175" s="12"/>
      <c r="IA175" s="12"/>
      <c r="IB175" s="12"/>
      <c r="IC175" s="12"/>
      <c r="ID175" s="12"/>
      <c r="IE175" s="12"/>
      <c r="IF175" s="12"/>
      <c r="IG175" s="12"/>
      <c r="IH175" s="12"/>
      <c r="II175" s="12"/>
      <c r="IJ175" s="12"/>
      <c r="IK175" s="12"/>
      <c r="IL175" s="12"/>
      <c r="IM175" s="12"/>
      <c r="IN175" s="12"/>
      <c r="IO175" s="12"/>
      <c r="IP175" s="12"/>
      <c r="IQ175" s="12"/>
      <c r="IR175" s="12"/>
      <c r="IS175" s="12"/>
      <c r="IT175" s="12"/>
      <c r="IU175" s="12"/>
      <c r="IV175" s="12"/>
      <c r="IW175" s="12"/>
      <c r="IX175" s="12"/>
      <c r="IY175" s="12"/>
      <c r="IZ175" s="12"/>
      <c r="JA175" s="12"/>
      <c r="JB175" s="12"/>
      <c r="JC175" s="12"/>
      <c r="JD175" s="12"/>
      <c r="JE175" s="12"/>
      <c r="JF175" s="12"/>
      <c r="JG175" s="12"/>
      <c r="JH175" s="12"/>
      <c r="JI175" s="12"/>
      <c r="JJ175" s="12"/>
      <c r="JK175" s="12"/>
      <c r="JL175" s="12"/>
      <c r="JM175" s="12"/>
      <c r="JN175" s="12"/>
      <c r="JO175" s="12"/>
      <c r="JP175" s="12"/>
      <c r="JQ175" s="12"/>
      <c r="JR175" s="12"/>
      <c r="JS175" s="12"/>
      <c r="JT175" s="12"/>
      <c r="JU175" s="12"/>
      <c r="JV175" s="12"/>
      <c r="JW175" s="12"/>
      <c r="JX175" s="12"/>
      <c r="JY175" s="12"/>
      <c r="JZ175" s="12"/>
      <c r="KA175" s="12"/>
      <c r="KB175" s="12"/>
      <c r="KC175" s="12"/>
      <c r="KD175" s="12"/>
      <c r="KE175" s="12"/>
      <c r="KF175" s="12"/>
      <c r="KG175" s="12"/>
      <c r="KH175" s="12"/>
      <c r="KI175" s="12"/>
      <c r="KJ175" s="12"/>
      <c r="KK175" s="12"/>
      <c r="KL175" s="12"/>
      <c r="KM175" s="12"/>
      <c r="KN175" s="12"/>
      <c r="KO175" s="12"/>
      <c r="KP175" s="12"/>
      <c r="KQ175" s="12"/>
      <c r="KR175" s="12"/>
      <c r="KS175" s="12"/>
      <c r="KT175" s="12"/>
      <c r="KU175" s="12"/>
      <c r="KV175" s="12"/>
      <c r="KW175" s="12"/>
      <c r="KX175" s="12"/>
      <c r="KY175" s="12"/>
      <c r="KZ175" s="12"/>
      <c r="LA175" s="12"/>
      <c r="LB175" s="12"/>
      <c r="LC175" s="12"/>
      <c r="LD175" s="12"/>
      <c r="LE175" s="12"/>
      <c r="LF175" s="12"/>
      <c r="LG175" s="12"/>
      <c r="LH175" s="12"/>
      <c r="LI175" s="12"/>
      <c r="LJ175" s="12"/>
      <c r="LK175" s="12"/>
      <c r="LL175" s="12"/>
      <c r="LM175" s="12"/>
      <c r="LN175" s="12"/>
      <c r="LO175" s="12"/>
      <c r="LP175" s="12"/>
      <c r="LQ175" s="12"/>
      <c r="LR175" s="12"/>
      <c r="LS175" s="12"/>
      <c r="LT175" s="12"/>
      <c r="LU175" s="12"/>
      <c r="LV175" s="12"/>
      <c r="LW175" s="12"/>
      <c r="LX175" s="12"/>
      <c r="LY175" s="12"/>
      <c r="LZ175" s="12"/>
      <c r="MA175" s="12"/>
      <c r="MB175" s="12"/>
      <c r="MC175" s="12"/>
      <c r="MD175" s="12"/>
      <c r="ME175" s="12"/>
      <c r="MF175" s="12"/>
      <c r="MG175" s="12"/>
      <c r="MH175" s="12"/>
      <c r="MI175" s="12"/>
      <c r="MJ175" s="12"/>
      <c r="MK175" s="12">
        <v>10</v>
      </c>
    </row>
    <row r="176" spans="1:349" x14ac:dyDescent="0.35">
      <c r="A176" s="14" t="s">
        <v>340</v>
      </c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  <c r="CC176" s="12"/>
      <c r="CD176" s="12"/>
      <c r="CE176" s="12"/>
      <c r="CF176" s="12"/>
      <c r="CG176" s="12"/>
      <c r="CH176" s="12"/>
      <c r="CI176" s="12"/>
      <c r="CJ176" s="12"/>
      <c r="CK176" s="12"/>
      <c r="CL176" s="12"/>
      <c r="CM176" s="12"/>
      <c r="CN176" s="12"/>
      <c r="CO176" s="12"/>
      <c r="CP176" s="12"/>
      <c r="CQ176" s="12"/>
      <c r="CR176" s="12"/>
      <c r="CS176" s="12"/>
      <c r="CT176" s="12"/>
      <c r="CU176" s="12"/>
      <c r="CV176" s="12"/>
      <c r="CW176" s="12"/>
      <c r="CX176" s="12"/>
      <c r="CY176" s="12"/>
      <c r="CZ176" s="12"/>
      <c r="DA176" s="12"/>
      <c r="DB176" s="12"/>
      <c r="DC176" s="12"/>
      <c r="DD176" s="12"/>
      <c r="DE176" s="12"/>
      <c r="DF176" s="12"/>
      <c r="DG176" s="12"/>
      <c r="DH176" s="12"/>
      <c r="DI176" s="12"/>
      <c r="DJ176" s="12"/>
      <c r="DK176" s="12"/>
      <c r="DL176" s="12"/>
      <c r="DM176" s="12"/>
      <c r="DN176" s="12"/>
      <c r="DO176" s="12"/>
      <c r="DP176" s="12"/>
      <c r="DQ176" s="12"/>
      <c r="DR176" s="12"/>
      <c r="DS176" s="12"/>
      <c r="DT176" s="12"/>
      <c r="DU176" s="12"/>
      <c r="DV176" s="12"/>
      <c r="DW176" s="12"/>
      <c r="DX176" s="12"/>
      <c r="DY176" s="12"/>
      <c r="DZ176" s="12"/>
      <c r="EA176" s="12"/>
      <c r="EB176" s="12"/>
      <c r="EC176" s="12"/>
      <c r="ED176" s="12"/>
      <c r="EE176" s="12"/>
      <c r="EF176" s="12"/>
      <c r="EG176" s="12"/>
      <c r="EH176" s="12"/>
      <c r="EI176" s="12"/>
      <c r="EJ176" s="12"/>
      <c r="EK176" s="12"/>
      <c r="EL176" s="12"/>
      <c r="EM176" s="12"/>
      <c r="EN176" s="12"/>
      <c r="EO176" s="12"/>
      <c r="EP176" s="12"/>
      <c r="EQ176" s="12"/>
      <c r="ER176" s="12"/>
      <c r="ES176" s="12"/>
      <c r="ET176" s="12"/>
      <c r="EU176" s="12"/>
      <c r="EV176" s="12"/>
      <c r="EW176" s="12"/>
      <c r="EX176" s="12"/>
      <c r="EY176" s="12"/>
      <c r="EZ176" s="12"/>
      <c r="FA176" s="12"/>
      <c r="FB176" s="12"/>
      <c r="FC176" s="12"/>
      <c r="FD176" s="12"/>
      <c r="FE176" s="12"/>
      <c r="FF176" s="12"/>
      <c r="FG176" s="12"/>
      <c r="FH176" s="12"/>
      <c r="FI176" s="12"/>
      <c r="FJ176" s="12"/>
      <c r="FK176" s="12"/>
      <c r="FL176" s="12"/>
      <c r="FM176" s="12"/>
      <c r="FN176" s="12">
        <v>2</v>
      </c>
      <c r="FO176" s="12"/>
      <c r="FP176" s="12"/>
      <c r="FQ176" s="12"/>
      <c r="FR176" s="12">
        <v>2</v>
      </c>
      <c r="FS176" s="12">
        <v>2</v>
      </c>
      <c r="FT176" s="12"/>
      <c r="FU176" s="12"/>
      <c r="FV176" s="12"/>
      <c r="FW176" s="12"/>
      <c r="FX176" s="12"/>
      <c r="FY176" s="12"/>
      <c r="FZ176" s="12"/>
      <c r="GA176" s="12"/>
      <c r="GB176" s="12"/>
      <c r="GC176" s="12"/>
      <c r="GD176" s="12"/>
      <c r="GE176" s="12"/>
      <c r="GF176" s="12"/>
      <c r="GG176" s="12"/>
      <c r="GH176" s="12"/>
      <c r="GI176" s="12"/>
      <c r="GJ176" s="12"/>
      <c r="GK176" s="12"/>
      <c r="GL176" s="12"/>
      <c r="GM176" s="12"/>
      <c r="GN176" s="12"/>
      <c r="GO176" s="12"/>
      <c r="GP176" s="12"/>
      <c r="GQ176" s="12"/>
      <c r="GR176" s="12"/>
      <c r="GS176" s="12"/>
      <c r="GT176" s="12"/>
      <c r="GU176" s="12"/>
      <c r="GV176" s="12"/>
      <c r="GW176" s="12"/>
      <c r="GX176" s="12"/>
      <c r="GY176" s="12"/>
      <c r="GZ176" s="12"/>
      <c r="HA176" s="12"/>
      <c r="HB176" s="12"/>
      <c r="HC176" s="12"/>
      <c r="HD176" s="12"/>
      <c r="HE176" s="12"/>
      <c r="HF176" s="12"/>
      <c r="HG176" s="12"/>
      <c r="HH176" s="12"/>
      <c r="HI176" s="12"/>
      <c r="HJ176" s="12"/>
      <c r="HK176" s="12"/>
      <c r="HL176" s="12"/>
      <c r="HM176" s="12"/>
      <c r="HN176" s="12"/>
      <c r="HO176" s="12"/>
      <c r="HP176" s="12"/>
      <c r="HQ176" s="12"/>
      <c r="HR176" s="12"/>
      <c r="HS176" s="12"/>
      <c r="HT176" s="12"/>
      <c r="HU176" s="12"/>
      <c r="HV176" s="12"/>
      <c r="HW176" s="12"/>
      <c r="HX176" s="12"/>
      <c r="HY176" s="12"/>
      <c r="HZ176" s="12"/>
      <c r="IA176" s="12"/>
      <c r="IB176" s="12"/>
      <c r="IC176" s="12"/>
      <c r="ID176" s="12"/>
      <c r="IE176" s="12"/>
      <c r="IF176" s="12"/>
      <c r="IG176" s="12"/>
      <c r="IH176" s="12"/>
      <c r="II176" s="12"/>
      <c r="IJ176" s="12"/>
      <c r="IK176" s="12"/>
      <c r="IL176" s="12"/>
      <c r="IM176" s="12"/>
      <c r="IN176" s="12"/>
      <c r="IO176" s="12"/>
      <c r="IP176" s="12"/>
      <c r="IQ176" s="12"/>
      <c r="IR176" s="12"/>
      <c r="IS176" s="12"/>
      <c r="IT176" s="12"/>
      <c r="IU176" s="12"/>
      <c r="IV176" s="12"/>
      <c r="IW176" s="12"/>
      <c r="IX176" s="12"/>
      <c r="IY176" s="12"/>
      <c r="IZ176" s="12"/>
      <c r="JA176" s="12"/>
      <c r="JB176" s="12"/>
      <c r="JC176" s="12"/>
      <c r="JD176" s="12"/>
      <c r="JE176" s="12"/>
      <c r="JF176" s="12"/>
      <c r="JG176" s="12"/>
      <c r="JH176" s="12"/>
      <c r="JI176" s="12"/>
      <c r="JJ176" s="12"/>
      <c r="JK176" s="12"/>
      <c r="JL176" s="12"/>
      <c r="JM176" s="12"/>
      <c r="JN176" s="12"/>
      <c r="JO176" s="12"/>
      <c r="JP176" s="12"/>
      <c r="JQ176" s="12"/>
      <c r="JR176" s="12"/>
      <c r="JS176" s="12"/>
      <c r="JT176" s="12"/>
      <c r="JU176" s="12"/>
      <c r="JV176" s="12"/>
      <c r="JW176" s="12"/>
      <c r="JX176" s="12"/>
      <c r="JY176" s="12"/>
      <c r="JZ176" s="12"/>
      <c r="KA176" s="12"/>
      <c r="KB176" s="12"/>
      <c r="KC176" s="12"/>
      <c r="KD176" s="12"/>
      <c r="KE176" s="12"/>
      <c r="KF176" s="12"/>
      <c r="KG176" s="12"/>
      <c r="KH176" s="12"/>
      <c r="KI176" s="12"/>
      <c r="KJ176" s="12"/>
      <c r="KK176" s="12"/>
      <c r="KL176" s="12"/>
      <c r="KM176" s="12"/>
      <c r="KN176" s="12"/>
      <c r="KO176" s="12"/>
      <c r="KP176" s="12"/>
      <c r="KQ176" s="12"/>
      <c r="KR176" s="12"/>
      <c r="KS176" s="12"/>
      <c r="KT176" s="12"/>
      <c r="KU176" s="12"/>
      <c r="KV176" s="12"/>
      <c r="KW176" s="12"/>
      <c r="KX176" s="12"/>
      <c r="KY176" s="12"/>
      <c r="KZ176" s="12"/>
      <c r="LA176" s="12"/>
      <c r="LB176" s="12"/>
      <c r="LC176" s="12"/>
      <c r="LD176" s="12"/>
      <c r="LE176" s="12"/>
      <c r="LF176" s="12"/>
      <c r="LG176" s="12"/>
      <c r="LH176" s="12"/>
      <c r="LI176" s="12"/>
      <c r="LJ176" s="12"/>
      <c r="LK176" s="12"/>
      <c r="LL176" s="12"/>
      <c r="LM176" s="12"/>
      <c r="LN176" s="12"/>
      <c r="LO176" s="12"/>
      <c r="LP176" s="12"/>
      <c r="LQ176" s="12"/>
      <c r="LR176" s="12"/>
      <c r="LS176" s="12"/>
      <c r="LT176" s="12"/>
      <c r="LU176" s="12"/>
      <c r="LV176" s="12"/>
      <c r="LW176" s="12"/>
      <c r="LX176" s="12"/>
      <c r="LY176" s="12"/>
      <c r="LZ176" s="12"/>
      <c r="MA176" s="12"/>
      <c r="MB176" s="12"/>
      <c r="MC176" s="12"/>
      <c r="MD176" s="12"/>
      <c r="ME176" s="12"/>
      <c r="MF176" s="12"/>
      <c r="MG176" s="12"/>
      <c r="MH176" s="12"/>
      <c r="MI176" s="12"/>
      <c r="MJ176" s="12"/>
      <c r="MK176" s="12">
        <v>6</v>
      </c>
    </row>
    <row r="177" spans="1:349" x14ac:dyDescent="0.35">
      <c r="A177" s="14" t="s">
        <v>333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  <c r="CC177" s="12"/>
      <c r="CD177" s="12"/>
      <c r="CE177" s="12"/>
      <c r="CF177" s="12"/>
      <c r="CG177" s="12"/>
      <c r="CH177" s="12"/>
      <c r="CI177" s="12"/>
      <c r="CJ177" s="12"/>
      <c r="CK177" s="12"/>
      <c r="CL177" s="12"/>
      <c r="CM177" s="12"/>
      <c r="CN177" s="12"/>
      <c r="CO177" s="12"/>
      <c r="CP177" s="12"/>
      <c r="CQ177" s="12"/>
      <c r="CR177" s="12"/>
      <c r="CS177" s="12"/>
      <c r="CT177" s="12"/>
      <c r="CU177" s="12"/>
      <c r="CV177" s="12"/>
      <c r="CW177" s="12"/>
      <c r="CX177" s="12"/>
      <c r="CY177" s="12"/>
      <c r="CZ177" s="12"/>
      <c r="DA177" s="12"/>
      <c r="DB177" s="12"/>
      <c r="DC177" s="12"/>
      <c r="DD177" s="12"/>
      <c r="DE177" s="12"/>
      <c r="DF177" s="12"/>
      <c r="DG177" s="12"/>
      <c r="DH177" s="12"/>
      <c r="DI177" s="12"/>
      <c r="DJ177" s="12"/>
      <c r="DK177" s="12"/>
      <c r="DL177" s="12"/>
      <c r="DM177" s="12"/>
      <c r="DN177" s="12"/>
      <c r="DO177" s="12"/>
      <c r="DP177" s="12"/>
      <c r="DQ177" s="12"/>
      <c r="DR177" s="12"/>
      <c r="DS177" s="12"/>
      <c r="DT177" s="12"/>
      <c r="DU177" s="12"/>
      <c r="DV177" s="12"/>
      <c r="DW177" s="12"/>
      <c r="DX177" s="12"/>
      <c r="DY177" s="12"/>
      <c r="DZ177" s="12"/>
      <c r="EA177" s="12"/>
      <c r="EB177" s="12"/>
      <c r="EC177" s="12"/>
      <c r="ED177" s="12"/>
      <c r="EE177" s="12"/>
      <c r="EF177" s="12"/>
      <c r="EG177" s="12"/>
      <c r="EH177" s="12"/>
      <c r="EI177" s="12"/>
      <c r="EJ177" s="12"/>
      <c r="EK177" s="12"/>
      <c r="EL177" s="12"/>
      <c r="EM177" s="12"/>
      <c r="EN177" s="12"/>
      <c r="EO177" s="12"/>
      <c r="EP177" s="12"/>
      <c r="EQ177" s="12"/>
      <c r="ER177" s="12"/>
      <c r="ES177" s="12"/>
      <c r="ET177" s="12"/>
      <c r="EU177" s="12"/>
      <c r="EV177" s="12"/>
      <c r="EW177" s="12"/>
      <c r="EX177" s="12"/>
      <c r="EY177" s="12"/>
      <c r="EZ177" s="12"/>
      <c r="FA177" s="12"/>
      <c r="FB177" s="12"/>
      <c r="FC177" s="12"/>
      <c r="FD177" s="12"/>
      <c r="FE177" s="12"/>
      <c r="FF177" s="12"/>
      <c r="FG177" s="12"/>
      <c r="FH177" s="12"/>
      <c r="FI177" s="12"/>
      <c r="FJ177" s="12"/>
      <c r="FK177" s="12"/>
      <c r="FL177" s="12"/>
      <c r="FM177" s="12"/>
      <c r="FN177" s="12"/>
      <c r="FO177" s="12">
        <v>2</v>
      </c>
      <c r="FP177" s="12"/>
      <c r="FQ177" s="12"/>
      <c r="FR177" s="12">
        <v>2</v>
      </c>
      <c r="FS177" s="12">
        <v>2</v>
      </c>
      <c r="FT177" s="12">
        <v>2</v>
      </c>
      <c r="FU177" s="12"/>
      <c r="FV177" s="12"/>
      <c r="FW177" s="12"/>
      <c r="FX177" s="12"/>
      <c r="FY177" s="12"/>
      <c r="FZ177" s="12"/>
      <c r="GA177" s="12"/>
      <c r="GB177" s="12"/>
      <c r="GC177" s="12"/>
      <c r="GD177" s="12"/>
      <c r="GE177" s="12"/>
      <c r="GF177" s="12"/>
      <c r="GG177" s="12"/>
      <c r="GH177" s="12"/>
      <c r="GI177" s="12"/>
      <c r="GJ177" s="12"/>
      <c r="GK177" s="12"/>
      <c r="GL177" s="12"/>
      <c r="GM177" s="12"/>
      <c r="GN177" s="12"/>
      <c r="GO177" s="12"/>
      <c r="GP177" s="12"/>
      <c r="GQ177" s="12"/>
      <c r="GR177" s="12"/>
      <c r="GS177" s="12"/>
      <c r="GT177" s="12"/>
      <c r="GU177" s="12"/>
      <c r="GV177" s="12"/>
      <c r="GW177" s="12"/>
      <c r="GX177" s="12"/>
      <c r="GY177" s="12"/>
      <c r="GZ177" s="12"/>
      <c r="HA177" s="12"/>
      <c r="HB177" s="12"/>
      <c r="HC177" s="12"/>
      <c r="HD177" s="12"/>
      <c r="HE177" s="12"/>
      <c r="HF177" s="12"/>
      <c r="HG177" s="12"/>
      <c r="HH177" s="12"/>
      <c r="HI177" s="12"/>
      <c r="HJ177" s="12"/>
      <c r="HK177" s="12"/>
      <c r="HL177" s="12"/>
      <c r="HM177" s="12"/>
      <c r="HN177" s="12"/>
      <c r="HO177" s="12"/>
      <c r="HP177" s="12"/>
      <c r="HQ177" s="12"/>
      <c r="HR177" s="12"/>
      <c r="HS177" s="12"/>
      <c r="HT177" s="12"/>
      <c r="HU177" s="12"/>
      <c r="HV177" s="12"/>
      <c r="HW177" s="12"/>
      <c r="HX177" s="12"/>
      <c r="HY177" s="12"/>
      <c r="HZ177" s="12"/>
      <c r="IA177" s="12"/>
      <c r="IB177" s="12"/>
      <c r="IC177" s="12"/>
      <c r="ID177" s="12"/>
      <c r="IE177" s="12"/>
      <c r="IF177" s="12"/>
      <c r="IG177" s="12"/>
      <c r="IH177" s="12"/>
      <c r="II177" s="12"/>
      <c r="IJ177" s="12"/>
      <c r="IK177" s="12"/>
      <c r="IL177" s="12"/>
      <c r="IM177" s="12"/>
      <c r="IN177" s="12"/>
      <c r="IO177" s="12"/>
      <c r="IP177" s="12"/>
      <c r="IQ177" s="12"/>
      <c r="IR177" s="12"/>
      <c r="IS177" s="12"/>
      <c r="IT177" s="12"/>
      <c r="IU177" s="12"/>
      <c r="IV177" s="12"/>
      <c r="IW177" s="12"/>
      <c r="IX177" s="12"/>
      <c r="IY177" s="12"/>
      <c r="IZ177" s="12"/>
      <c r="JA177" s="12"/>
      <c r="JB177" s="12"/>
      <c r="JC177" s="12"/>
      <c r="JD177" s="12"/>
      <c r="JE177" s="12"/>
      <c r="JF177" s="12"/>
      <c r="JG177" s="12"/>
      <c r="JH177" s="12"/>
      <c r="JI177" s="12"/>
      <c r="JJ177" s="12"/>
      <c r="JK177" s="12"/>
      <c r="JL177" s="12"/>
      <c r="JM177" s="12"/>
      <c r="JN177" s="12"/>
      <c r="JO177" s="12"/>
      <c r="JP177" s="12"/>
      <c r="JQ177" s="12"/>
      <c r="JR177" s="12"/>
      <c r="JS177" s="12"/>
      <c r="JT177" s="12"/>
      <c r="JU177" s="12"/>
      <c r="JV177" s="12"/>
      <c r="JW177" s="12"/>
      <c r="JX177" s="12"/>
      <c r="JY177" s="12"/>
      <c r="JZ177" s="12"/>
      <c r="KA177" s="12"/>
      <c r="KB177" s="12"/>
      <c r="KC177" s="12"/>
      <c r="KD177" s="12"/>
      <c r="KE177" s="12"/>
      <c r="KF177" s="12"/>
      <c r="KG177" s="12"/>
      <c r="KH177" s="12"/>
      <c r="KI177" s="12"/>
      <c r="KJ177" s="12"/>
      <c r="KK177" s="12"/>
      <c r="KL177" s="12"/>
      <c r="KM177" s="12"/>
      <c r="KN177" s="12"/>
      <c r="KO177" s="12"/>
      <c r="KP177" s="12"/>
      <c r="KQ177" s="12"/>
      <c r="KR177" s="12"/>
      <c r="KS177" s="12"/>
      <c r="KT177" s="12"/>
      <c r="KU177" s="12"/>
      <c r="KV177" s="12"/>
      <c r="KW177" s="12"/>
      <c r="KX177" s="12"/>
      <c r="KY177" s="12"/>
      <c r="KZ177" s="12"/>
      <c r="LA177" s="12"/>
      <c r="LB177" s="12"/>
      <c r="LC177" s="12"/>
      <c r="LD177" s="12"/>
      <c r="LE177" s="12"/>
      <c r="LF177" s="12"/>
      <c r="LG177" s="12"/>
      <c r="LH177" s="12"/>
      <c r="LI177" s="12"/>
      <c r="LJ177" s="12"/>
      <c r="LK177" s="12"/>
      <c r="LL177" s="12"/>
      <c r="LM177" s="12"/>
      <c r="LN177" s="12"/>
      <c r="LO177" s="12"/>
      <c r="LP177" s="12"/>
      <c r="LQ177" s="12"/>
      <c r="LR177" s="12"/>
      <c r="LS177" s="12"/>
      <c r="LT177" s="12"/>
      <c r="LU177" s="12"/>
      <c r="LV177" s="12"/>
      <c r="LW177" s="12"/>
      <c r="LX177" s="12"/>
      <c r="LY177" s="12"/>
      <c r="LZ177" s="12"/>
      <c r="MA177" s="12"/>
      <c r="MB177" s="12"/>
      <c r="MC177" s="12"/>
      <c r="MD177" s="12"/>
      <c r="ME177" s="12"/>
      <c r="MF177" s="12"/>
      <c r="MG177" s="12"/>
      <c r="MH177" s="12"/>
      <c r="MI177" s="12"/>
      <c r="MJ177" s="12"/>
      <c r="MK177" s="12">
        <v>8</v>
      </c>
    </row>
    <row r="178" spans="1:349" x14ac:dyDescent="0.35">
      <c r="A178" s="14" t="s">
        <v>323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  <c r="CC178" s="12"/>
      <c r="CD178" s="12"/>
      <c r="CE178" s="12"/>
      <c r="CF178" s="12"/>
      <c r="CG178" s="12"/>
      <c r="CH178" s="12"/>
      <c r="CI178" s="12"/>
      <c r="CJ178" s="12"/>
      <c r="CK178" s="12"/>
      <c r="CL178" s="12"/>
      <c r="CM178" s="12"/>
      <c r="CN178" s="12"/>
      <c r="CO178" s="12"/>
      <c r="CP178" s="12"/>
      <c r="CQ178" s="12"/>
      <c r="CR178" s="12"/>
      <c r="CS178" s="12"/>
      <c r="CT178" s="12"/>
      <c r="CU178" s="12"/>
      <c r="CV178" s="12"/>
      <c r="CW178" s="12"/>
      <c r="CX178" s="12"/>
      <c r="CY178" s="12"/>
      <c r="CZ178" s="12"/>
      <c r="DA178" s="12"/>
      <c r="DB178" s="12"/>
      <c r="DC178" s="12"/>
      <c r="DD178" s="12"/>
      <c r="DE178" s="12"/>
      <c r="DF178" s="12"/>
      <c r="DG178" s="12"/>
      <c r="DH178" s="12"/>
      <c r="DI178" s="12"/>
      <c r="DJ178" s="12"/>
      <c r="DK178" s="12"/>
      <c r="DL178" s="12"/>
      <c r="DM178" s="12"/>
      <c r="DN178" s="12"/>
      <c r="DO178" s="12"/>
      <c r="DP178" s="12"/>
      <c r="DQ178" s="12"/>
      <c r="DR178" s="12"/>
      <c r="DS178" s="12"/>
      <c r="DT178" s="12"/>
      <c r="DU178" s="12"/>
      <c r="DV178" s="12"/>
      <c r="DW178" s="12"/>
      <c r="DX178" s="12"/>
      <c r="DY178" s="12"/>
      <c r="DZ178" s="12"/>
      <c r="EA178" s="12"/>
      <c r="EB178" s="12"/>
      <c r="EC178" s="12"/>
      <c r="ED178" s="12"/>
      <c r="EE178" s="12"/>
      <c r="EF178" s="12"/>
      <c r="EG178" s="12"/>
      <c r="EH178" s="12"/>
      <c r="EI178" s="12"/>
      <c r="EJ178" s="12"/>
      <c r="EK178" s="12"/>
      <c r="EL178" s="12"/>
      <c r="EM178" s="12"/>
      <c r="EN178" s="12"/>
      <c r="EO178" s="12"/>
      <c r="EP178" s="12"/>
      <c r="EQ178" s="12"/>
      <c r="ER178" s="12"/>
      <c r="ES178" s="12"/>
      <c r="ET178" s="12"/>
      <c r="EU178" s="12"/>
      <c r="EV178" s="12"/>
      <c r="EW178" s="12"/>
      <c r="EX178" s="12"/>
      <c r="EY178" s="12"/>
      <c r="EZ178" s="12"/>
      <c r="FA178" s="12"/>
      <c r="FB178" s="12"/>
      <c r="FC178" s="12"/>
      <c r="FD178" s="12"/>
      <c r="FE178" s="12"/>
      <c r="FF178" s="12"/>
      <c r="FG178" s="12"/>
      <c r="FH178" s="12"/>
      <c r="FI178" s="12"/>
      <c r="FJ178" s="12"/>
      <c r="FK178" s="12"/>
      <c r="FL178" s="12"/>
      <c r="FM178" s="12"/>
      <c r="FN178" s="12"/>
      <c r="FO178" s="12"/>
      <c r="FP178" s="12">
        <v>2</v>
      </c>
      <c r="FQ178" s="12"/>
      <c r="FR178" s="12"/>
      <c r="FS178" s="12">
        <v>2</v>
      </c>
      <c r="FT178" s="12">
        <v>2</v>
      </c>
      <c r="FU178" s="12">
        <v>2</v>
      </c>
      <c r="FV178" s="12"/>
      <c r="FW178" s="12"/>
      <c r="FX178" s="12"/>
      <c r="FY178" s="12"/>
      <c r="FZ178" s="12"/>
      <c r="GA178" s="12"/>
      <c r="GB178" s="12"/>
      <c r="GC178" s="12"/>
      <c r="GD178" s="12"/>
      <c r="GE178" s="12"/>
      <c r="GF178" s="12"/>
      <c r="GG178" s="12"/>
      <c r="GH178" s="12"/>
      <c r="GI178" s="12"/>
      <c r="GJ178" s="12"/>
      <c r="GK178" s="12"/>
      <c r="GL178" s="12"/>
      <c r="GM178" s="12"/>
      <c r="GN178" s="12"/>
      <c r="GO178" s="12"/>
      <c r="GP178" s="12"/>
      <c r="GQ178" s="12"/>
      <c r="GR178" s="12"/>
      <c r="GS178" s="12"/>
      <c r="GT178" s="12"/>
      <c r="GU178" s="12"/>
      <c r="GV178" s="12"/>
      <c r="GW178" s="12"/>
      <c r="GX178" s="12"/>
      <c r="GY178" s="12"/>
      <c r="GZ178" s="12"/>
      <c r="HA178" s="12"/>
      <c r="HB178" s="12"/>
      <c r="HC178" s="12"/>
      <c r="HD178" s="12"/>
      <c r="HE178" s="12"/>
      <c r="HF178" s="12"/>
      <c r="HG178" s="12"/>
      <c r="HH178" s="12"/>
      <c r="HI178" s="12"/>
      <c r="HJ178" s="12"/>
      <c r="HK178" s="12"/>
      <c r="HL178" s="12"/>
      <c r="HM178" s="12"/>
      <c r="HN178" s="12"/>
      <c r="HO178" s="12"/>
      <c r="HP178" s="12"/>
      <c r="HQ178" s="12"/>
      <c r="HR178" s="12"/>
      <c r="HS178" s="12"/>
      <c r="HT178" s="12"/>
      <c r="HU178" s="12"/>
      <c r="HV178" s="12"/>
      <c r="HW178" s="12"/>
      <c r="HX178" s="12"/>
      <c r="HY178" s="12"/>
      <c r="HZ178" s="12"/>
      <c r="IA178" s="12"/>
      <c r="IB178" s="12"/>
      <c r="IC178" s="12"/>
      <c r="ID178" s="12"/>
      <c r="IE178" s="12"/>
      <c r="IF178" s="12"/>
      <c r="IG178" s="12"/>
      <c r="IH178" s="12"/>
      <c r="II178" s="12"/>
      <c r="IJ178" s="12"/>
      <c r="IK178" s="12"/>
      <c r="IL178" s="12"/>
      <c r="IM178" s="12"/>
      <c r="IN178" s="12"/>
      <c r="IO178" s="12"/>
      <c r="IP178" s="12"/>
      <c r="IQ178" s="12"/>
      <c r="IR178" s="12"/>
      <c r="IS178" s="12"/>
      <c r="IT178" s="12"/>
      <c r="IU178" s="12"/>
      <c r="IV178" s="12"/>
      <c r="IW178" s="12"/>
      <c r="IX178" s="12"/>
      <c r="IY178" s="12"/>
      <c r="IZ178" s="12"/>
      <c r="JA178" s="12"/>
      <c r="JB178" s="12"/>
      <c r="JC178" s="12"/>
      <c r="JD178" s="12"/>
      <c r="JE178" s="12"/>
      <c r="JF178" s="12"/>
      <c r="JG178" s="12"/>
      <c r="JH178" s="12"/>
      <c r="JI178" s="12"/>
      <c r="JJ178" s="12"/>
      <c r="JK178" s="12"/>
      <c r="JL178" s="12"/>
      <c r="JM178" s="12"/>
      <c r="JN178" s="12"/>
      <c r="JO178" s="12"/>
      <c r="JP178" s="12"/>
      <c r="JQ178" s="12"/>
      <c r="JR178" s="12"/>
      <c r="JS178" s="12"/>
      <c r="JT178" s="12"/>
      <c r="JU178" s="12"/>
      <c r="JV178" s="12"/>
      <c r="JW178" s="12"/>
      <c r="JX178" s="12"/>
      <c r="JY178" s="12"/>
      <c r="JZ178" s="12"/>
      <c r="KA178" s="12"/>
      <c r="KB178" s="12"/>
      <c r="KC178" s="12"/>
      <c r="KD178" s="12"/>
      <c r="KE178" s="12"/>
      <c r="KF178" s="12"/>
      <c r="KG178" s="12"/>
      <c r="KH178" s="12"/>
      <c r="KI178" s="12"/>
      <c r="KJ178" s="12"/>
      <c r="KK178" s="12"/>
      <c r="KL178" s="12"/>
      <c r="KM178" s="12"/>
      <c r="KN178" s="12"/>
      <c r="KO178" s="12"/>
      <c r="KP178" s="12"/>
      <c r="KQ178" s="12"/>
      <c r="KR178" s="12"/>
      <c r="KS178" s="12"/>
      <c r="KT178" s="12"/>
      <c r="KU178" s="12"/>
      <c r="KV178" s="12"/>
      <c r="KW178" s="12"/>
      <c r="KX178" s="12"/>
      <c r="KY178" s="12"/>
      <c r="KZ178" s="12"/>
      <c r="LA178" s="12"/>
      <c r="LB178" s="12"/>
      <c r="LC178" s="12"/>
      <c r="LD178" s="12"/>
      <c r="LE178" s="12"/>
      <c r="LF178" s="12"/>
      <c r="LG178" s="12"/>
      <c r="LH178" s="12"/>
      <c r="LI178" s="12"/>
      <c r="LJ178" s="12"/>
      <c r="LK178" s="12"/>
      <c r="LL178" s="12"/>
      <c r="LM178" s="12"/>
      <c r="LN178" s="12"/>
      <c r="LO178" s="12"/>
      <c r="LP178" s="12"/>
      <c r="LQ178" s="12"/>
      <c r="LR178" s="12"/>
      <c r="LS178" s="12"/>
      <c r="LT178" s="12"/>
      <c r="LU178" s="12"/>
      <c r="LV178" s="12"/>
      <c r="LW178" s="12"/>
      <c r="LX178" s="12"/>
      <c r="LY178" s="12"/>
      <c r="LZ178" s="12"/>
      <c r="MA178" s="12"/>
      <c r="MB178" s="12"/>
      <c r="MC178" s="12"/>
      <c r="MD178" s="12"/>
      <c r="ME178" s="12"/>
      <c r="MF178" s="12"/>
      <c r="MG178" s="12"/>
      <c r="MH178" s="12"/>
      <c r="MI178" s="12"/>
      <c r="MJ178" s="12"/>
      <c r="MK178" s="12">
        <v>8</v>
      </c>
    </row>
    <row r="179" spans="1:349" x14ac:dyDescent="0.35">
      <c r="A179" s="14" t="s">
        <v>309</v>
      </c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  <c r="CC179" s="12"/>
      <c r="CD179" s="12"/>
      <c r="CE179" s="12"/>
      <c r="CF179" s="12"/>
      <c r="CG179" s="12"/>
      <c r="CH179" s="12"/>
      <c r="CI179" s="12"/>
      <c r="CJ179" s="12"/>
      <c r="CK179" s="12"/>
      <c r="CL179" s="12"/>
      <c r="CM179" s="12"/>
      <c r="CN179" s="12"/>
      <c r="CO179" s="12"/>
      <c r="CP179" s="12"/>
      <c r="CQ179" s="12"/>
      <c r="CR179" s="12"/>
      <c r="CS179" s="12"/>
      <c r="CT179" s="12"/>
      <c r="CU179" s="12"/>
      <c r="CV179" s="12"/>
      <c r="CW179" s="12"/>
      <c r="CX179" s="12"/>
      <c r="CY179" s="12"/>
      <c r="CZ179" s="12"/>
      <c r="DA179" s="12"/>
      <c r="DB179" s="12"/>
      <c r="DC179" s="12"/>
      <c r="DD179" s="12"/>
      <c r="DE179" s="12"/>
      <c r="DF179" s="12"/>
      <c r="DG179" s="12"/>
      <c r="DH179" s="12"/>
      <c r="DI179" s="12"/>
      <c r="DJ179" s="12"/>
      <c r="DK179" s="12"/>
      <c r="DL179" s="12"/>
      <c r="DM179" s="12"/>
      <c r="DN179" s="12"/>
      <c r="DO179" s="12"/>
      <c r="DP179" s="12"/>
      <c r="DQ179" s="12"/>
      <c r="DR179" s="12"/>
      <c r="DS179" s="12"/>
      <c r="DT179" s="12"/>
      <c r="DU179" s="12"/>
      <c r="DV179" s="12"/>
      <c r="DW179" s="12"/>
      <c r="DX179" s="12"/>
      <c r="DY179" s="12"/>
      <c r="DZ179" s="12"/>
      <c r="EA179" s="12"/>
      <c r="EB179" s="12"/>
      <c r="EC179" s="12"/>
      <c r="ED179" s="12"/>
      <c r="EE179" s="12"/>
      <c r="EF179" s="12"/>
      <c r="EG179" s="12"/>
      <c r="EH179" s="12"/>
      <c r="EI179" s="12"/>
      <c r="EJ179" s="12"/>
      <c r="EK179" s="12"/>
      <c r="EL179" s="12"/>
      <c r="EM179" s="12"/>
      <c r="EN179" s="12"/>
      <c r="EO179" s="12"/>
      <c r="EP179" s="12"/>
      <c r="EQ179" s="12"/>
      <c r="ER179" s="12"/>
      <c r="ES179" s="12"/>
      <c r="ET179" s="12"/>
      <c r="EU179" s="12"/>
      <c r="EV179" s="12"/>
      <c r="EW179" s="12"/>
      <c r="EX179" s="12"/>
      <c r="EY179" s="12"/>
      <c r="EZ179" s="12"/>
      <c r="FA179" s="12"/>
      <c r="FB179" s="12"/>
      <c r="FC179" s="12"/>
      <c r="FD179" s="12"/>
      <c r="FE179" s="12"/>
      <c r="FF179" s="12"/>
      <c r="FG179" s="12"/>
      <c r="FH179" s="12"/>
      <c r="FI179" s="12"/>
      <c r="FJ179" s="12"/>
      <c r="FK179" s="12"/>
      <c r="FL179" s="12"/>
      <c r="FM179" s="12"/>
      <c r="FN179" s="12"/>
      <c r="FO179" s="12"/>
      <c r="FP179" s="12"/>
      <c r="FQ179" s="12">
        <v>2</v>
      </c>
      <c r="FR179" s="12"/>
      <c r="FS179" s="12"/>
      <c r="FT179" s="12">
        <v>2</v>
      </c>
      <c r="FU179" s="12">
        <v>2</v>
      </c>
      <c r="FV179" s="12">
        <v>2</v>
      </c>
      <c r="FW179" s="12"/>
      <c r="FX179" s="12"/>
      <c r="FY179" s="12"/>
      <c r="FZ179" s="12"/>
      <c r="GA179" s="12"/>
      <c r="GB179" s="12"/>
      <c r="GC179" s="12"/>
      <c r="GD179" s="12"/>
      <c r="GE179" s="12"/>
      <c r="GF179" s="12"/>
      <c r="GG179" s="12"/>
      <c r="GH179" s="12"/>
      <c r="GI179" s="12"/>
      <c r="GJ179" s="12"/>
      <c r="GK179" s="12"/>
      <c r="GL179" s="12"/>
      <c r="GM179" s="12"/>
      <c r="GN179" s="12"/>
      <c r="GO179" s="12"/>
      <c r="GP179" s="12"/>
      <c r="GQ179" s="12"/>
      <c r="GR179" s="12"/>
      <c r="GS179" s="12"/>
      <c r="GT179" s="12"/>
      <c r="GU179" s="12"/>
      <c r="GV179" s="12"/>
      <c r="GW179" s="12"/>
      <c r="GX179" s="12"/>
      <c r="GY179" s="12"/>
      <c r="GZ179" s="12"/>
      <c r="HA179" s="12"/>
      <c r="HB179" s="12"/>
      <c r="HC179" s="12"/>
      <c r="HD179" s="12"/>
      <c r="HE179" s="12"/>
      <c r="HF179" s="12"/>
      <c r="HG179" s="12"/>
      <c r="HH179" s="12"/>
      <c r="HI179" s="12"/>
      <c r="HJ179" s="12"/>
      <c r="HK179" s="12"/>
      <c r="HL179" s="12"/>
      <c r="HM179" s="12"/>
      <c r="HN179" s="12"/>
      <c r="HO179" s="12"/>
      <c r="HP179" s="12"/>
      <c r="HQ179" s="12"/>
      <c r="HR179" s="12"/>
      <c r="HS179" s="12"/>
      <c r="HT179" s="12"/>
      <c r="HU179" s="12"/>
      <c r="HV179" s="12"/>
      <c r="HW179" s="12"/>
      <c r="HX179" s="12"/>
      <c r="HY179" s="12"/>
      <c r="HZ179" s="12"/>
      <c r="IA179" s="12"/>
      <c r="IB179" s="12"/>
      <c r="IC179" s="12"/>
      <c r="ID179" s="12"/>
      <c r="IE179" s="12"/>
      <c r="IF179" s="12"/>
      <c r="IG179" s="12"/>
      <c r="IH179" s="12"/>
      <c r="II179" s="12"/>
      <c r="IJ179" s="12"/>
      <c r="IK179" s="12"/>
      <c r="IL179" s="12"/>
      <c r="IM179" s="12"/>
      <c r="IN179" s="12"/>
      <c r="IO179" s="12"/>
      <c r="IP179" s="12"/>
      <c r="IQ179" s="12"/>
      <c r="IR179" s="12"/>
      <c r="IS179" s="12"/>
      <c r="IT179" s="12"/>
      <c r="IU179" s="12"/>
      <c r="IV179" s="12"/>
      <c r="IW179" s="12"/>
      <c r="IX179" s="12"/>
      <c r="IY179" s="12"/>
      <c r="IZ179" s="12"/>
      <c r="JA179" s="12"/>
      <c r="JB179" s="12"/>
      <c r="JC179" s="12"/>
      <c r="JD179" s="12"/>
      <c r="JE179" s="12"/>
      <c r="JF179" s="12"/>
      <c r="JG179" s="12"/>
      <c r="JH179" s="12"/>
      <c r="JI179" s="12"/>
      <c r="JJ179" s="12"/>
      <c r="JK179" s="12"/>
      <c r="JL179" s="12"/>
      <c r="JM179" s="12"/>
      <c r="JN179" s="12"/>
      <c r="JO179" s="12"/>
      <c r="JP179" s="12"/>
      <c r="JQ179" s="12"/>
      <c r="JR179" s="12"/>
      <c r="JS179" s="12"/>
      <c r="JT179" s="12"/>
      <c r="JU179" s="12"/>
      <c r="JV179" s="12"/>
      <c r="JW179" s="12"/>
      <c r="JX179" s="12"/>
      <c r="JY179" s="12"/>
      <c r="JZ179" s="12"/>
      <c r="KA179" s="12"/>
      <c r="KB179" s="12"/>
      <c r="KC179" s="12"/>
      <c r="KD179" s="12"/>
      <c r="KE179" s="12"/>
      <c r="KF179" s="12"/>
      <c r="KG179" s="12"/>
      <c r="KH179" s="12"/>
      <c r="KI179" s="12"/>
      <c r="KJ179" s="12"/>
      <c r="KK179" s="12"/>
      <c r="KL179" s="12"/>
      <c r="KM179" s="12"/>
      <c r="KN179" s="12"/>
      <c r="KO179" s="12"/>
      <c r="KP179" s="12"/>
      <c r="KQ179" s="12"/>
      <c r="KR179" s="12"/>
      <c r="KS179" s="12"/>
      <c r="KT179" s="12"/>
      <c r="KU179" s="12"/>
      <c r="KV179" s="12"/>
      <c r="KW179" s="12"/>
      <c r="KX179" s="12"/>
      <c r="KY179" s="12"/>
      <c r="KZ179" s="12"/>
      <c r="LA179" s="12"/>
      <c r="LB179" s="12"/>
      <c r="LC179" s="12"/>
      <c r="LD179" s="12"/>
      <c r="LE179" s="12"/>
      <c r="LF179" s="12"/>
      <c r="LG179" s="12"/>
      <c r="LH179" s="12"/>
      <c r="LI179" s="12"/>
      <c r="LJ179" s="12"/>
      <c r="LK179" s="12"/>
      <c r="LL179" s="12"/>
      <c r="LM179" s="12"/>
      <c r="LN179" s="12"/>
      <c r="LO179" s="12"/>
      <c r="LP179" s="12"/>
      <c r="LQ179" s="12"/>
      <c r="LR179" s="12"/>
      <c r="LS179" s="12"/>
      <c r="LT179" s="12"/>
      <c r="LU179" s="12"/>
      <c r="LV179" s="12"/>
      <c r="LW179" s="12"/>
      <c r="LX179" s="12"/>
      <c r="LY179" s="12"/>
      <c r="LZ179" s="12"/>
      <c r="MA179" s="12"/>
      <c r="MB179" s="12"/>
      <c r="MC179" s="12"/>
      <c r="MD179" s="12"/>
      <c r="ME179" s="12"/>
      <c r="MF179" s="12"/>
      <c r="MG179" s="12"/>
      <c r="MH179" s="12"/>
      <c r="MI179" s="12"/>
      <c r="MJ179" s="12"/>
      <c r="MK179" s="12">
        <v>8</v>
      </c>
    </row>
    <row r="180" spans="1:349" x14ac:dyDescent="0.35">
      <c r="A180" s="14" t="s">
        <v>291</v>
      </c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  <c r="CC180" s="12"/>
      <c r="CD180" s="12"/>
      <c r="CE180" s="12"/>
      <c r="CF180" s="12"/>
      <c r="CG180" s="12"/>
      <c r="CH180" s="12"/>
      <c r="CI180" s="12"/>
      <c r="CJ180" s="12"/>
      <c r="CK180" s="12"/>
      <c r="CL180" s="12"/>
      <c r="CM180" s="12"/>
      <c r="CN180" s="12"/>
      <c r="CO180" s="12"/>
      <c r="CP180" s="12"/>
      <c r="CQ180" s="12"/>
      <c r="CR180" s="12"/>
      <c r="CS180" s="12"/>
      <c r="CT180" s="12"/>
      <c r="CU180" s="12"/>
      <c r="CV180" s="12"/>
      <c r="CW180" s="12"/>
      <c r="CX180" s="12"/>
      <c r="CY180" s="12"/>
      <c r="CZ180" s="12"/>
      <c r="DA180" s="12"/>
      <c r="DB180" s="12"/>
      <c r="DC180" s="12"/>
      <c r="DD180" s="12"/>
      <c r="DE180" s="12"/>
      <c r="DF180" s="12"/>
      <c r="DG180" s="12"/>
      <c r="DH180" s="12"/>
      <c r="DI180" s="12"/>
      <c r="DJ180" s="12"/>
      <c r="DK180" s="12"/>
      <c r="DL180" s="12"/>
      <c r="DM180" s="12"/>
      <c r="DN180" s="12"/>
      <c r="DO180" s="12"/>
      <c r="DP180" s="12"/>
      <c r="DQ180" s="12"/>
      <c r="DR180" s="12"/>
      <c r="DS180" s="12"/>
      <c r="DT180" s="12"/>
      <c r="DU180" s="12"/>
      <c r="DV180" s="12"/>
      <c r="DW180" s="12"/>
      <c r="DX180" s="12"/>
      <c r="DY180" s="12"/>
      <c r="DZ180" s="12"/>
      <c r="EA180" s="12"/>
      <c r="EB180" s="12"/>
      <c r="EC180" s="12"/>
      <c r="ED180" s="12"/>
      <c r="EE180" s="12"/>
      <c r="EF180" s="12"/>
      <c r="EG180" s="12"/>
      <c r="EH180" s="12"/>
      <c r="EI180" s="12"/>
      <c r="EJ180" s="12"/>
      <c r="EK180" s="12"/>
      <c r="EL180" s="12"/>
      <c r="EM180" s="12"/>
      <c r="EN180" s="12"/>
      <c r="EO180" s="12"/>
      <c r="EP180" s="12"/>
      <c r="EQ180" s="12"/>
      <c r="ER180" s="12"/>
      <c r="ES180" s="12"/>
      <c r="ET180" s="12"/>
      <c r="EU180" s="12"/>
      <c r="EV180" s="12"/>
      <c r="EW180" s="12"/>
      <c r="EX180" s="12"/>
      <c r="EY180" s="12"/>
      <c r="EZ180" s="12"/>
      <c r="FA180" s="12"/>
      <c r="FB180" s="12"/>
      <c r="FC180" s="12"/>
      <c r="FD180" s="12"/>
      <c r="FE180" s="12"/>
      <c r="FF180" s="12"/>
      <c r="FG180" s="12"/>
      <c r="FH180" s="12"/>
      <c r="FI180" s="12"/>
      <c r="FJ180" s="12"/>
      <c r="FK180" s="12"/>
      <c r="FL180" s="12"/>
      <c r="FM180" s="12"/>
      <c r="FN180" s="12"/>
      <c r="FO180" s="12"/>
      <c r="FP180" s="12"/>
      <c r="FQ180" s="12"/>
      <c r="FR180" s="12"/>
      <c r="FS180" s="12"/>
      <c r="FT180" s="12"/>
      <c r="FU180" s="12">
        <v>2</v>
      </c>
      <c r="FV180" s="12">
        <v>2</v>
      </c>
      <c r="FW180" s="12"/>
      <c r="FX180" s="12"/>
      <c r="FY180" s="12"/>
      <c r="FZ180" s="12"/>
      <c r="GA180" s="12"/>
      <c r="GB180" s="12"/>
      <c r="GC180" s="12"/>
      <c r="GD180" s="12"/>
      <c r="GE180" s="12"/>
      <c r="GF180" s="12"/>
      <c r="GG180" s="12"/>
      <c r="GH180" s="12"/>
      <c r="GI180" s="12"/>
      <c r="GJ180" s="12"/>
      <c r="GK180" s="12"/>
      <c r="GL180" s="12"/>
      <c r="GM180" s="12"/>
      <c r="GN180" s="12"/>
      <c r="GO180" s="12"/>
      <c r="GP180" s="12"/>
      <c r="GQ180" s="12"/>
      <c r="GR180" s="12"/>
      <c r="GS180" s="12"/>
      <c r="GT180" s="12"/>
      <c r="GU180" s="12"/>
      <c r="GV180" s="12"/>
      <c r="GW180" s="12"/>
      <c r="GX180" s="12"/>
      <c r="GY180" s="12"/>
      <c r="GZ180" s="12"/>
      <c r="HA180" s="12"/>
      <c r="HB180" s="12">
        <v>2</v>
      </c>
      <c r="HC180" s="12"/>
      <c r="HD180" s="12"/>
      <c r="HE180" s="12"/>
      <c r="HF180" s="12"/>
      <c r="HG180" s="12"/>
      <c r="HH180" s="12"/>
      <c r="HI180" s="12"/>
      <c r="HJ180" s="12"/>
      <c r="HK180" s="12">
        <v>2</v>
      </c>
      <c r="HL180" s="12"/>
      <c r="HM180" s="12"/>
      <c r="HN180" s="12"/>
      <c r="HO180" s="12"/>
      <c r="HP180" s="12"/>
      <c r="HQ180" s="12"/>
      <c r="HR180" s="12"/>
      <c r="HS180" s="12">
        <v>2</v>
      </c>
      <c r="HT180" s="12"/>
      <c r="HU180" s="12"/>
      <c r="HV180" s="12"/>
      <c r="HW180" s="12"/>
      <c r="HX180" s="12"/>
      <c r="HY180" s="12"/>
      <c r="HZ180" s="12"/>
      <c r="IA180" s="12"/>
      <c r="IB180" s="12"/>
      <c r="IC180" s="12"/>
      <c r="ID180" s="12"/>
      <c r="IE180" s="12"/>
      <c r="IF180" s="12"/>
      <c r="IG180" s="12"/>
      <c r="IH180" s="12"/>
      <c r="II180" s="12"/>
      <c r="IJ180" s="12"/>
      <c r="IK180" s="12"/>
      <c r="IL180" s="12"/>
      <c r="IM180" s="12"/>
      <c r="IN180" s="12"/>
      <c r="IO180" s="12"/>
      <c r="IP180" s="12"/>
      <c r="IQ180" s="12"/>
      <c r="IR180" s="12"/>
      <c r="IS180" s="12"/>
      <c r="IT180" s="12"/>
      <c r="IU180" s="12"/>
      <c r="IV180" s="12"/>
      <c r="IW180" s="12"/>
      <c r="IX180" s="12"/>
      <c r="IY180" s="12"/>
      <c r="IZ180" s="12"/>
      <c r="JA180" s="12"/>
      <c r="JB180" s="12"/>
      <c r="JC180" s="12"/>
      <c r="JD180" s="12"/>
      <c r="JE180" s="12"/>
      <c r="JF180" s="12"/>
      <c r="JG180" s="12"/>
      <c r="JH180" s="12"/>
      <c r="JI180" s="12"/>
      <c r="JJ180" s="12"/>
      <c r="JK180" s="12"/>
      <c r="JL180" s="12"/>
      <c r="JM180" s="12"/>
      <c r="JN180" s="12"/>
      <c r="JO180" s="12"/>
      <c r="JP180" s="12"/>
      <c r="JQ180" s="12"/>
      <c r="JR180" s="12"/>
      <c r="JS180" s="12"/>
      <c r="JT180" s="12"/>
      <c r="JU180" s="12"/>
      <c r="JV180" s="12"/>
      <c r="JW180" s="12"/>
      <c r="JX180" s="12"/>
      <c r="JY180" s="12"/>
      <c r="JZ180" s="12"/>
      <c r="KA180" s="12"/>
      <c r="KB180" s="12"/>
      <c r="KC180" s="12"/>
      <c r="KD180" s="12"/>
      <c r="KE180" s="12"/>
      <c r="KF180" s="12"/>
      <c r="KG180" s="12"/>
      <c r="KH180" s="12"/>
      <c r="KI180" s="12"/>
      <c r="KJ180" s="12"/>
      <c r="KK180" s="12"/>
      <c r="KL180" s="12"/>
      <c r="KM180" s="12"/>
      <c r="KN180" s="12"/>
      <c r="KO180" s="12"/>
      <c r="KP180" s="12"/>
      <c r="KQ180" s="12"/>
      <c r="KR180" s="12"/>
      <c r="KS180" s="12"/>
      <c r="KT180" s="12"/>
      <c r="KU180" s="12"/>
      <c r="KV180" s="12"/>
      <c r="KW180" s="12"/>
      <c r="KX180" s="12"/>
      <c r="KY180" s="12"/>
      <c r="KZ180" s="12"/>
      <c r="LA180" s="12"/>
      <c r="LB180" s="12"/>
      <c r="LC180" s="12"/>
      <c r="LD180" s="12"/>
      <c r="LE180" s="12"/>
      <c r="LF180" s="12"/>
      <c r="LG180" s="12"/>
      <c r="LH180" s="12"/>
      <c r="LI180" s="12"/>
      <c r="LJ180" s="12"/>
      <c r="LK180" s="12"/>
      <c r="LL180" s="12"/>
      <c r="LM180" s="12"/>
      <c r="LN180" s="12"/>
      <c r="LO180" s="12"/>
      <c r="LP180" s="12"/>
      <c r="LQ180" s="12"/>
      <c r="LR180" s="12"/>
      <c r="LS180" s="12"/>
      <c r="LT180" s="12"/>
      <c r="LU180" s="12"/>
      <c r="LV180" s="12"/>
      <c r="LW180" s="12"/>
      <c r="LX180" s="12"/>
      <c r="LY180" s="12"/>
      <c r="LZ180" s="12"/>
      <c r="MA180" s="12"/>
      <c r="MB180" s="12"/>
      <c r="MC180" s="12"/>
      <c r="MD180" s="12"/>
      <c r="ME180" s="12"/>
      <c r="MF180" s="12"/>
      <c r="MG180" s="12"/>
      <c r="MH180" s="12"/>
      <c r="MI180" s="12"/>
      <c r="MJ180" s="12"/>
      <c r="MK180" s="12">
        <v>10</v>
      </c>
    </row>
    <row r="181" spans="1:349" x14ac:dyDescent="0.35">
      <c r="A181" s="14" t="s">
        <v>341</v>
      </c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  <c r="CC181" s="12"/>
      <c r="CD181" s="12"/>
      <c r="CE181" s="12"/>
      <c r="CF181" s="12"/>
      <c r="CG181" s="12"/>
      <c r="CH181" s="12"/>
      <c r="CI181" s="12"/>
      <c r="CJ181" s="12"/>
      <c r="CK181" s="12"/>
      <c r="CL181" s="12"/>
      <c r="CM181" s="12"/>
      <c r="CN181" s="12"/>
      <c r="CO181" s="12"/>
      <c r="CP181" s="12"/>
      <c r="CQ181" s="12"/>
      <c r="CR181" s="12"/>
      <c r="CS181" s="12"/>
      <c r="CT181" s="12"/>
      <c r="CU181" s="12"/>
      <c r="CV181" s="12"/>
      <c r="CW181" s="12"/>
      <c r="CX181" s="12"/>
      <c r="CY181" s="12"/>
      <c r="CZ181" s="12"/>
      <c r="DA181" s="12"/>
      <c r="DB181" s="12"/>
      <c r="DC181" s="12"/>
      <c r="DD181" s="12"/>
      <c r="DE181" s="12"/>
      <c r="DF181" s="12"/>
      <c r="DG181" s="12"/>
      <c r="DH181" s="12"/>
      <c r="DI181" s="12"/>
      <c r="DJ181" s="12"/>
      <c r="DK181" s="12"/>
      <c r="DL181" s="12"/>
      <c r="DM181" s="12"/>
      <c r="DN181" s="12"/>
      <c r="DO181" s="12"/>
      <c r="DP181" s="12"/>
      <c r="DQ181" s="12"/>
      <c r="DR181" s="12"/>
      <c r="DS181" s="12"/>
      <c r="DT181" s="12"/>
      <c r="DU181" s="12"/>
      <c r="DV181" s="12"/>
      <c r="DW181" s="12"/>
      <c r="DX181" s="12"/>
      <c r="DY181" s="12"/>
      <c r="DZ181" s="12"/>
      <c r="EA181" s="12"/>
      <c r="EB181" s="12"/>
      <c r="EC181" s="12"/>
      <c r="ED181" s="12"/>
      <c r="EE181" s="12"/>
      <c r="EF181" s="12"/>
      <c r="EG181" s="12"/>
      <c r="EH181" s="12"/>
      <c r="EI181" s="12"/>
      <c r="EJ181" s="12"/>
      <c r="EK181" s="12"/>
      <c r="EL181" s="12"/>
      <c r="EM181" s="12"/>
      <c r="EN181" s="12"/>
      <c r="EO181" s="12"/>
      <c r="EP181" s="12"/>
      <c r="EQ181" s="12"/>
      <c r="ER181" s="12"/>
      <c r="ES181" s="12"/>
      <c r="ET181" s="12"/>
      <c r="EU181" s="12"/>
      <c r="EV181" s="12"/>
      <c r="EW181" s="12"/>
      <c r="EX181" s="12"/>
      <c r="EY181" s="12"/>
      <c r="EZ181" s="12"/>
      <c r="FA181" s="12"/>
      <c r="FB181" s="12"/>
      <c r="FC181" s="12"/>
      <c r="FD181" s="12"/>
      <c r="FE181" s="12"/>
      <c r="FF181" s="12"/>
      <c r="FG181" s="12"/>
      <c r="FH181" s="12"/>
      <c r="FI181" s="12"/>
      <c r="FJ181" s="12"/>
      <c r="FK181" s="12"/>
      <c r="FL181" s="12"/>
      <c r="FM181" s="12"/>
      <c r="FN181" s="12"/>
      <c r="FO181" s="12"/>
      <c r="FP181" s="12"/>
      <c r="FQ181" s="12"/>
      <c r="FR181" s="12"/>
      <c r="FS181" s="12">
        <v>2</v>
      </c>
      <c r="FT181" s="12"/>
      <c r="FU181" s="12"/>
      <c r="FV181" s="12"/>
      <c r="FW181" s="12">
        <v>2</v>
      </c>
      <c r="FX181" s="12">
        <v>2</v>
      </c>
      <c r="FY181" s="12"/>
      <c r="FZ181" s="12"/>
      <c r="GA181" s="12"/>
      <c r="GB181" s="12"/>
      <c r="GC181" s="12"/>
      <c r="GD181" s="12"/>
      <c r="GE181" s="12"/>
      <c r="GF181" s="12"/>
      <c r="GG181" s="12"/>
      <c r="GH181" s="12"/>
      <c r="GI181" s="12"/>
      <c r="GJ181" s="12"/>
      <c r="GK181" s="12"/>
      <c r="GL181" s="12"/>
      <c r="GM181" s="12"/>
      <c r="GN181" s="12"/>
      <c r="GO181" s="12"/>
      <c r="GP181" s="12"/>
      <c r="GQ181" s="12"/>
      <c r="GR181" s="12"/>
      <c r="GS181" s="12"/>
      <c r="GT181" s="12"/>
      <c r="GU181" s="12"/>
      <c r="GV181" s="12"/>
      <c r="GW181" s="12"/>
      <c r="GX181" s="12"/>
      <c r="GY181" s="12"/>
      <c r="GZ181" s="12"/>
      <c r="HA181" s="12"/>
      <c r="HB181" s="12"/>
      <c r="HC181" s="12"/>
      <c r="HD181" s="12"/>
      <c r="HE181" s="12"/>
      <c r="HF181" s="12"/>
      <c r="HG181" s="12"/>
      <c r="HH181" s="12"/>
      <c r="HI181" s="12"/>
      <c r="HJ181" s="12"/>
      <c r="HK181" s="12"/>
      <c r="HL181" s="12"/>
      <c r="HM181" s="12"/>
      <c r="HN181" s="12"/>
      <c r="HO181" s="12"/>
      <c r="HP181" s="12"/>
      <c r="HQ181" s="12"/>
      <c r="HR181" s="12"/>
      <c r="HS181" s="12"/>
      <c r="HT181" s="12"/>
      <c r="HU181" s="12"/>
      <c r="HV181" s="12"/>
      <c r="HW181" s="12"/>
      <c r="HX181" s="12"/>
      <c r="HY181" s="12"/>
      <c r="HZ181" s="12"/>
      <c r="IA181" s="12"/>
      <c r="IB181" s="12"/>
      <c r="IC181" s="12"/>
      <c r="ID181" s="12"/>
      <c r="IE181" s="12"/>
      <c r="IF181" s="12"/>
      <c r="IG181" s="12"/>
      <c r="IH181" s="12"/>
      <c r="II181" s="12"/>
      <c r="IJ181" s="12"/>
      <c r="IK181" s="12"/>
      <c r="IL181" s="12"/>
      <c r="IM181" s="12"/>
      <c r="IN181" s="12"/>
      <c r="IO181" s="12"/>
      <c r="IP181" s="12"/>
      <c r="IQ181" s="12"/>
      <c r="IR181" s="12"/>
      <c r="IS181" s="12"/>
      <c r="IT181" s="12"/>
      <c r="IU181" s="12"/>
      <c r="IV181" s="12"/>
      <c r="IW181" s="12"/>
      <c r="IX181" s="12"/>
      <c r="IY181" s="12"/>
      <c r="IZ181" s="12"/>
      <c r="JA181" s="12"/>
      <c r="JB181" s="12"/>
      <c r="JC181" s="12"/>
      <c r="JD181" s="12"/>
      <c r="JE181" s="12"/>
      <c r="JF181" s="12"/>
      <c r="JG181" s="12"/>
      <c r="JH181" s="12"/>
      <c r="JI181" s="12"/>
      <c r="JJ181" s="12"/>
      <c r="JK181" s="12"/>
      <c r="JL181" s="12"/>
      <c r="JM181" s="12"/>
      <c r="JN181" s="12"/>
      <c r="JO181" s="12"/>
      <c r="JP181" s="12"/>
      <c r="JQ181" s="12"/>
      <c r="JR181" s="12"/>
      <c r="JS181" s="12"/>
      <c r="JT181" s="12"/>
      <c r="JU181" s="12"/>
      <c r="JV181" s="12"/>
      <c r="JW181" s="12"/>
      <c r="JX181" s="12"/>
      <c r="JY181" s="12"/>
      <c r="JZ181" s="12"/>
      <c r="KA181" s="12"/>
      <c r="KB181" s="12"/>
      <c r="KC181" s="12"/>
      <c r="KD181" s="12"/>
      <c r="KE181" s="12"/>
      <c r="KF181" s="12"/>
      <c r="KG181" s="12"/>
      <c r="KH181" s="12"/>
      <c r="KI181" s="12"/>
      <c r="KJ181" s="12"/>
      <c r="KK181" s="12"/>
      <c r="KL181" s="12"/>
      <c r="KM181" s="12"/>
      <c r="KN181" s="12"/>
      <c r="KO181" s="12"/>
      <c r="KP181" s="12"/>
      <c r="KQ181" s="12"/>
      <c r="KR181" s="12"/>
      <c r="KS181" s="12"/>
      <c r="KT181" s="12"/>
      <c r="KU181" s="12"/>
      <c r="KV181" s="12"/>
      <c r="KW181" s="12"/>
      <c r="KX181" s="12"/>
      <c r="KY181" s="12"/>
      <c r="KZ181" s="12"/>
      <c r="LA181" s="12"/>
      <c r="LB181" s="12"/>
      <c r="LC181" s="12"/>
      <c r="LD181" s="12"/>
      <c r="LE181" s="12"/>
      <c r="LF181" s="12"/>
      <c r="LG181" s="12"/>
      <c r="LH181" s="12"/>
      <c r="LI181" s="12"/>
      <c r="LJ181" s="12"/>
      <c r="LK181" s="12"/>
      <c r="LL181" s="12"/>
      <c r="LM181" s="12"/>
      <c r="LN181" s="12"/>
      <c r="LO181" s="12"/>
      <c r="LP181" s="12"/>
      <c r="LQ181" s="12"/>
      <c r="LR181" s="12"/>
      <c r="LS181" s="12"/>
      <c r="LT181" s="12"/>
      <c r="LU181" s="12"/>
      <c r="LV181" s="12"/>
      <c r="LW181" s="12"/>
      <c r="LX181" s="12"/>
      <c r="LY181" s="12"/>
      <c r="LZ181" s="12"/>
      <c r="MA181" s="12"/>
      <c r="MB181" s="12"/>
      <c r="MC181" s="12"/>
      <c r="MD181" s="12"/>
      <c r="ME181" s="12"/>
      <c r="MF181" s="12"/>
      <c r="MG181" s="12"/>
      <c r="MH181" s="12"/>
      <c r="MI181" s="12"/>
      <c r="MJ181" s="12"/>
      <c r="MK181" s="12">
        <v>6</v>
      </c>
    </row>
    <row r="182" spans="1:349" x14ac:dyDescent="0.35">
      <c r="A182" s="14" t="s">
        <v>334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  <c r="CC182" s="12"/>
      <c r="CD182" s="12"/>
      <c r="CE182" s="12"/>
      <c r="CF182" s="12"/>
      <c r="CG182" s="12"/>
      <c r="CH182" s="12"/>
      <c r="CI182" s="12"/>
      <c r="CJ182" s="12"/>
      <c r="CK182" s="12"/>
      <c r="CL182" s="12"/>
      <c r="CM182" s="12"/>
      <c r="CN182" s="12"/>
      <c r="CO182" s="12"/>
      <c r="CP182" s="12"/>
      <c r="CQ182" s="12"/>
      <c r="CR182" s="12"/>
      <c r="CS182" s="12"/>
      <c r="CT182" s="12"/>
      <c r="CU182" s="12"/>
      <c r="CV182" s="12"/>
      <c r="CW182" s="12"/>
      <c r="CX182" s="12"/>
      <c r="CY182" s="12"/>
      <c r="CZ182" s="12"/>
      <c r="DA182" s="12"/>
      <c r="DB182" s="12"/>
      <c r="DC182" s="12"/>
      <c r="DD182" s="12"/>
      <c r="DE182" s="12"/>
      <c r="DF182" s="12"/>
      <c r="DG182" s="12"/>
      <c r="DH182" s="12"/>
      <c r="DI182" s="12"/>
      <c r="DJ182" s="12"/>
      <c r="DK182" s="12"/>
      <c r="DL182" s="12"/>
      <c r="DM182" s="12"/>
      <c r="DN182" s="12"/>
      <c r="DO182" s="12"/>
      <c r="DP182" s="12"/>
      <c r="DQ182" s="12"/>
      <c r="DR182" s="12"/>
      <c r="DS182" s="12"/>
      <c r="DT182" s="12"/>
      <c r="DU182" s="12"/>
      <c r="DV182" s="12"/>
      <c r="DW182" s="12"/>
      <c r="DX182" s="12"/>
      <c r="DY182" s="12"/>
      <c r="DZ182" s="12"/>
      <c r="EA182" s="12"/>
      <c r="EB182" s="12"/>
      <c r="EC182" s="12"/>
      <c r="ED182" s="12"/>
      <c r="EE182" s="12"/>
      <c r="EF182" s="12"/>
      <c r="EG182" s="12"/>
      <c r="EH182" s="12"/>
      <c r="EI182" s="12"/>
      <c r="EJ182" s="12"/>
      <c r="EK182" s="12"/>
      <c r="EL182" s="12"/>
      <c r="EM182" s="12"/>
      <c r="EN182" s="12"/>
      <c r="EO182" s="12"/>
      <c r="EP182" s="12"/>
      <c r="EQ182" s="12"/>
      <c r="ER182" s="12"/>
      <c r="ES182" s="12"/>
      <c r="ET182" s="12"/>
      <c r="EU182" s="12"/>
      <c r="EV182" s="12"/>
      <c r="EW182" s="12"/>
      <c r="EX182" s="12"/>
      <c r="EY182" s="12"/>
      <c r="EZ182" s="12"/>
      <c r="FA182" s="12"/>
      <c r="FB182" s="12"/>
      <c r="FC182" s="12"/>
      <c r="FD182" s="12"/>
      <c r="FE182" s="12"/>
      <c r="FF182" s="12"/>
      <c r="FG182" s="12"/>
      <c r="FH182" s="12"/>
      <c r="FI182" s="12"/>
      <c r="FJ182" s="12"/>
      <c r="FK182" s="12"/>
      <c r="FL182" s="12"/>
      <c r="FM182" s="12"/>
      <c r="FN182" s="12"/>
      <c r="FO182" s="12"/>
      <c r="FP182" s="12"/>
      <c r="FQ182" s="12"/>
      <c r="FR182" s="12"/>
      <c r="FS182" s="12"/>
      <c r="FT182" s="12">
        <v>2</v>
      </c>
      <c r="FU182" s="12"/>
      <c r="FV182" s="12"/>
      <c r="FW182" s="12">
        <v>2</v>
      </c>
      <c r="FX182" s="12">
        <v>2</v>
      </c>
      <c r="FY182" s="12">
        <v>2</v>
      </c>
      <c r="FZ182" s="12"/>
      <c r="GA182" s="12"/>
      <c r="GB182" s="12"/>
      <c r="GC182" s="12"/>
      <c r="GD182" s="12"/>
      <c r="GE182" s="12"/>
      <c r="GF182" s="12"/>
      <c r="GG182" s="12"/>
      <c r="GH182" s="12"/>
      <c r="GI182" s="12"/>
      <c r="GJ182" s="12"/>
      <c r="GK182" s="12"/>
      <c r="GL182" s="12"/>
      <c r="GM182" s="12"/>
      <c r="GN182" s="12"/>
      <c r="GO182" s="12"/>
      <c r="GP182" s="12"/>
      <c r="GQ182" s="12"/>
      <c r="GR182" s="12"/>
      <c r="GS182" s="12"/>
      <c r="GT182" s="12"/>
      <c r="GU182" s="12"/>
      <c r="GV182" s="12"/>
      <c r="GW182" s="12"/>
      <c r="GX182" s="12"/>
      <c r="GY182" s="12"/>
      <c r="GZ182" s="12"/>
      <c r="HA182" s="12"/>
      <c r="HB182" s="12"/>
      <c r="HC182" s="12"/>
      <c r="HD182" s="12"/>
      <c r="HE182" s="12"/>
      <c r="HF182" s="12"/>
      <c r="HG182" s="12"/>
      <c r="HH182" s="12"/>
      <c r="HI182" s="12"/>
      <c r="HJ182" s="12"/>
      <c r="HK182" s="12"/>
      <c r="HL182" s="12"/>
      <c r="HM182" s="12"/>
      <c r="HN182" s="12"/>
      <c r="HO182" s="12"/>
      <c r="HP182" s="12"/>
      <c r="HQ182" s="12"/>
      <c r="HR182" s="12"/>
      <c r="HS182" s="12"/>
      <c r="HT182" s="12"/>
      <c r="HU182" s="12"/>
      <c r="HV182" s="12"/>
      <c r="HW182" s="12"/>
      <c r="HX182" s="12"/>
      <c r="HY182" s="12"/>
      <c r="HZ182" s="12"/>
      <c r="IA182" s="12"/>
      <c r="IB182" s="12"/>
      <c r="IC182" s="12"/>
      <c r="ID182" s="12"/>
      <c r="IE182" s="12"/>
      <c r="IF182" s="12"/>
      <c r="IG182" s="12"/>
      <c r="IH182" s="12"/>
      <c r="II182" s="12"/>
      <c r="IJ182" s="12"/>
      <c r="IK182" s="12"/>
      <c r="IL182" s="12"/>
      <c r="IM182" s="12"/>
      <c r="IN182" s="12"/>
      <c r="IO182" s="12"/>
      <c r="IP182" s="12"/>
      <c r="IQ182" s="12"/>
      <c r="IR182" s="12"/>
      <c r="IS182" s="12"/>
      <c r="IT182" s="12"/>
      <c r="IU182" s="12"/>
      <c r="IV182" s="12"/>
      <c r="IW182" s="12"/>
      <c r="IX182" s="12"/>
      <c r="IY182" s="12"/>
      <c r="IZ182" s="12"/>
      <c r="JA182" s="12"/>
      <c r="JB182" s="12"/>
      <c r="JC182" s="12"/>
      <c r="JD182" s="12"/>
      <c r="JE182" s="12"/>
      <c r="JF182" s="12"/>
      <c r="JG182" s="12"/>
      <c r="JH182" s="12"/>
      <c r="JI182" s="12"/>
      <c r="JJ182" s="12"/>
      <c r="JK182" s="12"/>
      <c r="JL182" s="12"/>
      <c r="JM182" s="12"/>
      <c r="JN182" s="12"/>
      <c r="JO182" s="12"/>
      <c r="JP182" s="12"/>
      <c r="JQ182" s="12"/>
      <c r="JR182" s="12"/>
      <c r="JS182" s="12"/>
      <c r="JT182" s="12"/>
      <c r="JU182" s="12"/>
      <c r="JV182" s="12"/>
      <c r="JW182" s="12"/>
      <c r="JX182" s="12"/>
      <c r="JY182" s="12"/>
      <c r="JZ182" s="12"/>
      <c r="KA182" s="12"/>
      <c r="KB182" s="12"/>
      <c r="KC182" s="12"/>
      <c r="KD182" s="12"/>
      <c r="KE182" s="12"/>
      <c r="KF182" s="12"/>
      <c r="KG182" s="12"/>
      <c r="KH182" s="12"/>
      <c r="KI182" s="12"/>
      <c r="KJ182" s="12"/>
      <c r="KK182" s="12"/>
      <c r="KL182" s="12"/>
      <c r="KM182" s="12"/>
      <c r="KN182" s="12"/>
      <c r="KO182" s="12"/>
      <c r="KP182" s="12"/>
      <c r="KQ182" s="12"/>
      <c r="KR182" s="12"/>
      <c r="KS182" s="12"/>
      <c r="KT182" s="12"/>
      <c r="KU182" s="12"/>
      <c r="KV182" s="12"/>
      <c r="KW182" s="12"/>
      <c r="KX182" s="12"/>
      <c r="KY182" s="12"/>
      <c r="KZ182" s="12"/>
      <c r="LA182" s="12"/>
      <c r="LB182" s="12"/>
      <c r="LC182" s="12"/>
      <c r="LD182" s="12"/>
      <c r="LE182" s="12"/>
      <c r="LF182" s="12"/>
      <c r="LG182" s="12"/>
      <c r="LH182" s="12"/>
      <c r="LI182" s="12"/>
      <c r="LJ182" s="12"/>
      <c r="LK182" s="12"/>
      <c r="LL182" s="12"/>
      <c r="LM182" s="12"/>
      <c r="LN182" s="12"/>
      <c r="LO182" s="12"/>
      <c r="LP182" s="12"/>
      <c r="LQ182" s="12"/>
      <c r="LR182" s="12"/>
      <c r="LS182" s="12"/>
      <c r="LT182" s="12"/>
      <c r="LU182" s="12"/>
      <c r="LV182" s="12"/>
      <c r="LW182" s="12"/>
      <c r="LX182" s="12"/>
      <c r="LY182" s="12"/>
      <c r="LZ182" s="12"/>
      <c r="MA182" s="12"/>
      <c r="MB182" s="12"/>
      <c r="MC182" s="12"/>
      <c r="MD182" s="12"/>
      <c r="ME182" s="12"/>
      <c r="MF182" s="12"/>
      <c r="MG182" s="12"/>
      <c r="MH182" s="12"/>
      <c r="MI182" s="12"/>
      <c r="MJ182" s="12"/>
      <c r="MK182" s="12">
        <v>8</v>
      </c>
    </row>
    <row r="183" spans="1:349" x14ac:dyDescent="0.35">
      <c r="A183" s="14" t="s">
        <v>324</v>
      </c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  <c r="CC183" s="12"/>
      <c r="CD183" s="12"/>
      <c r="CE183" s="12"/>
      <c r="CF183" s="12"/>
      <c r="CG183" s="12"/>
      <c r="CH183" s="12"/>
      <c r="CI183" s="12"/>
      <c r="CJ183" s="12"/>
      <c r="CK183" s="12"/>
      <c r="CL183" s="12"/>
      <c r="CM183" s="12"/>
      <c r="CN183" s="12"/>
      <c r="CO183" s="12"/>
      <c r="CP183" s="12"/>
      <c r="CQ183" s="12"/>
      <c r="CR183" s="12"/>
      <c r="CS183" s="12"/>
      <c r="CT183" s="12"/>
      <c r="CU183" s="12"/>
      <c r="CV183" s="12"/>
      <c r="CW183" s="12"/>
      <c r="CX183" s="12"/>
      <c r="CY183" s="12"/>
      <c r="CZ183" s="12"/>
      <c r="DA183" s="12"/>
      <c r="DB183" s="12"/>
      <c r="DC183" s="12"/>
      <c r="DD183" s="12"/>
      <c r="DE183" s="12"/>
      <c r="DF183" s="12"/>
      <c r="DG183" s="12"/>
      <c r="DH183" s="12"/>
      <c r="DI183" s="12"/>
      <c r="DJ183" s="12"/>
      <c r="DK183" s="12"/>
      <c r="DL183" s="12"/>
      <c r="DM183" s="12"/>
      <c r="DN183" s="12"/>
      <c r="DO183" s="12"/>
      <c r="DP183" s="12"/>
      <c r="DQ183" s="12"/>
      <c r="DR183" s="12"/>
      <c r="DS183" s="12"/>
      <c r="DT183" s="12"/>
      <c r="DU183" s="12"/>
      <c r="DV183" s="12"/>
      <c r="DW183" s="12"/>
      <c r="DX183" s="12"/>
      <c r="DY183" s="12"/>
      <c r="DZ183" s="12"/>
      <c r="EA183" s="12"/>
      <c r="EB183" s="12"/>
      <c r="EC183" s="12"/>
      <c r="ED183" s="12"/>
      <c r="EE183" s="12"/>
      <c r="EF183" s="12"/>
      <c r="EG183" s="12"/>
      <c r="EH183" s="12"/>
      <c r="EI183" s="12"/>
      <c r="EJ183" s="12"/>
      <c r="EK183" s="12"/>
      <c r="EL183" s="12"/>
      <c r="EM183" s="12"/>
      <c r="EN183" s="12"/>
      <c r="EO183" s="12"/>
      <c r="EP183" s="12"/>
      <c r="EQ183" s="12"/>
      <c r="ER183" s="12"/>
      <c r="ES183" s="12"/>
      <c r="ET183" s="12"/>
      <c r="EU183" s="12"/>
      <c r="EV183" s="12"/>
      <c r="EW183" s="12"/>
      <c r="EX183" s="12"/>
      <c r="EY183" s="12"/>
      <c r="EZ183" s="12"/>
      <c r="FA183" s="12"/>
      <c r="FB183" s="12"/>
      <c r="FC183" s="12"/>
      <c r="FD183" s="12"/>
      <c r="FE183" s="12"/>
      <c r="FF183" s="12"/>
      <c r="FG183" s="12"/>
      <c r="FH183" s="12"/>
      <c r="FI183" s="12"/>
      <c r="FJ183" s="12"/>
      <c r="FK183" s="12"/>
      <c r="FL183" s="12"/>
      <c r="FM183" s="12"/>
      <c r="FN183" s="12"/>
      <c r="FO183" s="12"/>
      <c r="FP183" s="12"/>
      <c r="FQ183" s="12"/>
      <c r="FR183" s="12"/>
      <c r="FS183" s="12"/>
      <c r="FT183" s="12"/>
      <c r="FU183" s="12">
        <v>2</v>
      </c>
      <c r="FV183" s="12"/>
      <c r="FW183" s="12"/>
      <c r="FX183" s="12">
        <v>2</v>
      </c>
      <c r="FY183" s="12">
        <v>2</v>
      </c>
      <c r="FZ183" s="12">
        <v>2</v>
      </c>
      <c r="GA183" s="12"/>
      <c r="GB183" s="12"/>
      <c r="GC183" s="12"/>
      <c r="GD183" s="12"/>
      <c r="GE183" s="12"/>
      <c r="GF183" s="12"/>
      <c r="GG183" s="12"/>
      <c r="GH183" s="12"/>
      <c r="GI183" s="12"/>
      <c r="GJ183" s="12"/>
      <c r="GK183" s="12"/>
      <c r="GL183" s="12"/>
      <c r="GM183" s="12"/>
      <c r="GN183" s="12"/>
      <c r="GO183" s="12"/>
      <c r="GP183" s="12"/>
      <c r="GQ183" s="12"/>
      <c r="GR183" s="12"/>
      <c r="GS183" s="12"/>
      <c r="GT183" s="12"/>
      <c r="GU183" s="12"/>
      <c r="GV183" s="12"/>
      <c r="GW183" s="12"/>
      <c r="GX183" s="12"/>
      <c r="GY183" s="12"/>
      <c r="GZ183" s="12"/>
      <c r="HA183" s="12"/>
      <c r="HB183" s="12"/>
      <c r="HC183" s="12"/>
      <c r="HD183" s="12"/>
      <c r="HE183" s="12"/>
      <c r="HF183" s="12"/>
      <c r="HG183" s="12"/>
      <c r="HH183" s="12"/>
      <c r="HI183" s="12"/>
      <c r="HJ183" s="12"/>
      <c r="HK183" s="12"/>
      <c r="HL183" s="12"/>
      <c r="HM183" s="12"/>
      <c r="HN183" s="12"/>
      <c r="HO183" s="12"/>
      <c r="HP183" s="12"/>
      <c r="HQ183" s="12"/>
      <c r="HR183" s="12"/>
      <c r="HS183" s="12"/>
      <c r="HT183" s="12"/>
      <c r="HU183" s="12"/>
      <c r="HV183" s="12"/>
      <c r="HW183" s="12"/>
      <c r="HX183" s="12"/>
      <c r="HY183" s="12"/>
      <c r="HZ183" s="12"/>
      <c r="IA183" s="12"/>
      <c r="IB183" s="12"/>
      <c r="IC183" s="12"/>
      <c r="ID183" s="12"/>
      <c r="IE183" s="12"/>
      <c r="IF183" s="12"/>
      <c r="IG183" s="12"/>
      <c r="IH183" s="12"/>
      <c r="II183" s="12"/>
      <c r="IJ183" s="12"/>
      <c r="IK183" s="12"/>
      <c r="IL183" s="12"/>
      <c r="IM183" s="12"/>
      <c r="IN183" s="12"/>
      <c r="IO183" s="12"/>
      <c r="IP183" s="12"/>
      <c r="IQ183" s="12"/>
      <c r="IR183" s="12"/>
      <c r="IS183" s="12"/>
      <c r="IT183" s="12"/>
      <c r="IU183" s="12"/>
      <c r="IV183" s="12"/>
      <c r="IW183" s="12"/>
      <c r="IX183" s="12"/>
      <c r="IY183" s="12"/>
      <c r="IZ183" s="12"/>
      <c r="JA183" s="12"/>
      <c r="JB183" s="12"/>
      <c r="JC183" s="12"/>
      <c r="JD183" s="12"/>
      <c r="JE183" s="12"/>
      <c r="JF183" s="12"/>
      <c r="JG183" s="12"/>
      <c r="JH183" s="12"/>
      <c r="JI183" s="12"/>
      <c r="JJ183" s="12"/>
      <c r="JK183" s="12"/>
      <c r="JL183" s="12"/>
      <c r="JM183" s="12"/>
      <c r="JN183" s="12"/>
      <c r="JO183" s="12"/>
      <c r="JP183" s="12"/>
      <c r="JQ183" s="12"/>
      <c r="JR183" s="12"/>
      <c r="JS183" s="12"/>
      <c r="JT183" s="12"/>
      <c r="JU183" s="12"/>
      <c r="JV183" s="12"/>
      <c r="JW183" s="12"/>
      <c r="JX183" s="12"/>
      <c r="JY183" s="12"/>
      <c r="JZ183" s="12"/>
      <c r="KA183" s="12"/>
      <c r="KB183" s="12"/>
      <c r="KC183" s="12"/>
      <c r="KD183" s="12"/>
      <c r="KE183" s="12"/>
      <c r="KF183" s="12"/>
      <c r="KG183" s="12"/>
      <c r="KH183" s="12"/>
      <c r="KI183" s="12"/>
      <c r="KJ183" s="12"/>
      <c r="KK183" s="12"/>
      <c r="KL183" s="12"/>
      <c r="KM183" s="12"/>
      <c r="KN183" s="12"/>
      <c r="KO183" s="12"/>
      <c r="KP183" s="12"/>
      <c r="KQ183" s="12"/>
      <c r="KR183" s="12"/>
      <c r="KS183" s="12"/>
      <c r="KT183" s="12"/>
      <c r="KU183" s="12"/>
      <c r="KV183" s="12"/>
      <c r="KW183" s="12"/>
      <c r="KX183" s="12"/>
      <c r="KY183" s="12"/>
      <c r="KZ183" s="12"/>
      <c r="LA183" s="12"/>
      <c r="LB183" s="12"/>
      <c r="LC183" s="12"/>
      <c r="LD183" s="12"/>
      <c r="LE183" s="12"/>
      <c r="LF183" s="12"/>
      <c r="LG183" s="12"/>
      <c r="LH183" s="12"/>
      <c r="LI183" s="12"/>
      <c r="LJ183" s="12"/>
      <c r="LK183" s="12"/>
      <c r="LL183" s="12"/>
      <c r="LM183" s="12"/>
      <c r="LN183" s="12"/>
      <c r="LO183" s="12"/>
      <c r="LP183" s="12"/>
      <c r="LQ183" s="12"/>
      <c r="LR183" s="12"/>
      <c r="LS183" s="12"/>
      <c r="LT183" s="12"/>
      <c r="LU183" s="12"/>
      <c r="LV183" s="12"/>
      <c r="LW183" s="12"/>
      <c r="LX183" s="12"/>
      <c r="LY183" s="12"/>
      <c r="LZ183" s="12"/>
      <c r="MA183" s="12"/>
      <c r="MB183" s="12"/>
      <c r="MC183" s="12"/>
      <c r="MD183" s="12"/>
      <c r="ME183" s="12"/>
      <c r="MF183" s="12"/>
      <c r="MG183" s="12"/>
      <c r="MH183" s="12"/>
      <c r="MI183" s="12"/>
      <c r="MJ183" s="12"/>
      <c r="MK183" s="12">
        <v>8</v>
      </c>
    </row>
    <row r="184" spans="1:349" x14ac:dyDescent="0.35">
      <c r="A184" s="14" t="s">
        <v>310</v>
      </c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  <c r="CC184" s="12"/>
      <c r="CD184" s="12"/>
      <c r="CE184" s="12"/>
      <c r="CF184" s="12"/>
      <c r="CG184" s="12"/>
      <c r="CH184" s="12"/>
      <c r="CI184" s="12"/>
      <c r="CJ184" s="12"/>
      <c r="CK184" s="12"/>
      <c r="CL184" s="12"/>
      <c r="CM184" s="12"/>
      <c r="CN184" s="12"/>
      <c r="CO184" s="12"/>
      <c r="CP184" s="12"/>
      <c r="CQ184" s="12"/>
      <c r="CR184" s="12"/>
      <c r="CS184" s="12"/>
      <c r="CT184" s="12"/>
      <c r="CU184" s="12"/>
      <c r="CV184" s="12"/>
      <c r="CW184" s="12"/>
      <c r="CX184" s="12"/>
      <c r="CY184" s="12"/>
      <c r="CZ184" s="12"/>
      <c r="DA184" s="12"/>
      <c r="DB184" s="12"/>
      <c r="DC184" s="12"/>
      <c r="DD184" s="12"/>
      <c r="DE184" s="12"/>
      <c r="DF184" s="12"/>
      <c r="DG184" s="12"/>
      <c r="DH184" s="12"/>
      <c r="DI184" s="12"/>
      <c r="DJ184" s="12"/>
      <c r="DK184" s="12"/>
      <c r="DL184" s="12"/>
      <c r="DM184" s="12"/>
      <c r="DN184" s="12"/>
      <c r="DO184" s="12"/>
      <c r="DP184" s="12"/>
      <c r="DQ184" s="12"/>
      <c r="DR184" s="12"/>
      <c r="DS184" s="12"/>
      <c r="DT184" s="12"/>
      <c r="DU184" s="12"/>
      <c r="DV184" s="12"/>
      <c r="DW184" s="12"/>
      <c r="DX184" s="12"/>
      <c r="DY184" s="12"/>
      <c r="DZ184" s="12"/>
      <c r="EA184" s="12"/>
      <c r="EB184" s="12"/>
      <c r="EC184" s="12"/>
      <c r="ED184" s="12"/>
      <c r="EE184" s="12"/>
      <c r="EF184" s="12"/>
      <c r="EG184" s="12"/>
      <c r="EH184" s="12"/>
      <c r="EI184" s="12"/>
      <c r="EJ184" s="12"/>
      <c r="EK184" s="12"/>
      <c r="EL184" s="12"/>
      <c r="EM184" s="12"/>
      <c r="EN184" s="12"/>
      <c r="EO184" s="12"/>
      <c r="EP184" s="12"/>
      <c r="EQ184" s="12"/>
      <c r="ER184" s="12"/>
      <c r="ES184" s="12"/>
      <c r="ET184" s="12"/>
      <c r="EU184" s="12"/>
      <c r="EV184" s="12"/>
      <c r="EW184" s="12"/>
      <c r="EX184" s="12"/>
      <c r="EY184" s="12"/>
      <c r="EZ184" s="12"/>
      <c r="FA184" s="12"/>
      <c r="FB184" s="12"/>
      <c r="FC184" s="12"/>
      <c r="FD184" s="12"/>
      <c r="FE184" s="12"/>
      <c r="FF184" s="12"/>
      <c r="FG184" s="12"/>
      <c r="FH184" s="12"/>
      <c r="FI184" s="12"/>
      <c r="FJ184" s="12"/>
      <c r="FK184" s="12"/>
      <c r="FL184" s="12"/>
      <c r="FM184" s="12"/>
      <c r="FN184" s="12"/>
      <c r="FO184" s="12"/>
      <c r="FP184" s="12"/>
      <c r="FQ184" s="12"/>
      <c r="FR184" s="12"/>
      <c r="FS184" s="12"/>
      <c r="FT184" s="12"/>
      <c r="FU184" s="12"/>
      <c r="FV184" s="12">
        <v>2</v>
      </c>
      <c r="FW184" s="12"/>
      <c r="FX184" s="12"/>
      <c r="FY184" s="12">
        <v>2</v>
      </c>
      <c r="FZ184" s="12">
        <v>2</v>
      </c>
      <c r="GA184" s="12">
        <v>2</v>
      </c>
      <c r="GB184" s="12"/>
      <c r="GC184" s="12"/>
      <c r="GD184" s="12"/>
      <c r="GE184" s="12"/>
      <c r="GF184" s="12"/>
      <c r="GG184" s="12"/>
      <c r="GH184" s="12"/>
      <c r="GI184" s="12"/>
      <c r="GJ184" s="12"/>
      <c r="GK184" s="12"/>
      <c r="GL184" s="12"/>
      <c r="GM184" s="12"/>
      <c r="GN184" s="12"/>
      <c r="GO184" s="12"/>
      <c r="GP184" s="12"/>
      <c r="GQ184" s="12"/>
      <c r="GR184" s="12"/>
      <c r="GS184" s="12"/>
      <c r="GT184" s="12"/>
      <c r="GU184" s="12"/>
      <c r="GV184" s="12"/>
      <c r="GW184" s="12"/>
      <c r="GX184" s="12"/>
      <c r="GY184" s="12"/>
      <c r="GZ184" s="12"/>
      <c r="HA184" s="12"/>
      <c r="HB184" s="12"/>
      <c r="HC184" s="12"/>
      <c r="HD184" s="12"/>
      <c r="HE184" s="12"/>
      <c r="HF184" s="12"/>
      <c r="HG184" s="12"/>
      <c r="HH184" s="12"/>
      <c r="HI184" s="12"/>
      <c r="HJ184" s="12"/>
      <c r="HK184" s="12"/>
      <c r="HL184" s="12"/>
      <c r="HM184" s="12"/>
      <c r="HN184" s="12"/>
      <c r="HO184" s="12"/>
      <c r="HP184" s="12"/>
      <c r="HQ184" s="12"/>
      <c r="HR184" s="12"/>
      <c r="HS184" s="12"/>
      <c r="HT184" s="12"/>
      <c r="HU184" s="12"/>
      <c r="HV184" s="12"/>
      <c r="HW184" s="12"/>
      <c r="HX184" s="12"/>
      <c r="HY184" s="12"/>
      <c r="HZ184" s="12"/>
      <c r="IA184" s="12"/>
      <c r="IB184" s="12"/>
      <c r="IC184" s="12"/>
      <c r="ID184" s="12"/>
      <c r="IE184" s="12"/>
      <c r="IF184" s="12"/>
      <c r="IG184" s="12"/>
      <c r="IH184" s="12"/>
      <c r="II184" s="12"/>
      <c r="IJ184" s="12"/>
      <c r="IK184" s="12"/>
      <c r="IL184" s="12"/>
      <c r="IM184" s="12"/>
      <c r="IN184" s="12"/>
      <c r="IO184" s="12"/>
      <c r="IP184" s="12"/>
      <c r="IQ184" s="12"/>
      <c r="IR184" s="12"/>
      <c r="IS184" s="12"/>
      <c r="IT184" s="12"/>
      <c r="IU184" s="12"/>
      <c r="IV184" s="12"/>
      <c r="IW184" s="12"/>
      <c r="IX184" s="12"/>
      <c r="IY184" s="12"/>
      <c r="IZ184" s="12"/>
      <c r="JA184" s="12"/>
      <c r="JB184" s="12"/>
      <c r="JC184" s="12"/>
      <c r="JD184" s="12"/>
      <c r="JE184" s="12"/>
      <c r="JF184" s="12"/>
      <c r="JG184" s="12"/>
      <c r="JH184" s="12"/>
      <c r="JI184" s="12"/>
      <c r="JJ184" s="12"/>
      <c r="JK184" s="12"/>
      <c r="JL184" s="12"/>
      <c r="JM184" s="12"/>
      <c r="JN184" s="12"/>
      <c r="JO184" s="12"/>
      <c r="JP184" s="12"/>
      <c r="JQ184" s="12"/>
      <c r="JR184" s="12"/>
      <c r="JS184" s="12"/>
      <c r="JT184" s="12"/>
      <c r="JU184" s="12"/>
      <c r="JV184" s="12"/>
      <c r="JW184" s="12"/>
      <c r="JX184" s="12"/>
      <c r="JY184" s="12"/>
      <c r="JZ184" s="12"/>
      <c r="KA184" s="12"/>
      <c r="KB184" s="12"/>
      <c r="KC184" s="12"/>
      <c r="KD184" s="12"/>
      <c r="KE184" s="12"/>
      <c r="KF184" s="12"/>
      <c r="KG184" s="12"/>
      <c r="KH184" s="12"/>
      <c r="KI184" s="12"/>
      <c r="KJ184" s="12"/>
      <c r="KK184" s="12"/>
      <c r="KL184" s="12"/>
      <c r="KM184" s="12"/>
      <c r="KN184" s="12"/>
      <c r="KO184" s="12"/>
      <c r="KP184" s="12"/>
      <c r="KQ184" s="12"/>
      <c r="KR184" s="12"/>
      <c r="KS184" s="12"/>
      <c r="KT184" s="12"/>
      <c r="KU184" s="12"/>
      <c r="KV184" s="12"/>
      <c r="KW184" s="12"/>
      <c r="KX184" s="12"/>
      <c r="KY184" s="12"/>
      <c r="KZ184" s="12"/>
      <c r="LA184" s="12"/>
      <c r="LB184" s="12"/>
      <c r="LC184" s="12"/>
      <c r="LD184" s="12"/>
      <c r="LE184" s="12"/>
      <c r="LF184" s="12"/>
      <c r="LG184" s="12"/>
      <c r="LH184" s="12"/>
      <c r="LI184" s="12"/>
      <c r="LJ184" s="12"/>
      <c r="LK184" s="12"/>
      <c r="LL184" s="12"/>
      <c r="LM184" s="12"/>
      <c r="LN184" s="12"/>
      <c r="LO184" s="12"/>
      <c r="LP184" s="12"/>
      <c r="LQ184" s="12"/>
      <c r="LR184" s="12"/>
      <c r="LS184" s="12"/>
      <c r="LT184" s="12"/>
      <c r="LU184" s="12"/>
      <c r="LV184" s="12"/>
      <c r="LW184" s="12"/>
      <c r="LX184" s="12"/>
      <c r="LY184" s="12"/>
      <c r="LZ184" s="12"/>
      <c r="MA184" s="12"/>
      <c r="MB184" s="12"/>
      <c r="MC184" s="12"/>
      <c r="MD184" s="12"/>
      <c r="ME184" s="12"/>
      <c r="MF184" s="12"/>
      <c r="MG184" s="12"/>
      <c r="MH184" s="12"/>
      <c r="MI184" s="12"/>
      <c r="MJ184" s="12"/>
      <c r="MK184" s="12">
        <v>8</v>
      </c>
    </row>
    <row r="185" spans="1:349" x14ac:dyDescent="0.35">
      <c r="A185" s="14" t="s">
        <v>292</v>
      </c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  <c r="CC185" s="12"/>
      <c r="CD185" s="12"/>
      <c r="CE185" s="12"/>
      <c r="CF185" s="12"/>
      <c r="CG185" s="12"/>
      <c r="CH185" s="12"/>
      <c r="CI185" s="12"/>
      <c r="CJ185" s="12"/>
      <c r="CK185" s="12"/>
      <c r="CL185" s="12"/>
      <c r="CM185" s="12"/>
      <c r="CN185" s="12"/>
      <c r="CO185" s="12"/>
      <c r="CP185" s="12"/>
      <c r="CQ185" s="12"/>
      <c r="CR185" s="12"/>
      <c r="CS185" s="12"/>
      <c r="CT185" s="12"/>
      <c r="CU185" s="12"/>
      <c r="CV185" s="12"/>
      <c r="CW185" s="12"/>
      <c r="CX185" s="12"/>
      <c r="CY185" s="12"/>
      <c r="CZ185" s="12"/>
      <c r="DA185" s="12"/>
      <c r="DB185" s="12"/>
      <c r="DC185" s="12"/>
      <c r="DD185" s="12"/>
      <c r="DE185" s="12"/>
      <c r="DF185" s="12"/>
      <c r="DG185" s="12"/>
      <c r="DH185" s="12"/>
      <c r="DI185" s="12"/>
      <c r="DJ185" s="12"/>
      <c r="DK185" s="12"/>
      <c r="DL185" s="12"/>
      <c r="DM185" s="12"/>
      <c r="DN185" s="12"/>
      <c r="DO185" s="12"/>
      <c r="DP185" s="12"/>
      <c r="DQ185" s="12"/>
      <c r="DR185" s="12"/>
      <c r="DS185" s="12"/>
      <c r="DT185" s="12"/>
      <c r="DU185" s="12"/>
      <c r="DV185" s="12"/>
      <c r="DW185" s="12"/>
      <c r="DX185" s="12"/>
      <c r="DY185" s="12"/>
      <c r="DZ185" s="12"/>
      <c r="EA185" s="12"/>
      <c r="EB185" s="12"/>
      <c r="EC185" s="12"/>
      <c r="ED185" s="12"/>
      <c r="EE185" s="12"/>
      <c r="EF185" s="12"/>
      <c r="EG185" s="12"/>
      <c r="EH185" s="12"/>
      <c r="EI185" s="12"/>
      <c r="EJ185" s="12"/>
      <c r="EK185" s="12"/>
      <c r="EL185" s="12"/>
      <c r="EM185" s="12"/>
      <c r="EN185" s="12"/>
      <c r="EO185" s="12"/>
      <c r="EP185" s="12"/>
      <c r="EQ185" s="12"/>
      <c r="ER185" s="12"/>
      <c r="ES185" s="12"/>
      <c r="ET185" s="12"/>
      <c r="EU185" s="12"/>
      <c r="EV185" s="12"/>
      <c r="EW185" s="12"/>
      <c r="EX185" s="12"/>
      <c r="EY185" s="12"/>
      <c r="EZ185" s="12"/>
      <c r="FA185" s="12"/>
      <c r="FB185" s="12"/>
      <c r="FC185" s="12"/>
      <c r="FD185" s="12"/>
      <c r="FE185" s="12"/>
      <c r="FF185" s="12"/>
      <c r="FG185" s="12"/>
      <c r="FH185" s="12"/>
      <c r="FI185" s="12"/>
      <c r="FJ185" s="12"/>
      <c r="FK185" s="12"/>
      <c r="FL185" s="12"/>
      <c r="FM185" s="12"/>
      <c r="FN185" s="12"/>
      <c r="FO185" s="12"/>
      <c r="FP185" s="12"/>
      <c r="FQ185" s="12"/>
      <c r="FR185" s="12"/>
      <c r="FS185" s="12"/>
      <c r="FT185" s="12"/>
      <c r="FU185" s="12"/>
      <c r="FV185" s="12"/>
      <c r="FW185" s="12"/>
      <c r="FX185" s="12"/>
      <c r="FY185" s="12"/>
      <c r="FZ185" s="12">
        <v>2</v>
      </c>
      <c r="GA185" s="12">
        <v>2</v>
      </c>
      <c r="GB185" s="12"/>
      <c r="GC185" s="12"/>
      <c r="GD185" s="12"/>
      <c r="GE185" s="12"/>
      <c r="GF185" s="12"/>
      <c r="GG185" s="12"/>
      <c r="GH185" s="12"/>
      <c r="GI185" s="12"/>
      <c r="GJ185" s="12"/>
      <c r="GK185" s="12"/>
      <c r="GL185" s="12"/>
      <c r="GM185" s="12"/>
      <c r="GN185" s="12"/>
      <c r="GO185" s="12"/>
      <c r="GP185" s="12"/>
      <c r="GQ185" s="12"/>
      <c r="GR185" s="12"/>
      <c r="GS185" s="12"/>
      <c r="GT185" s="12"/>
      <c r="GU185" s="12"/>
      <c r="GV185" s="12"/>
      <c r="GW185" s="12"/>
      <c r="GX185" s="12"/>
      <c r="GY185" s="12"/>
      <c r="GZ185" s="12"/>
      <c r="HA185" s="12"/>
      <c r="HB185" s="12"/>
      <c r="HC185" s="12"/>
      <c r="HD185" s="12"/>
      <c r="HE185" s="12"/>
      <c r="HF185" s="12"/>
      <c r="HG185" s="12"/>
      <c r="HH185" s="12"/>
      <c r="HI185" s="12"/>
      <c r="HJ185" s="12"/>
      <c r="HK185" s="12">
        <v>2</v>
      </c>
      <c r="HL185" s="12"/>
      <c r="HM185" s="12"/>
      <c r="HN185" s="12"/>
      <c r="HO185" s="12"/>
      <c r="HP185" s="12"/>
      <c r="HQ185" s="12"/>
      <c r="HR185" s="12"/>
      <c r="HS185" s="12">
        <v>2</v>
      </c>
      <c r="HT185" s="12"/>
      <c r="HU185" s="12"/>
      <c r="HV185" s="12"/>
      <c r="HW185" s="12"/>
      <c r="HX185" s="12"/>
      <c r="HY185" s="12"/>
      <c r="HZ185" s="12"/>
      <c r="IA185" s="12"/>
      <c r="IB185" s="12">
        <v>2</v>
      </c>
      <c r="IC185" s="12"/>
      <c r="ID185" s="12"/>
      <c r="IE185" s="12"/>
      <c r="IF185" s="12"/>
      <c r="IG185" s="12"/>
      <c r="IH185" s="12"/>
      <c r="II185" s="12"/>
      <c r="IJ185" s="12"/>
      <c r="IK185" s="12"/>
      <c r="IL185" s="12"/>
      <c r="IM185" s="12"/>
      <c r="IN185" s="12"/>
      <c r="IO185" s="12"/>
      <c r="IP185" s="12"/>
      <c r="IQ185" s="12"/>
      <c r="IR185" s="12"/>
      <c r="IS185" s="12"/>
      <c r="IT185" s="12"/>
      <c r="IU185" s="12"/>
      <c r="IV185" s="12"/>
      <c r="IW185" s="12"/>
      <c r="IX185" s="12"/>
      <c r="IY185" s="12"/>
      <c r="IZ185" s="12"/>
      <c r="JA185" s="12"/>
      <c r="JB185" s="12"/>
      <c r="JC185" s="12"/>
      <c r="JD185" s="12"/>
      <c r="JE185" s="12"/>
      <c r="JF185" s="12"/>
      <c r="JG185" s="12"/>
      <c r="JH185" s="12"/>
      <c r="JI185" s="12"/>
      <c r="JJ185" s="12"/>
      <c r="JK185" s="12"/>
      <c r="JL185" s="12"/>
      <c r="JM185" s="12"/>
      <c r="JN185" s="12"/>
      <c r="JO185" s="12"/>
      <c r="JP185" s="12"/>
      <c r="JQ185" s="12"/>
      <c r="JR185" s="12"/>
      <c r="JS185" s="12"/>
      <c r="JT185" s="12"/>
      <c r="JU185" s="12"/>
      <c r="JV185" s="12"/>
      <c r="JW185" s="12"/>
      <c r="JX185" s="12"/>
      <c r="JY185" s="12"/>
      <c r="JZ185" s="12"/>
      <c r="KA185" s="12"/>
      <c r="KB185" s="12"/>
      <c r="KC185" s="12"/>
      <c r="KD185" s="12"/>
      <c r="KE185" s="12"/>
      <c r="KF185" s="12"/>
      <c r="KG185" s="12"/>
      <c r="KH185" s="12"/>
      <c r="KI185" s="12"/>
      <c r="KJ185" s="12"/>
      <c r="KK185" s="12"/>
      <c r="KL185" s="12"/>
      <c r="KM185" s="12"/>
      <c r="KN185" s="12"/>
      <c r="KO185" s="12"/>
      <c r="KP185" s="12"/>
      <c r="KQ185" s="12"/>
      <c r="KR185" s="12"/>
      <c r="KS185" s="12"/>
      <c r="KT185" s="12"/>
      <c r="KU185" s="12"/>
      <c r="KV185" s="12"/>
      <c r="KW185" s="12"/>
      <c r="KX185" s="12"/>
      <c r="KY185" s="12"/>
      <c r="KZ185" s="12"/>
      <c r="LA185" s="12"/>
      <c r="LB185" s="12"/>
      <c r="LC185" s="12"/>
      <c r="LD185" s="12"/>
      <c r="LE185" s="12"/>
      <c r="LF185" s="12"/>
      <c r="LG185" s="12"/>
      <c r="LH185" s="12"/>
      <c r="LI185" s="12"/>
      <c r="LJ185" s="12"/>
      <c r="LK185" s="12"/>
      <c r="LL185" s="12"/>
      <c r="LM185" s="12"/>
      <c r="LN185" s="12"/>
      <c r="LO185" s="12"/>
      <c r="LP185" s="12"/>
      <c r="LQ185" s="12"/>
      <c r="LR185" s="12"/>
      <c r="LS185" s="12"/>
      <c r="LT185" s="12"/>
      <c r="LU185" s="12"/>
      <c r="LV185" s="12"/>
      <c r="LW185" s="12"/>
      <c r="LX185" s="12"/>
      <c r="LY185" s="12"/>
      <c r="LZ185" s="12"/>
      <c r="MA185" s="12"/>
      <c r="MB185" s="12"/>
      <c r="MC185" s="12"/>
      <c r="MD185" s="12"/>
      <c r="ME185" s="12"/>
      <c r="MF185" s="12"/>
      <c r="MG185" s="12"/>
      <c r="MH185" s="12"/>
      <c r="MI185" s="12"/>
      <c r="MJ185" s="12"/>
      <c r="MK185" s="12">
        <v>10</v>
      </c>
    </row>
    <row r="186" spans="1:349" x14ac:dyDescent="0.35">
      <c r="A186" s="14" t="s">
        <v>342</v>
      </c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  <c r="CC186" s="12"/>
      <c r="CD186" s="12"/>
      <c r="CE186" s="12"/>
      <c r="CF186" s="12"/>
      <c r="CG186" s="12"/>
      <c r="CH186" s="12"/>
      <c r="CI186" s="12"/>
      <c r="CJ186" s="12"/>
      <c r="CK186" s="12"/>
      <c r="CL186" s="12"/>
      <c r="CM186" s="12"/>
      <c r="CN186" s="12"/>
      <c r="CO186" s="12"/>
      <c r="CP186" s="12"/>
      <c r="CQ186" s="12"/>
      <c r="CR186" s="12"/>
      <c r="CS186" s="12"/>
      <c r="CT186" s="12"/>
      <c r="CU186" s="12"/>
      <c r="CV186" s="12"/>
      <c r="CW186" s="12"/>
      <c r="CX186" s="12"/>
      <c r="CY186" s="12"/>
      <c r="CZ186" s="12"/>
      <c r="DA186" s="12"/>
      <c r="DB186" s="12"/>
      <c r="DC186" s="12"/>
      <c r="DD186" s="12"/>
      <c r="DE186" s="12"/>
      <c r="DF186" s="12"/>
      <c r="DG186" s="12"/>
      <c r="DH186" s="12"/>
      <c r="DI186" s="12"/>
      <c r="DJ186" s="12"/>
      <c r="DK186" s="12"/>
      <c r="DL186" s="12"/>
      <c r="DM186" s="12"/>
      <c r="DN186" s="12"/>
      <c r="DO186" s="12"/>
      <c r="DP186" s="12"/>
      <c r="DQ186" s="12"/>
      <c r="DR186" s="12"/>
      <c r="DS186" s="12"/>
      <c r="DT186" s="12"/>
      <c r="DU186" s="12"/>
      <c r="DV186" s="12"/>
      <c r="DW186" s="12"/>
      <c r="DX186" s="12"/>
      <c r="DY186" s="12"/>
      <c r="DZ186" s="12"/>
      <c r="EA186" s="12"/>
      <c r="EB186" s="12"/>
      <c r="EC186" s="12"/>
      <c r="ED186" s="12"/>
      <c r="EE186" s="12"/>
      <c r="EF186" s="12"/>
      <c r="EG186" s="12"/>
      <c r="EH186" s="12"/>
      <c r="EI186" s="12"/>
      <c r="EJ186" s="12"/>
      <c r="EK186" s="12"/>
      <c r="EL186" s="12"/>
      <c r="EM186" s="12"/>
      <c r="EN186" s="12"/>
      <c r="EO186" s="12"/>
      <c r="EP186" s="12"/>
      <c r="EQ186" s="12"/>
      <c r="ER186" s="12"/>
      <c r="ES186" s="12"/>
      <c r="ET186" s="12"/>
      <c r="EU186" s="12"/>
      <c r="EV186" s="12"/>
      <c r="EW186" s="12"/>
      <c r="EX186" s="12"/>
      <c r="EY186" s="12"/>
      <c r="EZ186" s="12"/>
      <c r="FA186" s="12"/>
      <c r="FB186" s="12"/>
      <c r="FC186" s="12"/>
      <c r="FD186" s="12"/>
      <c r="FE186" s="12"/>
      <c r="FF186" s="12"/>
      <c r="FG186" s="12"/>
      <c r="FH186" s="12"/>
      <c r="FI186" s="12"/>
      <c r="FJ186" s="12"/>
      <c r="FK186" s="12"/>
      <c r="FL186" s="12"/>
      <c r="FM186" s="12"/>
      <c r="FN186" s="12"/>
      <c r="FO186" s="12"/>
      <c r="FP186" s="12"/>
      <c r="FQ186" s="12"/>
      <c r="FR186" s="12"/>
      <c r="FS186" s="12"/>
      <c r="FT186" s="12"/>
      <c r="FU186" s="12"/>
      <c r="FV186" s="12"/>
      <c r="FW186" s="12"/>
      <c r="FX186" s="12">
        <v>2</v>
      </c>
      <c r="FY186" s="12"/>
      <c r="FZ186" s="12"/>
      <c r="GA186" s="12"/>
      <c r="GB186" s="12">
        <v>2</v>
      </c>
      <c r="GC186" s="12">
        <v>2</v>
      </c>
      <c r="GD186" s="12"/>
      <c r="GE186" s="12"/>
      <c r="GF186" s="12"/>
      <c r="GG186" s="12"/>
      <c r="GH186" s="12"/>
      <c r="GI186" s="12"/>
      <c r="GJ186" s="12"/>
      <c r="GK186" s="12"/>
      <c r="GL186" s="12"/>
      <c r="GM186" s="12"/>
      <c r="GN186" s="12"/>
      <c r="GO186" s="12"/>
      <c r="GP186" s="12"/>
      <c r="GQ186" s="12"/>
      <c r="GR186" s="12"/>
      <c r="GS186" s="12"/>
      <c r="GT186" s="12"/>
      <c r="GU186" s="12"/>
      <c r="GV186" s="12"/>
      <c r="GW186" s="12"/>
      <c r="GX186" s="12"/>
      <c r="GY186" s="12"/>
      <c r="GZ186" s="12"/>
      <c r="HA186" s="12"/>
      <c r="HB186" s="12"/>
      <c r="HC186" s="12"/>
      <c r="HD186" s="12"/>
      <c r="HE186" s="12"/>
      <c r="HF186" s="12"/>
      <c r="HG186" s="12"/>
      <c r="HH186" s="12"/>
      <c r="HI186" s="12"/>
      <c r="HJ186" s="12"/>
      <c r="HK186" s="12"/>
      <c r="HL186" s="12"/>
      <c r="HM186" s="12"/>
      <c r="HN186" s="12"/>
      <c r="HO186" s="12"/>
      <c r="HP186" s="12"/>
      <c r="HQ186" s="12"/>
      <c r="HR186" s="12"/>
      <c r="HS186" s="12"/>
      <c r="HT186" s="12"/>
      <c r="HU186" s="12"/>
      <c r="HV186" s="12"/>
      <c r="HW186" s="12"/>
      <c r="HX186" s="12"/>
      <c r="HY186" s="12"/>
      <c r="HZ186" s="12"/>
      <c r="IA186" s="12"/>
      <c r="IB186" s="12"/>
      <c r="IC186" s="12"/>
      <c r="ID186" s="12"/>
      <c r="IE186" s="12"/>
      <c r="IF186" s="12"/>
      <c r="IG186" s="12"/>
      <c r="IH186" s="12"/>
      <c r="II186" s="12"/>
      <c r="IJ186" s="12"/>
      <c r="IK186" s="12"/>
      <c r="IL186" s="12"/>
      <c r="IM186" s="12"/>
      <c r="IN186" s="12"/>
      <c r="IO186" s="12"/>
      <c r="IP186" s="12"/>
      <c r="IQ186" s="12"/>
      <c r="IR186" s="12"/>
      <c r="IS186" s="12"/>
      <c r="IT186" s="12"/>
      <c r="IU186" s="12"/>
      <c r="IV186" s="12"/>
      <c r="IW186" s="12"/>
      <c r="IX186" s="12"/>
      <c r="IY186" s="12"/>
      <c r="IZ186" s="12"/>
      <c r="JA186" s="12"/>
      <c r="JB186" s="12"/>
      <c r="JC186" s="12"/>
      <c r="JD186" s="12"/>
      <c r="JE186" s="12"/>
      <c r="JF186" s="12"/>
      <c r="JG186" s="12"/>
      <c r="JH186" s="12"/>
      <c r="JI186" s="12"/>
      <c r="JJ186" s="12"/>
      <c r="JK186" s="12"/>
      <c r="JL186" s="12"/>
      <c r="JM186" s="12"/>
      <c r="JN186" s="12"/>
      <c r="JO186" s="12"/>
      <c r="JP186" s="12"/>
      <c r="JQ186" s="12"/>
      <c r="JR186" s="12"/>
      <c r="JS186" s="12"/>
      <c r="JT186" s="12"/>
      <c r="JU186" s="12"/>
      <c r="JV186" s="12"/>
      <c r="JW186" s="12"/>
      <c r="JX186" s="12"/>
      <c r="JY186" s="12"/>
      <c r="JZ186" s="12"/>
      <c r="KA186" s="12"/>
      <c r="KB186" s="12"/>
      <c r="KC186" s="12"/>
      <c r="KD186" s="12"/>
      <c r="KE186" s="12"/>
      <c r="KF186" s="12"/>
      <c r="KG186" s="12"/>
      <c r="KH186" s="12"/>
      <c r="KI186" s="12"/>
      <c r="KJ186" s="12"/>
      <c r="KK186" s="12"/>
      <c r="KL186" s="12"/>
      <c r="KM186" s="12"/>
      <c r="KN186" s="12"/>
      <c r="KO186" s="12"/>
      <c r="KP186" s="12"/>
      <c r="KQ186" s="12"/>
      <c r="KR186" s="12"/>
      <c r="KS186" s="12"/>
      <c r="KT186" s="12"/>
      <c r="KU186" s="12"/>
      <c r="KV186" s="12"/>
      <c r="KW186" s="12"/>
      <c r="KX186" s="12"/>
      <c r="KY186" s="12"/>
      <c r="KZ186" s="12"/>
      <c r="LA186" s="12"/>
      <c r="LB186" s="12"/>
      <c r="LC186" s="12"/>
      <c r="LD186" s="12"/>
      <c r="LE186" s="12"/>
      <c r="LF186" s="12"/>
      <c r="LG186" s="12"/>
      <c r="LH186" s="12"/>
      <c r="LI186" s="12"/>
      <c r="LJ186" s="12"/>
      <c r="LK186" s="12"/>
      <c r="LL186" s="12"/>
      <c r="LM186" s="12"/>
      <c r="LN186" s="12"/>
      <c r="LO186" s="12"/>
      <c r="LP186" s="12"/>
      <c r="LQ186" s="12"/>
      <c r="LR186" s="12"/>
      <c r="LS186" s="12"/>
      <c r="LT186" s="12"/>
      <c r="LU186" s="12"/>
      <c r="LV186" s="12"/>
      <c r="LW186" s="12"/>
      <c r="LX186" s="12"/>
      <c r="LY186" s="12"/>
      <c r="LZ186" s="12"/>
      <c r="MA186" s="12"/>
      <c r="MB186" s="12"/>
      <c r="MC186" s="12"/>
      <c r="MD186" s="12"/>
      <c r="ME186" s="12"/>
      <c r="MF186" s="12"/>
      <c r="MG186" s="12"/>
      <c r="MH186" s="12"/>
      <c r="MI186" s="12"/>
      <c r="MJ186" s="12"/>
      <c r="MK186" s="12">
        <v>6</v>
      </c>
    </row>
    <row r="187" spans="1:349" x14ac:dyDescent="0.35">
      <c r="A187" s="14" t="s">
        <v>335</v>
      </c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  <c r="CC187" s="12"/>
      <c r="CD187" s="12"/>
      <c r="CE187" s="12"/>
      <c r="CF187" s="12"/>
      <c r="CG187" s="12"/>
      <c r="CH187" s="12"/>
      <c r="CI187" s="12"/>
      <c r="CJ187" s="12"/>
      <c r="CK187" s="12"/>
      <c r="CL187" s="12"/>
      <c r="CM187" s="12"/>
      <c r="CN187" s="12"/>
      <c r="CO187" s="12"/>
      <c r="CP187" s="12"/>
      <c r="CQ187" s="12"/>
      <c r="CR187" s="12"/>
      <c r="CS187" s="12"/>
      <c r="CT187" s="12"/>
      <c r="CU187" s="12"/>
      <c r="CV187" s="12"/>
      <c r="CW187" s="12"/>
      <c r="CX187" s="12"/>
      <c r="CY187" s="12"/>
      <c r="CZ187" s="12"/>
      <c r="DA187" s="12"/>
      <c r="DB187" s="12"/>
      <c r="DC187" s="12"/>
      <c r="DD187" s="12"/>
      <c r="DE187" s="12"/>
      <c r="DF187" s="12"/>
      <c r="DG187" s="12"/>
      <c r="DH187" s="12"/>
      <c r="DI187" s="12"/>
      <c r="DJ187" s="12"/>
      <c r="DK187" s="12"/>
      <c r="DL187" s="12"/>
      <c r="DM187" s="12"/>
      <c r="DN187" s="12"/>
      <c r="DO187" s="12"/>
      <c r="DP187" s="12"/>
      <c r="DQ187" s="12"/>
      <c r="DR187" s="12"/>
      <c r="DS187" s="12"/>
      <c r="DT187" s="12"/>
      <c r="DU187" s="12"/>
      <c r="DV187" s="12"/>
      <c r="DW187" s="12"/>
      <c r="DX187" s="12"/>
      <c r="DY187" s="12"/>
      <c r="DZ187" s="12"/>
      <c r="EA187" s="12"/>
      <c r="EB187" s="12"/>
      <c r="EC187" s="12"/>
      <c r="ED187" s="12"/>
      <c r="EE187" s="12"/>
      <c r="EF187" s="12"/>
      <c r="EG187" s="12"/>
      <c r="EH187" s="12"/>
      <c r="EI187" s="12"/>
      <c r="EJ187" s="12"/>
      <c r="EK187" s="12"/>
      <c r="EL187" s="12"/>
      <c r="EM187" s="12"/>
      <c r="EN187" s="12"/>
      <c r="EO187" s="12"/>
      <c r="EP187" s="12"/>
      <c r="EQ187" s="12"/>
      <c r="ER187" s="12"/>
      <c r="ES187" s="12"/>
      <c r="ET187" s="12"/>
      <c r="EU187" s="12"/>
      <c r="EV187" s="12"/>
      <c r="EW187" s="12"/>
      <c r="EX187" s="12"/>
      <c r="EY187" s="12"/>
      <c r="EZ187" s="12"/>
      <c r="FA187" s="12"/>
      <c r="FB187" s="12"/>
      <c r="FC187" s="12"/>
      <c r="FD187" s="12"/>
      <c r="FE187" s="12"/>
      <c r="FF187" s="12"/>
      <c r="FG187" s="12"/>
      <c r="FH187" s="12"/>
      <c r="FI187" s="12"/>
      <c r="FJ187" s="12"/>
      <c r="FK187" s="12"/>
      <c r="FL187" s="12"/>
      <c r="FM187" s="12"/>
      <c r="FN187" s="12"/>
      <c r="FO187" s="12"/>
      <c r="FP187" s="12"/>
      <c r="FQ187" s="12"/>
      <c r="FR187" s="12"/>
      <c r="FS187" s="12"/>
      <c r="FT187" s="12"/>
      <c r="FU187" s="12"/>
      <c r="FV187" s="12"/>
      <c r="FW187" s="12"/>
      <c r="FX187" s="12"/>
      <c r="FY187" s="12">
        <v>2</v>
      </c>
      <c r="FZ187" s="12"/>
      <c r="GA187" s="12"/>
      <c r="GB187" s="12">
        <v>2</v>
      </c>
      <c r="GC187" s="12">
        <v>2</v>
      </c>
      <c r="GD187" s="12">
        <v>2</v>
      </c>
      <c r="GE187" s="12"/>
      <c r="GF187" s="12"/>
      <c r="GG187" s="12"/>
      <c r="GH187" s="12"/>
      <c r="GI187" s="12"/>
      <c r="GJ187" s="12"/>
      <c r="GK187" s="12"/>
      <c r="GL187" s="12"/>
      <c r="GM187" s="12"/>
      <c r="GN187" s="12"/>
      <c r="GO187" s="12"/>
      <c r="GP187" s="12"/>
      <c r="GQ187" s="12"/>
      <c r="GR187" s="12"/>
      <c r="GS187" s="12"/>
      <c r="GT187" s="12"/>
      <c r="GU187" s="12"/>
      <c r="GV187" s="12"/>
      <c r="GW187" s="12"/>
      <c r="GX187" s="12"/>
      <c r="GY187" s="12"/>
      <c r="GZ187" s="12"/>
      <c r="HA187" s="12"/>
      <c r="HB187" s="12"/>
      <c r="HC187" s="12"/>
      <c r="HD187" s="12"/>
      <c r="HE187" s="12"/>
      <c r="HF187" s="12"/>
      <c r="HG187" s="12"/>
      <c r="HH187" s="12"/>
      <c r="HI187" s="12"/>
      <c r="HJ187" s="12"/>
      <c r="HK187" s="12"/>
      <c r="HL187" s="12"/>
      <c r="HM187" s="12"/>
      <c r="HN187" s="12"/>
      <c r="HO187" s="12"/>
      <c r="HP187" s="12"/>
      <c r="HQ187" s="12"/>
      <c r="HR187" s="12"/>
      <c r="HS187" s="12"/>
      <c r="HT187" s="12"/>
      <c r="HU187" s="12"/>
      <c r="HV187" s="12"/>
      <c r="HW187" s="12"/>
      <c r="HX187" s="12"/>
      <c r="HY187" s="12"/>
      <c r="HZ187" s="12"/>
      <c r="IA187" s="12"/>
      <c r="IB187" s="12"/>
      <c r="IC187" s="12"/>
      <c r="ID187" s="12"/>
      <c r="IE187" s="12"/>
      <c r="IF187" s="12"/>
      <c r="IG187" s="12"/>
      <c r="IH187" s="12"/>
      <c r="II187" s="12"/>
      <c r="IJ187" s="12"/>
      <c r="IK187" s="12"/>
      <c r="IL187" s="12"/>
      <c r="IM187" s="12"/>
      <c r="IN187" s="12"/>
      <c r="IO187" s="12"/>
      <c r="IP187" s="12"/>
      <c r="IQ187" s="12"/>
      <c r="IR187" s="12"/>
      <c r="IS187" s="12"/>
      <c r="IT187" s="12"/>
      <c r="IU187" s="12"/>
      <c r="IV187" s="12"/>
      <c r="IW187" s="12"/>
      <c r="IX187" s="12"/>
      <c r="IY187" s="12"/>
      <c r="IZ187" s="12"/>
      <c r="JA187" s="12"/>
      <c r="JB187" s="12"/>
      <c r="JC187" s="12"/>
      <c r="JD187" s="12"/>
      <c r="JE187" s="12"/>
      <c r="JF187" s="12"/>
      <c r="JG187" s="12"/>
      <c r="JH187" s="12"/>
      <c r="JI187" s="12"/>
      <c r="JJ187" s="12"/>
      <c r="JK187" s="12"/>
      <c r="JL187" s="12"/>
      <c r="JM187" s="12"/>
      <c r="JN187" s="12"/>
      <c r="JO187" s="12"/>
      <c r="JP187" s="12"/>
      <c r="JQ187" s="12"/>
      <c r="JR187" s="12"/>
      <c r="JS187" s="12"/>
      <c r="JT187" s="12"/>
      <c r="JU187" s="12"/>
      <c r="JV187" s="12"/>
      <c r="JW187" s="12"/>
      <c r="JX187" s="12"/>
      <c r="JY187" s="12"/>
      <c r="JZ187" s="12"/>
      <c r="KA187" s="12"/>
      <c r="KB187" s="12"/>
      <c r="KC187" s="12"/>
      <c r="KD187" s="12"/>
      <c r="KE187" s="12"/>
      <c r="KF187" s="12"/>
      <c r="KG187" s="12"/>
      <c r="KH187" s="12"/>
      <c r="KI187" s="12"/>
      <c r="KJ187" s="12"/>
      <c r="KK187" s="12"/>
      <c r="KL187" s="12"/>
      <c r="KM187" s="12"/>
      <c r="KN187" s="12"/>
      <c r="KO187" s="12"/>
      <c r="KP187" s="12"/>
      <c r="KQ187" s="12"/>
      <c r="KR187" s="12"/>
      <c r="KS187" s="12"/>
      <c r="KT187" s="12"/>
      <c r="KU187" s="12"/>
      <c r="KV187" s="12"/>
      <c r="KW187" s="12"/>
      <c r="KX187" s="12"/>
      <c r="KY187" s="12"/>
      <c r="KZ187" s="12"/>
      <c r="LA187" s="12"/>
      <c r="LB187" s="12"/>
      <c r="LC187" s="12"/>
      <c r="LD187" s="12"/>
      <c r="LE187" s="12"/>
      <c r="LF187" s="12"/>
      <c r="LG187" s="12"/>
      <c r="LH187" s="12"/>
      <c r="LI187" s="12"/>
      <c r="LJ187" s="12"/>
      <c r="LK187" s="12"/>
      <c r="LL187" s="12"/>
      <c r="LM187" s="12"/>
      <c r="LN187" s="12"/>
      <c r="LO187" s="12"/>
      <c r="LP187" s="12"/>
      <c r="LQ187" s="12"/>
      <c r="LR187" s="12"/>
      <c r="LS187" s="12"/>
      <c r="LT187" s="12"/>
      <c r="LU187" s="12"/>
      <c r="LV187" s="12"/>
      <c r="LW187" s="12"/>
      <c r="LX187" s="12"/>
      <c r="LY187" s="12"/>
      <c r="LZ187" s="12"/>
      <c r="MA187" s="12"/>
      <c r="MB187" s="12"/>
      <c r="MC187" s="12"/>
      <c r="MD187" s="12"/>
      <c r="ME187" s="12"/>
      <c r="MF187" s="12"/>
      <c r="MG187" s="12"/>
      <c r="MH187" s="12"/>
      <c r="MI187" s="12"/>
      <c r="MJ187" s="12"/>
      <c r="MK187" s="12">
        <v>8</v>
      </c>
    </row>
    <row r="188" spans="1:349" x14ac:dyDescent="0.35">
      <c r="A188" s="14" t="s">
        <v>325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  <c r="CC188" s="12"/>
      <c r="CD188" s="12"/>
      <c r="CE188" s="12"/>
      <c r="CF188" s="12"/>
      <c r="CG188" s="12"/>
      <c r="CH188" s="12"/>
      <c r="CI188" s="12"/>
      <c r="CJ188" s="12"/>
      <c r="CK188" s="12"/>
      <c r="CL188" s="12"/>
      <c r="CM188" s="12"/>
      <c r="CN188" s="12"/>
      <c r="CO188" s="12"/>
      <c r="CP188" s="12"/>
      <c r="CQ188" s="12"/>
      <c r="CR188" s="12"/>
      <c r="CS188" s="12"/>
      <c r="CT188" s="12"/>
      <c r="CU188" s="12"/>
      <c r="CV188" s="12"/>
      <c r="CW188" s="12"/>
      <c r="CX188" s="12"/>
      <c r="CY188" s="12"/>
      <c r="CZ188" s="12"/>
      <c r="DA188" s="12"/>
      <c r="DB188" s="12"/>
      <c r="DC188" s="12"/>
      <c r="DD188" s="12"/>
      <c r="DE188" s="12"/>
      <c r="DF188" s="12"/>
      <c r="DG188" s="12"/>
      <c r="DH188" s="12"/>
      <c r="DI188" s="12"/>
      <c r="DJ188" s="12"/>
      <c r="DK188" s="12"/>
      <c r="DL188" s="12"/>
      <c r="DM188" s="12"/>
      <c r="DN188" s="12"/>
      <c r="DO188" s="12"/>
      <c r="DP188" s="12"/>
      <c r="DQ188" s="12"/>
      <c r="DR188" s="12"/>
      <c r="DS188" s="12"/>
      <c r="DT188" s="12"/>
      <c r="DU188" s="12"/>
      <c r="DV188" s="12"/>
      <c r="DW188" s="12"/>
      <c r="DX188" s="12"/>
      <c r="DY188" s="12"/>
      <c r="DZ188" s="12"/>
      <c r="EA188" s="12"/>
      <c r="EB188" s="12"/>
      <c r="EC188" s="12"/>
      <c r="ED188" s="12"/>
      <c r="EE188" s="12"/>
      <c r="EF188" s="12"/>
      <c r="EG188" s="12"/>
      <c r="EH188" s="12"/>
      <c r="EI188" s="12"/>
      <c r="EJ188" s="12"/>
      <c r="EK188" s="12"/>
      <c r="EL188" s="12"/>
      <c r="EM188" s="12"/>
      <c r="EN188" s="12"/>
      <c r="EO188" s="12"/>
      <c r="EP188" s="12"/>
      <c r="EQ188" s="12"/>
      <c r="ER188" s="12"/>
      <c r="ES188" s="12"/>
      <c r="ET188" s="12"/>
      <c r="EU188" s="12"/>
      <c r="EV188" s="12"/>
      <c r="EW188" s="12"/>
      <c r="EX188" s="12"/>
      <c r="EY188" s="12"/>
      <c r="EZ188" s="12"/>
      <c r="FA188" s="12"/>
      <c r="FB188" s="12"/>
      <c r="FC188" s="12"/>
      <c r="FD188" s="12"/>
      <c r="FE188" s="12"/>
      <c r="FF188" s="12"/>
      <c r="FG188" s="12"/>
      <c r="FH188" s="12"/>
      <c r="FI188" s="12"/>
      <c r="FJ188" s="12"/>
      <c r="FK188" s="12"/>
      <c r="FL188" s="12"/>
      <c r="FM188" s="12"/>
      <c r="FN188" s="12"/>
      <c r="FO188" s="12"/>
      <c r="FP188" s="12"/>
      <c r="FQ188" s="12"/>
      <c r="FR188" s="12"/>
      <c r="FS188" s="12"/>
      <c r="FT188" s="12"/>
      <c r="FU188" s="12"/>
      <c r="FV188" s="12"/>
      <c r="FW188" s="12"/>
      <c r="FX188" s="12"/>
      <c r="FY188" s="12"/>
      <c r="FZ188" s="12">
        <v>2</v>
      </c>
      <c r="GA188" s="12"/>
      <c r="GB188" s="12"/>
      <c r="GC188" s="12">
        <v>2</v>
      </c>
      <c r="GD188" s="12">
        <v>2</v>
      </c>
      <c r="GE188" s="12">
        <v>2</v>
      </c>
      <c r="GF188" s="12"/>
      <c r="GG188" s="12"/>
      <c r="GH188" s="12"/>
      <c r="GI188" s="12"/>
      <c r="GJ188" s="12"/>
      <c r="GK188" s="12"/>
      <c r="GL188" s="12"/>
      <c r="GM188" s="12"/>
      <c r="GN188" s="12"/>
      <c r="GO188" s="12"/>
      <c r="GP188" s="12"/>
      <c r="GQ188" s="12"/>
      <c r="GR188" s="12"/>
      <c r="GS188" s="12"/>
      <c r="GT188" s="12"/>
      <c r="GU188" s="12"/>
      <c r="GV188" s="12"/>
      <c r="GW188" s="12"/>
      <c r="GX188" s="12"/>
      <c r="GY188" s="12"/>
      <c r="GZ188" s="12"/>
      <c r="HA188" s="12"/>
      <c r="HB188" s="12"/>
      <c r="HC188" s="12"/>
      <c r="HD188" s="12"/>
      <c r="HE188" s="12"/>
      <c r="HF188" s="12"/>
      <c r="HG188" s="12"/>
      <c r="HH188" s="12"/>
      <c r="HI188" s="12"/>
      <c r="HJ188" s="12"/>
      <c r="HK188" s="12"/>
      <c r="HL188" s="12"/>
      <c r="HM188" s="12"/>
      <c r="HN188" s="12"/>
      <c r="HO188" s="12"/>
      <c r="HP188" s="12"/>
      <c r="HQ188" s="12"/>
      <c r="HR188" s="12"/>
      <c r="HS188" s="12"/>
      <c r="HT188" s="12"/>
      <c r="HU188" s="12"/>
      <c r="HV188" s="12"/>
      <c r="HW188" s="12"/>
      <c r="HX188" s="12"/>
      <c r="HY188" s="12"/>
      <c r="HZ188" s="12"/>
      <c r="IA188" s="12"/>
      <c r="IB188" s="12"/>
      <c r="IC188" s="12"/>
      <c r="ID188" s="12"/>
      <c r="IE188" s="12"/>
      <c r="IF188" s="12"/>
      <c r="IG188" s="12"/>
      <c r="IH188" s="12"/>
      <c r="II188" s="12"/>
      <c r="IJ188" s="12"/>
      <c r="IK188" s="12"/>
      <c r="IL188" s="12"/>
      <c r="IM188" s="12"/>
      <c r="IN188" s="12"/>
      <c r="IO188" s="12"/>
      <c r="IP188" s="12"/>
      <c r="IQ188" s="12"/>
      <c r="IR188" s="12"/>
      <c r="IS188" s="12"/>
      <c r="IT188" s="12"/>
      <c r="IU188" s="12"/>
      <c r="IV188" s="12"/>
      <c r="IW188" s="12"/>
      <c r="IX188" s="12"/>
      <c r="IY188" s="12"/>
      <c r="IZ188" s="12"/>
      <c r="JA188" s="12"/>
      <c r="JB188" s="12"/>
      <c r="JC188" s="12"/>
      <c r="JD188" s="12"/>
      <c r="JE188" s="12"/>
      <c r="JF188" s="12"/>
      <c r="JG188" s="12"/>
      <c r="JH188" s="12"/>
      <c r="JI188" s="12"/>
      <c r="JJ188" s="12"/>
      <c r="JK188" s="12"/>
      <c r="JL188" s="12"/>
      <c r="JM188" s="12"/>
      <c r="JN188" s="12"/>
      <c r="JO188" s="12"/>
      <c r="JP188" s="12"/>
      <c r="JQ188" s="12"/>
      <c r="JR188" s="12"/>
      <c r="JS188" s="12"/>
      <c r="JT188" s="12"/>
      <c r="JU188" s="12"/>
      <c r="JV188" s="12"/>
      <c r="JW188" s="12"/>
      <c r="JX188" s="12"/>
      <c r="JY188" s="12"/>
      <c r="JZ188" s="12"/>
      <c r="KA188" s="12"/>
      <c r="KB188" s="12"/>
      <c r="KC188" s="12"/>
      <c r="KD188" s="12"/>
      <c r="KE188" s="12"/>
      <c r="KF188" s="12"/>
      <c r="KG188" s="12"/>
      <c r="KH188" s="12"/>
      <c r="KI188" s="12"/>
      <c r="KJ188" s="12"/>
      <c r="KK188" s="12"/>
      <c r="KL188" s="12"/>
      <c r="KM188" s="12"/>
      <c r="KN188" s="12"/>
      <c r="KO188" s="12"/>
      <c r="KP188" s="12"/>
      <c r="KQ188" s="12"/>
      <c r="KR188" s="12"/>
      <c r="KS188" s="12"/>
      <c r="KT188" s="12"/>
      <c r="KU188" s="12"/>
      <c r="KV188" s="12"/>
      <c r="KW188" s="12"/>
      <c r="KX188" s="12"/>
      <c r="KY188" s="12"/>
      <c r="KZ188" s="12"/>
      <c r="LA188" s="12"/>
      <c r="LB188" s="12"/>
      <c r="LC188" s="12"/>
      <c r="LD188" s="12"/>
      <c r="LE188" s="12"/>
      <c r="LF188" s="12"/>
      <c r="LG188" s="12"/>
      <c r="LH188" s="12"/>
      <c r="LI188" s="12"/>
      <c r="LJ188" s="12"/>
      <c r="LK188" s="12"/>
      <c r="LL188" s="12"/>
      <c r="LM188" s="12"/>
      <c r="LN188" s="12"/>
      <c r="LO188" s="12"/>
      <c r="LP188" s="12"/>
      <c r="LQ188" s="12"/>
      <c r="LR188" s="12"/>
      <c r="LS188" s="12"/>
      <c r="LT188" s="12"/>
      <c r="LU188" s="12"/>
      <c r="LV188" s="12"/>
      <c r="LW188" s="12"/>
      <c r="LX188" s="12"/>
      <c r="LY188" s="12"/>
      <c r="LZ188" s="12"/>
      <c r="MA188" s="12"/>
      <c r="MB188" s="12"/>
      <c r="MC188" s="12"/>
      <c r="MD188" s="12"/>
      <c r="ME188" s="12"/>
      <c r="MF188" s="12"/>
      <c r="MG188" s="12"/>
      <c r="MH188" s="12"/>
      <c r="MI188" s="12"/>
      <c r="MJ188" s="12"/>
      <c r="MK188" s="12">
        <v>8</v>
      </c>
    </row>
    <row r="189" spans="1:349" x14ac:dyDescent="0.35">
      <c r="A189" s="14" t="s">
        <v>311</v>
      </c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  <c r="CC189" s="12"/>
      <c r="CD189" s="12"/>
      <c r="CE189" s="12"/>
      <c r="CF189" s="12"/>
      <c r="CG189" s="12"/>
      <c r="CH189" s="12"/>
      <c r="CI189" s="12"/>
      <c r="CJ189" s="12"/>
      <c r="CK189" s="12"/>
      <c r="CL189" s="12"/>
      <c r="CM189" s="12"/>
      <c r="CN189" s="12"/>
      <c r="CO189" s="12"/>
      <c r="CP189" s="12"/>
      <c r="CQ189" s="12"/>
      <c r="CR189" s="12"/>
      <c r="CS189" s="12"/>
      <c r="CT189" s="12"/>
      <c r="CU189" s="12"/>
      <c r="CV189" s="12"/>
      <c r="CW189" s="12"/>
      <c r="CX189" s="12"/>
      <c r="CY189" s="12"/>
      <c r="CZ189" s="12"/>
      <c r="DA189" s="12"/>
      <c r="DB189" s="12"/>
      <c r="DC189" s="12"/>
      <c r="DD189" s="12"/>
      <c r="DE189" s="12"/>
      <c r="DF189" s="12"/>
      <c r="DG189" s="12"/>
      <c r="DH189" s="12"/>
      <c r="DI189" s="12"/>
      <c r="DJ189" s="12"/>
      <c r="DK189" s="12"/>
      <c r="DL189" s="12"/>
      <c r="DM189" s="12"/>
      <c r="DN189" s="12"/>
      <c r="DO189" s="12"/>
      <c r="DP189" s="12"/>
      <c r="DQ189" s="12"/>
      <c r="DR189" s="12"/>
      <c r="DS189" s="12"/>
      <c r="DT189" s="12"/>
      <c r="DU189" s="12"/>
      <c r="DV189" s="12"/>
      <c r="DW189" s="12"/>
      <c r="DX189" s="12"/>
      <c r="DY189" s="12"/>
      <c r="DZ189" s="12"/>
      <c r="EA189" s="12"/>
      <c r="EB189" s="12"/>
      <c r="EC189" s="12"/>
      <c r="ED189" s="12"/>
      <c r="EE189" s="12"/>
      <c r="EF189" s="12"/>
      <c r="EG189" s="12"/>
      <c r="EH189" s="12"/>
      <c r="EI189" s="12"/>
      <c r="EJ189" s="12"/>
      <c r="EK189" s="12"/>
      <c r="EL189" s="12"/>
      <c r="EM189" s="12"/>
      <c r="EN189" s="12"/>
      <c r="EO189" s="12"/>
      <c r="EP189" s="12"/>
      <c r="EQ189" s="12"/>
      <c r="ER189" s="12"/>
      <c r="ES189" s="12"/>
      <c r="ET189" s="12"/>
      <c r="EU189" s="12"/>
      <c r="EV189" s="12"/>
      <c r="EW189" s="12"/>
      <c r="EX189" s="12"/>
      <c r="EY189" s="12"/>
      <c r="EZ189" s="12"/>
      <c r="FA189" s="12"/>
      <c r="FB189" s="12"/>
      <c r="FC189" s="12"/>
      <c r="FD189" s="12"/>
      <c r="FE189" s="12"/>
      <c r="FF189" s="12"/>
      <c r="FG189" s="12"/>
      <c r="FH189" s="12"/>
      <c r="FI189" s="12"/>
      <c r="FJ189" s="12"/>
      <c r="FK189" s="12"/>
      <c r="FL189" s="12"/>
      <c r="FM189" s="12"/>
      <c r="FN189" s="12"/>
      <c r="FO189" s="12"/>
      <c r="FP189" s="12"/>
      <c r="FQ189" s="12"/>
      <c r="FR189" s="12"/>
      <c r="FS189" s="12"/>
      <c r="FT189" s="12"/>
      <c r="FU189" s="12"/>
      <c r="FV189" s="12"/>
      <c r="FW189" s="12"/>
      <c r="FX189" s="12"/>
      <c r="FY189" s="12"/>
      <c r="FZ189" s="12"/>
      <c r="GA189" s="12">
        <v>2</v>
      </c>
      <c r="GB189" s="12"/>
      <c r="GC189" s="12"/>
      <c r="GD189" s="12">
        <v>2</v>
      </c>
      <c r="GE189" s="12">
        <v>2</v>
      </c>
      <c r="GF189" s="12">
        <v>2</v>
      </c>
      <c r="GG189" s="12"/>
      <c r="GH189" s="12"/>
      <c r="GI189" s="12"/>
      <c r="GJ189" s="12"/>
      <c r="GK189" s="12"/>
      <c r="GL189" s="12"/>
      <c r="GM189" s="12"/>
      <c r="GN189" s="12"/>
      <c r="GO189" s="12"/>
      <c r="GP189" s="12"/>
      <c r="GQ189" s="12"/>
      <c r="GR189" s="12"/>
      <c r="GS189" s="12"/>
      <c r="GT189" s="12"/>
      <c r="GU189" s="12"/>
      <c r="GV189" s="12"/>
      <c r="GW189" s="12"/>
      <c r="GX189" s="12"/>
      <c r="GY189" s="12"/>
      <c r="GZ189" s="12"/>
      <c r="HA189" s="12"/>
      <c r="HB189" s="12"/>
      <c r="HC189" s="12"/>
      <c r="HD189" s="12"/>
      <c r="HE189" s="12"/>
      <c r="HF189" s="12"/>
      <c r="HG189" s="12"/>
      <c r="HH189" s="12"/>
      <c r="HI189" s="12"/>
      <c r="HJ189" s="12"/>
      <c r="HK189" s="12"/>
      <c r="HL189" s="12"/>
      <c r="HM189" s="12"/>
      <c r="HN189" s="12"/>
      <c r="HO189" s="12"/>
      <c r="HP189" s="12"/>
      <c r="HQ189" s="12"/>
      <c r="HR189" s="12"/>
      <c r="HS189" s="12"/>
      <c r="HT189" s="12"/>
      <c r="HU189" s="12"/>
      <c r="HV189" s="12"/>
      <c r="HW189" s="12"/>
      <c r="HX189" s="12"/>
      <c r="HY189" s="12"/>
      <c r="HZ189" s="12"/>
      <c r="IA189" s="12"/>
      <c r="IB189" s="12"/>
      <c r="IC189" s="12"/>
      <c r="ID189" s="12"/>
      <c r="IE189" s="12"/>
      <c r="IF189" s="12"/>
      <c r="IG189" s="12"/>
      <c r="IH189" s="12"/>
      <c r="II189" s="12"/>
      <c r="IJ189" s="12"/>
      <c r="IK189" s="12"/>
      <c r="IL189" s="12"/>
      <c r="IM189" s="12"/>
      <c r="IN189" s="12"/>
      <c r="IO189" s="12"/>
      <c r="IP189" s="12"/>
      <c r="IQ189" s="12"/>
      <c r="IR189" s="12"/>
      <c r="IS189" s="12"/>
      <c r="IT189" s="12"/>
      <c r="IU189" s="12"/>
      <c r="IV189" s="12"/>
      <c r="IW189" s="12"/>
      <c r="IX189" s="12"/>
      <c r="IY189" s="12"/>
      <c r="IZ189" s="12"/>
      <c r="JA189" s="12"/>
      <c r="JB189" s="12"/>
      <c r="JC189" s="12"/>
      <c r="JD189" s="12"/>
      <c r="JE189" s="12"/>
      <c r="JF189" s="12"/>
      <c r="JG189" s="12"/>
      <c r="JH189" s="12"/>
      <c r="JI189" s="12"/>
      <c r="JJ189" s="12"/>
      <c r="JK189" s="12"/>
      <c r="JL189" s="12"/>
      <c r="JM189" s="12"/>
      <c r="JN189" s="12"/>
      <c r="JO189" s="12"/>
      <c r="JP189" s="12"/>
      <c r="JQ189" s="12"/>
      <c r="JR189" s="12"/>
      <c r="JS189" s="12"/>
      <c r="JT189" s="12"/>
      <c r="JU189" s="12"/>
      <c r="JV189" s="12"/>
      <c r="JW189" s="12"/>
      <c r="JX189" s="12"/>
      <c r="JY189" s="12"/>
      <c r="JZ189" s="12"/>
      <c r="KA189" s="12"/>
      <c r="KB189" s="12"/>
      <c r="KC189" s="12"/>
      <c r="KD189" s="12"/>
      <c r="KE189" s="12"/>
      <c r="KF189" s="12"/>
      <c r="KG189" s="12"/>
      <c r="KH189" s="12"/>
      <c r="KI189" s="12"/>
      <c r="KJ189" s="12"/>
      <c r="KK189" s="12"/>
      <c r="KL189" s="12"/>
      <c r="KM189" s="12"/>
      <c r="KN189" s="12"/>
      <c r="KO189" s="12"/>
      <c r="KP189" s="12"/>
      <c r="KQ189" s="12"/>
      <c r="KR189" s="12"/>
      <c r="KS189" s="12"/>
      <c r="KT189" s="12"/>
      <c r="KU189" s="12"/>
      <c r="KV189" s="12"/>
      <c r="KW189" s="12"/>
      <c r="KX189" s="12"/>
      <c r="KY189" s="12"/>
      <c r="KZ189" s="12"/>
      <c r="LA189" s="12"/>
      <c r="LB189" s="12"/>
      <c r="LC189" s="12"/>
      <c r="LD189" s="12"/>
      <c r="LE189" s="12"/>
      <c r="LF189" s="12"/>
      <c r="LG189" s="12"/>
      <c r="LH189" s="12"/>
      <c r="LI189" s="12"/>
      <c r="LJ189" s="12"/>
      <c r="LK189" s="12"/>
      <c r="LL189" s="12"/>
      <c r="LM189" s="12"/>
      <c r="LN189" s="12"/>
      <c r="LO189" s="12"/>
      <c r="LP189" s="12"/>
      <c r="LQ189" s="12"/>
      <c r="LR189" s="12"/>
      <c r="LS189" s="12"/>
      <c r="LT189" s="12"/>
      <c r="LU189" s="12"/>
      <c r="LV189" s="12"/>
      <c r="LW189" s="12"/>
      <c r="LX189" s="12"/>
      <c r="LY189" s="12"/>
      <c r="LZ189" s="12"/>
      <c r="MA189" s="12"/>
      <c r="MB189" s="12"/>
      <c r="MC189" s="12"/>
      <c r="MD189" s="12"/>
      <c r="ME189" s="12"/>
      <c r="MF189" s="12"/>
      <c r="MG189" s="12"/>
      <c r="MH189" s="12"/>
      <c r="MI189" s="12"/>
      <c r="MJ189" s="12"/>
      <c r="MK189" s="12">
        <v>8</v>
      </c>
    </row>
    <row r="190" spans="1:349" x14ac:dyDescent="0.35">
      <c r="A190" s="14" t="s">
        <v>293</v>
      </c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  <c r="CC190" s="12"/>
      <c r="CD190" s="12"/>
      <c r="CE190" s="12"/>
      <c r="CF190" s="12"/>
      <c r="CG190" s="12"/>
      <c r="CH190" s="12"/>
      <c r="CI190" s="12"/>
      <c r="CJ190" s="12"/>
      <c r="CK190" s="12"/>
      <c r="CL190" s="12"/>
      <c r="CM190" s="12"/>
      <c r="CN190" s="12"/>
      <c r="CO190" s="12"/>
      <c r="CP190" s="12"/>
      <c r="CQ190" s="12"/>
      <c r="CR190" s="12"/>
      <c r="CS190" s="12"/>
      <c r="CT190" s="12"/>
      <c r="CU190" s="12"/>
      <c r="CV190" s="12"/>
      <c r="CW190" s="12"/>
      <c r="CX190" s="12"/>
      <c r="CY190" s="12"/>
      <c r="CZ190" s="12"/>
      <c r="DA190" s="12"/>
      <c r="DB190" s="12"/>
      <c r="DC190" s="12"/>
      <c r="DD190" s="12"/>
      <c r="DE190" s="12"/>
      <c r="DF190" s="12"/>
      <c r="DG190" s="12"/>
      <c r="DH190" s="12"/>
      <c r="DI190" s="12"/>
      <c r="DJ190" s="12"/>
      <c r="DK190" s="12"/>
      <c r="DL190" s="12"/>
      <c r="DM190" s="12"/>
      <c r="DN190" s="12"/>
      <c r="DO190" s="12"/>
      <c r="DP190" s="12"/>
      <c r="DQ190" s="12"/>
      <c r="DR190" s="12"/>
      <c r="DS190" s="12"/>
      <c r="DT190" s="12"/>
      <c r="DU190" s="12"/>
      <c r="DV190" s="12"/>
      <c r="DW190" s="12"/>
      <c r="DX190" s="12"/>
      <c r="DY190" s="12"/>
      <c r="DZ190" s="12"/>
      <c r="EA190" s="12"/>
      <c r="EB190" s="12"/>
      <c r="EC190" s="12"/>
      <c r="ED190" s="12"/>
      <c r="EE190" s="12"/>
      <c r="EF190" s="12"/>
      <c r="EG190" s="12"/>
      <c r="EH190" s="12"/>
      <c r="EI190" s="12"/>
      <c r="EJ190" s="12"/>
      <c r="EK190" s="12"/>
      <c r="EL190" s="12"/>
      <c r="EM190" s="12"/>
      <c r="EN190" s="12"/>
      <c r="EO190" s="12"/>
      <c r="EP190" s="12"/>
      <c r="EQ190" s="12"/>
      <c r="ER190" s="12"/>
      <c r="ES190" s="12"/>
      <c r="ET190" s="12"/>
      <c r="EU190" s="12"/>
      <c r="EV190" s="12"/>
      <c r="EW190" s="12"/>
      <c r="EX190" s="12"/>
      <c r="EY190" s="12"/>
      <c r="EZ190" s="12"/>
      <c r="FA190" s="12"/>
      <c r="FB190" s="12"/>
      <c r="FC190" s="12"/>
      <c r="FD190" s="12"/>
      <c r="FE190" s="12"/>
      <c r="FF190" s="12"/>
      <c r="FG190" s="12"/>
      <c r="FH190" s="12"/>
      <c r="FI190" s="12"/>
      <c r="FJ190" s="12"/>
      <c r="FK190" s="12"/>
      <c r="FL190" s="12"/>
      <c r="FM190" s="12"/>
      <c r="FN190" s="12"/>
      <c r="FO190" s="12"/>
      <c r="FP190" s="12"/>
      <c r="FQ190" s="12"/>
      <c r="FR190" s="12"/>
      <c r="FS190" s="12"/>
      <c r="FT190" s="12"/>
      <c r="FU190" s="12"/>
      <c r="FV190" s="12"/>
      <c r="FW190" s="12"/>
      <c r="FX190" s="12"/>
      <c r="FY190" s="12"/>
      <c r="FZ190" s="12"/>
      <c r="GA190" s="12"/>
      <c r="GB190" s="12"/>
      <c r="GC190" s="12"/>
      <c r="GD190" s="12"/>
      <c r="GE190" s="12">
        <v>2</v>
      </c>
      <c r="GF190" s="12">
        <v>2</v>
      </c>
      <c r="GG190" s="12"/>
      <c r="GH190" s="12"/>
      <c r="GI190" s="12"/>
      <c r="GJ190" s="12"/>
      <c r="GK190" s="12"/>
      <c r="GL190" s="12"/>
      <c r="GM190" s="12"/>
      <c r="GN190" s="12"/>
      <c r="GO190" s="12"/>
      <c r="GP190" s="12"/>
      <c r="GQ190" s="12"/>
      <c r="GR190" s="12"/>
      <c r="GS190" s="12"/>
      <c r="GT190" s="12"/>
      <c r="GU190" s="12"/>
      <c r="GV190" s="12"/>
      <c r="GW190" s="12"/>
      <c r="GX190" s="12"/>
      <c r="GY190" s="12"/>
      <c r="GZ190" s="12"/>
      <c r="HA190" s="12"/>
      <c r="HB190" s="12"/>
      <c r="HC190" s="12"/>
      <c r="HD190" s="12"/>
      <c r="HE190" s="12"/>
      <c r="HF190" s="12"/>
      <c r="HG190" s="12"/>
      <c r="HH190" s="12"/>
      <c r="HI190" s="12"/>
      <c r="HJ190" s="12"/>
      <c r="HK190" s="12"/>
      <c r="HL190" s="12"/>
      <c r="HM190" s="12"/>
      <c r="HN190" s="12"/>
      <c r="HO190" s="12"/>
      <c r="HP190" s="12"/>
      <c r="HQ190" s="12"/>
      <c r="HR190" s="12"/>
      <c r="HS190" s="12">
        <v>2</v>
      </c>
      <c r="HT190" s="12"/>
      <c r="HU190" s="12"/>
      <c r="HV190" s="12"/>
      <c r="HW190" s="12"/>
      <c r="HX190" s="12"/>
      <c r="HY190" s="12"/>
      <c r="HZ190" s="12"/>
      <c r="IA190" s="12"/>
      <c r="IB190" s="12">
        <v>2</v>
      </c>
      <c r="IC190" s="12"/>
      <c r="ID190" s="12"/>
      <c r="IE190" s="12"/>
      <c r="IF190" s="12"/>
      <c r="IG190" s="12"/>
      <c r="IH190" s="12"/>
      <c r="II190" s="12"/>
      <c r="IJ190" s="12"/>
      <c r="IK190" s="12"/>
      <c r="IL190" s="12">
        <v>2</v>
      </c>
      <c r="IM190" s="12"/>
      <c r="IN190" s="12"/>
      <c r="IO190" s="12"/>
      <c r="IP190" s="12"/>
      <c r="IQ190" s="12"/>
      <c r="IR190" s="12"/>
      <c r="IS190" s="12"/>
      <c r="IT190" s="12"/>
      <c r="IU190" s="12"/>
      <c r="IV190" s="12"/>
      <c r="IW190" s="12"/>
      <c r="IX190" s="12"/>
      <c r="IY190" s="12"/>
      <c r="IZ190" s="12"/>
      <c r="JA190" s="12"/>
      <c r="JB190" s="12"/>
      <c r="JC190" s="12"/>
      <c r="JD190" s="12"/>
      <c r="JE190" s="12"/>
      <c r="JF190" s="12"/>
      <c r="JG190" s="12"/>
      <c r="JH190" s="12"/>
      <c r="JI190" s="12"/>
      <c r="JJ190" s="12"/>
      <c r="JK190" s="12"/>
      <c r="JL190" s="12"/>
      <c r="JM190" s="12"/>
      <c r="JN190" s="12"/>
      <c r="JO190" s="12"/>
      <c r="JP190" s="12"/>
      <c r="JQ190" s="12"/>
      <c r="JR190" s="12"/>
      <c r="JS190" s="12"/>
      <c r="JT190" s="12"/>
      <c r="JU190" s="12"/>
      <c r="JV190" s="12"/>
      <c r="JW190" s="12"/>
      <c r="JX190" s="12"/>
      <c r="JY190" s="12"/>
      <c r="JZ190" s="12"/>
      <c r="KA190" s="12"/>
      <c r="KB190" s="12"/>
      <c r="KC190" s="12"/>
      <c r="KD190" s="12"/>
      <c r="KE190" s="12"/>
      <c r="KF190" s="12"/>
      <c r="KG190" s="12"/>
      <c r="KH190" s="12"/>
      <c r="KI190" s="12"/>
      <c r="KJ190" s="12"/>
      <c r="KK190" s="12"/>
      <c r="KL190" s="12"/>
      <c r="KM190" s="12"/>
      <c r="KN190" s="12"/>
      <c r="KO190" s="12"/>
      <c r="KP190" s="12"/>
      <c r="KQ190" s="12"/>
      <c r="KR190" s="12"/>
      <c r="KS190" s="12"/>
      <c r="KT190" s="12"/>
      <c r="KU190" s="12"/>
      <c r="KV190" s="12"/>
      <c r="KW190" s="12"/>
      <c r="KX190" s="12"/>
      <c r="KY190" s="12"/>
      <c r="KZ190" s="12"/>
      <c r="LA190" s="12"/>
      <c r="LB190" s="12"/>
      <c r="LC190" s="12"/>
      <c r="LD190" s="12"/>
      <c r="LE190" s="12"/>
      <c r="LF190" s="12"/>
      <c r="LG190" s="12"/>
      <c r="LH190" s="12"/>
      <c r="LI190" s="12"/>
      <c r="LJ190" s="12"/>
      <c r="LK190" s="12"/>
      <c r="LL190" s="12"/>
      <c r="LM190" s="12"/>
      <c r="LN190" s="12"/>
      <c r="LO190" s="12"/>
      <c r="LP190" s="12"/>
      <c r="LQ190" s="12"/>
      <c r="LR190" s="12"/>
      <c r="LS190" s="12"/>
      <c r="LT190" s="12"/>
      <c r="LU190" s="12"/>
      <c r="LV190" s="12"/>
      <c r="LW190" s="12"/>
      <c r="LX190" s="12"/>
      <c r="LY190" s="12"/>
      <c r="LZ190" s="12"/>
      <c r="MA190" s="12"/>
      <c r="MB190" s="12"/>
      <c r="MC190" s="12"/>
      <c r="MD190" s="12"/>
      <c r="ME190" s="12"/>
      <c r="MF190" s="12"/>
      <c r="MG190" s="12"/>
      <c r="MH190" s="12"/>
      <c r="MI190" s="12"/>
      <c r="MJ190" s="12"/>
      <c r="MK190" s="12">
        <v>10</v>
      </c>
    </row>
    <row r="191" spans="1:349" x14ac:dyDescent="0.35">
      <c r="A191" s="14" t="s">
        <v>343</v>
      </c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  <c r="CK191" s="12"/>
      <c r="CL191" s="12"/>
      <c r="CM191" s="12"/>
      <c r="CN191" s="12"/>
      <c r="CO191" s="12"/>
      <c r="CP191" s="12"/>
      <c r="CQ191" s="12"/>
      <c r="CR191" s="12"/>
      <c r="CS191" s="12"/>
      <c r="CT191" s="12"/>
      <c r="CU191" s="12"/>
      <c r="CV191" s="12"/>
      <c r="CW191" s="12"/>
      <c r="CX191" s="12"/>
      <c r="CY191" s="12"/>
      <c r="CZ191" s="12"/>
      <c r="DA191" s="12"/>
      <c r="DB191" s="12"/>
      <c r="DC191" s="12"/>
      <c r="DD191" s="12"/>
      <c r="DE191" s="12"/>
      <c r="DF191" s="12"/>
      <c r="DG191" s="12"/>
      <c r="DH191" s="12"/>
      <c r="DI191" s="12"/>
      <c r="DJ191" s="12"/>
      <c r="DK191" s="12"/>
      <c r="DL191" s="12"/>
      <c r="DM191" s="12"/>
      <c r="DN191" s="12"/>
      <c r="DO191" s="12"/>
      <c r="DP191" s="12"/>
      <c r="DQ191" s="12"/>
      <c r="DR191" s="12"/>
      <c r="DS191" s="12"/>
      <c r="DT191" s="12"/>
      <c r="DU191" s="12"/>
      <c r="DV191" s="12"/>
      <c r="DW191" s="12"/>
      <c r="DX191" s="12"/>
      <c r="DY191" s="12"/>
      <c r="DZ191" s="12"/>
      <c r="EA191" s="12"/>
      <c r="EB191" s="12"/>
      <c r="EC191" s="12"/>
      <c r="ED191" s="12"/>
      <c r="EE191" s="12"/>
      <c r="EF191" s="12"/>
      <c r="EG191" s="12"/>
      <c r="EH191" s="12"/>
      <c r="EI191" s="12"/>
      <c r="EJ191" s="12"/>
      <c r="EK191" s="12"/>
      <c r="EL191" s="12"/>
      <c r="EM191" s="12"/>
      <c r="EN191" s="12"/>
      <c r="EO191" s="12"/>
      <c r="EP191" s="12"/>
      <c r="EQ191" s="12"/>
      <c r="ER191" s="12"/>
      <c r="ES191" s="12"/>
      <c r="ET191" s="12"/>
      <c r="EU191" s="12"/>
      <c r="EV191" s="12"/>
      <c r="EW191" s="12"/>
      <c r="EX191" s="12"/>
      <c r="EY191" s="12"/>
      <c r="EZ191" s="12"/>
      <c r="FA191" s="12"/>
      <c r="FB191" s="12"/>
      <c r="FC191" s="12"/>
      <c r="FD191" s="12"/>
      <c r="FE191" s="12"/>
      <c r="FF191" s="12"/>
      <c r="FG191" s="12"/>
      <c r="FH191" s="12"/>
      <c r="FI191" s="12"/>
      <c r="FJ191" s="12"/>
      <c r="FK191" s="12"/>
      <c r="FL191" s="12"/>
      <c r="FM191" s="12"/>
      <c r="FN191" s="12"/>
      <c r="FO191" s="12"/>
      <c r="FP191" s="12"/>
      <c r="FQ191" s="12"/>
      <c r="FR191" s="12"/>
      <c r="FS191" s="12"/>
      <c r="FT191" s="12"/>
      <c r="FU191" s="12"/>
      <c r="FV191" s="12"/>
      <c r="FW191" s="12"/>
      <c r="FX191" s="12"/>
      <c r="FY191" s="12"/>
      <c r="FZ191" s="12"/>
      <c r="GA191" s="12"/>
      <c r="GB191" s="12"/>
      <c r="GC191" s="12">
        <v>2</v>
      </c>
      <c r="GD191" s="12"/>
      <c r="GE191" s="12"/>
      <c r="GF191" s="12"/>
      <c r="GG191" s="12">
        <v>2</v>
      </c>
      <c r="GH191" s="12"/>
      <c r="GI191" s="12"/>
      <c r="GJ191" s="12"/>
      <c r="GK191" s="12"/>
      <c r="GL191" s="12"/>
      <c r="GM191" s="12"/>
      <c r="GN191" s="12"/>
      <c r="GO191" s="12"/>
      <c r="GP191" s="12"/>
      <c r="GQ191" s="12"/>
      <c r="GR191" s="12"/>
      <c r="GS191" s="12"/>
      <c r="GT191" s="12"/>
      <c r="GU191" s="12"/>
      <c r="GV191" s="12"/>
      <c r="GW191" s="12"/>
      <c r="GX191" s="12"/>
      <c r="GY191" s="12"/>
      <c r="GZ191" s="12"/>
      <c r="HA191" s="12"/>
      <c r="HB191" s="12"/>
      <c r="HC191" s="12"/>
      <c r="HD191" s="12"/>
      <c r="HE191" s="12"/>
      <c r="HF191" s="12"/>
      <c r="HG191" s="12"/>
      <c r="HH191" s="12"/>
      <c r="HI191" s="12"/>
      <c r="HJ191" s="12"/>
      <c r="HK191" s="12"/>
      <c r="HL191" s="12"/>
      <c r="HM191" s="12"/>
      <c r="HN191" s="12"/>
      <c r="HO191" s="12"/>
      <c r="HP191" s="12"/>
      <c r="HQ191" s="12"/>
      <c r="HR191" s="12"/>
      <c r="HS191" s="12"/>
      <c r="HT191" s="12"/>
      <c r="HU191" s="12"/>
      <c r="HV191" s="12"/>
      <c r="HW191" s="12"/>
      <c r="HX191" s="12"/>
      <c r="HY191" s="12"/>
      <c r="HZ191" s="12"/>
      <c r="IA191" s="12"/>
      <c r="IB191" s="12"/>
      <c r="IC191" s="12"/>
      <c r="ID191" s="12"/>
      <c r="IE191" s="12"/>
      <c r="IF191" s="12"/>
      <c r="IG191" s="12"/>
      <c r="IH191" s="12"/>
      <c r="II191" s="12"/>
      <c r="IJ191" s="12"/>
      <c r="IK191" s="12"/>
      <c r="IL191" s="12"/>
      <c r="IM191" s="12"/>
      <c r="IN191" s="12"/>
      <c r="IO191" s="12"/>
      <c r="IP191" s="12"/>
      <c r="IQ191" s="12"/>
      <c r="IR191" s="12"/>
      <c r="IS191" s="12"/>
      <c r="IT191" s="12"/>
      <c r="IU191" s="12"/>
      <c r="IV191" s="12"/>
      <c r="IW191" s="12"/>
      <c r="IX191" s="12"/>
      <c r="IY191" s="12"/>
      <c r="IZ191" s="12"/>
      <c r="JA191" s="12"/>
      <c r="JB191" s="12"/>
      <c r="JC191" s="12"/>
      <c r="JD191" s="12"/>
      <c r="JE191" s="12"/>
      <c r="JF191" s="12"/>
      <c r="JG191" s="12"/>
      <c r="JH191" s="12"/>
      <c r="JI191" s="12"/>
      <c r="JJ191" s="12"/>
      <c r="JK191" s="12"/>
      <c r="JL191" s="12"/>
      <c r="JM191" s="12"/>
      <c r="JN191" s="12"/>
      <c r="JO191" s="12"/>
      <c r="JP191" s="12"/>
      <c r="JQ191" s="12"/>
      <c r="JR191" s="12"/>
      <c r="JS191" s="12"/>
      <c r="JT191" s="12"/>
      <c r="JU191" s="12"/>
      <c r="JV191" s="12"/>
      <c r="JW191" s="12"/>
      <c r="JX191" s="12"/>
      <c r="JY191" s="12"/>
      <c r="JZ191" s="12"/>
      <c r="KA191" s="12"/>
      <c r="KB191" s="12"/>
      <c r="KC191" s="12"/>
      <c r="KD191" s="12"/>
      <c r="KE191" s="12"/>
      <c r="KF191" s="12"/>
      <c r="KG191" s="12"/>
      <c r="KH191" s="12"/>
      <c r="KI191" s="12"/>
      <c r="KJ191" s="12"/>
      <c r="KK191" s="12"/>
      <c r="KL191" s="12"/>
      <c r="KM191" s="12"/>
      <c r="KN191" s="12"/>
      <c r="KO191" s="12"/>
      <c r="KP191" s="12"/>
      <c r="KQ191" s="12"/>
      <c r="KR191" s="12"/>
      <c r="KS191" s="12"/>
      <c r="KT191" s="12"/>
      <c r="KU191" s="12"/>
      <c r="KV191" s="12"/>
      <c r="KW191" s="12"/>
      <c r="KX191" s="12"/>
      <c r="KY191" s="12"/>
      <c r="KZ191" s="12"/>
      <c r="LA191" s="12"/>
      <c r="LB191" s="12"/>
      <c r="LC191" s="12"/>
      <c r="LD191" s="12"/>
      <c r="LE191" s="12"/>
      <c r="LF191" s="12"/>
      <c r="LG191" s="12"/>
      <c r="LH191" s="12"/>
      <c r="LI191" s="12"/>
      <c r="LJ191" s="12"/>
      <c r="LK191" s="12"/>
      <c r="LL191" s="12"/>
      <c r="LM191" s="12"/>
      <c r="LN191" s="12"/>
      <c r="LO191" s="12"/>
      <c r="LP191" s="12"/>
      <c r="LQ191" s="12"/>
      <c r="LR191" s="12"/>
      <c r="LS191" s="12"/>
      <c r="LT191" s="12"/>
      <c r="LU191" s="12"/>
      <c r="LV191" s="12"/>
      <c r="LW191" s="12"/>
      <c r="LX191" s="12"/>
      <c r="LY191" s="12"/>
      <c r="LZ191" s="12"/>
      <c r="MA191" s="12"/>
      <c r="MB191" s="12"/>
      <c r="MC191" s="12"/>
      <c r="MD191" s="12"/>
      <c r="ME191" s="12"/>
      <c r="MF191" s="12"/>
      <c r="MG191" s="12"/>
      <c r="MH191" s="12"/>
      <c r="MI191" s="12"/>
      <c r="MJ191" s="12"/>
      <c r="MK191" s="12">
        <v>4</v>
      </c>
    </row>
    <row r="192" spans="1:349" x14ac:dyDescent="0.35">
      <c r="A192" s="14" t="s">
        <v>336</v>
      </c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  <c r="CC192" s="12"/>
      <c r="CD192" s="12"/>
      <c r="CE192" s="12"/>
      <c r="CF192" s="12"/>
      <c r="CG192" s="12"/>
      <c r="CH192" s="12"/>
      <c r="CI192" s="12"/>
      <c r="CJ192" s="12"/>
      <c r="CK192" s="12"/>
      <c r="CL192" s="12"/>
      <c r="CM192" s="12"/>
      <c r="CN192" s="12"/>
      <c r="CO192" s="12"/>
      <c r="CP192" s="12"/>
      <c r="CQ192" s="12"/>
      <c r="CR192" s="12"/>
      <c r="CS192" s="12"/>
      <c r="CT192" s="12"/>
      <c r="CU192" s="12"/>
      <c r="CV192" s="12"/>
      <c r="CW192" s="12"/>
      <c r="CX192" s="12"/>
      <c r="CY192" s="12"/>
      <c r="CZ192" s="12"/>
      <c r="DA192" s="12"/>
      <c r="DB192" s="12"/>
      <c r="DC192" s="12"/>
      <c r="DD192" s="12"/>
      <c r="DE192" s="12"/>
      <c r="DF192" s="12"/>
      <c r="DG192" s="12"/>
      <c r="DH192" s="12"/>
      <c r="DI192" s="12"/>
      <c r="DJ192" s="12"/>
      <c r="DK192" s="12"/>
      <c r="DL192" s="12"/>
      <c r="DM192" s="12"/>
      <c r="DN192" s="12"/>
      <c r="DO192" s="12"/>
      <c r="DP192" s="12"/>
      <c r="DQ192" s="12"/>
      <c r="DR192" s="12"/>
      <c r="DS192" s="12"/>
      <c r="DT192" s="12"/>
      <c r="DU192" s="12"/>
      <c r="DV192" s="12"/>
      <c r="DW192" s="12"/>
      <c r="DX192" s="12"/>
      <c r="DY192" s="12"/>
      <c r="DZ192" s="12"/>
      <c r="EA192" s="12"/>
      <c r="EB192" s="12"/>
      <c r="EC192" s="12"/>
      <c r="ED192" s="12"/>
      <c r="EE192" s="12"/>
      <c r="EF192" s="12"/>
      <c r="EG192" s="12"/>
      <c r="EH192" s="12"/>
      <c r="EI192" s="12"/>
      <c r="EJ192" s="12"/>
      <c r="EK192" s="12"/>
      <c r="EL192" s="12"/>
      <c r="EM192" s="12"/>
      <c r="EN192" s="12"/>
      <c r="EO192" s="12"/>
      <c r="EP192" s="12"/>
      <c r="EQ192" s="12"/>
      <c r="ER192" s="12"/>
      <c r="ES192" s="12"/>
      <c r="ET192" s="12"/>
      <c r="EU192" s="12"/>
      <c r="EV192" s="12"/>
      <c r="EW192" s="12"/>
      <c r="EX192" s="12"/>
      <c r="EY192" s="12"/>
      <c r="EZ192" s="12"/>
      <c r="FA192" s="12"/>
      <c r="FB192" s="12"/>
      <c r="FC192" s="12"/>
      <c r="FD192" s="12"/>
      <c r="FE192" s="12"/>
      <c r="FF192" s="12"/>
      <c r="FG192" s="12"/>
      <c r="FH192" s="12"/>
      <c r="FI192" s="12"/>
      <c r="FJ192" s="12"/>
      <c r="FK192" s="12"/>
      <c r="FL192" s="12"/>
      <c r="FM192" s="12"/>
      <c r="FN192" s="12"/>
      <c r="FO192" s="12"/>
      <c r="FP192" s="12"/>
      <c r="FQ192" s="12"/>
      <c r="FR192" s="12"/>
      <c r="FS192" s="12"/>
      <c r="FT192" s="12"/>
      <c r="FU192" s="12"/>
      <c r="FV192" s="12"/>
      <c r="FW192" s="12"/>
      <c r="FX192" s="12"/>
      <c r="FY192" s="12"/>
      <c r="FZ192" s="12"/>
      <c r="GA192" s="12"/>
      <c r="GB192" s="12"/>
      <c r="GC192" s="12"/>
      <c r="GD192" s="12">
        <v>2</v>
      </c>
      <c r="GE192" s="12"/>
      <c r="GF192" s="12"/>
      <c r="GG192" s="12">
        <v>2</v>
      </c>
      <c r="GH192" s="12">
        <v>2</v>
      </c>
      <c r="GI192" s="12"/>
      <c r="GJ192" s="12"/>
      <c r="GK192" s="12"/>
      <c r="GL192" s="12"/>
      <c r="GM192" s="12"/>
      <c r="GN192" s="12"/>
      <c r="GO192" s="12"/>
      <c r="GP192" s="12"/>
      <c r="GQ192" s="12"/>
      <c r="GR192" s="12"/>
      <c r="GS192" s="12"/>
      <c r="GT192" s="12"/>
      <c r="GU192" s="12"/>
      <c r="GV192" s="12"/>
      <c r="GW192" s="12"/>
      <c r="GX192" s="12"/>
      <c r="GY192" s="12"/>
      <c r="GZ192" s="12"/>
      <c r="HA192" s="12"/>
      <c r="HB192" s="12"/>
      <c r="HC192" s="12"/>
      <c r="HD192" s="12"/>
      <c r="HE192" s="12"/>
      <c r="HF192" s="12"/>
      <c r="HG192" s="12"/>
      <c r="HH192" s="12"/>
      <c r="HI192" s="12"/>
      <c r="HJ192" s="12"/>
      <c r="HK192" s="12"/>
      <c r="HL192" s="12"/>
      <c r="HM192" s="12"/>
      <c r="HN192" s="12"/>
      <c r="HO192" s="12"/>
      <c r="HP192" s="12"/>
      <c r="HQ192" s="12"/>
      <c r="HR192" s="12"/>
      <c r="HS192" s="12"/>
      <c r="HT192" s="12"/>
      <c r="HU192" s="12"/>
      <c r="HV192" s="12"/>
      <c r="HW192" s="12"/>
      <c r="HX192" s="12"/>
      <c r="HY192" s="12"/>
      <c r="HZ192" s="12"/>
      <c r="IA192" s="12"/>
      <c r="IB192" s="12"/>
      <c r="IC192" s="12"/>
      <c r="ID192" s="12"/>
      <c r="IE192" s="12"/>
      <c r="IF192" s="12"/>
      <c r="IG192" s="12"/>
      <c r="IH192" s="12"/>
      <c r="II192" s="12"/>
      <c r="IJ192" s="12"/>
      <c r="IK192" s="12"/>
      <c r="IL192" s="12"/>
      <c r="IM192" s="12"/>
      <c r="IN192" s="12"/>
      <c r="IO192" s="12"/>
      <c r="IP192" s="12"/>
      <c r="IQ192" s="12"/>
      <c r="IR192" s="12"/>
      <c r="IS192" s="12"/>
      <c r="IT192" s="12"/>
      <c r="IU192" s="12"/>
      <c r="IV192" s="12"/>
      <c r="IW192" s="12"/>
      <c r="IX192" s="12"/>
      <c r="IY192" s="12"/>
      <c r="IZ192" s="12"/>
      <c r="JA192" s="12"/>
      <c r="JB192" s="12"/>
      <c r="JC192" s="12"/>
      <c r="JD192" s="12"/>
      <c r="JE192" s="12"/>
      <c r="JF192" s="12"/>
      <c r="JG192" s="12"/>
      <c r="JH192" s="12"/>
      <c r="JI192" s="12"/>
      <c r="JJ192" s="12"/>
      <c r="JK192" s="12"/>
      <c r="JL192" s="12"/>
      <c r="JM192" s="12"/>
      <c r="JN192" s="12"/>
      <c r="JO192" s="12"/>
      <c r="JP192" s="12"/>
      <c r="JQ192" s="12"/>
      <c r="JR192" s="12"/>
      <c r="JS192" s="12"/>
      <c r="JT192" s="12"/>
      <c r="JU192" s="12"/>
      <c r="JV192" s="12"/>
      <c r="JW192" s="12"/>
      <c r="JX192" s="12"/>
      <c r="JY192" s="12"/>
      <c r="JZ192" s="12"/>
      <c r="KA192" s="12"/>
      <c r="KB192" s="12"/>
      <c r="KC192" s="12"/>
      <c r="KD192" s="12"/>
      <c r="KE192" s="12"/>
      <c r="KF192" s="12"/>
      <c r="KG192" s="12"/>
      <c r="KH192" s="12"/>
      <c r="KI192" s="12"/>
      <c r="KJ192" s="12"/>
      <c r="KK192" s="12"/>
      <c r="KL192" s="12"/>
      <c r="KM192" s="12"/>
      <c r="KN192" s="12"/>
      <c r="KO192" s="12"/>
      <c r="KP192" s="12"/>
      <c r="KQ192" s="12"/>
      <c r="KR192" s="12"/>
      <c r="KS192" s="12"/>
      <c r="KT192" s="12"/>
      <c r="KU192" s="12"/>
      <c r="KV192" s="12"/>
      <c r="KW192" s="12"/>
      <c r="KX192" s="12"/>
      <c r="KY192" s="12"/>
      <c r="KZ192" s="12"/>
      <c r="LA192" s="12"/>
      <c r="LB192" s="12"/>
      <c r="LC192" s="12"/>
      <c r="LD192" s="12"/>
      <c r="LE192" s="12"/>
      <c r="LF192" s="12"/>
      <c r="LG192" s="12"/>
      <c r="LH192" s="12"/>
      <c r="LI192" s="12"/>
      <c r="LJ192" s="12"/>
      <c r="LK192" s="12"/>
      <c r="LL192" s="12"/>
      <c r="LM192" s="12"/>
      <c r="LN192" s="12"/>
      <c r="LO192" s="12"/>
      <c r="LP192" s="12"/>
      <c r="LQ192" s="12"/>
      <c r="LR192" s="12"/>
      <c r="LS192" s="12"/>
      <c r="LT192" s="12"/>
      <c r="LU192" s="12"/>
      <c r="LV192" s="12"/>
      <c r="LW192" s="12"/>
      <c r="LX192" s="12"/>
      <c r="LY192" s="12"/>
      <c r="LZ192" s="12"/>
      <c r="MA192" s="12"/>
      <c r="MB192" s="12"/>
      <c r="MC192" s="12"/>
      <c r="MD192" s="12"/>
      <c r="ME192" s="12"/>
      <c r="MF192" s="12"/>
      <c r="MG192" s="12"/>
      <c r="MH192" s="12"/>
      <c r="MI192" s="12"/>
      <c r="MJ192" s="12"/>
      <c r="MK192" s="12">
        <v>6</v>
      </c>
    </row>
    <row r="193" spans="1:349" x14ac:dyDescent="0.35">
      <c r="A193" s="14" t="s">
        <v>326</v>
      </c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  <c r="CC193" s="12"/>
      <c r="CD193" s="12"/>
      <c r="CE193" s="12"/>
      <c r="CF193" s="12"/>
      <c r="CG193" s="12"/>
      <c r="CH193" s="12"/>
      <c r="CI193" s="12"/>
      <c r="CJ193" s="12"/>
      <c r="CK193" s="12"/>
      <c r="CL193" s="12"/>
      <c r="CM193" s="12"/>
      <c r="CN193" s="12"/>
      <c r="CO193" s="12"/>
      <c r="CP193" s="12"/>
      <c r="CQ193" s="12"/>
      <c r="CR193" s="12"/>
      <c r="CS193" s="12"/>
      <c r="CT193" s="12"/>
      <c r="CU193" s="12"/>
      <c r="CV193" s="12"/>
      <c r="CW193" s="12"/>
      <c r="CX193" s="12"/>
      <c r="CY193" s="12"/>
      <c r="CZ193" s="12"/>
      <c r="DA193" s="12"/>
      <c r="DB193" s="12"/>
      <c r="DC193" s="12"/>
      <c r="DD193" s="12"/>
      <c r="DE193" s="12"/>
      <c r="DF193" s="12"/>
      <c r="DG193" s="12"/>
      <c r="DH193" s="12"/>
      <c r="DI193" s="12"/>
      <c r="DJ193" s="12"/>
      <c r="DK193" s="12"/>
      <c r="DL193" s="12"/>
      <c r="DM193" s="12"/>
      <c r="DN193" s="12"/>
      <c r="DO193" s="12"/>
      <c r="DP193" s="12"/>
      <c r="DQ193" s="12"/>
      <c r="DR193" s="12"/>
      <c r="DS193" s="12"/>
      <c r="DT193" s="12"/>
      <c r="DU193" s="12"/>
      <c r="DV193" s="12"/>
      <c r="DW193" s="12"/>
      <c r="DX193" s="12"/>
      <c r="DY193" s="12"/>
      <c r="DZ193" s="12"/>
      <c r="EA193" s="12"/>
      <c r="EB193" s="12"/>
      <c r="EC193" s="12"/>
      <c r="ED193" s="12"/>
      <c r="EE193" s="12"/>
      <c r="EF193" s="12"/>
      <c r="EG193" s="12"/>
      <c r="EH193" s="12"/>
      <c r="EI193" s="12"/>
      <c r="EJ193" s="12"/>
      <c r="EK193" s="12"/>
      <c r="EL193" s="12"/>
      <c r="EM193" s="12"/>
      <c r="EN193" s="12"/>
      <c r="EO193" s="12"/>
      <c r="EP193" s="12"/>
      <c r="EQ193" s="12"/>
      <c r="ER193" s="12"/>
      <c r="ES193" s="12"/>
      <c r="ET193" s="12"/>
      <c r="EU193" s="12"/>
      <c r="EV193" s="12"/>
      <c r="EW193" s="12"/>
      <c r="EX193" s="12"/>
      <c r="EY193" s="12"/>
      <c r="EZ193" s="12"/>
      <c r="FA193" s="12"/>
      <c r="FB193" s="12"/>
      <c r="FC193" s="12"/>
      <c r="FD193" s="12"/>
      <c r="FE193" s="12"/>
      <c r="FF193" s="12"/>
      <c r="FG193" s="12"/>
      <c r="FH193" s="12"/>
      <c r="FI193" s="12"/>
      <c r="FJ193" s="12"/>
      <c r="FK193" s="12"/>
      <c r="FL193" s="12"/>
      <c r="FM193" s="12"/>
      <c r="FN193" s="12"/>
      <c r="FO193" s="12"/>
      <c r="FP193" s="12"/>
      <c r="FQ193" s="12"/>
      <c r="FR193" s="12"/>
      <c r="FS193" s="12"/>
      <c r="FT193" s="12"/>
      <c r="FU193" s="12"/>
      <c r="FV193" s="12"/>
      <c r="FW193" s="12"/>
      <c r="FX193" s="12"/>
      <c r="FY193" s="12"/>
      <c r="FZ193" s="12"/>
      <c r="GA193" s="12"/>
      <c r="GB193" s="12"/>
      <c r="GC193" s="12"/>
      <c r="GD193" s="12"/>
      <c r="GE193" s="12">
        <v>2</v>
      </c>
      <c r="GF193" s="12"/>
      <c r="GG193" s="12">
        <v>2</v>
      </c>
      <c r="GH193" s="12">
        <v>2</v>
      </c>
      <c r="GI193" s="12">
        <v>2</v>
      </c>
      <c r="GJ193" s="12"/>
      <c r="GK193" s="12"/>
      <c r="GL193" s="12"/>
      <c r="GM193" s="12"/>
      <c r="GN193" s="12"/>
      <c r="GO193" s="12"/>
      <c r="GP193" s="12"/>
      <c r="GQ193" s="12"/>
      <c r="GR193" s="12"/>
      <c r="GS193" s="12"/>
      <c r="GT193" s="12"/>
      <c r="GU193" s="12"/>
      <c r="GV193" s="12"/>
      <c r="GW193" s="12"/>
      <c r="GX193" s="12"/>
      <c r="GY193" s="12"/>
      <c r="GZ193" s="12"/>
      <c r="HA193" s="12"/>
      <c r="HB193" s="12"/>
      <c r="HC193" s="12"/>
      <c r="HD193" s="12"/>
      <c r="HE193" s="12"/>
      <c r="HF193" s="12"/>
      <c r="HG193" s="12"/>
      <c r="HH193" s="12"/>
      <c r="HI193" s="12"/>
      <c r="HJ193" s="12"/>
      <c r="HK193" s="12"/>
      <c r="HL193" s="12"/>
      <c r="HM193" s="12"/>
      <c r="HN193" s="12"/>
      <c r="HO193" s="12"/>
      <c r="HP193" s="12"/>
      <c r="HQ193" s="12"/>
      <c r="HR193" s="12"/>
      <c r="HS193" s="12"/>
      <c r="HT193" s="12"/>
      <c r="HU193" s="12"/>
      <c r="HV193" s="12"/>
      <c r="HW193" s="12"/>
      <c r="HX193" s="12"/>
      <c r="HY193" s="12"/>
      <c r="HZ193" s="12"/>
      <c r="IA193" s="12"/>
      <c r="IB193" s="12"/>
      <c r="IC193" s="12"/>
      <c r="ID193" s="12"/>
      <c r="IE193" s="12"/>
      <c r="IF193" s="12"/>
      <c r="IG193" s="12"/>
      <c r="IH193" s="12"/>
      <c r="II193" s="12"/>
      <c r="IJ193" s="12"/>
      <c r="IK193" s="12"/>
      <c r="IL193" s="12"/>
      <c r="IM193" s="12"/>
      <c r="IN193" s="12"/>
      <c r="IO193" s="12"/>
      <c r="IP193" s="12"/>
      <c r="IQ193" s="12"/>
      <c r="IR193" s="12"/>
      <c r="IS193" s="12"/>
      <c r="IT193" s="12"/>
      <c r="IU193" s="12"/>
      <c r="IV193" s="12"/>
      <c r="IW193" s="12"/>
      <c r="IX193" s="12"/>
      <c r="IY193" s="12"/>
      <c r="IZ193" s="12"/>
      <c r="JA193" s="12"/>
      <c r="JB193" s="12"/>
      <c r="JC193" s="12"/>
      <c r="JD193" s="12"/>
      <c r="JE193" s="12"/>
      <c r="JF193" s="12"/>
      <c r="JG193" s="12"/>
      <c r="JH193" s="12"/>
      <c r="JI193" s="12"/>
      <c r="JJ193" s="12"/>
      <c r="JK193" s="12"/>
      <c r="JL193" s="12"/>
      <c r="JM193" s="12"/>
      <c r="JN193" s="12"/>
      <c r="JO193" s="12"/>
      <c r="JP193" s="12"/>
      <c r="JQ193" s="12"/>
      <c r="JR193" s="12"/>
      <c r="JS193" s="12"/>
      <c r="JT193" s="12"/>
      <c r="JU193" s="12"/>
      <c r="JV193" s="12"/>
      <c r="JW193" s="12"/>
      <c r="JX193" s="12"/>
      <c r="JY193" s="12"/>
      <c r="JZ193" s="12"/>
      <c r="KA193" s="12"/>
      <c r="KB193" s="12"/>
      <c r="KC193" s="12"/>
      <c r="KD193" s="12"/>
      <c r="KE193" s="12"/>
      <c r="KF193" s="12"/>
      <c r="KG193" s="12"/>
      <c r="KH193" s="12"/>
      <c r="KI193" s="12"/>
      <c r="KJ193" s="12"/>
      <c r="KK193" s="12"/>
      <c r="KL193" s="12"/>
      <c r="KM193" s="12"/>
      <c r="KN193" s="12"/>
      <c r="KO193" s="12"/>
      <c r="KP193" s="12"/>
      <c r="KQ193" s="12"/>
      <c r="KR193" s="12"/>
      <c r="KS193" s="12"/>
      <c r="KT193" s="12"/>
      <c r="KU193" s="12"/>
      <c r="KV193" s="12"/>
      <c r="KW193" s="12"/>
      <c r="KX193" s="12"/>
      <c r="KY193" s="12"/>
      <c r="KZ193" s="12"/>
      <c r="LA193" s="12"/>
      <c r="LB193" s="12"/>
      <c r="LC193" s="12"/>
      <c r="LD193" s="12"/>
      <c r="LE193" s="12"/>
      <c r="LF193" s="12"/>
      <c r="LG193" s="12"/>
      <c r="LH193" s="12"/>
      <c r="LI193" s="12"/>
      <c r="LJ193" s="12"/>
      <c r="LK193" s="12"/>
      <c r="LL193" s="12"/>
      <c r="LM193" s="12"/>
      <c r="LN193" s="12"/>
      <c r="LO193" s="12"/>
      <c r="LP193" s="12"/>
      <c r="LQ193" s="12"/>
      <c r="LR193" s="12"/>
      <c r="LS193" s="12"/>
      <c r="LT193" s="12"/>
      <c r="LU193" s="12"/>
      <c r="LV193" s="12"/>
      <c r="LW193" s="12"/>
      <c r="LX193" s="12"/>
      <c r="LY193" s="12"/>
      <c r="LZ193" s="12"/>
      <c r="MA193" s="12"/>
      <c r="MB193" s="12"/>
      <c r="MC193" s="12"/>
      <c r="MD193" s="12"/>
      <c r="ME193" s="12"/>
      <c r="MF193" s="12"/>
      <c r="MG193" s="12"/>
      <c r="MH193" s="12"/>
      <c r="MI193" s="12"/>
      <c r="MJ193" s="12"/>
      <c r="MK193" s="12">
        <v>8</v>
      </c>
    </row>
    <row r="194" spans="1:349" x14ac:dyDescent="0.35">
      <c r="A194" s="14" t="s">
        <v>312</v>
      </c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  <c r="CC194" s="12"/>
      <c r="CD194" s="12"/>
      <c r="CE194" s="12"/>
      <c r="CF194" s="12"/>
      <c r="CG194" s="12"/>
      <c r="CH194" s="12"/>
      <c r="CI194" s="12"/>
      <c r="CJ194" s="12"/>
      <c r="CK194" s="12"/>
      <c r="CL194" s="12"/>
      <c r="CM194" s="12"/>
      <c r="CN194" s="12"/>
      <c r="CO194" s="12"/>
      <c r="CP194" s="12"/>
      <c r="CQ194" s="12"/>
      <c r="CR194" s="12"/>
      <c r="CS194" s="12"/>
      <c r="CT194" s="12"/>
      <c r="CU194" s="12"/>
      <c r="CV194" s="12"/>
      <c r="CW194" s="12"/>
      <c r="CX194" s="12"/>
      <c r="CY194" s="12"/>
      <c r="CZ194" s="12"/>
      <c r="DA194" s="12"/>
      <c r="DB194" s="12"/>
      <c r="DC194" s="12"/>
      <c r="DD194" s="12"/>
      <c r="DE194" s="12"/>
      <c r="DF194" s="12"/>
      <c r="DG194" s="12"/>
      <c r="DH194" s="12"/>
      <c r="DI194" s="12"/>
      <c r="DJ194" s="12"/>
      <c r="DK194" s="12"/>
      <c r="DL194" s="12"/>
      <c r="DM194" s="12"/>
      <c r="DN194" s="12"/>
      <c r="DO194" s="12"/>
      <c r="DP194" s="12"/>
      <c r="DQ194" s="12"/>
      <c r="DR194" s="12"/>
      <c r="DS194" s="12"/>
      <c r="DT194" s="12"/>
      <c r="DU194" s="12"/>
      <c r="DV194" s="12"/>
      <c r="DW194" s="12"/>
      <c r="DX194" s="12"/>
      <c r="DY194" s="12"/>
      <c r="DZ194" s="12"/>
      <c r="EA194" s="12"/>
      <c r="EB194" s="12"/>
      <c r="EC194" s="12"/>
      <c r="ED194" s="12"/>
      <c r="EE194" s="12"/>
      <c r="EF194" s="12"/>
      <c r="EG194" s="12"/>
      <c r="EH194" s="12"/>
      <c r="EI194" s="12"/>
      <c r="EJ194" s="12"/>
      <c r="EK194" s="12"/>
      <c r="EL194" s="12"/>
      <c r="EM194" s="12"/>
      <c r="EN194" s="12"/>
      <c r="EO194" s="12"/>
      <c r="EP194" s="12"/>
      <c r="EQ194" s="12"/>
      <c r="ER194" s="12"/>
      <c r="ES194" s="12"/>
      <c r="ET194" s="12"/>
      <c r="EU194" s="12"/>
      <c r="EV194" s="12"/>
      <c r="EW194" s="12"/>
      <c r="EX194" s="12"/>
      <c r="EY194" s="12"/>
      <c r="EZ194" s="12"/>
      <c r="FA194" s="12"/>
      <c r="FB194" s="12"/>
      <c r="FC194" s="12"/>
      <c r="FD194" s="12"/>
      <c r="FE194" s="12"/>
      <c r="FF194" s="12"/>
      <c r="FG194" s="12"/>
      <c r="FH194" s="12"/>
      <c r="FI194" s="12"/>
      <c r="FJ194" s="12"/>
      <c r="FK194" s="12"/>
      <c r="FL194" s="12"/>
      <c r="FM194" s="12"/>
      <c r="FN194" s="12"/>
      <c r="FO194" s="12"/>
      <c r="FP194" s="12"/>
      <c r="FQ194" s="12"/>
      <c r="FR194" s="12"/>
      <c r="FS194" s="12"/>
      <c r="FT194" s="12"/>
      <c r="FU194" s="12"/>
      <c r="FV194" s="12"/>
      <c r="FW194" s="12"/>
      <c r="FX194" s="12"/>
      <c r="FY194" s="12"/>
      <c r="FZ194" s="12"/>
      <c r="GA194" s="12"/>
      <c r="GB194" s="12"/>
      <c r="GC194" s="12"/>
      <c r="GD194" s="12"/>
      <c r="GE194" s="12"/>
      <c r="GF194" s="12">
        <v>2</v>
      </c>
      <c r="GG194" s="12"/>
      <c r="GH194" s="12">
        <v>2</v>
      </c>
      <c r="GI194" s="12">
        <v>2</v>
      </c>
      <c r="GJ194" s="12">
        <v>2</v>
      </c>
      <c r="GK194" s="12"/>
      <c r="GL194" s="12"/>
      <c r="GM194" s="12"/>
      <c r="GN194" s="12"/>
      <c r="GO194" s="12"/>
      <c r="GP194" s="12"/>
      <c r="GQ194" s="12"/>
      <c r="GR194" s="12"/>
      <c r="GS194" s="12"/>
      <c r="GT194" s="12"/>
      <c r="GU194" s="12"/>
      <c r="GV194" s="12"/>
      <c r="GW194" s="12"/>
      <c r="GX194" s="12"/>
      <c r="GY194" s="12"/>
      <c r="GZ194" s="12"/>
      <c r="HA194" s="12"/>
      <c r="HB194" s="12"/>
      <c r="HC194" s="12"/>
      <c r="HD194" s="12"/>
      <c r="HE194" s="12"/>
      <c r="HF194" s="12"/>
      <c r="HG194" s="12"/>
      <c r="HH194" s="12"/>
      <c r="HI194" s="12"/>
      <c r="HJ194" s="12"/>
      <c r="HK194" s="12"/>
      <c r="HL194" s="12"/>
      <c r="HM194" s="12"/>
      <c r="HN194" s="12"/>
      <c r="HO194" s="12"/>
      <c r="HP194" s="12"/>
      <c r="HQ194" s="12"/>
      <c r="HR194" s="12"/>
      <c r="HS194" s="12"/>
      <c r="HT194" s="12"/>
      <c r="HU194" s="12"/>
      <c r="HV194" s="12"/>
      <c r="HW194" s="12"/>
      <c r="HX194" s="12"/>
      <c r="HY194" s="12"/>
      <c r="HZ194" s="12"/>
      <c r="IA194" s="12"/>
      <c r="IB194" s="12"/>
      <c r="IC194" s="12"/>
      <c r="ID194" s="12"/>
      <c r="IE194" s="12"/>
      <c r="IF194" s="12"/>
      <c r="IG194" s="12"/>
      <c r="IH194" s="12"/>
      <c r="II194" s="12"/>
      <c r="IJ194" s="12"/>
      <c r="IK194" s="12"/>
      <c r="IL194" s="12"/>
      <c r="IM194" s="12"/>
      <c r="IN194" s="12"/>
      <c r="IO194" s="12"/>
      <c r="IP194" s="12"/>
      <c r="IQ194" s="12"/>
      <c r="IR194" s="12"/>
      <c r="IS194" s="12"/>
      <c r="IT194" s="12"/>
      <c r="IU194" s="12"/>
      <c r="IV194" s="12"/>
      <c r="IW194" s="12"/>
      <c r="IX194" s="12"/>
      <c r="IY194" s="12"/>
      <c r="IZ194" s="12"/>
      <c r="JA194" s="12"/>
      <c r="JB194" s="12"/>
      <c r="JC194" s="12"/>
      <c r="JD194" s="12"/>
      <c r="JE194" s="12"/>
      <c r="JF194" s="12"/>
      <c r="JG194" s="12"/>
      <c r="JH194" s="12"/>
      <c r="JI194" s="12"/>
      <c r="JJ194" s="12"/>
      <c r="JK194" s="12"/>
      <c r="JL194" s="12"/>
      <c r="JM194" s="12"/>
      <c r="JN194" s="12"/>
      <c r="JO194" s="12"/>
      <c r="JP194" s="12"/>
      <c r="JQ194" s="12"/>
      <c r="JR194" s="12"/>
      <c r="JS194" s="12"/>
      <c r="JT194" s="12"/>
      <c r="JU194" s="12"/>
      <c r="JV194" s="12"/>
      <c r="JW194" s="12"/>
      <c r="JX194" s="12"/>
      <c r="JY194" s="12"/>
      <c r="JZ194" s="12"/>
      <c r="KA194" s="12"/>
      <c r="KB194" s="12"/>
      <c r="KC194" s="12"/>
      <c r="KD194" s="12"/>
      <c r="KE194" s="12"/>
      <c r="KF194" s="12"/>
      <c r="KG194" s="12"/>
      <c r="KH194" s="12"/>
      <c r="KI194" s="12"/>
      <c r="KJ194" s="12"/>
      <c r="KK194" s="12"/>
      <c r="KL194" s="12"/>
      <c r="KM194" s="12"/>
      <c r="KN194" s="12"/>
      <c r="KO194" s="12"/>
      <c r="KP194" s="12"/>
      <c r="KQ194" s="12"/>
      <c r="KR194" s="12"/>
      <c r="KS194" s="12"/>
      <c r="KT194" s="12"/>
      <c r="KU194" s="12"/>
      <c r="KV194" s="12"/>
      <c r="KW194" s="12"/>
      <c r="KX194" s="12"/>
      <c r="KY194" s="12"/>
      <c r="KZ194" s="12"/>
      <c r="LA194" s="12"/>
      <c r="LB194" s="12"/>
      <c r="LC194" s="12"/>
      <c r="LD194" s="12"/>
      <c r="LE194" s="12"/>
      <c r="LF194" s="12"/>
      <c r="LG194" s="12"/>
      <c r="LH194" s="12"/>
      <c r="LI194" s="12"/>
      <c r="LJ194" s="12"/>
      <c r="LK194" s="12"/>
      <c r="LL194" s="12"/>
      <c r="LM194" s="12"/>
      <c r="LN194" s="12"/>
      <c r="LO194" s="12"/>
      <c r="LP194" s="12"/>
      <c r="LQ194" s="12"/>
      <c r="LR194" s="12"/>
      <c r="LS194" s="12"/>
      <c r="LT194" s="12"/>
      <c r="LU194" s="12"/>
      <c r="LV194" s="12"/>
      <c r="LW194" s="12"/>
      <c r="LX194" s="12"/>
      <c r="LY194" s="12"/>
      <c r="LZ194" s="12"/>
      <c r="MA194" s="12"/>
      <c r="MB194" s="12"/>
      <c r="MC194" s="12"/>
      <c r="MD194" s="12"/>
      <c r="ME194" s="12"/>
      <c r="MF194" s="12"/>
      <c r="MG194" s="12"/>
      <c r="MH194" s="12"/>
      <c r="MI194" s="12"/>
      <c r="MJ194" s="12"/>
      <c r="MK194" s="12">
        <v>8</v>
      </c>
    </row>
    <row r="195" spans="1:349" x14ac:dyDescent="0.35">
      <c r="A195" s="14" t="s">
        <v>294</v>
      </c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  <c r="CC195" s="12"/>
      <c r="CD195" s="12"/>
      <c r="CE195" s="12"/>
      <c r="CF195" s="12"/>
      <c r="CG195" s="12"/>
      <c r="CH195" s="12"/>
      <c r="CI195" s="12"/>
      <c r="CJ195" s="12"/>
      <c r="CK195" s="12"/>
      <c r="CL195" s="12"/>
      <c r="CM195" s="12"/>
      <c r="CN195" s="12"/>
      <c r="CO195" s="12"/>
      <c r="CP195" s="12"/>
      <c r="CQ195" s="12"/>
      <c r="CR195" s="12"/>
      <c r="CS195" s="12"/>
      <c r="CT195" s="12"/>
      <c r="CU195" s="12"/>
      <c r="CV195" s="12"/>
      <c r="CW195" s="12"/>
      <c r="CX195" s="12"/>
      <c r="CY195" s="12"/>
      <c r="CZ195" s="12"/>
      <c r="DA195" s="12"/>
      <c r="DB195" s="12"/>
      <c r="DC195" s="12"/>
      <c r="DD195" s="12"/>
      <c r="DE195" s="12"/>
      <c r="DF195" s="12"/>
      <c r="DG195" s="12"/>
      <c r="DH195" s="12"/>
      <c r="DI195" s="12"/>
      <c r="DJ195" s="12"/>
      <c r="DK195" s="12"/>
      <c r="DL195" s="12"/>
      <c r="DM195" s="12"/>
      <c r="DN195" s="12"/>
      <c r="DO195" s="12"/>
      <c r="DP195" s="12"/>
      <c r="DQ195" s="12"/>
      <c r="DR195" s="12"/>
      <c r="DS195" s="12"/>
      <c r="DT195" s="12"/>
      <c r="DU195" s="12"/>
      <c r="DV195" s="12"/>
      <c r="DW195" s="12"/>
      <c r="DX195" s="12"/>
      <c r="DY195" s="12"/>
      <c r="DZ195" s="12"/>
      <c r="EA195" s="12"/>
      <c r="EB195" s="12"/>
      <c r="EC195" s="12"/>
      <c r="ED195" s="12"/>
      <c r="EE195" s="12"/>
      <c r="EF195" s="12"/>
      <c r="EG195" s="12"/>
      <c r="EH195" s="12"/>
      <c r="EI195" s="12"/>
      <c r="EJ195" s="12"/>
      <c r="EK195" s="12"/>
      <c r="EL195" s="12"/>
      <c r="EM195" s="12"/>
      <c r="EN195" s="12"/>
      <c r="EO195" s="12"/>
      <c r="EP195" s="12"/>
      <c r="EQ195" s="12"/>
      <c r="ER195" s="12"/>
      <c r="ES195" s="12"/>
      <c r="ET195" s="12"/>
      <c r="EU195" s="12"/>
      <c r="EV195" s="12"/>
      <c r="EW195" s="12"/>
      <c r="EX195" s="12"/>
      <c r="EY195" s="12"/>
      <c r="EZ195" s="12"/>
      <c r="FA195" s="12"/>
      <c r="FB195" s="12"/>
      <c r="FC195" s="12"/>
      <c r="FD195" s="12"/>
      <c r="FE195" s="12"/>
      <c r="FF195" s="12"/>
      <c r="FG195" s="12"/>
      <c r="FH195" s="12"/>
      <c r="FI195" s="12"/>
      <c r="FJ195" s="12"/>
      <c r="FK195" s="12"/>
      <c r="FL195" s="12"/>
      <c r="FM195" s="12"/>
      <c r="FN195" s="12"/>
      <c r="FO195" s="12"/>
      <c r="FP195" s="12"/>
      <c r="FQ195" s="12"/>
      <c r="FR195" s="12"/>
      <c r="FS195" s="12"/>
      <c r="FT195" s="12"/>
      <c r="FU195" s="12"/>
      <c r="FV195" s="12"/>
      <c r="FW195" s="12"/>
      <c r="FX195" s="12"/>
      <c r="FY195" s="12"/>
      <c r="FZ195" s="12"/>
      <c r="GA195" s="12"/>
      <c r="GB195" s="12"/>
      <c r="GC195" s="12"/>
      <c r="GD195" s="12"/>
      <c r="GE195" s="12"/>
      <c r="GF195" s="12"/>
      <c r="GG195" s="12"/>
      <c r="GH195" s="12"/>
      <c r="GI195" s="12">
        <v>2</v>
      </c>
      <c r="GJ195" s="12">
        <v>2</v>
      </c>
      <c r="GK195" s="12"/>
      <c r="GL195" s="12"/>
      <c r="GM195" s="12"/>
      <c r="GN195" s="12"/>
      <c r="GO195" s="12"/>
      <c r="GP195" s="12"/>
      <c r="GQ195" s="12"/>
      <c r="GR195" s="12"/>
      <c r="GS195" s="12"/>
      <c r="GT195" s="12"/>
      <c r="GU195" s="12"/>
      <c r="GV195" s="12"/>
      <c r="GW195" s="12"/>
      <c r="GX195" s="12"/>
      <c r="GY195" s="12"/>
      <c r="GZ195" s="12"/>
      <c r="HA195" s="12"/>
      <c r="HB195" s="12"/>
      <c r="HC195" s="12"/>
      <c r="HD195" s="12"/>
      <c r="HE195" s="12"/>
      <c r="HF195" s="12"/>
      <c r="HG195" s="12"/>
      <c r="HH195" s="12"/>
      <c r="HI195" s="12"/>
      <c r="HJ195" s="12"/>
      <c r="HK195" s="12"/>
      <c r="HL195" s="12"/>
      <c r="HM195" s="12"/>
      <c r="HN195" s="12"/>
      <c r="HO195" s="12"/>
      <c r="HP195" s="12"/>
      <c r="HQ195" s="12"/>
      <c r="HR195" s="12"/>
      <c r="HS195" s="12"/>
      <c r="HT195" s="12"/>
      <c r="HU195" s="12"/>
      <c r="HV195" s="12"/>
      <c r="HW195" s="12"/>
      <c r="HX195" s="12"/>
      <c r="HY195" s="12"/>
      <c r="HZ195" s="12"/>
      <c r="IA195" s="12"/>
      <c r="IB195" s="12">
        <v>2</v>
      </c>
      <c r="IC195" s="12"/>
      <c r="ID195" s="12"/>
      <c r="IE195" s="12"/>
      <c r="IF195" s="12"/>
      <c r="IG195" s="12"/>
      <c r="IH195" s="12"/>
      <c r="II195" s="12"/>
      <c r="IJ195" s="12"/>
      <c r="IK195" s="12"/>
      <c r="IL195" s="12">
        <v>2</v>
      </c>
      <c r="IM195" s="12"/>
      <c r="IN195" s="12"/>
      <c r="IO195" s="12"/>
      <c r="IP195" s="12"/>
      <c r="IQ195" s="12"/>
      <c r="IR195" s="12"/>
      <c r="IS195" s="12"/>
      <c r="IT195" s="12"/>
      <c r="IU195" s="12"/>
      <c r="IV195" s="12">
        <v>2</v>
      </c>
      <c r="IW195" s="12"/>
      <c r="IX195" s="12"/>
      <c r="IY195" s="12"/>
      <c r="IZ195" s="12"/>
      <c r="JA195" s="12"/>
      <c r="JB195" s="12"/>
      <c r="JC195" s="12"/>
      <c r="JD195" s="12"/>
      <c r="JE195" s="12"/>
      <c r="JF195" s="12"/>
      <c r="JG195" s="12"/>
      <c r="JH195" s="12"/>
      <c r="JI195" s="12"/>
      <c r="JJ195" s="12"/>
      <c r="JK195" s="12"/>
      <c r="JL195" s="12"/>
      <c r="JM195" s="12"/>
      <c r="JN195" s="12"/>
      <c r="JO195" s="12"/>
      <c r="JP195" s="12"/>
      <c r="JQ195" s="12"/>
      <c r="JR195" s="12"/>
      <c r="JS195" s="12"/>
      <c r="JT195" s="12"/>
      <c r="JU195" s="12"/>
      <c r="JV195" s="12"/>
      <c r="JW195" s="12"/>
      <c r="JX195" s="12"/>
      <c r="JY195" s="12"/>
      <c r="JZ195" s="12"/>
      <c r="KA195" s="12"/>
      <c r="KB195" s="12"/>
      <c r="KC195" s="12"/>
      <c r="KD195" s="12"/>
      <c r="KE195" s="12"/>
      <c r="KF195" s="12"/>
      <c r="KG195" s="12"/>
      <c r="KH195" s="12"/>
      <c r="KI195" s="12"/>
      <c r="KJ195" s="12"/>
      <c r="KK195" s="12"/>
      <c r="KL195" s="12"/>
      <c r="KM195" s="12"/>
      <c r="KN195" s="12"/>
      <c r="KO195" s="12"/>
      <c r="KP195" s="12"/>
      <c r="KQ195" s="12"/>
      <c r="KR195" s="12"/>
      <c r="KS195" s="12"/>
      <c r="KT195" s="12"/>
      <c r="KU195" s="12"/>
      <c r="KV195" s="12"/>
      <c r="KW195" s="12"/>
      <c r="KX195" s="12"/>
      <c r="KY195" s="12"/>
      <c r="KZ195" s="12"/>
      <c r="LA195" s="12"/>
      <c r="LB195" s="12"/>
      <c r="LC195" s="12"/>
      <c r="LD195" s="12"/>
      <c r="LE195" s="12"/>
      <c r="LF195" s="12"/>
      <c r="LG195" s="12"/>
      <c r="LH195" s="12"/>
      <c r="LI195" s="12"/>
      <c r="LJ195" s="12"/>
      <c r="LK195" s="12"/>
      <c r="LL195" s="12"/>
      <c r="LM195" s="12"/>
      <c r="LN195" s="12"/>
      <c r="LO195" s="12"/>
      <c r="LP195" s="12"/>
      <c r="LQ195" s="12"/>
      <c r="LR195" s="12"/>
      <c r="LS195" s="12"/>
      <c r="LT195" s="12"/>
      <c r="LU195" s="12"/>
      <c r="LV195" s="12"/>
      <c r="LW195" s="12"/>
      <c r="LX195" s="12"/>
      <c r="LY195" s="12"/>
      <c r="LZ195" s="12"/>
      <c r="MA195" s="12"/>
      <c r="MB195" s="12"/>
      <c r="MC195" s="12"/>
      <c r="MD195" s="12"/>
      <c r="ME195" s="12"/>
      <c r="MF195" s="12"/>
      <c r="MG195" s="12"/>
      <c r="MH195" s="12"/>
      <c r="MI195" s="12"/>
      <c r="MJ195" s="12"/>
      <c r="MK195" s="12">
        <v>10</v>
      </c>
    </row>
    <row r="196" spans="1:349" x14ac:dyDescent="0.35">
      <c r="A196" s="14" t="s">
        <v>337</v>
      </c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  <c r="CC196" s="12"/>
      <c r="CD196" s="12"/>
      <c r="CE196" s="12"/>
      <c r="CF196" s="12"/>
      <c r="CG196" s="12"/>
      <c r="CH196" s="12"/>
      <c r="CI196" s="12"/>
      <c r="CJ196" s="12"/>
      <c r="CK196" s="12"/>
      <c r="CL196" s="12"/>
      <c r="CM196" s="12"/>
      <c r="CN196" s="12"/>
      <c r="CO196" s="12"/>
      <c r="CP196" s="12"/>
      <c r="CQ196" s="12"/>
      <c r="CR196" s="12"/>
      <c r="CS196" s="12"/>
      <c r="CT196" s="12"/>
      <c r="CU196" s="12"/>
      <c r="CV196" s="12"/>
      <c r="CW196" s="12"/>
      <c r="CX196" s="12"/>
      <c r="CY196" s="12"/>
      <c r="CZ196" s="12"/>
      <c r="DA196" s="12"/>
      <c r="DB196" s="12"/>
      <c r="DC196" s="12"/>
      <c r="DD196" s="12"/>
      <c r="DE196" s="12"/>
      <c r="DF196" s="12"/>
      <c r="DG196" s="12"/>
      <c r="DH196" s="12"/>
      <c r="DI196" s="12"/>
      <c r="DJ196" s="12"/>
      <c r="DK196" s="12"/>
      <c r="DL196" s="12"/>
      <c r="DM196" s="12"/>
      <c r="DN196" s="12"/>
      <c r="DO196" s="12"/>
      <c r="DP196" s="12"/>
      <c r="DQ196" s="12"/>
      <c r="DR196" s="12"/>
      <c r="DS196" s="12"/>
      <c r="DT196" s="12"/>
      <c r="DU196" s="12"/>
      <c r="DV196" s="12"/>
      <c r="DW196" s="12"/>
      <c r="DX196" s="12"/>
      <c r="DY196" s="12"/>
      <c r="DZ196" s="12"/>
      <c r="EA196" s="12"/>
      <c r="EB196" s="12"/>
      <c r="EC196" s="12"/>
      <c r="ED196" s="12"/>
      <c r="EE196" s="12"/>
      <c r="EF196" s="12"/>
      <c r="EG196" s="12"/>
      <c r="EH196" s="12"/>
      <c r="EI196" s="12"/>
      <c r="EJ196" s="12"/>
      <c r="EK196" s="12"/>
      <c r="EL196" s="12"/>
      <c r="EM196" s="12"/>
      <c r="EN196" s="12"/>
      <c r="EO196" s="12"/>
      <c r="EP196" s="12"/>
      <c r="EQ196" s="12"/>
      <c r="ER196" s="12"/>
      <c r="ES196" s="12"/>
      <c r="ET196" s="12"/>
      <c r="EU196" s="12"/>
      <c r="EV196" s="12"/>
      <c r="EW196" s="12"/>
      <c r="EX196" s="12"/>
      <c r="EY196" s="12"/>
      <c r="EZ196" s="12"/>
      <c r="FA196" s="12"/>
      <c r="FB196" s="12"/>
      <c r="FC196" s="12"/>
      <c r="FD196" s="12"/>
      <c r="FE196" s="12"/>
      <c r="FF196" s="12"/>
      <c r="FG196" s="12"/>
      <c r="FH196" s="12"/>
      <c r="FI196" s="12"/>
      <c r="FJ196" s="12"/>
      <c r="FK196" s="12"/>
      <c r="FL196" s="12"/>
      <c r="FM196" s="12"/>
      <c r="FN196" s="12"/>
      <c r="FO196" s="12"/>
      <c r="FP196" s="12"/>
      <c r="FQ196" s="12"/>
      <c r="FR196" s="12"/>
      <c r="FS196" s="12"/>
      <c r="FT196" s="12"/>
      <c r="FU196" s="12"/>
      <c r="FV196" s="12"/>
      <c r="FW196" s="12"/>
      <c r="FX196" s="12"/>
      <c r="FY196" s="12"/>
      <c r="FZ196" s="12"/>
      <c r="GA196" s="12"/>
      <c r="GB196" s="12"/>
      <c r="GC196" s="12"/>
      <c r="GD196" s="12"/>
      <c r="GE196" s="12"/>
      <c r="GF196" s="12"/>
      <c r="GG196" s="12"/>
      <c r="GH196" s="12">
        <v>2</v>
      </c>
      <c r="GI196" s="12"/>
      <c r="GJ196" s="12"/>
      <c r="GK196" s="12">
        <v>2</v>
      </c>
      <c r="GL196" s="12"/>
      <c r="GM196" s="12"/>
      <c r="GN196" s="12"/>
      <c r="GO196" s="12"/>
      <c r="GP196" s="12"/>
      <c r="GQ196" s="12"/>
      <c r="GR196" s="12"/>
      <c r="GS196" s="12"/>
      <c r="GT196" s="12"/>
      <c r="GU196" s="12"/>
      <c r="GV196" s="12"/>
      <c r="GW196" s="12"/>
      <c r="GX196" s="12"/>
      <c r="GY196" s="12"/>
      <c r="GZ196" s="12"/>
      <c r="HA196" s="12"/>
      <c r="HB196" s="12"/>
      <c r="HC196" s="12"/>
      <c r="HD196" s="12"/>
      <c r="HE196" s="12"/>
      <c r="HF196" s="12"/>
      <c r="HG196" s="12"/>
      <c r="HH196" s="12"/>
      <c r="HI196" s="12"/>
      <c r="HJ196" s="12"/>
      <c r="HK196" s="12"/>
      <c r="HL196" s="12"/>
      <c r="HM196" s="12"/>
      <c r="HN196" s="12"/>
      <c r="HO196" s="12"/>
      <c r="HP196" s="12"/>
      <c r="HQ196" s="12"/>
      <c r="HR196" s="12"/>
      <c r="HS196" s="12"/>
      <c r="HT196" s="12"/>
      <c r="HU196" s="12"/>
      <c r="HV196" s="12"/>
      <c r="HW196" s="12"/>
      <c r="HX196" s="12"/>
      <c r="HY196" s="12"/>
      <c r="HZ196" s="12"/>
      <c r="IA196" s="12"/>
      <c r="IB196" s="12"/>
      <c r="IC196" s="12"/>
      <c r="ID196" s="12"/>
      <c r="IE196" s="12"/>
      <c r="IF196" s="12"/>
      <c r="IG196" s="12"/>
      <c r="IH196" s="12"/>
      <c r="II196" s="12"/>
      <c r="IJ196" s="12"/>
      <c r="IK196" s="12"/>
      <c r="IL196" s="12"/>
      <c r="IM196" s="12"/>
      <c r="IN196" s="12"/>
      <c r="IO196" s="12"/>
      <c r="IP196" s="12"/>
      <c r="IQ196" s="12"/>
      <c r="IR196" s="12"/>
      <c r="IS196" s="12"/>
      <c r="IT196" s="12"/>
      <c r="IU196" s="12"/>
      <c r="IV196" s="12"/>
      <c r="IW196" s="12"/>
      <c r="IX196" s="12"/>
      <c r="IY196" s="12"/>
      <c r="IZ196" s="12"/>
      <c r="JA196" s="12"/>
      <c r="JB196" s="12"/>
      <c r="JC196" s="12"/>
      <c r="JD196" s="12"/>
      <c r="JE196" s="12"/>
      <c r="JF196" s="12"/>
      <c r="JG196" s="12"/>
      <c r="JH196" s="12"/>
      <c r="JI196" s="12"/>
      <c r="JJ196" s="12"/>
      <c r="JK196" s="12"/>
      <c r="JL196" s="12"/>
      <c r="JM196" s="12"/>
      <c r="JN196" s="12"/>
      <c r="JO196" s="12"/>
      <c r="JP196" s="12"/>
      <c r="JQ196" s="12"/>
      <c r="JR196" s="12"/>
      <c r="JS196" s="12"/>
      <c r="JT196" s="12"/>
      <c r="JU196" s="12"/>
      <c r="JV196" s="12"/>
      <c r="JW196" s="12"/>
      <c r="JX196" s="12"/>
      <c r="JY196" s="12"/>
      <c r="JZ196" s="12"/>
      <c r="KA196" s="12"/>
      <c r="KB196" s="12"/>
      <c r="KC196" s="12"/>
      <c r="KD196" s="12"/>
      <c r="KE196" s="12"/>
      <c r="KF196" s="12"/>
      <c r="KG196" s="12"/>
      <c r="KH196" s="12"/>
      <c r="KI196" s="12"/>
      <c r="KJ196" s="12"/>
      <c r="KK196" s="12"/>
      <c r="KL196" s="12"/>
      <c r="KM196" s="12"/>
      <c r="KN196" s="12"/>
      <c r="KO196" s="12"/>
      <c r="KP196" s="12"/>
      <c r="KQ196" s="12"/>
      <c r="KR196" s="12"/>
      <c r="KS196" s="12"/>
      <c r="KT196" s="12"/>
      <c r="KU196" s="12"/>
      <c r="KV196" s="12"/>
      <c r="KW196" s="12"/>
      <c r="KX196" s="12"/>
      <c r="KY196" s="12"/>
      <c r="KZ196" s="12"/>
      <c r="LA196" s="12"/>
      <c r="LB196" s="12"/>
      <c r="LC196" s="12"/>
      <c r="LD196" s="12"/>
      <c r="LE196" s="12"/>
      <c r="LF196" s="12"/>
      <c r="LG196" s="12"/>
      <c r="LH196" s="12"/>
      <c r="LI196" s="12"/>
      <c r="LJ196" s="12"/>
      <c r="LK196" s="12"/>
      <c r="LL196" s="12"/>
      <c r="LM196" s="12"/>
      <c r="LN196" s="12"/>
      <c r="LO196" s="12"/>
      <c r="LP196" s="12"/>
      <c r="LQ196" s="12"/>
      <c r="LR196" s="12"/>
      <c r="LS196" s="12"/>
      <c r="LT196" s="12"/>
      <c r="LU196" s="12"/>
      <c r="LV196" s="12"/>
      <c r="LW196" s="12"/>
      <c r="LX196" s="12"/>
      <c r="LY196" s="12"/>
      <c r="LZ196" s="12"/>
      <c r="MA196" s="12"/>
      <c r="MB196" s="12"/>
      <c r="MC196" s="12"/>
      <c r="MD196" s="12"/>
      <c r="ME196" s="12"/>
      <c r="MF196" s="12"/>
      <c r="MG196" s="12"/>
      <c r="MH196" s="12"/>
      <c r="MI196" s="12"/>
      <c r="MJ196" s="12"/>
      <c r="MK196" s="12">
        <v>4</v>
      </c>
    </row>
    <row r="197" spans="1:349" x14ac:dyDescent="0.35">
      <c r="A197" s="14" t="s">
        <v>327</v>
      </c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  <c r="CC197" s="12"/>
      <c r="CD197" s="12"/>
      <c r="CE197" s="12"/>
      <c r="CF197" s="12"/>
      <c r="CG197" s="12"/>
      <c r="CH197" s="12"/>
      <c r="CI197" s="12"/>
      <c r="CJ197" s="12"/>
      <c r="CK197" s="12"/>
      <c r="CL197" s="12"/>
      <c r="CM197" s="12"/>
      <c r="CN197" s="12"/>
      <c r="CO197" s="12"/>
      <c r="CP197" s="12"/>
      <c r="CQ197" s="12"/>
      <c r="CR197" s="12"/>
      <c r="CS197" s="12"/>
      <c r="CT197" s="12"/>
      <c r="CU197" s="12"/>
      <c r="CV197" s="12"/>
      <c r="CW197" s="12"/>
      <c r="CX197" s="12"/>
      <c r="CY197" s="12"/>
      <c r="CZ197" s="12"/>
      <c r="DA197" s="12"/>
      <c r="DB197" s="12"/>
      <c r="DC197" s="12"/>
      <c r="DD197" s="12"/>
      <c r="DE197" s="12"/>
      <c r="DF197" s="12"/>
      <c r="DG197" s="12"/>
      <c r="DH197" s="12"/>
      <c r="DI197" s="12"/>
      <c r="DJ197" s="12"/>
      <c r="DK197" s="12"/>
      <c r="DL197" s="12"/>
      <c r="DM197" s="12"/>
      <c r="DN197" s="12"/>
      <c r="DO197" s="12"/>
      <c r="DP197" s="12"/>
      <c r="DQ197" s="12"/>
      <c r="DR197" s="12"/>
      <c r="DS197" s="12"/>
      <c r="DT197" s="12"/>
      <c r="DU197" s="12"/>
      <c r="DV197" s="12"/>
      <c r="DW197" s="12"/>
      <c r="DX197" s="12"/>
      <c r="DY197" s="12"/>
      <c r="DZ197" s="12"/>
      <c r="EA197" s="12"/>
      <c r="EB197" s="12"/>
      <c r="EC197" s="12"/>
      <c r="ED197" s="12"/>
      <c r="EE197" s="12"/>
      <c r="EF197" s="12"/>
      <c r="EG197" s="12"/>
      <c r="EH197" s="12"/>
      <c r="EI197" s="12"/>
      <c r="EJ197" s="12"/>
      <c r="EK197" s="12"/>
      <c r="EL197" s="12"/>
      <c r="EM197" s="12"/>
      <c r="EN197" s="12"/>
      <c r="EO197" s="12"/>
      <c r="EP197" s="12"/>
      <c r="EQ197" s="12"/>
      <c r="ER197" s="12"/>
      <c r="ES197" s="12"/>
      <c r="ET197" s="12"/>
      <c r="EU197" s="12"/>
      <c r="EV197" s="12"/>
      <c r="EW197" s="12"/>
      <c r="EX197" s="12"/>
      <c r="EY197" s="12"/>
      <c r="EZ197" s="12"/>
      <c r="FA197" s="12"/>
      <c r="FB197" s="12"/>
      <c r="FC197" s="12"/>
      <c r="FD197" s="12"/>
      <c r="FE197" s="12"/>
      <c r="FF197" s="12"/>
      <c r="FG197" s="12"/>
      <c r="FH197" s="12"/>
      <c r="FI197" s="12"/>
      <c r="FJ197" s="12"/>
      <c r="FK197" s="12"/>
      <c r="FL197" s="12"/>
      <c r="FM197" s="12"/>
      <c r="FN197" s="12"/>
      <c r="FO197" s="12"/>
      <c r="FP197" s="12"/>
      <c r="FQ197" s="12"/>
      <c r="FR197" s="12"/>
      <c r="FS197" s="12"/>
      <c r="FT197" s="12"/>
      <c r="FU197" s="12"/>
      <c r="FV197" s="12"/>
      <c r="FW197" s="12"/>
      <c r="FX197" s="12"/>
      <c r="FY197" s="12"/>
      <c r="FZ197" s="12"/>
      <c r="GA197" s="12"/>
      <c r="GB197" s="12"/>
      <c r="GC197" s="12"/>
      <c r="GD197" s="12"/>
      <c r="GE197" s="12"/>
      <c r="GF197" s="12"/>
      <c r="GG197" s="12"/>
      <c r="GH197" s="12"/>
      <c r="GI197" s="12">
        <v>2</v>
      </c>
      <c r="GJ197" s="12"/>
      <c r="GK197" s="12">
        <v>2</v>
      </c>
      <c r="GL197" s="12">
        <v>2</v>
      </c>
      <c r="GM197" s="12"/>
      <c r="GN197" s="12"/>
      <c r="GO197" s="12"/>
      <c r="GP197" s="12"/>
      <c r="GQ197" s="12"/>
      <c r="GR197" s="12"/>
      <c r="GS197" s="12"/>
      <c r="GT197" s="12"/>
      <c r="GU197" s="12"/>
      <c r="GV197" s="12"/>
      <c r="GW197" s="12"/>
      <c r="GX197" s="12"/>
      <c r="GY197" s="12"/>
      <c r="GZ197" s="12"/>
      <c r="HA197" s="12"/>
      <c r="HB197" s="12"/>
      <c r="HC197" s="12"/>
      <c r="HD197" s="12"/>
      <c r="HE197" s="12"/>
      <c r="HF197" s="12"/>
      <c r="HG197" s="12"/>
      <c r="HH197" s="12"/>
      <c r="HI197" s="12"/>
      <c r="HJ197" s="12"/>
      <c r="HK197" s="12"/>
      <c r="HL197" s="12"/>
      <c r="HM197" s="12"/>
      <c r="HN197" s="12"/>
      <c r="HO197" s="12"/>
      <c r="HP197" s="12"/>
      <c r="HQ197" s="12"/>
      <c r="HR197" s="12"/>
      <c r="HS197" s="12"/>
      <c r="HT197" s="12"/>
      <c r="HU197" s="12"/>
      <c r="HV197" s="12"/>
      <c r="HW197" s="12"/>
      <c r="HX197" s="12"/>
      <c r="HY197" s="12"/>
      <c r="HZ197" s="12"/>
      <c r="IA197" s="12"/>
      <c r="IB197" s="12"/>
      <c r="IC197" s="12"/>
      <c r="ID197" s="12"/>
      <c r="IE197" s="12"/>
      <c r="IF197" s="12"/>
      <c r="IG197" s="12"/>
      <c r="IH197" s="12"/>
      <c r="II197" s="12"/>
      <c r="IJ197" s="12"/>
      <c r="IK197" s="12"/>
      <c r="IL197" s="12"/>
      <c r="IM197" s="12"/>
      <c r="IN197" s="12"/>
      <c r="IO197" s="12"/>
      <c r="IP197" s="12"/>
      <c r="IQ197" s="12"/>
      <c r="IR197" s="12"/>
      <c r="IS197" s="12"/>
      <c r="IT197" s="12"/>
      <c r="IU197" s="12"/>
      <c r="IV197" s="12"/>
      <c r="IW197" s="12"/>
      <c r="IX197" s="12"/>
      <c r="IY197" s="12"/>
      <c r="IZ197" s="12"/>
      <c r="JA197" s="12"/>
      <c r="JB197" s="12"/>
      <c r="JC197" s="12"/>
      <c r="JD197" s="12"/>
      <c r="JE197" s="12"/>
      <c r="JF197" s="12"/>
      <c r="JG197" s="12"/>
      <c r="JH197" s="12"/>
      <c r="JI197" s="12"/>
      <c r="JJ197" s="12"/>
      <c r="JK197" s="12"/>
      <c r="JL197" s="12"/>
      <c r="JM197" s="12"/>
      <c r="JN197" s="12"/>
      <c r="JO197" s="12"/>
      <c r="JP197" s="12"/>
      <c r="JQ197" s="12"/>
      <c r="JR197" s="12"/>
      <c r="JS197" s="12"/>
      <c r="JT197" s="12"/>
      <c r="JU197" s="12"/>
      <c r="JV197" s="12"/>
      <c r="JW197" s="12"/>
      <c r="JX197" s="12"/>
      <c r="JY197" s="12"/>
      <c r="JZ197" s="12"/>
      <c r="KA197" s="12"/>
      <c r="KB197" s="12"/>
      <c r="KC197" s="12"/>
      <c r="KD197" s="12"/>
      <c r="KE197" s="12"/>
      <c r="KF197" s="12"/>
      <c r="KG197" s="12"/>
      <c r="KH197" s="12"/>
      <c r="KI197" s="12"/>
      <c r="KJ197" s="12"/>
      <c r="KK197" s="12"/>
      <c r="KL197" s="12"/>
      <c r="KM197" s="12"/>
      <c r="KN197" s="12"/>
      <c r="KO197" s="12"/>
      <c r="KP197" s="12"/>
      <c r="KQ197" s="12"/>
      <c r="KR197" s="12"/>
      <c r="KS197" s="12"/>
      <c r="KT197" s="12"/>
      <c r="KU197" s="12"/>
      <c r="KV197" s="12"/>
      <c r="KW197" s="12"/>
      <c r="KX197" s="12"/>
      <c r="KY197" s="12"/>
      <c r="KZ197" s="12"/>
      <c r="LA197" s="12"/>
      <c r="LB197" s="12"/>
      <c r="LC197" s="12"/>
      <c r="LD197" s="12"/>
      <c r="LE197" s="12"/>
      <c r="LF197" s="12"/>
      <c r="LG197" s="12"/>
      <c r="LH197" s="12"/>
      <c r="LI197" s="12"/>
      <c r="LJ197" s="12"/>
      <c r="LK197" s="12"/>
      <c r="LL197" s="12"/>
      <c r="LM197" s="12"/>
      <c r="LN197" s="12"/>
      <c r="LO197" s="12"/>
      <c r="LP197" s="12"/>
      <c r="LQ197" s="12"/>
      <c r="LR197" s="12"/>
      <c r="LS197" s="12"/>
      <c r="LT197" s="12"/>
      <c r="LU197" s="12"/>
      <c r="LV197" s="12"/>
      <c r="LW197" s="12"/>
      <c r="LX197" s="12"/>
      <c r="LY197" s="12"/>
      <c r="LZ197" s="12"/>
      <c r="MA197" s="12"/>
      <c r="MB197" s="12"/>
      <c r="MC197" s="12"/>
      <c r="MD197" s="12"/>
      <c r="ME197" s="12"/>
      <c r="MF197" s="12"/>
      <c r="MG197" s="12"/>
      <c r="MH197" s="12"/>
      <c r="MI197" s="12"/>
      <c r="MJ197" s="12"/>
      <c r="MK197" s="12">
        <v>6</v>
      </c>
    </row>
    <row r="198" spans="1:349" x14ac:dyDescent="0.35">
      <c r="A198" s="14" t="s">
        <v>313</v>
      </c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  <c r="CC198" s="12"/>
      <c r="CD198" s="12"/>
      <c r="CE198" s="12"/>
      <c r="CF198" s="12"/>
      <c r="CG198" s="12"/>
      <c r="CH198" s="12"/>
      <c r="CI198" s="12"/>
      <c r="CJ198" s="12"/>
      <c r="CK198" s="12"/>
      <c r="CL198" s="12"/>
      <c r="CM198" s="12"/>
      <c r="CN198" s="12"/>
      <c r="CO198" s="12"/>
      <c r="CP198" s="12"/>
      <c r="CQ198" s="12"/>
      <c r="CR198" s="12"/>
      <c r="CS198" s="12"/>
      <c r="CT198" s="12"/>
      <c r="CU198" s="12"/>
      <c r="CV198" s="12"/>
      <c r="CW198" s="12"/>
      <c r="CX198" s="12"/>
      <c r="CY198" s="12"/>
      <c r="CZ198" s="12"/>
      <c r="DA198" s="12"/>
      <c r="DB198" s="12"/>
      <c r="DC198" s="12"/>
      <c r="DD198" s="12"/>
      <c r="DE198" s="12"/>
      <c r="DF198" s="12"/>
      <c r="DG198" s="12"/>
      <c r="DH198" s="12"/>
      <c r="DI198" s="12"/>
      <c r="DJ198" s="12"/>
      <c r="DK198" s="12"/>
      <c r="DL198" s="12"/>
      <c r="DM198" s="12"/>
      <c r="DN198" s="12"/>
      <c r="DO198" s="12"/>
      <c r="DP198" s="12"/>
      <c r="DQ198" s="12"/>
      <c r="DR198" s="12"/>
      <c r="DS198" s="12"/>
      <c r="DT198" s="12"/>
      <c r="DU198" s="12"/>
      <c r="DV198" s="12"/>
      <c r="DW198" s="12"/>
      <c r="DX198" s="12"/>
      <c r="DY198" s="12"/>
      <c r="DZ198" s="12"/>
      <c r="EA198" s="12"/>
      <c r="EB198" s="12"/>
      <c r="EC198" s="12"/>
      <c r="ED198" s="12"/>
      <c r="EE198" s="12"/>
      <c r="EF198" s="12"/>
      <c r="EG198" s="12"/>
      <c r="EH198" s="12"/>
      <c r="EI198" s="12"/>
      <c r="EJ198" s="12"/>
      <c r="EK198" s="12"/>
      <c r="EL198" s="12"/>
      <c r="EM198" s="12"/>
      <c r="EN198" s="12"/>
      <c r="EO198" s="12"/>
      <c r="EP198" s="12"/>
      <c r="EQ198" s="12"/>
      <c r="ER198" s="12"/>
      <c r="ES198" s="12"/>
      <c r="ET198" s="12"/>
      <c r="EU198" s="12"/>
      <c r="EV198" s="12"/>
      <c r="EW198" s="12"/>
      <c r="EX198" s="12"/>
      <c r="EY198" s="12"/>
      <c r="EZ198" s="12"/>
      <c r="FA198" s="12"/>
      <c r="FB198" s="12"/>
      <c r="FC198" s="12"/>
      <c r="FD198" s="12"/>
      <c r="FE198" s="12"/>
      <c r="FF198" s="12"/>
      <c r="FG198" s="12"/>
      <c r="FH198" s="12"/>
      <c r="FI198" s="12"/>
      <c r="FJ198" s="12"/>
      <c r="FK198" s="12"/>
      <c r="FL198" s="12"/>
      <c r="FM198" s="12"/>
      <c r="FN198" s="12"/>
      <c r="FO198" s="12"/>
      <c r="FP198" s="12"/>
      <c r="FQ198" s="12"/>
      <c r="FR198" s="12"/>
      <c r="FS198" s="12"/>
      <c r="FT198" s="12"/>
      <c r="FU198" s="12"/>
      <c r="FV198" s="12"/>
      <c r="FW198" s="12"/>
      <c r="FX198" s="12"/>
      <c r="FY198" s="12"/>
      <c r="FZ198" s="12"/>
      <c r="GA198" s="12"/>
      <c r="GB198" s="12"/>
      <c r="GC198" s="12"/>
      <c r="GD198" s="12"/>
      <c r="GE198" s="12"/>
      <c r="GF198" s="12"/>
      <c r="GG198" s="12"/>
      <c r="GH198" s="12"/>
      <c r="GI198" s="12"/>
      <c r="GJ198" s="12">
        <v>2</v>
      </c>
      <c r="GK198" s="12">
        <v>2</v>
      </c>
      <c r="GL198" s="12">
        <v>2</v>
      </c>
      <c r="GM198" s="12">
        <v>2</v>
      </c>
      <c r="GN198" s="12"/>
      <c r="GO198" s="12"/>
      <c r="GP198" s="12"/>
      <c r="GQ198" s="12"/>
      <c r="GR198" s="12"/>
      <c r="GS198" s="12"/>
      <c r="GT198" s="12"/>
      <c r="GU198" s="12"/>
      <c r="GV198" s="12"/>
      <c r="GW198" s="12"/>
      <c r="GX198" s="12"/>
      <c r="GY198" s="12"/>
      <c r="GZ198" s="12"/>
      <c r="HA198" s="12"/>
      <c r="HB198" s="12"/>
      <c r="HC198" s="12"/>
      <c r="HD198" s="12"/>
      <c r="HE198" s="12"/>
      <c r="HF198" s="12"/>
      <c r="HG198" s="12"/>
      <c r="HH198" s="12"/>
      <c r="HI198" s="12"/>
      <c r="HJ198" s="12"/>
      <c r="HK198" s="12"/>
      <c r="HL198" s="12"/>
      <c r="HM198" s="12"/>
      <c r="HN198" s="12"/>
      <c r="HO198" s="12"/>
      <c r="HP198" s="12"/>
      <c r="HQ198" s="12"/>
      <c r="HR198" s="12"/>
      <c r="HS198" s="12"/>
      <c r="HT198" s="12"/>
      <c r="HU198" s="12"/>
      <c r="HV198" s="12"/>
      <c r="HW198" s="12"/>
      <c r="HX198" s="12"/>
      <c r="HY198" s="12"/>
      <c r="HZ198" s="12"/>
      <c r="IA198" s="12"/>
      <c r="IB198" s="12"/>
      <c r="IC198" s="12"/>
      <c r="ID198" s="12"/>
      <c r="IE198" s="12"/>
      <c r="IF198" s="12"/>
      <c r="IG198" s="12"/>
      <c r="IH198" s="12"/>
      <c r="II198" s="12"/>
      <c r="IJ198" s="12"/>
      <c r="IK198" s="12"/>
      <c r="IL198" s="12"/>
      <c r="IM198" s="12"/>
      <c r="IN198" s="12"/>
      <c r="IO198" s="12"/>
      <c r="IP198" s="12"/>
      <c r="IQ198" s="12"/>
      <c r="IR198" s="12"/>
      <c r="IS198" s="12"/>
      <c r="IT198" s="12"/>
      <c r="IU198" s="12"/>
      <c r="IV198" s="12"/>
      <c r="IW198" s="12"/>
      <c r="IX198" s="12"/>
      <c r="IY198" s="12"/>
      <c r="IZ198" s="12"/>
      <c r="JA198" s="12"/>
      <c r="JB198" s="12"/>
      <c r="JC198" s="12"/>
      <c r="JD198" s="12"/>
      <c r="JE198" s="12"/>
      <c r="JF198" s="12"/>
      <c r="JG198" s="12"/>
      <c r="JH198" s="12"/>
      <c r="JI198" s="12"/>
      <c r="JJ198" s="12"/>
      <c r="JK198" s="12"/>
      <c r="JL198" s="12"/>
      <c r="JM198" s="12"/>
      <c r="JN198" s="12"/>
      <c r="JO198" s="12"/>
      <c r="JP198" s="12"/>
      <c r="JQ198" s="12"/>
      <c r="JR198" s="12"/>
      <c r="JS198" s="12"/>
      <c r="JT198" s="12"/>
      <c r="JU198" s="12"/>
      <c r="JV198" s="12"/>
      <c r="JW198" s="12"/>
      <c r="JX198" s="12"/>
      <c r="JY198" s="12"/>
      <c r="JZ198" s="12"/>
      <c r="KA198" s="12"/>
      <c r="KB198" s="12"/>
      <c r="KC198" s="12"/>
      <c r="KD198" s="12"/>
      <c r="KE198" s="12"/>
      <c r="KF198" s="12"/>
      <c r="KG198" s="12"/>
      <c r="KH198" s="12"/>
      <c r="KI198" s="12"/>
      <c r="KJ198" s="12"/>
      <c r="KK198" s="12"/>
      <c r="KL198" s="12"/>
      <c r="KM198" s="12"/>
      <c r="KN198" s="12"/>
      <c r="KO198" s="12"/>
      <c r="KP198" s="12"/>
      <c r="KQ198" s="12"/>
      <c r="KR198" s="12"/>
      <c r="KS198" s="12"/>
      <c r="KT198" s="12"/>
      <c r="KU198" s="12"/>
      <c r="KV198" s="12"/>
      <c r="KW198" s="12"/>
      <c r="KX198" s="12"/>
      <c r="KY198" s="12"/>
      <c r="KZ198" s="12"/>
      <c r="LA198" s="12"/>
      <c r="LB198" s="12"/>
      <c r="LC198" s="12"/>
      <c r="LD198" s="12"/>
      <c r="LE198" s="12"/>
      <c r="LF198" s="12"/>
      <c r="LG198" s="12"/>
      <c r="LH198" s="12"/>
      <c r="LI198" s="12"/>
      <c r="LJ198" s="12"/>
      <c r="LK198" s="12"/>
      <c r="LL198" s="12"/>
      <c r="LM198" s="12"/>
      <c r="LN198" s="12"/>
      <c r="LO198" s="12"/>
      <c r="LP198" s="12"/>
      <c r="LQ198" s="12"/>
      <c r="LR198" s="12"/>
      <c r="LS198" s="12"/>
      <c r="LT198" s="12"/>
      <c r="LU198" s="12"/>
      <c r="LV198" s="12"/>
      <c r="LW198" s="12"/>
      <c r="LX198" s="12"/>
      <c r="LY198" s="12"/>
      <c r="LZ198" s="12"/>
      <c r="MA198" s="12"/>
      <c r="MB198" s="12"/>
      <c r="MC198" s="12"/>
      <c r="MD198" s="12"/>
      <c r="ME198" s="12"/>
      <c r="MF198" s="12"/>
      <c r="MG198" s="12"/>
      <c r="MH198" s="12"/>
      <c r="MI198" s="12"/>
      <c r="MJ198" s="12"/>
      <c r="MK198" s="12">
        <v>8</v>
      </c>
    </row>
    <row r="199" spans="1:349" x14ac:dyDescent="0.35">
      <c r="A199" s="14" t="s">
        <v>295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  <c r="CC199" s="12"/>
      <c r="CD199" s="12"/>
      <c r="CE199" s="12"/>
      <c r="CF199" s="12"/>
      <c r="CG199" s="12"/>
      <c r="CH199" s="12"/>
      <c r="CI199" s="12"/>
      <c r="CJ199" s="12"/>
      <c r="CK199" s="12"/>
      <c r="CL199" s="12"/>
      <c r="CM199" s="12"/>
      <c r="CN199" s="12"/>
      <c r="CO199" s="12"/>
      <c r="CP199" s="12"/>
      <c r="CQ199" s="12"/>
      <c r="CR199" s="12"/>
      <c r="CS199" s="12"/>
      <c r="CT199" s="12"/>
      <c r="CU199" s="12"/>
      <c r="CV199" s="12"/>
      <c r="CW199" s="12"/>
      <c r="CX199" s="12"/>
      <c r="CY199" s="12"/>
      <c r="CZ199" s="12"/>
      <c r="DA199" s="12"/>
      <c r="DB199" s="12"/>
      <c r="DC199" s="12"/>
      <c r="DD199" s="12"/>
      <c r="DE199" s="12"/>
      <c r="DF199" s="12"/>
      <c r="DG199" s="12"/>
      <c r="DH199" s="12"/>
      <c r="DI199" s="12"/>
      <c r="DJ199" s="12"/>
      <c r="DK199" s="12"/>
      <c r="DL199" s="12"/>
      <c r="DM199" s="12"/>
      <c r="DN199" s="12"/>
      <c r="DO199" s="12"/>
      <c r="DP199" s="12"/>
      <c r="DQ199" s="12"/>
      <c r="DR199" s="12"/>
      <c r="DS199" s="12"/>
      <c r="DT199" s="12"/>
      <c r="DU199" s="12"/>
      <c r="DV199" s="12"/>
      <c r="DW199" s="12"/>
      <c r="DX199" s="12"/>
      <c r="DY199" s="12"/>
      <c r="DZ199" s="12"/>
      <c r="EA199" s="12"/>
      <c r="EB199" s="12"/>
      <c r="EC199" s="12"/>
      <c r="ED199" s="12"/>
      <c r="EE199" s="12"/>
      <c r="EF199" s="12"/>
      <c r="EG199" s="12"/>
      <c r="EH199" s="12"/>
      <c r="EI199" s="12"/>
      <c r="EJ199" s="12"/>
      <c r="EK199" s="12"/>
      <c r="EL199" s="12"/>
      <c r="EM199" s="12"/>
      <c r="EN199" s="12"/>
      <c r="EO199" s="12"/>
      <c r="EP199" s="12"/>
      <c r="EQ199" s="12"/>
      <c r="ER199" s="12"/>
      <c r="ES199" s="12"/>
      <c r="ET199" s="12"/>
      <c r="EU199" s="12"/>
      <c r="EV199" s="12"/>
      <c r="EW199" s="12"/>
      <c r="EX199" s="12"/>
      <c r="EY199" s="12"/>
      <c r="EZ199" s="12"/>
      <c r="FA199" s="12"/>
      <c r="FB199" s="12"/>
      <c r="FC199" s="12"/>
      <c r="FD199" s="12"/>
      <c r="FE199" s="12"/>
      <c r="FF199" s="12"/>
      <c r="FG199" s="12"/>
      <c r="FH199" s="12"/>
      <c r="FI199" s="12"/>
      <c r="FJ199" s="12"/>
      <c r="FK199" s="12"/>
      <c r="FL199" s="12"/>
      <c r="FM199" s="12"/>
      <c r="FN199" s="12"/>
      <c r="FO199" s="12"/>
      <c r="FP199" s="12"/>
      <c r="FQ199" s="12"/>
      <c r="FR199" s="12"/>
      <c r="FS199" s="12"/>
      <c r="FT199" s="12"/>
      <c r="FU199" s="12"/>
      <c r="FV199" s="12"/>
      <c r="FW199" s="12"/>
      <c r="FX199" s="12"/>
      <c r="FY199" s="12"/>
      <c r="FZ199" s="12"/>
      <c r="GA199" s="12"/>
      <c r="GB199" s="12"/>
      <c r="GC199" s="12"/>
      <c r="GD199" s="12"/>
      <c r="GE199" s="12"/>
      <c r="GF199" s="12"/>
      <c r="GG199" s="12"/>
      <c r="GH199" s="12"/>
      <c r="GI199" s="12"/>
      <c r="GJ199" s="12"/>
      <c r="GK199" s="12"/>
      <c r="GL199" s="12">
        <v>2</v>
      </c>
      <c r="GM199" s="12">
        <v>2</v>
      </c>
      <c r="GN199" s="12"/>
      <c r="GO199" s="12"/>
      <c r="GP199" s="12"/>
      <c r="GQ199" s="12"/>
      <c r="GR199" s="12"/>
      <c r="GS199" s="12"/>
      <c r="GT199" s="12"/>
      <c r="GU199" s="12"/>
      <c r="GV199" s="12"/>
      <c r="GW199" s="12"/>
      <c r="GX199" s="12"/>
      <c r="GY199" s="12"/>
      <c r="GZ199" s="12"/>
      <c r="HA199" s="12"/>
      <c r="HB199" s="12"/>
      <c r="HC199" s="12"/>
      <c r="HD199" s="12"/>
      <c r="HE199" s="12"/>
      <c r="HF199" s="12"/>
      <c r="HG199" s="12"/>
      <c r="HH199" s="12"/>
      <c r="HI199" s="12"/>
      <c r="HJ199" s="12"/>
      <c r="HK199" s="12"/>
      <c r="HL199" s="12"/>
      <c r="HM199" s="12"/>
      <c r="HN199" s="12"/>
      <c r="HO199" s="12"/>
      <c r="HP199" s="12"/>
      <c r="HQ199" s="12"/>
      <c r="HR199" s="12"/>
      <c r="HS199" s="12"/>
      <c r="HT199" s="12"/>
      <c r="HU199" s="12"/>
      <c r="HV199" s="12"/>
      <c r="HW199" s="12"/>
      <c r="HX199" s="12"/>
      <c r="HY199" s="12"/>
      <c r="HZ199" s="12"/>
      <c r="IA199" s="12"/>
      <c r="IB199" s="12"/>
      <c r="IC199" s="12"/>
      <c r="ID199" s="12"/>
      <c r="IE199" s="12"/>
      <c r="IF199" s="12"/>
      <c r="IG199" s="12"/>
      <c r="IH199" s="12"/>
      <c r="II199" s="12"/>
      <c r="IJ199" s="12"/>
      <c r="IK199" s="12"/>
      <c r="IL199" s="12">
        <v>2</v>
      </c>
      <c r="IM199" s="12"/>
      <c r="IN199" s="12"/>
      <c r="IO199" s="12"/>
      <c r="IP199" s="12"/>
      <c r="IQ199" s="12"/>
      <c r="IR199" s="12"/>
      <c r="IS199" s="12"/>
      <c r="IT199" s="12"/>
      <c r="IU199" s="12"/>
      <c r="IV199" s="12">
        <v>2</v>
      </c>
      <c r="IW199" s="12"/>
      <c r="IX199" s="12"/>
      <c r="IY199" s="12"/>
      <c r="IZ199" s="12"/>
      <c r="JA199" s="12"/>
      <c r="JB199" s="12"/>
      <c r="JC199" s="12"/>
      <c r="JD199" s="12"/>
      <c r="JE199" s="12">
        <v>2</v>
      </c>
      <c r="JF199" s="12"/>
      <c r="JG199" s="12"/>
      <c r="JH199" s="12"/>
      <c r="JI199" s="12"/>
      <c r="JJ199" s="12"/>
      <c r="JK199" s="12"/>
      <c r="JL199" s="12"/>
      <c r="JM199" s="12"/>
      <c r="JN199" s="12"/>
      <c r="JO199" s="12"/>
      <c r="JP199" s="12"/>
      <c r="JQ199" s="12"/>
      <c r="JR199" s="12"/>
      <c r="JS199" s="12"/>
      <c r="JT199" s="12"/>
      <c r="JU199" s="12"/>
      <c r="JV199" s="12"/>
      <c r="JW199" s="12"/>
      <c r="JX199" s="12"/>
      <c r="JY199" s="12"/>
      <c r="JZ199" s="12"/>
      <c r="KA199" s="12"/>
      <c r="KB199" s="12"/>
      <c r="KC199" s="12"/>
      <c r="KD199" s="12"/>
      <c r="KE199" s="12"/>
      <c r="KF199" s="12"/>
      <c r="KG199" s="12"/>
      <c r="KH199" s="12"/>
      <c r="KI199" s="12"/>
      <c r="KJ199" s="12"/>
      <c r="KK199" s="12"/>
      <c r="KL199" s="12"/>
      <c r="KM199" s="12"/>
      <c r="KN199" s="12"/>
      <c r="KO199" s="12"/>
      <c r="KP199" s="12"/>
      <c r="KQ199" s="12"/>
      <c r="KR199" s="12"/>
      <c r="KS199" s="12"/>
      <c r="KT199" s="12"/>
      <c r="KU199" s="12"/>
      <c r="KV199" s="12"/>
      <c r="KW199" s="12"/>
      <c r="KX199" s="12"/>
      <c r="KY199" s="12"/>
      <c r="KZ199" s="12"/>
      <c r="LA199" s="12"/>
      <c r="LB199" s="12"/>
      <c r="LC199" s="12"/>
      <c r="LD199" s="12"/>
      <c r="LE199" s="12"/>
      <c r="LF199" s="12"/>
      <c r="LG199" s="12"/>
      <c r="LH199" s="12"/>
      <c r="LI199" s="12"/>
      <c r="LJ199" s="12"/>
      <c r="LK199" s="12"/>
      <c r="LL199" s="12"/>
      <c r="LM199" s="12"/>
      <c r="LN199" s="12"/>
      <c r="LO199" s="12"/>
      <c r="LP199" s="12"/>
      <c r="LQ199" s="12"/>
      <c r="LR199" s="12"/>
      <c r="LS199" s="12"/>
      <c r="LT199" s="12"/>
      <c r="LU199" s="12"/>
      <c r="LV199" s="12"/>
      <c r="LW199" s="12"/>
      <c r="LX199" s="12"/>
      <c r="LY199" s="12"/>
      <c r="LZ199" s="12"/>
      <c r="MA199" s="12"/>
      <c r="MB199" s="12"/>
      <c r="MC199" s="12"/>
      <c r="MD199" s="12"/>
      <c r="ME199" s="12"/>
      <c r="MF199" s="12"/>
      <c r="MG199" s="12"/>
      <c r="MH199" s="12"/>
      <c r="MI199" s="12"/>
      <c r="MJ199" s="12"/>
      <c r="MK199" s="12">
        <v>10</v>
      </c>
    </row>
    <row r="200" spans="1:349" x14ac:dyDescent="0.35">
      <c r="A200" s="14" t="s">
        <v>328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  <c r="CC200" s="12"/>
      <c r="CD200" s="12"/>
      <c r="CE200" s="12"/>
      <c r="CF200" s="12"/>
      <c r="CG200" s="12"/>
      <c r="CH200" s="12"/>
      <c r="CI200" s="12"/>
      <c r="CJ200" s="12"/>
      <c r="CK200" s="12"/>
      <c r="CL200" s="12"/>
      <c r="CM200" s="12"/>
      <c r="CN200" s="12"/>
      <c r="CO200" s="12"/>
      <c r="CP200" s="12"/>
      <c r="CQ200" s="12"/>
      <c r="CR200" s="12"/>
      <c r="CS200" s="12"/>
      <c r="CT200" s="12"/>
      <c r="CU200" s="12"/>
      <c r="CV200" s="12"/>
      <c r="CW200" s="12"/>
      <c r="CX200" s="12"/>
      <c r="CY200" s="12"/>
      <c r="CZ200" s="12"/>
      <c r="DA200" s="12"/>
      <c r="DB200" s="12"/>
      <c r="DC200" s="12"/>
      <c r="DD200" s="12"/>
      <c r="DE200" s="12"/>
      <c r="DF200" s="12"/>
      <c r="DG200" s="12"/>
      <c r="DH200" s="12"/>
      <c r="DI200" s="12"/>
      <c r="DJ200" s="12"/>
      <c r="DK200" s="12"/>
      <c r="DL200" s="12"/>
      <c r="DM200" s="12"/>
      <c r="DN200" s="12"/>
      <c r="DO200" s="12"/>
      <c r="DP200" s="12"/>
      <c r="DQ200" s="12"/>
      <c r="DR200" s="12"/>
      <c r="DS200" s="12"/>
      <c r="DT200" s="12"/>
      <c r="DU200" s="12"/>
      <c r="DV200" s="12"/>
      <c r="DW200" s="12"/>
      <c r="DX200" s="12"/>
      <c r="DY200" s="12"/>
      <c r="DZ200" s="12"/>
      <c r="EA200" s="12"/>
      <c r="EB200" s="12"/>
      <c r="EC200" s="12"/>
      <c r="ED200" s="12"/>
      <c r="EE200" s="12"/>
      <c r="EF200" s="12"/>
      <c r="EG200" s="12"/>
      <c r="EH200" s="12"/>
      <c r="EI200" s="12"/>
      <c r="EJ200" s="12"/>
      <c r="EK200" s="12"/>
      <c r="EL200" s="12"/>
      <c r="EM200" s="12"/>
      <c r="EN200" s="12"/>
      <c r="EO200" s="12"/>
      <c r="EP200" s="12"/>
      <c r="EQ200" s="12"/>
      <c r="ER200" s="12"/>
      <c r="ES200" s="12"/>
      <c r="ET200" s="12"/>
      <c r="EU200" s="12"/>
      <c r="EV200" s="12"/>
      <c r="EW200" s="12"/>
      <c r="EX200" s="12"/>
      <c r="EY200" s="12"/>
      <c r="EZ200" s="12"/>
      <c r="FA200" s="12"/>
      <c r="FB200" s="12"/>
      <c r="FC200" s="12"/>
      <c r="FD200" s="12"/>
      <c r="FE200" s="12"/>
      <c r="FF200" s="12"/>
      <c r="FG200" s="12"/>
      <c r="FH200" s="12"/>
      <c r="FI200" s="12"/>
      <c r="FJ200" s="12"/>
      <c r="FK200" s="12"/>
      <c r="FL200" s="12"/>
      <c r="FM200" s="12"/>
      <c r="FN200" s="12"/>
      <c r="FO200" s="12"/>
      <c r="FP200" s="12"/>
      <c r="FQ200" s="12"/>
      <c r="FR200" s="12"/>
      <c r="FS200" s="12"/>
      <c r="FT200" s="12"/>
      <c r="FU200" s="12"/>
      <c r="FV200" s="12"/>
      <c r="FW200" s="12"/>
      <c r="FX200" s="12"/>
      <c r="FY200" s="12"/>
      <c r="FZ200" s="12"/>
      <c r="GA200" s="12"/>
      <c r="GB200" s="12"/>
      <c r="GC200" s="12"/>
      <c r="GD200" s="12"/>
      <c r="GE200" s="12"/>
      <c r="GF200" s="12"/>
      <c r="GG200" s="12"/>
      <c r="GH200" s="12"/>
      <c r="GI200" s="12"/>
      <c r="GJ200" s="12"/>
      <c r="GK200" s="12"/>
      <c r="GL200" s="12">
        <v>2</v>
      </c>
      <c r="GM200" s="12"/>
      <c r="GN200" s="12">
        <v>2</v>
      </c>
      <c r="GO200" s="12"/>
      <c r="GP200" s="12"/>
      <c r="GQ200" s="12"/>
      <c r="GR200" s="12"/>
      <c r="GS200" s="12"/>
      <c r="GT200" s="12"/>
      <c r="GU200" s="12"/>
      <c r="GV200" s="12"/>
      <c r="GW200" s="12"/>
      <c r="GX200" s="12"/>
      <c r="GY200" s="12"/>
      <c r="GZ200" s="12"/>
      <c r="HA200" s="12"/>
      <c r="HB200" s="12"/>
      <c r="HC200" s="12"/>
      <c r="HD200" s="12"/>
      <c r="HE200" s="12"/>
      <c r="HF200" s="12"/>
      <c r="HG200" s="12"/>
      <c r="HH200" s="12"/>
      <c r="HI200" s="12"/>
      <c r="HJ200" s="12"/>
      <c r="HK200" s="12"/>
      <c r="HL200" s="12"/>
      <c r="HM200" s="12"/>
      <c r="HN200" s="12"/>
      <c r="HO200" s="12"/>
      <c r="HP200" s="12"/>
      <c r="HQ200" s="12"/>
      <c r="HR200" s="12"/>
      <c r="HS200" s="12"/>
      <c r="HT200" s="12"/>
      <c r="HU200" s="12"/>
      <c r="HV200" s="12"/>
      <c r="HW200" s="12"/>
      <c r="HX200" s="12"/>
      <c r="HY200" s="12"/>
      <c r="HZ200" s="12"/>
      <c r="IA200" s="12"/>
      <c r="IB200" s="12"/>
      <c r="IC200" s="12"/>
      <c r="ID200" s="12"/>
      <c r="IE200" s="12"/>
      <c r="IF200" s="12"/>
      <c r="IG200" s="12"/>
      <c r="IH200" s="12"/>
      <c r="II200" s="12"/>
      <c r="IJ200" s="12"/>
      <c r="IK200" s="12"/>
      <c r="IL200" s="12"/>
      <c r="IM200" s="12"/>
      <c r="IN200" s="12"/>
      <c r="IO200" s="12"/>
      <c r="IP200" s="12"/>
      <c r="IQ200" s="12"/>
      <c r="IR200" s="12"/>
      <c r="IS200" s="12"/>
      <c r="IT200" s="12"/>
      <c r="IU200" s="12"/>
      <c r="IV200" s="12"/>
      <c r="IW200" s="12"/>
      <c r="IX200" s="12"/>
      <c r="IY200" s="12"/>
      <c r="IZ200" s="12"/>
      <c r="JA200" s="12"/>
      <c r="JB200" s="12"/>
      <c r="JC200" s="12"/>
      <c r="JD200" s="12"/>
      <c r="JE200" s="12"/>
      <c r="JF200" s="12"/>
      <c r="JG200" s="12"/>
      <c r="JH200" s="12"/>
      <c r="JI200" s="12"/>
      <c r="JJ200" s="12"/>
      <c r="JK200" s="12"/>
      <c r="JL200" s="12"/>
      <c r="JM200" s="12"/>
      <c r="JN200" s="12"/>
      <c r="JO200" s="12"/>
      <c r="JP200" s="12"/>
      <c r="JQ200" s="12"/>
      <c r="JR200" s="12"/>
      <c r="JS200" s="12"/>
      <c r="JT200" s="12"/>
      <c r="JU200" s="12"/>
      <c r="JV200" s="12"/>
      <c r="JW200" s="12"/>
      <c r="JX200" s="12"/>
      <c r="JY200" s="12"/>
      <c r="JZ200" s="12"/>
      <c r="KA200" s="12"/>
      <c r="KB200" s="12"/>
      <c r="KC200" s="12"/>
      <c r="KD200" s="12"/>
      <c r="KE200" s="12"/>
      <c r="KF200" s="12"/>
      <c r="KG200" s="12"/>
      <c r="KH200" s="12"/>
      <c r="KI200" s="12"/>
      <c r="KJ200" s="12"/>
      <c r="KK200" s="12"/>
      <c r="KL200" s="12"/>
      <c r="KM200" s="12"/>
      <c r="KN200" s="12"/>
      <c r="KO200" s="12"/>
      <c r="KP200" s="12"/>
      <c r="KQ200" s="12"/>
      <c r="KR200" s="12"/>
      <c r="KS200" s="12"/>
      <c r="KT200" s="12"/>
      <c r="KU200" s="12"/>
      <c r="KV200" s="12"/>
      <c r="KW200" s="12"/>
      <c r="KX200" s="12"/>
      <c r="KY200" s="12"/>
      <c r="KZ200" s="12"/>
      <c r="LA200" s="12"/>
      <c r="LB200" s="12"/>
      <c r="LC200" s="12"/>
      <c r="LD200" s="12"/>
      <c r="LE200" s="12"/>
      <c r="LF200" s="12"/>
      <c r="LG200" s="12"/>
      <c r="LH200" s="12"/>
      <c r="LI200" s="12"/>
      <c r="LJ200" s="12"/>
      <c r="LK200" s="12"/>
      <c r="LL200" s="12"/>
      <c r="LM200" s="12"/>
      <c r="LN200" s="12"/>
      <c r="LO200" s="12"/>
      <c r="LP200" s="12"/>
      <c r="LQ200" s="12"/>
      <c r="LR200" s="12"/>
      <c r="LS200" s="12"/>
      <c r="LT200" s="12"/>
      <c r="LU200" s="12"/>
      <c r="LV200" s="12"/>
      <c r="LW200" s="12"/>
      <c r="LX200" s="12"/>
      <c r="LY200" s="12"/>
      <c r="LZ200" s="12"/>
      <c r="MA200" s="12"/>
      <c r="MB200" s="12"/>
      <c r="MC200" s="12"/>
      <c r="MD200" s="12"/>
      <c r="ME200" s="12"/>
      <c r="MF200" s="12"/>
      <c r="MG200" s="12"/>
      <c r="MH200" s="12"/>
      <c r="MI200" s="12"/>
      <c r="MJ200" s="12"/>
      <c r="MK200" s="12">
        <v>4</v>
      </c>
    </row>
    <row r="201" spans="1:349" x14ac:dyDescent="0.35">
      <c r="A201" s="14" t="s">
        <v>314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  <c r="CC201" s="12"/>
      <c r="CD201" s="12"/>
      <c r="CE201" s="12"/>
      <c r="CF201" s="12"/>
      <c r="CG201" s="12"/>
      <c r="CH201" s="12"/>
      <c r="CI201" s="12"/>
      <c r="CJ201" s="12"/>
      <c r="CK201" s="12"/>
      <c r="CL201" s="12"/>
      <c r="CM201" s="12"/>
      <c r="CN201" s="12"/>
      <c r="CO201" s="12"/>
      <c r="CP201" s="12"/>
      <c r="CQ201" s="12"/>
      <c r="CR201" s="12"/>
      <c r="CS201" s="12"/>
      <c r="CT201" s="12"/>
      <c r="CU201" s="12"/>
      <c r="CV201" s="12"/>
      <c r="CW201" s="12"/>
      <c r="CX201" s="12"/>
      <c r="CY201" s="12"/>
      <c r="CZ201" s="12"/>
      <c r="DA201" s="12"/>
      <c r="DB201" s="12"/>
      <c r="DC201" s="12"/>
      <c r="DD201" s="12"/>
      <c r="DE201" s="12"/>
      <c r="DF201" s="12"/>
      <c r="DG201" s="12"/>
      <c r="DH201" s="12"/>
      <c r="DI201" s="12"/>
      <c r="DJ201" s="12"/>
      <c r="DK201" s="12"/>
      <c r="DL201" s="12"/>
      <c r="DM201" s="12"/>
      <c r="DN201" s="12"/>
      <c r="DO201" s="12"/>
      <c r="DP201" s="12"/>
      <c r="DQ201" s="12"/>
      <c r="DR201" s="12"/>
      <c r="DS201" s="12"/>
      <c r="DT201" s="12"/>
      <c r="DU201" s="12"/>
      <c r="DV201" s="12"/>
      <c r="DW201" s="12"/>
      <c r="DX201" s="12"/>
      <c r="DY201" s="12"/>
      <c r="DZ201" s="12"/>
      <c r="EA201" s="12"/>
      <c r="EB201" s="12"/>
      <c r="EC201" s="12"/>
      <c r="ED201" s="12"/>
      <c r="EE201" s="12"/>
      <c r="EF201" s="12"/>
      <c r="EG201" s="12"/>
      <c r="EH201" s="12"/>
      <c r="EI201" s="12"/>
      <c r="EJ201" s="12"/>
      <c r="EK201" s="12"/>
      <c r="EL201" s="12"/>
      <c r="EM201" s="12"/>
      <c r="EN201" s="12"/>
      <c r="EO201" s="12"/>
      <c r="EP201" s="12"/>
      <c r="EQ201" s="12"/>
      <c r="ER201" s="12"/>
      <c r="ES201" s="12"/>
      <c r="ET201" s="12"/>
      <c r="EU201" s="12"/>
      <c r="EV201" s="12"/>
      <c r="EW201" s="12"/>
      <c r="EX201" s="12"/>
      <c r="EY201" s="12"/>
      <c r="EZ201" s="12"/>
      <c r="FA201" s="12"/>
      <c r="FB201" s="12"/>
      <c r="FC201" s="12"/>
      <c r="FD201" s="12"/>
      <c r="FE201" s="12"/>
      <c r="FF201" s="12"/>
      <c r="FG201" s="12"/>
      <c r="FH201" s="12"/>
      <c r="FI201" s="12"/>
      <c r="FJ201" s="12"/>
      <c r="FK201" s="12"/>
      <c r="FL201" s="12"/>
      <c r="FM201" s="12"/>
      <c r="FN201" s="12"/>
      <c r="FO201" s="12"/>
      <c r="FP201" s="12"/>
      <c r="FQ201" s="12"/>
      <c r="FR201" s="12"/>
      <c r="FS201" s="12"/>
      <c r="FT201" s="12"/>
      <c r="FU201" s="12"/>
      <c r="FV201" s="12"/>
      <c r="FW201" s="12"/>
      <c r="FX201" s="12"/>
      <c r="FY201" s="12"/>
      <c r="FZ201" s="12"/>
      <c r="GA201" s="12"/>
      <c r="GB201" s="12"/>
      <c r="GC201" s="12"/>
      <c r="GD201" s="12"/>
      <c r="GE201" s="12"/>
      <c r="GF201" s="12"/>
      <c r="GG201" s="12"/>
      <c r="GH201" s="12"/>
      <c r="GI201" s="12"/>
      <c r="GJ201" s="12"/>
      <c r="GK201" s="12"/>
      <c r="GL201" s="12"/>
      <c r="GM201" s="12">
        <v>2</v>
      </c>
      <c r="GN201" s="12">
        <v>2</v>
      </c>
      <c r="GO201" s="12">
        <v>2</v>
      </c>
      <c r="GP201" s="12"/>
      <c r="GQ201" s="12"/>
      <c r="GR201" s="12"/>
      <c r="GS201" s="12"/>
      <c r="GT201" s="12"/>
      <c r="GU201" s="12"/>
      <c r="GV201" s="12"/>
      <c r="GW201" s="12"/>
      <c r="GX201" s="12"/>
      <c r="GY201" s="12"/>
      <c r="GZ201" s="12"/>
      <c r="HA201" s="12"/>
      <c r="HB201" s="12"/>
      <c r="HC201" s="12"/>
      <c r="HD201" s="12"/>
      <c r="HE201" s="12"/>
      <c r="HF201" s="12"/>
      <c r="HG201" s="12"/>
      <c r="HH201" s="12"/>
      <c r="HI201" s="12"/>
      <c r="HJ201" s="12"/>
      <c r="HK201" s="12"/>
      <c r="HL201" s="12"/>
      <c r="HM201" s="12"/>
      <c r="HN201" s="12"/>
      <c r="HO201" s="12"/>
      <c r="HP201" s="12"/>
      <c r="HQ201" s="12"/>
      <c r="HR201" s="12"/>
      <c r="HS201" s="12"/>
      <c r="HT201" s="12"/>
      <c r="HU201" s="12"/>
      <c r="HV201" s="12"/>
      <c r="HW201" s="12"/>
      <c r="HX201" s="12"/>
      <c r="HY201" s="12"/>
      <c r="HZ201" s="12"/>
      <c r="IA201" s="12"/>
      <c r="IB201" s="12"/>
      <c r="IC201" s="12"/>
      <c r="ID201" s="12"/>
      <c r="IE201" s="12"/>
      <c r="IF201" s="12"/>
      <c r="IG201" s="12"/>
      <c r="IH201" s="12"/>
      <c r="II201" s="12"/>
      <c r="IJ201" s="12"/>
      <c r="IK201" s="12"/>
      <c r="IL201" s="12"/>
      <c r="IM201" s="12"/>
      <c r="IN201" s="12"/>
      <c r="IO201" s="12"/>
      <c r="IP201" s="12"/>
      <c r="IQ201" s="12"/>
      <c r="IR201" s="12"/>
      <c r="IS201" s="12"/>
      <c r="IT201" s="12"/>
      <c r="IU201" s="12"/>
      <c r="IV201" s="12"/>
      <c r="IW201" s="12"/>
      <c r="IX201" s="12"/>
      <c r="IY201" s="12"/>
      <c r="IZ201" s="12"/>
      <c r="JA201" s="12"/>
      <c r="JB201" s="12"/>
      <c r="JC201" s="12"/>
      <c r="JD201" s="12"/>
      <c r="JE201" s="12"/>
      <c r="JF201" s="12"/>
      <c r="JG201" s="12"/>
      <c r="JH201" s="12"/>
      <c r="JI201" s="12"/>
      <c r="JJ201" s="12"/>
      <c r="JK201" s="12"/>
      <c r="JL201" s="12"/>
      <c r="JM201" s="12"/>
      <c r="JN201" s="12"/>
      <c r="JO201" s="12"/>
      <c r="JP201" s="12"/>
      <c r="JQ201" s="12"/>
      <c r="JR201" s="12"/>
      <c r="JS201" s="12"/>
      <c r="JT201" s="12"/>
      <c r="JU201" s="12"/>
      <c r="JV201" s="12"/>
      <c r="JW201" s="12"/>
      <c r="JX201" s="12"/>
      <c r="JY201" s="12"/>
      <c r="JZ201" s="12"/>
      <c r="KA201" s="12"/>
      <c r="KB201" s="12"/>
      <c r="KC201" s="12"/>
      <c r="KD201" s="12"/>
      <c r="KE201" s="12"/>
      <c r="KF201" s="12"/>
      <c r="KG201" s="12"/>
      <c r="KH201" s="12"/>
      <c r="KI201" s="12"/>
      <c r="KJ201" s="12"/>
      <c r="KK201" s="12"/>
      <c r="KL201" s="12"/>
      <c r="KM201" s="12"/>
      <c r="KN201" s="12"/>
      <c r="KO201" s="12"/>
      <c r="KP201" s="12"/>
      <c r="KQ201" s="12"/>
      <c r="KR201" s="12"/>
      <c r="KS201" s="12"/>
      <c r="KT201" s="12"/>
      <c r="KU201" s="12"/>
      <c r="KV201" s="12"/>
      <c r="KW201" s="12"/>
      <c r="KX201" s="12"/>
      <c r="KY201" s="12"/>
      <c r="KZ201" s="12"/>
      <c r="LA201" s="12"/>
      <c r="LB201" s="12"/>
      <c r="LC201" s="12"/>
      <c r="LD201" s="12"/>
      <c r="LE201" s="12"/>
      <c r="LF201" s="12"/>
      <c r="LG201" s="12"/>
      <c r="LH201" s="12"/>
      <c r="LI201" s="12"/>
      <c r="LJ201" s="12"/>
      <c r="LK201" s="12"/>
      <c r="LL201" s="12"/>
      <c r="LM201" s="12"/>
      <c r="LN201" s="12"/>
      <c r="LO201" s="12"/>
      <c r="LP201" s="12"/>
      <c r="LQ201" s="12"/>
      <c r="LR201" s="12"/>
      <c r="LS201" s="12"/>
      <c r="LT201" s="12"/>
      <c r="LU201" s="12"/>
      <c r="LV201" s="12"/>
      <c r="LW201" s="12"/>
      <c r="LX201" s="12"/>
      <c r="LY201" s="12"/>
      <c r="LZ201" s="12"/>
      <c r="MA201" s="12"/>
      <c r="MB201" s="12"/>
      <c r="MC201" s="12"/>
      <c r="MD201" s="12"/>
      <c r="ME201" s="12"/>
      <c r="MF201" s="12"/>
      <c r="MG201" s="12"/>
      <c r="MH201" s="12"/>
      <c r="MI201" s="12"/>
      <c r="MJ201" s="12"/>
      <c r="MK201" s="12">
        <v>6</v>
      </c>
    </row>
    <row r="202" spans="1:349" x14ac:dyDescent="0.35">
      <c r="A202" s="14" t="s">
        <v>296</v>
      </c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  <c r="CC202" s="12"/>
      <c r="CD202" s="12"/>
      <c r="CE202" s="12"/>
      <c r="CF202" s="12"/>
      <c r="CG202" s="12"/>
      <c r="CH202" s="12"/>
      <c r="CI202" s="12"/>
      <c r="CJ202" s="12"/>
      <c r="CK202" s="12"/>
      <c r="CL202" s="12"/>
      <c r="CM202" s="12"/>
      <c r="CN202" s="12"/>
      <c r="CO202" s="12"/>
      <c r="CP202" s="12"/>
      <c r="CQ202" s="12"/>
      <c r="CR202" s="12"/>
      <c r="CS202" s="12"/>
      <c r="CT202" s="12"/>
      <c r="CU202" s="12"/>
      <c r="CV202" s="12"/>
      <c r="CW202" s="12"/>
      <c r="CX202" s="12"/>
      <c r="CY202" s="12"/>
      <c r="CZ202" s="12"/>
      <c r="DA202" s="12"/>
      <c r="DB202" s="12"/>
      <c r="DC202" s="12"/>
      <c r="DD202" s="12"/>
      <c r="DE202" s="12"/>
      <c r="DF202" s="12"/>
      <c r="DG202" s="12"/>
      <c r="DH202" s="12"/>
      <c r="DI202" s="12"/>
      <c r="DJ202" s="12"/>
      <c r="DK202" s="12"/>
      <c r="DL202" s="12"/>
      <c r="DM202" s="12"/>
      <c r="DN202" s="12"/>
      <c r="DO202" s="12"/>
      <c r="DP202" s="12"/>
      <c r="DQ202" s="12"/>
      <c r="DR202" s="12"/>
      <c r="DS202" s="12"/>
      <c r="DT202" s="12"/>
      <c r="DU202" s="12"/>
      <c r="DV202" s="12"/>
      <c r="DW202" s="12"/>
      <c r="DX202" s="12"/>
      <c r="DY202" s="12"/>
      <c r="DZ202" s="12"/>
      <c r="EA202" s="12"/>
      <c r="EB202" s="12"/>
      <c r="EC202" s="12"/>
      <c r="ED202" s="12"/>
      <c r="EE202" s="12"/>
      <c r="EF202" s="12"/>
      <c r="EG202" s="12"/>
      <c r="EH202" s="12"/>
      <c r="EI202" s="12"/>
      <c r="EJ202" s="12"/>
      <c r="EK202" s="12"/>
      <c r="EL202" s="12"/>
      <c r="EM202" s="12"/>
      <c r="EN202" s="12"/>
      <c r="EO202" s="12"/>
      <c r="EP202" s="12"/>
      <c r="EQ202" s="12"/>
      <c r="ER202" s="12"/>
      <c r="ES202" s="12"/>
      <c r="ET202" s="12"/>
      <c r="EU202" s="12"/>
      <c r="EV202" s="12"/>
      <c r="EW202" s="12"/>
      <c r="EX202" s="12"/>
      <c r="EY202" s="12"/>
      <c r="EZ202" s="12"/>
      <c r="FA202" s="12"/>
      <c r="FB202" s="12"/>
      <c r="FC202" s="12"/>
      <c r="FD202" s="12"/>
      <c r="FE202" s="12"/>
      <c r="FF202" s="12"/>
      <c r="FG202" s="12"/>
      <c r="FH202" s="12"/>
      <c r="FI202" s="12"/>
      <c r="FJ202" s="12"/>
      <c r="FK202" s="12"/>
      <c r="FL202" s="12"/>
      <c r="FM202" s="12"/>
      <c r="FN202" s="12"/>
      <c r="FO202" s="12"/>
      <c r="FP202" s="12"/>
      <c r="FQ202" s="12"/>
      <c r="FR202" s="12"/>
      <c r="FS202" s="12"/>
      <c r="FT202" s="12"/>
      <c r="FU202" s="12"/>
      <c r="FV202" s="12"/>
      <c r="FW202" s="12"/>
      <c r="FX202" s="12"/>
      <c r="FY202" s="12"/>
      <c r="FZ202" s="12"/>
      <c r="GA202" s="12"/>
      <c r="GB202" s="12"/>
      <c r="GC202" s="12"/>
      <c r="GD202" s="12"/>
      <c r="GE202" s="12"/>
      <c r="GF202" s="12"/>
      <c r="GG202" s="12"/>
      <c r="GH202" s="12"/>
      <c r="GI202" s="12"/>
      <c r="GJ202" s="12"/>
      <c r="GK202" s="12"/>
      <c r="GL202" s="12"/>
      <c r="GM202" s="12"/>
      <c r="GN202" s="12">
        <v>2</v>
      </c>
      <c r="GO202" s="12">
        <v>2</v>
      </c>
      <c r="GP202" s="12"/>
      <c r="GQ202" s="12"/>
      <c r="GR202" s="12"/>
      <c r="GS202" s="12"/>
      <c r="GT202" s="12"/>
      <c r="GU202" s="12"/>
      <c r="GV202" s="12"/>
      <c r="GW202" s="12"/>
      <c r="GX202" s="12"/>
      <c r="GY202" s="12"/>
      <c r="GZ202" s="12"/>
      <c r="HA202" s="12"/>
      <c r="HB202" s="12"/>
      <c r="HC202" s="12"/>
      <c r="HD202" s="12"/>
      <c r="HE202" s="12"/>
      <c r="HF202" s="12"/>
      <c r="HG202" s="12"/>
      <c r="HH202" s="12"/>
      <c r="HI202" s="12"/>
      <c r="HJ202" s="12"/>
      <c r="HK202" s="12"/>
      <c r="HL202" s="12"/>
      <c r="HM202" s="12"/>
      <c r="HN202" s="12"/>
      <c r="HO202" s="12"/>
      <c r="HP202" s="12"/>
      <c r="HQ202" s="12"/>
      <c r="HR202" s="12"/>
      <c r="HS202" s="12"/>
      <c r="HT202" s="12"/>
      <c r="HU202" s="12"/>
      <c r="HV202" s="12"/>
      <c r="HW202" s="12"/>
      <c r="HX202" s="12"/>
      <c r="HY202" s="12"/>
      <c r="HZ202" s="12"/>
      <c r="IA202" s="12"/>
      <c r="IB202" s="12"/>
      <c r="IC202" s="12"/>
      <c r="ID202" s="12"/>
      <c r="IE202" s="12"/>
      <c r="IF202" s="12"/>
      <c r="IG202" s="12"/>
      <c r="IH202" s="12"/>
      <c r="II202" s="12"/>
      <c r="IJ202" s="12"/>
      <c r="IK202" s="12"/>
      <c r="IL202" s="12"/>
      <c r="IM202" s="12"/>
      <c r="IN202" s="12"/>
      <c r="IO202" s="12"/>
      <c r="IP202" s="12"/>
      <c r="IQ202" s="12"/>
      <c r="IR202" s="12"/>
      <c r="IS202" s="12"/>
      <c r="IT202" s="12"/>
      <c r="IU202" s="12"/>
      <c r="IV202" s="12">
        <v>2</v>
      </c>
      <c r="IW202" s="12"/>
      <c r="IX202" s="12"/>
      <c r="IY202" s="12"/>
      <c r="IZ202" s="12"/>
      <c r="JA202" s="12"/>
      <c r="JB202" s="12"/>
      <c r="JC202" s="12"/>
      <c r="JD202" s="12"/>
      <c r="JE202" s="12">
        <v>2</v>
      </c>
      <c r="JF202" s="12"/>
      <c r="JG202" s="12"/>
      <c r="JH202" s="12"/>
      <c r="JI202" s="12"/>
      <c r="JJ202" s="12"/>
      <c r="JK202" s="12"/>
      <c r="JL202" s="12"/>
      <c r="JM202" s="12"/>
      <c r="JN202" s="12"/>
      <c r="JO202" s="12">
        <v>2</v>
      </c>
      <c r="JP202" s="12"/>
      <c r="JQ202" s="12"/>
      <c r="JR202" s="12"/>
      <c r="JS202" s="12"/>
      <c r="JT202" s="12"/>
      <c r="JU202" s="12"/>
      <c r="JV202" s="12"/>
      <c r="JW202" s="12"/>
      <c r="JX202" s="12"/>
      <c r="JY202" s="12"/>
      <c r="JZ202" s="12"/>
      <c r="KA202" s="12"/>
      <c r="KB202" s="12"/>
      <c r="KC202" s="12"/>
      <c r="KD202" s="12"/>
      <c r="KE202" s="12"/>
      <c r="KF202" s="12"/>
      <c r="KG202" s="12"/>
      <c r="KH202" s="12"/>
      <c r="KI202" s="12"/>
      <c r="KJ202" s="12"/>
      <c r="KK202" s="12"/>
      <c r="KL202" s="12"/>
      <c r="KM202" s="12"/>
      <c r="KN202" s="12"/>
      <c r="KO202" s="12"/>
      <c r="KP202" s="12"/>
      <c r="KQ202" s="12"/>
      <c r="KR202" s="12"/>
      <c r="KS202" s="12"/>
      <c r="KT202" s="12"/>
      <c r="KU202" s="12"/>
      <c r="KV202" s="12"/>
      <c r="KW202" s="12"/>
      <c r="KX202" s="12"/>
      <c r="KY202" s="12"/>
      <c r="KZ202" s="12"/>
      <c r="LA202" s="12"/>
      <c r="LB202" s="12"/>
      <c r="LC202" s="12"/>
      <c r="LD202" s="12"/>
      <c r="LE202" s="12"/>
      <c r="LF202" s="12"/>
      <c r="LG202" s="12"/>
      <c r="LH202" s="12"/>
      <c r="LI202" s="12"/>
      <c r="LJ202" s="12"/>
      <c r="LK202" s="12"/>
      <c r="LL202" s="12"/>
      <c r="LM202" s="12"/>
      <c r="LN202" s="12"/>
      <c r="LO202" s="12"/>
      <c r="LP202" s="12"/>
      <c r="LQ202" s="12"/>
      <c r="LR202" s="12"/>
      <c r="LS202" s="12"/>
      <c r="LT202" s="12"/>
      <c r="LU202" s="12"/>
      <c r="LV202" s="12"/>
      <c r="LW202" s="12"/>
      <c r="LX202" s="12"/>
      <c r="LY202" s="12"/>
      <c r="LZ202" s="12"/>
      <c r="MA202" s="12"/>
      <c r="MB202" s="12"/>
      <c r="MC202" s="12"/>
      <c r="MD202" s="12"/>
      <c r="ME202" s="12"/>
      <c r="MF202" s="12"/>
      <c r="MG202" s="12"/>
      <c r="MH202" s="12"/>
      <c r="MI202" s="12"/>
      <c r="MJ202" s="12"/>
      <c r="MK202" s="12">
        <v>10</v>
      </c>
    </row>
    <row r="203" spans="1:349" x14ac:dyDescent="0.35">
      <c r="A203" s="14" t="s">
        <v>315</v>
      </c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  <c r="CC203" s="12"/>
      <c r="CD203" s="12"/>
      <c r="CE203" s="12"/>
      <c r="CF203" s="12"/>
      <c r="CG203" s="12"/>
      <c r="CH203" s="12"/>
      <c r="CI203" s="12"/>
      <c r="CJ203" s="12"/>
      <c r="CK203" s="12"/>
      <c r="CL203" s="12"/>
      <c r="CM203" s="12"/>
      <c r="CN203" s="12"/>
      <c r="CO203" s="12"/>
      <c r="CP203" s="12"/>
      <c r="CQ203" s="12"/>
      <c r="CR203" s="12"/>
      <c r="CS203" s="12"/>
      <c r="CT203" s="12"/>
      <c r="CU203" s="12"/>
      <c r="CV203" s="12"/>
      <c r="CW203" s="12"/>
      <c r="CX203" s="12"/>
      <c r="CY203" s="12"/>
      <c r="CZ203" s="12"/>
      <c r="DA203" s="12"/>
      <c r="DB203" s="12"/>
      <c r="DC203" s="12"/>
      <c r="DD203" s="12"/>
      <c r="DE203" s="12"/>
      <c r="DF203" s="12"/>
      <c r="DG203" s="12"/>
      <c r="DH203" s="12"/>
      <c r="DI203" s="12"/>
      <c r="DJ203" s="12"/>
      <c r="DK203" s="12"/>
      <c r="DL203" s="12"/>
      <c r="DM203" s="12"/>
      <c r="DN203" s="12"/>
      <c r="DO203" s="12"/>
      <c r="DP203" s="12"/>
      <c r="DQ203" s="12"/>
      <c r="DR203" s="12"/>
      <c r="DS203" s="12"/>
      <c r="DT203" s="12"/>
      <c r="DU203" s="12"/>
      <c r="DV203" s="12"/>
      <c r="DW203" s="12"/>
      <c r="DX203" s="12"/>
      <c r="DY203" s="12"/>
      <c r="DZ203" s="12"/>
      <c r="EA203" s="12"/>
      <c r="EB203" s="12"/>
      <c r="EC203" s="12"/>
      <c r="ED203" s="12"/>
      <c r="EE203" s="12"/>
      <c r="EF203" s="12"/>
      <c r="EG203" s="12"/>
      <c r="EH203" s="12"/>
      <c r="EI203" s="12"/>
      <c r="EJ203" s="12"/>
      <c r="EK203" s="12"/>
      <c r="EL203" s="12"/>
      <c r="EM203" s="12"/>
      <c r="EN203" s="12"/>
      <c r="EO203" s="12"/>
      <c r="EP203" s="12"/>
      <c r="EQ203" s="12"/>
      <c r="ER203" s="12"/>
      <c r="ES203" s="12"/>
      <c r="ET203" s="12"/>
      <c r="EU203" s="12"/>
      <c r="EV203" s="12"/>
      <c r="EW203" s="12"/>
      <c r="EX203" s="12"/>
      <c r="EY203" s="12"/>
      <c r="EZ203" s="12"/>
      <c r="FA203" s="12"/>
      <c r="FB203" s="12"/>
      <c r="FC203" s="12"/>
      <c r="FD203" s="12"/>
      <c r="FE203" s="12"/>
      <c r="FF203" s="12"/>
      <c r="FG203" s="12"/>
      <c r="FH203" s="12"/>
      <c r="FI203" s="12"/>
      <c r="FJ203" s="12"/>
      <c r="FK203" s="12"/>
      <c r="FL203" s="12"/>
      <c r="FM203" s="12"/>
      <c r="FN203" s="12"/>
      <c r="FO203" s="12"/>
      <c r="FP203" s="12"/>
      <c r="FQ203" s="12"/>
      <c r="FR203" s="12"/>
      <c r="FS203" s="12"/>
      <c r="FT203" s="12"/>
      <c r="FU203" s="12"/>
      <c r="FV203" s="12"/>
      <c r="FW203" s="12"/>
      <c r="FX203" s="12"/>
      <c r="FY203" s="12"/>
      <c r="FZ203" s="12"/>
      <c r="GA203" s="12"/>
      <c r="GB203" s="12"/>
      <c r="GC203" s="12"/>
      <c r="GD203" s="12"/>
      <c r="GE203" s="12"/>
      <c r="GF203" s="12"/>
      <c r="GG203" s="12"/>
      <c r="GH203" s="12"/>
      <c r="GI203" s="12"/>
      <c r="GJ203" s="12"/>
      <c r="GK203" s="12"/>
      <c r="GL203" s="12"/>
      <c r="GM203" s="12"/>
      <c r="GN203" s="12"/>
      <c r="GO203" s="12">
        <v>2</v>
      </c>
      <c r="GP203" s="12">
        <v>2</v>
      </c>
      <c r="GQ203" s="12">
        <v>2</v>
      </c>
      <c r="GR203" s="12"/>
      <c r="GS203" s="12"/>
      <c r="GT203" s="12"/>
      <c r="GU203" s="12"/>
      <c r="GV203" s="12"/>
      <c r="GW203" s="12"/>
      <c r="GX203" s="12"/>
      <c r="GY203" s="12"/>
      <c r="GZ203" s="12"/>
      <c r="HA203" s="12"/>
      <c r="HB203" s="12"/>
      <c r="HC203" s="12"/>
      <c r="HD203" s="12"/>
      <c r="HE203" s="12"/>
      <c r="HF203" s="12"/>
      <c r="HG203" s="12"/>
      <c r="HH203" s="12"/>
      <c r="HI203" s="12"/>
      <c r="HJ203" s="12"/>
      <c r="HK203" s="12"/>
      <c r="HL203" s="12"/>
      <c r="HM203" s="12"/>
      <c r="HN203" s="12"/>
      <c r="HO203" s="12"/>
      <c r="HP203" s="12"/>
      <c r="HQ203" s="12"/>
      <c r="HR203" s="12"/>
      <c r="HS203" s="12"/>
      <c r="HT203" s="12"/>
      <c r="HU203" s="12"/>
      <c r="HV203" s="12"/>
      <c r="HW203" s="12"/>
      <c r="HX203" s="12"/>
      <c r="HY203" s="12"/>
      <c r="HZ203" s="12"/>
      <c r="IA203" s="12"/>
      <c r="IB203" s="12"/>
      <c r="IC203" s="12"/>
      <c r="ID203" s="12"/>
      <c r="IE203" s="12"/>
      <c r="IF203" s="12"/>
      <c r="IG203" s="12"/>
      <c r="IH203" s="12"/>
      <c r="II203" s="12"/>
      <c r="IJ203" s="12"/>
      <c r="IK203" s="12"/>
      <c r="IL203" s="12"/>
      <c r="IM203" s="12"/>
      <c r="IN203" s="12"/>
      <c r="IO203" s="12"/>
      <c r="IP203" s="12"/>
      <c r="IQ203" s="12"/>
      <c r="IR203" s="12"/>
      <c r="IS203" s="12"/>
      <c r="IT203" s="12"/>
      <c r="IU203" s="12"/>
      <c r="IV203" s="12"/>
      <c r="IW203" s="12"/>
      <c r="IX203" s="12"/>
      <c r="IY203" s="12"/>
      <c r="IZ203" s="12"/>
      <c r="JA203" s="12"/>
      <c r="JB203" s="12"/>
      <c r="JC203" s="12"/>
      <c r="JD203" s="12"/>
      <c r="JE203" s="12"/>
      <c r="JF203" s="12"/>
      <c r="JG203" s="12"/>
      <c r="JH203" s="12"/>
      <c r="JI203" s="12"/>
      <c r="JJ203" s="12"/>
      <c r="JK203" s="12"/>
      <c r="JL203" s="12"/>
      <c r="JM203" s="12"/>
      <c r="JN203" s="12"/>
      <c r="JO203" s="12"/>
      <c r="JP203" s="12"/>
      <c r="JQ203" s="12"/>
      <c r="JR203" s="12"/>
      <c r="JS203" s="12"/>
      <c r="JT203" s="12"/>
      <c r="JU203" s="12"/>
      <c r="JV203" s="12"/>
      <c r="JW203" s="12"/>
      <c r="JX203" s="12"/>
      <c r="JY203" s="12"/>
      <c r="JZ203" s="12"/>
      <c r="KA203" s="12"/>
      <c r="KB203" s="12"/>
      <c r="KC203" s="12"/>
      <c r="KD203" s="12"/>
      <c r="KE203" s="12"/>
      <c r="KF203" s="12"/>
      <c r="KG203" s="12"/>
      <c r="KH203" s="12"/>
      <c r="KI203" s="12"/>
      <c r="KJ203" s="12"/>
      <c r="KK203" s="12"/>
      <c r="KL203" s="12"/>
      <c r="KM203" s="12"/>
      <c r="KN203" s="12"/>
      <c r="KO203" s="12"/>
      <c r="KP203" s="12"/>
      <c r="KQ203" s="12"/>
      <c r="KR203" s="12"/>
      <c r="KS203" s="12"/>
      <c r="KT203" s="12"/>
      <c r="KU203" s="12"/>
      <c r="KV203" s="12"/>
      <c r="KW203" s="12"/>
      <c r="KX203" s="12"/>
      <c r="KY203" s="12"/>
      <c r="KZ203" s="12"/>
      <c r="LA203" s="12"/>
      <c r="LB203" s="12"/>
      <c r="LC203" s="12"/>
      <c r="LD203" s="12"/>
      <c r="LE203" s="12"/>
      <c r="LF203" s="12"/>
      <c r="LG203" s="12"/>
      <c r="LH203" s="12"/>
      <c r="LI203" s="12"/>
      <c r="LJ203" s="12"/>
      <c r="LK203" s="12"/>
      <c r="LL203" s="12"/>
      <c r="LM203" s="12"/>
      <c r="LN203" s="12"/>
      <c r="LO203" s="12"/>
      <c r="LP203" s="12"/>
      <c r="LQ203" s="12"/>
      <c r="LR203" s="12"/>
      <c r="LS203" s="12"/>
      <c r="LT203" s="12"/>
      <c r="LU203" s="12"/>
      <c r="LV203" s="12"/>
      <c r="LW203" s="12"/>
      <c r="LX203" s="12"/>
      <c r="LY203" s="12"/>
      <c r="LZ203" s="12"/>
      <c r="MA203" s="12"/>
      <c r="MB203" s="12"/>
      <c r="MC203" s="12"/>
      <c r="MD203" s="12"/>
      <c r="ME203" s="12"/>
      <c r="MF203" s="12"/>
      <c r="MG203" s="12"/>
      <c r="MH203" s="12"/>
      <c r="MI203" s="12"/>
      <c r="MJ203" s="12"/>
      <c r="MK203" s="12">
        <v>6</v>
      </c>
    </row>
    <row r="204" spans="1:349" x14ac:dyDescent="0.35">
      <c r="A204" s="14" t="s">
        <v>297</v>
      </c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  <c r="CC204" s="12"/>
      <c r="CD204" s="12"/>
      <c r="CE204" s="12"/>
      <c r="CF204" s="12"/>
      <c r="CG204" s="12"/>
      <c r="CH204" s="12"/>
      <c r="CI204" s="12"/>
      <c r="CJ204" s="12"/>
      <c r="CK204" s="12"/>
      <c r="CL204" s="12"/>
      <c r="CM204" s="12"/>
      <c r="CN204" s="12"/>
      <c r="CO204" s="12"/>
      <c r="CP204" s="12"/>
      <c r="CQ204" s="12"/>
      <c r="CR204" s="12"/>
      <c r="CS204" s="12"/>
      <c r="CT204" s="12"/>
      <c r="CU204" s="12"/>
      <c r="CV204" s="12"/>
      <c r="CW204" s="12"/>
      <c r="CX204" s="12"/>
      <c r="CY204" s="12"/>
      <c r="CZ204" s="12"/>
      <c r="DA204" s="12"/>
      <c r="DB204" s="12"/>
      <c r="DC204" s="12"/>
      <c r="DD204" s="12"/>
      <c r="DE204" s="12"/>
      <c r="DF204" s="12"/>
      <c r="DG204" s="12"/>
      <c r="DH204" s="12"/>
      <c r="DI204" s="12"/>
      <c r="DJ204" s="12"/>
      <c r="DK204" s="12"/>
      <c r="DL204" s="12"/>
      <c r="DM204" s="12"/>
      <c r="DN204" s="12"/>
      <c r="DO204" s="12"/>
      <c r="DP204" s="12"/>
      <c r="DQ204" s="12"/>
      <c r="DR204" s="12"/>
      <c r="DS204" s="12"/>
      <c r="DT204" s="12"/>
      <c r="DU204" s="12"/>
      <c r="DV204" s="12"/>
      <c r="DW204" s="12"/>
      <c r="DX204" s="12"/>
      <c r="DY204" s="12"/>
      <c r="DZ204" s="12"/>
      <c r="EA204" s="12"/>
      <c r="EB204" s="12"/>
      <c r="EC204" s="12"/>
      <c r="ED204" s="12"/>
      <c r="EE204" s="12"/>
      <c r="EF204" s="12"/>
      <c r="EG204" s="12"/>
      <c r="EH204" s="12"/>
      <c r="EI204" s="12"/>
      <c r="EJ204" s="12"/>
      <c r="EK204" s="12"/>
      <c r="EL204" s="12"/>
      <c r="EM204" s="12"/>
      <c r="EN204" s="12"/>
      <c r="EO204" s="12"/>
      <c r="EP204" s="12"/>
      <c r="EQ204" s="12"/>
      <c r="ER204" s="12"/>
      <c r="ES204" s="12"/>
      <c r="ET204" s="12"/>
      <c r="EU204" s="12"/>
      <c r="EV204" s="12"/>
      <c r="EW204" s="12"/>
      <c r="EX204" s="12"/>
      <c r="EY204" s="12"/>
      <c r="EZ204" s="12"/>
      <c r="FA204" s="12"/>
      <c r="FB204" s="12"/>
      <c r="FC204" s="12"/>
      <c r="FD204" s="12"/>
      <c r="FE204" s="12"/>
      <c r="FF204" s="12"/>
      <c r="FG204" s="12"/>
      <c r="FH204" s="12"/>
      <c r="FI204" s="12"/>
      <c r="FJ204" s="12"/>
      <c r="FK204" s="12"/>
      <c r="FL204" s="12"/>
      <c r="FM204" s="12"/>
      <c r="FN204" s="12"/>
      <c r="FO204" s="12"/>
      <c r="FP204" s="12"/>
      <c r="FQ204" s="12"/>
      <c r="FR204" s="12"/>
      <c r="FS204" s="12"/>
      <c r="FT204" s="12"/>
      <c r="FU204" s="12"/>
      <c r="FV204" s="12"/>
      <c r="FW204" s="12"/>
      <c r="FX204" s="12"/>
      <c r="FY204" s="12"/>
      <c r="FZ204" s="12"/>
      <c r="GA204" s="12"/>
      <c r="GB204" s="12"/>
      <c r="GC204" s="12"/>
      <c r="GD204" s="12"/>
      <c r="GE204" s="12"/>
      <c r="GF204" s="12"/>
      <c r="GG204" s="12"/>
      <c r="GH204" s="12"/>
      <c r="GI204" s="12"/>
      <c r="GJ204" s="12"/>
      <c r="GK204" s="12"/>
      <c r="GL204" s="12"/>
      <c r="GM204" s="12"/>
      <c r="GN204" s="12"/>
      <c r="GO204" s="12"/>
      <c r="GP204" s="12">
        <v>2</v>
      </c>
      <c r="GQ204" s="12">
        <v>2</v>
      </c>
      <c r="GR204" s="12"/>
      <c r="GS204" s="12"/>
      <c r="GT204" s="12"/>
      <c r="GU204" s="12"/>
      <c r="GV204" s="12"/>
      <c r="GW204" s="12"/>
      <c r="GX204" s="12"/>
      <c r="GY204" s="12"/>
      <c r="GZ204" s="12"/>
      <c r="HA204" s="12"/>
      <c r="HB204" s="12"/>
      <c r="HC204" s="12"/>
      <c r="HD204" s="12"/>
      <c r="HE204" s="12"/>
      <c r="HF204" s="12"/>
      <c r="HG204" s="12"/>
      <c r="HH204" s="12"/>
      <c r="HI204" s="12"/>
      <c r="HJ204" s="12"/>
      <c r="HK204" s="12"/>
      <c r="HL204" s="12"/>
      <c r="HM204" s="12"/>
      <c r="HN204" s="12"/>
      <c r="HO204" s="12"/>
      <c r="HP204" s="12"/>
      <c r="HQ204" s="12"/>
      <c r="HR204" s="12"/>
      <c r="HS204" s="12"/>
      <c r="HT204" s="12"/>
      <c r="HU204" s="12"/>
      <c r="HV204" s="12"/>
      <c r="HW204" s="12"/>
      <c r="HX204" s="12"/>
      <c r="HY204" s="12"/>
      <c r="HZ204" s="12"/>
      <c r="IA204" s="12"/>
      <c r="IB204" s="12"/>
      <c r="IC204" s="12"/>
      <c r="ID204" s="12"/>
      <c r="IE204" s="12"/>
      <c r="IF204" s="12"/>
      <c r="IG204" s="12"/>
      <c r="IH204" s="12"/>
      <c r="II204" s="12"/>
      <c r="IJ204" s="12"/>
      <c r="IK204" s="12"/>
      <c r="IL204" s="12"/>
      <c r="IM204" s="12"/>
      <c r="IN204" s="12"/>
      <c r="IO204" s="12"/>
      <c r="IP204" s="12"/>
      <c r="IQ204" s="12"/>
      <c r="IR204" s="12"/>
      <c r="IS204" s="12"/>
      <c r="IT204" s="12"/>
      <c r="IU204" s="12"/>
      <c r="IV204" s="12"/>
      <c r="IW204" s="12"/>
      <c r="IX204" s="12"/>
      <c r="IY204" s="12"/>
      <c r="IZ204" s="12"/>
      <c r="JA204" s="12"/>
      <c r="JB204" s="12"/>
      <c r="JC204" s="12"/>
      <c r="JD204" s="12"/>
      <c r="JE204" s="12">
        <v>2</v>
      </c>
      <c r="JF204" s="12"/>
      <c r="JG204" s="12"/>
      <c r="JH204" s="12"/>
      <c r="JI204" s="12"/>
      <c r="JJ204" s="12"/>
      <c r="JK204" s="12"/>
      <c r="JL204" s="12"/>
      <c r="JM204" s="12"/>
      <c r="JN204" s="12"/>
      <c r="JO204" s="12">
        <v>2</v>
      </c>
      <c r="JP204" s="12"/>
      <c r="JQ204" s="12"/>
      <c r="JR204" s="12"/>
      <c r="JS204" s="12"/>
      <c r="JT204" s="12"/>
      <c r="JU204" s="12"/>
      <c r="JV204" s="12"/>
      <c r="JW204" s="12"/>
      <c r="JX204" s="12"/>
      <c r="JY204" s="12">
        <v>2</v>
      </c>
      <c r="JZ204" s="12"/>
      <c r="KA204" s="12"/>
      <c r="KB204" s="12"/>
      <c r="KC204" s="12"/>
      <c r="KD204" s="12"/>
      <c r="KE204" s="12"/>
      <c r="KF204" s="12"/>
      <c r="KG204" s="12"/>
      <c r="KH204" s="12"/>
      <c r="KI204" s="12"/>
      <c r="KJ204" s="12"/>
      <c r="KK204" s="12"/>
      <c r="KL204" s="12"/>
      <c r="KM204" s="12"/>
      <c r="KN204" s="12"/>
      <c r="KO204" s="12"/>
      <c r="KP204" s="12"/>
      <c r="KQ204" s="12"/>
      <c r="KR204" s="12"/>
      <c r="KS204" s="12"/>
      <c r="KT204" s="12"/>
      <c r="KU204" s="12"/>
      <c r="KV204" s="12"/>
      <c r="KW204" s="12"/>
      <c r="KX204" s="12"/>
      <c r="KY204" s="12"/>
      <c r="KZ204" s="12"/>
      <c r="LA204" s="12"/>
      <c r="LB204" s="12"/>
      <c r="LC204" s="12"/>
      <c r="LD204" s="12"/>
      <c r="LE204" s="12"/>
      <c r="LF204" s="12"/>
      <c r="LG204" s="12"/>
      <c r="LH204" s="12"/>
      <c r="LI204" s="12"/>
      <c r="LJ204" s="12"/>
      <c r="LK204" s="12"/>
      <c r="LL204" s="12"/>
      <c r="LM204" s="12"/>
      <c r="LN204" s="12"/>
      <c r="LO204" s="12"/>
      <c r="LP204" s="12"/>
      <c r="LQ204" s="12"/>
      <c r="LR204" s="12"/>
      <c r="LS204" s="12"/>
      <c r="LT204" s="12"/>
      <c r="LU204" s="12"/>
      <c r="LV204" s="12"/>
      <c r="LW204" s="12"/>
      <c r="LX204" s="12"/>
      <c r="LY204" s="12"/>
      <c r="LZ204" s="12"/>
      <c r="MA204" s="12"/>
      <c r="MB204" s="12"/>
      <c r="MC204" s="12"/>
      <c r="MD204" s="12"/>
      <c r="ME204" s="12"/>
      <c r="MF204" s="12"/>
      <c r="MG204" s="12"/>
      <c r="MH204" s="12"/>
      <c r="MI204" s="12"/>
      <c r="MJ204" s="12"/>
      <c r="MK204" s="12">
        <v>10</v>
      </c>
    </row>
    <row r="205" spans="1:349" x14ac:dyDescent="0.35">
      <c r="A205" s="14" t="s">
        <v>316</v>
      </c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  <c r="CC205" s="12"/>
      <c r="CD205" s="12"/>
      <c r="CE205" s="12"/>
      <c r="CF205" s="12"/>
      <c r="CG205" s="12"/>
      <c r="CH205" s="12"/>
      <c r="CI205" s="12"/>
      <c r="CJ205" s="12"/>
      <c r="CK205" s="12"/>
      <c r="CL205" s="12"/>
      <c r="CM205" s="12"/>
      <c r="CN205" s="12"/>
      <c r="CO205" s="12"/>
      <c r="CP205" s="12"/>
      <c r="CQ205" s="12"/>
      <c r="CR205" s="12"/>
      <c r="CS205" s="12"/>
      <c r="CT205" s="12"/>
      <c r="CU205" s="12"/>
      <c r="CV205" s="12"/>
      <c r="CW205" s="12"/>
      <c r="CX205" s="12"/>
      <c r="CY205" s="12"/>
      <c r="CZ205" s="12"/>
      <c r="DA205" s="12"/>
      <c r="DB205" s="12"/>
      <c r="DC205" s="12"/>
      <c r="DD205" s="12"/>
      <c r="DE205" s="12"/>
      <c r="DF205" s="12"/>
      <c r="DG205" s="12"/>
      <c r="DH205" s="12"/>
      <c r="DI205" s="12"/>
      <c r="DJ205" s="12"/>
      <c r="DK205" s="12"/>
      <c r="DL205" s="12"/>
      <c r="DM205" s="12"/>
      <c r="DN205" s="12"/>
      <c r="DO205" s="12"/>
      <c r="DP205" s="12"/>
      <c r="DQ205" s="12"/>
      <c r="DR205" s="12"/>
      <c r="DS205" s="12"/>
      <c r="DT205" s="12"/>
      <c r="DU205" s="12"/>
      <c r="DV205" s="12"/>
      <c r="DW205" s="12"/>
      <c r="DX205" s="12"/>
      <c r="DY205" s="12"/>
      <c r="DZ205" s="12"/>
      <c r="EA205" s="12"/>
      <c r="EB205" s="12"/>
      <c r="EC205" s="12"/>
      <c r="ED205" s="12"/>
      <c r="EE205" s="12"/>
      <c r="EF205" s="12"/>
      <c r="EG205" s="12"/>
      <c r="EH205" s="12"/>
      <c r="EI205" s="12"/>
      <c r="EJ205" s="12"/>
      <c r="EK205" s="12"/>
      <c r="EL205" s="12"/>
      <c r="EM205" s="12"/>
      <c r="EN205" s="12"/>
      <c r="EO205" s="12"/>
      <c r="EP205" s="12"/>
      <c r="EQ205" s="12"/>
      <c r="ER205" s="12"/>
      <c r="ES205" s="12"/>
      <c r="ET205" s="12"/>
      <c r="EU205" s="12"/>
      <c r="EV205" s="12"/>
      <c r="EW205" s="12"/>
      <c r="EX205" s="12"/>
      <c r="EY205" s="12"/>
      <c r="EZ205" s="12"/>
      <c r="FA205" s="12"/>
      <c r="FB205" s="12"/>
      <c r="FC205" s="12"/>
      <c r="FD205" s="12"/>
      <c r="FE205" s="12"/>
      <c r="FF205" s="12"/>
      <c r="FG205" s="12"/>
      <c r="FH205" s="12"/>
      <c r="FI205" s="12"/>
      <c r="FJ205" s="12"/>
      <c r="FK205" s="12"/>
      <c r="FL205" s="12"/>
      <c r="FM205" s="12"/>
      <c r="FN205" s="12"/>
      <c r="FO205" s="12"/>
      <c r="FP205" s="12"/>
      <c r="FQ205" s="12"/>
      <c r="FR205" s="12"/>
      <c r="FS205" s="12"/>
      <c r="FT205" s="12"/>
      <c r="FU205" s="12"/>
      <c r="FV205" s="12"/>
      <c r="FW205" s="12"/>
      <c r="FX205" s="12"/>
      <c r="FY205" s="12"/>
      <c r="FZ205" s="12"/>
      <c r="GA205" s="12"/>
      <c r="GB205" s="12"/>
      <c r="GC205" s="12"/>
      <c r="GD205" s="12"/>
      <c r="GE205" s="12"/>
      <c r="GF205" s="12"/>
      <c r="GG205" s="12"/>
      <c r="GH205" s="12"/>
      <c r="GI205" s="12"/>
      <c r="GJ205" s="12"/>
      <c r="GK205" s="12"/>
      <c r="GL205" s="12"/>
      <c r="GM205" s="12"/>
      <c r="GN205" s="12"/>
      <c r="GO205" s="12"/>
      <c r="GP205" s="12"/>
      <c r="GQ205" s="12">
        <v>2</v>
      </c>
      <c r="GR205" s="12"/>
      <c r="GS205" s="12"/>
      <c r="GT205" s="12"/>
      <c r="GU205" s="12"/>
      <c r="GV205" s="12"/>
      <c r="GW205" s="12"/>
      <c r="GX205" s="12"/>
      <c r="GY205" s="12"/>
      <c r="GZ205" s="12"/>
      <c r="HA205" s="12"/>
      <c r="HB205" s="12"/>
      <c r="HC205" s="12"/>
      <c r="HD205" s="12"/>
      <c r="HE205" s="12"/>
      <c r="HF205" s="12"/>
      <c r="HG205" s="12"/>
      <c r="HH205" s="12"/>
      <c r="HI205" s="12"/>
      <c r="HJ205" s="12"/>
      <c r="HK205" s="12"/>
      <c r="HL205" s="12"/>
      <c r="HM205" s="12"/>
      <c r="HN205" s="12"/>
      <c r="HO205" s="12"/>
      <c r="HP205" s="12"/>
      <c r="HQ205" s="12"/>
      <c r="HR205" s="12"/>
      <c r="HS205" s="12"/>
      <c r="HT205" s="12"/>
      <c r="HU205" s="12"/>
      <c r="HV205" s="12"/>
      <c r="HW205" s="12"/>
      <c r="HX205" s="12"/>
      <c r="HY205" s="12"/>
      <c r="HZ205" s="12"/>
      <c r="IA205" s="12"/>
      <c r="IB205" s="12"/>
      <c r="IC205" s="12"/>
      <c r="ID205" s="12"/>
      <c r="IE205" s="12"/>
      <c r="IF205" s="12"/>
      <c r="IG205" s="12"/>
      <c r="IH205" s="12"/>
      <c r="II205" s="12"/>
      <c r="IJ205" s="12"/>
      <c r="IK205" s="12"/>
      <c r="IL205" s="12"/>
      <c r="IM205" s="12"/>
      <c r="IN205" s="12"/>
      <c r="IO205" s="12"/>
      <c r="IP205" s="12"/>
      <c r="IQ205" s="12"/>
      <c r="IR205" s="12"/>
      <c r="IS205" s="12"/>
      <c r="IT205" s="12"/>
      <c r="IU205" s="12"/>
      <c r="IV205" s="12"/>
      <c r="IW205" s="12"/>
      <c r="IX205" s="12"/>
      <c r="IY205" s="12"/>
      <c r="IZ205" s="12"/>
      <c r="JA205" s="12"/>
      <c r="JB205" s="12"/>
      <c r="JC205" s="12"/>
      <c r="JD205" s="12"/>
      <c r="JE205" s="12"/>
      <c r="JF205" s="12"/>
      <c r="JG205" s="12"/>
      <c r="JH205" s="12"/>
      <c r="JI205" s="12"/>
      <c r="JJ205" s="12"/>
      <c r="JK205" s="12"/>
      <c r="JL205" s="12"/>
      <c r="JM205" s="12"/>
      <c r="JN205" s="12"/>
      <c r="JO205" s="12"/>
      <c r="JP205" s="12"/>
      <c r="JQ205" s="12"/>
      <c r="JR205" s="12"/>
      <c r="JS205" s="12"/>
      <c r="JT205" s="12"/>
      <c r="JU205" s="12"/>
      <c r="JV205" s="12"/>
      <c r="JW205" s="12"/>
      <c r="JX205" s="12"/>
      <c r="JY205" s="12"/>
      <c r="JZ205" s="12"/>
      <c r="KA205" s="12"/>
      <c r="KB205" s="12"/>
      <c r="KC205" s="12"/>
      <c r="KD205" s="12"/>
      <c r="KE205" s="12"/>
      <c r="KF205" s="12"/>
      <c r="KG205" s="12"/>
      <c r="KH205" s="12"/>
      <c r="KI205" s="12"/>
      <c r="KJ205" s="12">
        <v>2</v>
      </c>
      <c r="KK205" s="12">
        <v>2</v>
      </c>
      <c r="KL205" s="12"/>
      <c r="KM205" s="12"/>
      <c r="KN205" s="12"/>
      <c r="KO205" s="12"/>
      <c r="KP205" s="12"/>
      <c r="KQ205" s="12"/>
      <c r="KR205" s="12"/>
      <c r="KS205" s="12"/>
      <c r="KT205" s="12"/>
      <c r="KU205" s="12"/>
      <c r="KV205" s="12"/>
      <c r="KW205" s="12"/>
      <c r="KX205" s="12"/>
      <c r="KY205" s="12"/>
      <c r="KZ205" s="12"/>
      <c r="LA205" s="12"/>
      <c r="LB205" s="12"/>
      <c r="LC205" s="12"/>
      <c r="LD205" s="12"/>
      <c r="LE205" s="12"/>
      <c r="LF205" s="12"/>
      <c r="LG205" s="12"/>
      <c r="LH205" s="12"/>
      <c r="LI205" s="12"/>
      <c r="LJ205" s="12"/>
      <c r="LK205" s="12"/>
      <c r="LL205" s="12"/>
      <c r="LM205" s="12"/>
      <c r="LN205" s="12"/>
      <c r="LO205" s="12"/>
      <c r="LP205" s="12"/>
      <c r="LQ205" s="12"/>
      <c r="LR205" s="12"/>
      <c r="LS205" s="12"/>
      <c r="LT205" s="12"/>
      <c r="LU205" s="12"/>
      <c r="LV205" s="12"/>
      <c r="LW205" s="12"/>
      <c r="LX205" s="12"/>
      <c r="LY205" s="12"/>
      <c r="LZ205" s="12"/>
      <c r="MA205" s="12"/>
      <c r="MB205" s="12"/>
      <c r="MC205" s="12"/>
      <c r="MD205" s="12"/>
      <c r="ME205" s="12"/>
      <c r="MF205" s="12"/>
      <c r="MG205" s="12"/>
      <c r="MH205" s="12"/>
      <c r="MI205" s="12"/>
      <c r="MJ205" s="12"/>
      <c r="MK205" s="12">
        <v>6</v>
      </c>
    </row>
    <row r="206" spans="1:349" x14ac:dyDescent="0.35">
      <c r="A206" s="14" t="s">
        <v>298</v>
      </c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  <c r="CC206" s="12"/>
      <c r="CD206" s="12"/>
      <c r="CE206" s="12"/>
      <c r="CF206" s="12"/>
      <c r="CG206" s="12"/>
      <c r="CH206" s="12"/>
      <c r="CI206" s="12"/>
      <c r="CJ206" s="12"/>
      <c r="CK206" s="12"/>
      <c r="CL206" s="12"/>
      <c r="CM206" s="12"/>
      <c r="CN206" s="12"/>
      <c r="CO206" s="12"/>
      <c r="CP206" s="12"/>
      <c r="CQ206" s="12"/>
      <c r="CR206" s="12"/>
      <c r="CS206" s="12"/>
      <c r="CT206" s="12"/>
      <c r="CU206" s="12"/>
      <c r="CV206" s="12"/>
      <c r="CW206" s="12"/>
      <c r="CX206" s="12"/>
      <c r="CY206" s="12"/>
      <c r="CZ206" s="12"/>
      <c r="DA206" s="12"/>
      <c r="DB206" s="12"/>
      <c r="DC206" s="12"/>
      <c r="DD206" s="12"/>
      <c r="DE206" s="12"/>
      <c r="DF206" s="12"/>
      <c r="DG206" s="12"/>
      <c r="DH206" s="12"/>
      <c r="DI206" s="12"/>
      <c r="DJ206" s="12"/>
      <c r="DK206" s="12"/>
      <c r="DL206" s="12"/>
      <c r="DM206" s="12"/>
      <c r="DN206" s="12"/>
      <c r="DO206" s="12"/>
      <c r="DP206" s="12"/>
      <c r="DQ206" s="12"/>
      <c r="DR206" s="12"/>
      <c r="DS206" s="12"/>
      <c r="DT206" s="12"/>
      <c r="DU206" s="12"/>
      <c r="DV206" s="12"/>
      <c r="DW206" s="12"/>
      <c r="DX206" s="12"/>
      <c r="DY206" s="12"/>
      <c r="DZ206" s="12"/>
      <c r="EA206" s="12"/>
      <c r="EB206" s="12"/>
      <c r="EC206" s="12"/>
      <c r="ED206" s="12"/>
      <c r="EE206" s="12"/>
      <c r="EF206" s="12"/>
      <c r="EG206" s="12"/>
      <c r="EH206" s="12"/>
      <c r="EI206" s="12"/>
      <c r="EJ206" s="12"/>
      <c r="EK206" s="12"/>
      <c r="EL206" s="12"/>
      <c r="EM206" s="12"/>
      <c r="EN206" s="12"/>
      <c r="EO206" s="12"/>
      <c r="EP206" s="12"/>
      <c r="EQ206" s="12"/>
      <c r="ER206" s="12"/>
      <c r="ES206" s="12"/>
      <c r="ET206" s="12"/>
      <c r="EU206" s="12"/>
      <c r="EV206" s="12"/>
      <c r="EW206" s="12"/>
      <c r="EX206" s="12"/>
      <c r="EY206" s="12"/>
      <c r="EZ206" s="12"/>
      <c r="FA206" s="12"/>
      <c r="FB206" s="12"/>
      <c r="FC206" s="12"/>
      <c r="FD206" s="12"/>
      <c r="FE206" s="12"/>
      <c r="FF206" s="12"/>
      <c r="FG206" s="12"/>
      <c r="FH206" s="12"/>
      <c r="FI206" s="12"/>
      <c r="FJ206" s="12"/>
      <c r="FK206" s="12"/>
      <c r="FL206" s="12"/>
      <c r="FM206" s="12"/>
      <c r="FN206" s="12"/>
      <c r="FO206" s="12"/>
      <c r="FP206" s="12"/>
      <c r="FQ206" s="12"/>
      <c r="FR206" s="12"/>
      <c r="FS206" s="12"/>
      <c r="FT206" s="12"/>
      <c r="FU206" s="12"/>
      <c r="FV206" s="12"/>
      <c r="FW206" s="12"/>
      <c r="FX206" s="12"/>
      <c r="FY206" s="12"/>
      <c r="FZ206" s="12"/>
      <c r="GA206" s="12"/>
      <c r="GB206" s="12"/>
      <c r="GC206" s="12"/>
      <c r="GD206" s="12"/>
      <c r="GE206" s="12"/>
      <c r="GF206" s="12"/>
      <c r="GG206" s="12"/>
      <c r="GH206" s="12"/>
      <c r="GI206" s="12"/>
      <c r="GJ206" s="12"/>
      <c r="GK206" s="12"/>
      <c r="GL206" s="12"/>
      <c r="GM206" s="12"/>
      <c r="GN206" s="12"/>
      <c r="GO206" s="12"/>
      <c r="GP206" s="12"/>
      <c r="GQ206" s="12"/>
      <c r="GR206" s="12"/>
      <c r="GS206" s="12"/>
      <c r="GT206" s="12"/>
      <c r="GU206" s="12"/>
      <c r="GV206" s="12"/>
      <c r="GW206" s="12"/>
      <c r="GX206" s="12"/>
      <c r="GY206" s="12"/>
      <c r="GZ206" s="12"/>
      <c r="HA206" s="12"/>
      <c r="HB206" s="12"/>
      <c r="HC206" s="12"/>
      <c r="HD206" s="12"/>
      <c r="HE206" s="12"/>
      <c r="HF206" s="12"/>
      <c r="HG206" s="12"/>
      <c r="HH206" s="12"/>
      <c r="HI206" s="12"/>
      <c r="HJ206" s="12"/>
      <c r="HK206" s="12"/>
      <c r="HL206" s="12"/>
      <c r="HM206" s="12"/>
      <c r="HN206" s="12"/>
      <c r="HO206" s="12"/>
      <c r="HP206" s="12"/>
      <c r="HQ206" s="12"/>
      <c r="HR206" s="12"/>
      <c r="HS206" s="12"/>
      <c r="HT206" s="12"/>
      <c r="HU206" s="12"/>
      <c r="HV206" s="12"/>
      <c r="HW206" s="12"/>
      <c r="HX206" s="12"/>
      <c r="HY206" s="12"/>
      <c r="HZ206" s="12"/>
      <c r="IA206" s="12"/>
      <c r="IB206" s="12"/>
      <c r="IC206" s="12"/>
      <c r="ID206" s="12"/>
      <c r="IE206" s="12"/>
      <c r="IF206" s="12"/>
      <c r="IG206" s="12"/>
      <c r="IH206" s="12"/>
      <c r="II206" s="12"/>
      <c r="IJ206" s="12"/>
      <c r="IK206" s="12"/>
      <c r="IL206" s="12"/>
      <c r="IM206" s="12"/>
      <c r="IN206" s="12"/>
      <c r="IO206" s="12"/>
      <c r="IP206" s="12"/>
      <c r="IQ206" s="12"/>
      <c r="IR206" s="12"/>
      <c r="IS206" s="12"/>
      <c r="IT206" s="12"/>
      <c r="IU206" s="12"/>
      <c r="IV206" s="12"/>
      <c r="IW206" s="12"/>
      <c r="IX206" s="12"/>
      <c r="IY206" s="12"/>
      <c r="IZ206" s="12"/>
      <c r="JA206" s="12"/>
      <c r="JB206" s="12"/>
      <c r="JC206" s="12"/>
      <c r="JD206" s="12"/>
      <c r="JE206" s="12"/>
      <c r="JF206" s="12"/>
      <c r="JG206" s="12"/>
      <c r="JH206" s="12"/>
      <c r="JI206" s="12"/>
      <c r="JJ206" s="12"/>
      <c r="JK206" s="12"/>
      <c r="JL206" s="12"/>
      <c r="JM206" s="12"/>
      <c r="JN206" s="12"/>
      <c r="JO206" s="12">
        <v>2</v>
      </c>
      <c r="JP206" s="12"/>
      <c r="JQ206" s="12"/>
      <c r="JR206" s="12"/>
      <c r="JS206" s="12"/>
      <c r="JT206" s="12"/>
      <c r="JU206" s="12"/>
      <c r="JV206" s="12"/>
      <c r="JW206" s="12"/>
      <c r="JX206" s="12"/>
      <c r="JY206" s="12">
        <v>2</v>
      </c>
      <c r="JZ206" s="12"/>
      <c r="KA206" s="12"/>
      <c r="KB206" s="12"/>
      <c r="KC206" s="12"/>
      <c r="KD206" s="12"/>
      <c r="KE206" s="12"/>
      <c r="KF206" s="12"/>
      <c r="KG206" s="12"/>
      <c r="KH206" s="12"/>
      <c r="KI206" s="12"/>
      <c r="KJ206" s="12">
        <v>2</v>
      </c>
      <c r="KK206" s="12">
        <v>2</v>
      </c>
      <c r="KL206" s="12"/>
      <c r="KM206" s="12"/>
      <c r="KN206" s="12"/>
      <c r="KO206" s="12">
        <v>2</v>
      </c>
      <c r="KP206" s="12"/>
      <c r="KQ206" s="12"/>
      <c r="KR206" s="12"/>
      <c r="KS206" s="12"/>
      <c r="KT206" s="12"/>
      <c r="KU206" s="12"/>
      <c r="KV206" s="12"/>
      <c r="KW206" s="12"/>
      <c r="KX206" s="12"/>
      <c r="KY206" s="12"/>
      <c r="KZ206" s="12"/>
      <c r="LA206" s="12"/>
      <c r="LB206" s="12"/>
      <c r="LC206" s="12"/>
      <c r="LD206" s="12"/>
      <c r="LE206" s="12"/>
      <c r="LF206" s="12"/>
      <c r="LG206" s="12"/>
      <c r="LH206" s="12"/>
      <c r="LI206" s="12"/>
      <c r="LJ206" s="12"/>
      <c r="LK206" s="12"/>
      <c r="LL206" s="12"/>
      <c r="LM206" s="12"/>
      <c r="LN206" s="12"/>
      <c r="LO206" s="12"/>
      <c r="LP206" s="12"/>
      <c r="LQ206" s="12"/>
      <c r="LR206" s="12"/>
      <c r="LS206" s="12"/>
      <c r="LT206" s="12"/>
      <c r="LU206" s="12"/>
      <c r="LV206" s="12"/>
      <c r="LW206" s="12"/>
      <c r="LX206" s="12"/>
      <c r="LY206" s="12"/>
      <c r="LZ206" s="12"/>
      <c r="MA206" s="12"/>
      <c r="MB206" s="12"/>
      <c r="MC206" s="12"/>
      <c r="MD206" s="12"/>
      <c r="ME206" s="12"/>
      <c r="MF206" s="12"/>
      <c r="MG206" s="12"/>
      <c r="MH206" s="12"/>
      <c r="MI206" s="12"/>
      <c r="MJ206" s="12"/>
      <c r="MK206" s="12">
        <v>10</v>
      </c>
    </row>
    <row r="207" spans="1:349" x14ac:dyDescent="0.35">
      <c r="A207" s="14" t="s">
        <v>263</v>
      </c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  <c r="CC207" s="12"/>
      <c r="CD207" s="12"/>
      <c r="CE207" s="12"/>
      <c r="CF207" s="12"/>
      <c r="CG207" s="12"/>
      <c r="CH207" s="12"/>
      <c r="CI207" s="12"/>
      <c r="CJ207" s="12"/>
      <c r="CK207" s="12"/>
      <c r="CL207" s="12"/>
      <c r="CM207" s="12"/>
      <c r="CN207" s="12"/>
      <c r="CO207" s="12"/>
      <c r="CP207" s="12"/>
      <c r="CQ207" s="12"/>
      <c r="CR207" s="12"/>
      <c r="CS207" s="12"/>
      <c r="CT207" s="12"/>
      <c r="CU207" s="12"/>
      <c r="CV207" s="12"/>
      <c r="CW207" s="12"/>
      <c r="CX207" s="12"/>
      <c r="CY207" s="12"/>
      <c r="CZ207" s="12"/>
      <c r="DA207" s="12"/>
      <c r="DB207" s="12"/>
      <c r="DC207" s="12"/>
      <c r="DD207" s="12"/>
      <c r="DE207" s="12"/>
      <c r="DF207" s="12"/>
      <c r="DG207" s="12"/>
      <c r="DH207" s="12"/>
      <c r="DI207" s="12"/>
      <c r="DJ207" s="12"/>
      <c r="DK207" s="12"/>
      <c r="DL207" s="12"/>
      <c r="DM207" s="12"/>
      <c r="DN207" s="12"/>
      <c r="DO207" s="12"/>
      <c r="DP207" s="12"/>
      <c r="DQ207" s="12"/>
      <c r="DR207" s="12"/>
      <c r="DS207" s="12"/>
      <c r="DT207" s="12"/>
      <c r="DU207" s="12"/>
      <c r="DV207" s="12"/>
      <c r="DW207" s="12"/>
      <c r="DX207" s="12"/>
      <c r="DY207" s="12"/>
      <c r="DZ207" s="12"/>
      <c r="EA207" s="12"/>
      <c r="EB207" s="12"/>
      <c r="EC207" s="12"/>
      <c r="ED207" s="12"/>
      <c r="EE207" s="12"/>
      <c r="EF207" s="12"/>
      <c r="EG207" s="12"/>
      <c r="EH207" s="12"/>
      <c r="EI207" s="12"/>
      <c r="EJ207" s="12"/>
      <c r="EK207" s="12"/>
      <c r="EL207" s="12"/>
      <c r="EM207" s="12"/>
      <c r="EN207" s="12"/>
      <c r="EO207" s="12"/>
      <c r="EP207" s="12"/>
      <c r="EQ207" s="12"/>
      <c r="ER207" s="12"/>
      <c r="ES207" s="12"/>
      <c r="ET207" s="12"/>
      <c r="EU207" s="12"/>
      <c r="EV207" s="12"/>
      <c r="EW207" s="12"/>
      <c r="EX207" s="12"/>
      <c r="EY207" s="12"/>
      <c r="EZ207" s="12"/>
      <c r="FA207" s="12"/>
      <c r="FB207" s="12"/>
      <c r="FC207" s="12"/>
      <c r="FD207" s="12"/>
      <c r="FE207" s="12"/>
      <c r="FF207" s="12"/>
      <c r="FG207" s="12"/>
      <c r="FH207" s="12"/>
      <c r="FI207" s="12"/>
      <c r="FJ207" s="12"/>
      <c r="FK207" s="12"/>
      <c r="FL207" s="12"/>
      <c r="FM207" s="12"/>
      <c r="FN207" s="12"/>
      <c r="FO207" s="12"/>
      <c r="FP207" s="12"/>
      <c r="FQ207" s="12"/>
      <c r="FR207" s="12"/>
      <c r="FS207" s="12"/>
      <c r="FT207" s="12"/>
      <c r="FU207" s="12"/>
      <c r="FV207" s="12"/>
      <c r="FW207" s="12"/>
      <c r="FX207" s="12"/>
      <c r="FY207" s="12"/>
      <c r="FZ207" s="12"/>
      <c r="GA207" s="12"/>
      <c r="GB207" s="12"/>
      <c r="GC207" s="12"/>
      <c r="GD207" s="12"/>
      <c r="GE207" s="12"/>
      <c r="GF207" s="12"/>
      <c r="GG207" s="12"/>
      <c r="GH207" s="12"/>
      <c r="GI207" s="12"/>
      <c r="GJ207" s="12"/>
      <c r="GK207" s="12"/>
      <c r="GL207" s="12"/>
      <c r="GM207" s="12"/>
      <c r="GN207" s="12"/>
      <c r="GO207" s="12"/>
      <c r="GP207" s="12"/>
      <c r="GQ207" s="12"/>
      <c r="GR207" s="12"/>
      <c r="GS207" s="12">
        <v>2</v>
      </c>
      <c r="GT207" s="12"/>
      <c r="GU207" s="12"/>
      <c r="GV207" s="12"/>
      <c r="GW207" s="12"/>
      <c r="GX207" s="12"/>
      <c r="GY207" s="12"/>
      <c r="GZ207" s="12"/>
      <c r="HA207" s="12"/>
      <c r="HB207" s="12">
        <v>2</v>
      </c>
      <c r="HC207" s="12">
        <v>2</v>
      </c>
      <c r="HD207" s="12"/>
      <c r="HE207" s="12"/>
      <c r="HF207" s="12"/>
      <c r="HG207" s="12"/>
      <c r="HH207" s="12"/>
      <c r="HI207" s="12"/>
      <c r="HJ207" s="12"/>
      <c r="HK207" s="12"/>
      <c r="HL207" s="12"/>
      <c r="HM207" s="12"/>
      <c r="HN207" s="12"/>
      <c r="HO207" s="12"/>
      <c r="HP207" s="12"/>
      <c r="HQ207" s="12"/>
      <c r="HR207" s="12"/>
      <c r="HS207" s="12"/>
      <c r="HT207" s="12"/>
      <c r="HU207" s="12"/>
      <c r="HV207" s="12"/>
      <c r="HW207" s="12"/>
      <c r="HX207" s="12"/>
      <c r="HY207" s="12"/>
      <c r="HZ207" s="12"/>
      <c r="IA207" s="12"/>
      <c r="IB207" s="12"/>
      <c r="IC207" s="12"/>
      <c r="ID207" s="12"/>
      <c r="IE207" s="12"/>
      <c r="IF207" s="12"/>
      <c r="IG207" s="12"/>
      <c r="IH207" s="12"/>
      <c r="II207" s="12"/>
      <c r="IJ207" s="12"/>
      <c r="IK207" s="12"/>
      <c r="IL207" s="12"/>
      <c r="IM207" s="12"/>
      <c r="IN207" s="12"/>
      <c r="IO207" s="12"/>
      <c r="IP207" s="12"/>
      <c r="IQ207" s="12"/>
      <c r="IR207" s="12"/>
      <c r="IS207" s="12"/>
      <c r="IT207" s="12"/>
      <c r="IU207" s="12"/>
      <c r="IV207" s="12"/>
      <c r="IW207" s="12"/>
      <c r="IX207" s="12"/>
      <c r="IY207" s="12"/>
      <c r="IZ207" s="12"/>
      <c r="JA207" s="12"/>
      <c r="JB207" s="12"/>
      <c r="JC207" s="12"/>
      <c r="JD207" s="12"/>
      <c r="JE207" s="12"/>
      <c r="JF207" s="12"/>
      <c r="JG207" s="12"/>
      <c r="JH207" s="12"/>
      <c r="JI207" s="12"/>
      <c r="JJ207" s="12"/>
      <c r="JK207" s="12"/>
      <c r="JL207" s="12"/>
      <c r="JM207" s="12"/>
      <c r="JN207" s="12"/>
      <c r="JO207" s="12"/>
      <c r="JP207" s="12"/>
      <c r="JQ207" s="12"/>
      <c r="JR207" s="12"/>
      <c r="JS207" s="12"/>
      <c r="JT207" s="12"/>
      <c r="JU207" s="12"/>
      <c r="JV207" s="12"/>
      <c r="JW207" s="12"/>
      <c r="JX207" s="12"/>
      <c r="JY207" s="12"/>
      <c r="JZ207" s="12"/>
      <c r="KA207" s="12"/>
      <c r="KB207" s="12"/>
      <c r="KC207" s="12"/>
      <c r="KD207" s="12"/>
      <c r="KE207" s="12"/>
      <c r="KF207" s="12"/>
      <c r="KG207" s="12"/>
      <c r="KH207" s="12"/>
      <c r="KI207" s="12"/>
      <c r="KJ207" s="12"/>
      <c r="KK207" s="12"/>
      <c r="KL207" s="12"/>
      <c r="KM207" s="12"/>
      <c r="KN207" s="12"/>
      <c r="KO207" s="12"/>
      <c r="KP207" s="12"/>
      <c r="KQ207" s="12"/>
      <c r="KR207" s="12"/>
      <c r="KS207" s="12"/>
      <c r="KT207" s="12"/>
      <c r="KU207" s="12"/>
      <c r="KV207" s="12"/>
      <c r="KW207" s="12"/>
      <c r="KX207" s="12"/>
      <c r="KY207" s="12"/>
      <c r="KZ207" s="12"/>
      <c r="LA207" s="12"/>
      <c r="LB207" s="12"/>
      <c r="LC207" s="12"/>
      <c r="LD207" s="12"/>
      <c r="LE207" s="12"/>
      <c r="LF207" s="12"/>
      <c r="LG207" s="12"/>
      <c r="LH207" s="12"/>
      <c r="LI207" s="12"/>
      <c r="LJ207" s="12"/>
      <c r="LK207" s="12"/>
      <c r="LL207" s="12"/>
      <c r="LM207" s="12"/>
      <c r="LN207" s="12"/>
      <c r="LO207" s="12"/>
      <c r="LP207" s="12"/>
      <c r="LQ207" s="12"/>
      <c r="LR207" s="12"/>
      <c r="LS207" s="12"/>
      <c r="LT207" s="12"/>
      <c r="LU207" s="12"/>
      <c r="LV207" s="12"/>
      <c r="LW207" s="12"/>
      <c r="LX207" s="12"/>
      <c r="LY207" s="12"/>
      <c r="LZ207" s="12"/>
      <c r="MA207" s="12"/>
      <c r="MB207" s="12"/>
      <c r="MC207" s="12"/>
      <c r="MD207" s="12"/>
      <c r="ME207" s="12"/>
      <c r="MF207" s="12"/>
      <c r="MG207" s="12"/>
      <c r="MH207" s="12"/>
      <c r="MI207" s="12"/>
      <c r="MJ207" s="12"/>
      <c r="MK207" s="12">
        <v>6</v>
      </c>
    </row>
    <row r="208" spans="1:349" x14ac:dyDescent="0.35">
      <c r="A208" s="14" t="s">
        <v>237</v>
      </c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  <c r="CC208" s="12"/>
      <c r="CD208" s="12"/>
      <c r="CE208" s="12"/>
      <c r="CF208" s="12"/>
      <c r="CG208" s="12"/>
      <c r="CH208" s="12"/>
      <c r="CI208" s="12"/>
      <c r="CJ208" s="12"/>
      <c r="CK208" s="12"/>
      <c r="CL208" s="12"/>
      <c r="CM208" s="12"/>
      <c r="CN208" s="12"/>
      <c r="CO208" s="12"/>
      <c r="CP208" s="12"/>
      <c r="CQ208" s="12"/>
      <c r="CR208" s="12"/>
      <c r="CS208" s="12"/>
      <c r="CT208" s="12"/>
      <c r="CU208" s="12"/>
      <c r="CV208" s="12"/>
      <c r="CW208" s="12"/>
      <c r="CX208" s="12"/>
      <c r="CY208" s="12"/>
      <c r="CZ208" s="12"/>
      <c r="DA208" s="12"/>
      <c r="DB208" s="12"/>
      <c r="DC208" s="12"/>
      <c r="DD208" s="12"/>
      <c r="DE208" s="12"/>
      <c r="DF208" s="12"/>
      <c r="DG208" s="12"/>
      <c r="DH208" s="12"/>
      <c r="DI208" s="12"/>
      <c r="DJ208" s="12"/>
      <c r="DK208" s="12"/>
      <c r="DL208" s="12"/>
      <c r="DM208" s="12"/>
      <c r="DN208" s="12"/>
      <c r="DO208" s="12"/>
      <c r="DP208" s="12"/>
      <c r="DQ208" s="12"/>
      <c r="DR208" s="12"/>
      <c r="DS208" s="12"/>
      <c r="DT208" s="12"/>
      <c r="DU208" s="12"/>
      <c r="DV208" s="12"/>
      <c r="DW208" s="12"/>
      <c r="DX208" s="12"/>
      <c r="DY208" s="12"/>
      <c r="DZ208" s="12"/>
      <c r="EA208" s="12"/>
      <c r="EB208" s="12"/>
      <c r="EC208" s="12"/>
      <c r="ED208" s="12"/>
      <c r="EE208" s="12"/>
      <c r="EF208" s="12"/>
      <c r="EG208" s="12"/>
      <c r="EH208" s="12"/>
      <c r="EI208" s="12"/>
      <c r="EJ208" s="12"/>
      <c r="EK208" s="12"/>
      <c r="EL208" s="12"/>
      <c r="EM208" s="12"/>
      <c r="EN208" s="12"/>
      <c r="EO208" s="12"/>
      <c r="EP208" s="12"/>
      <c r="EQ208" s="12"/>
      <c r="ER208" s="12"/>
      <c r="ES208" s="12"/>
      <c r="ET208" s="12"/>
      <c r="EU208" s="12"/>
      <c r="EV208" s="12"/>
      <c r="EW208" s="12"/>
      <c r="EX208" s="12"/>
      <c r="EY208" s="12"/>
      <c r="EZ208" s="12"/>
      <c r="FA208" s="12"/>
      <c r="FB208" s="12"/>
      <c r="FC208" s="12"/>
      <c r="FD208" s="12"/>
      <c r="FE208" s="12"/>
      <c r="FF208" s="12"/>
      <c r="FG208" s="12"/>
      <c r="FH208" s="12"/>
      <c r="FI208" s="12"/>
      <c r="FJ208" s="12"/>
      <c r="FK208" s="12"/>
      <c r="FL208" s="12"/>
      <c r="FM208" s="12"/>
      <c r="FN208" s="12"/>
      <c r="FO208" s="12"/>
      <c r="FP208" s="12"/>
      <c r="FQ208" s="12"/>
      <c r="FR208" s="12"/>
      <c r="FS208" s="12"/>
      <c r="FT208" s="12"/>
      <c r="FU208" s="12"/>
      <c r="FV208" s="12"/>
      <c r="FW208" s="12"/>
      <c r="FX208" s="12"/>
      <c r="FY208" s="12"/>
      <c r="FZ208" s="12"/>
      <c r="GA208" s="12"/>
      <c r="GB208" s="12"/>
      <c r="GC208" s="12"/>
      <c r="GD208" s="12"/>
      <c r="GE208" s="12"/>
      <c r="GF208" s="12"/>
      <c r="GG208" s="12"/>
      <c r="GH208" s="12"/>
      <c r="GI208" s="12"/>
      <c r="GJ208" s="12"/>
      <c r="GK208" s="12"/>
      <c r="GL208" s="12"/>
      <c r="GM208" s="12"/>
      <c r="GN208" s="12"/>
      <c r="GO208" s="12"/>
      <c r="GP208" s="12"/>
      <c r="GQ208" s="12"/>
      <c r="GR208" s="12"/>
      <c r="GS208" s="12"/>
      <c r="GT208" s="12">
        <v>2</v>
      </c>
      <c r="GU208" s="12"/>
      <c r="GV208" s="12"/>
      <c r="GW208" s="12"/>
      <c r="GX208" s="12"/>
      <c r="GY208" s="12"/>
      <c r="GZ208" s="12"/>
      <c r="HA208" s="12"/>
      <c r="HB208" s="12">
        <v>2</v>
      </c>
      <c r="HC208" s="12">
        <v>2</v>
      </c>
      <c r="HD208" s="12">
        <v>2</v>
      </c>
      <c r="HE208" s="12"/>
      <c r="HF208" s="12"/>
      <c r="HG208" s="12"/>
      <c r="HH208" s="12"/>
      <c r="HI208" s="12"/>
      <c r="HJ208" s="12"/>
      <c r="HK208" s="12"/>
      <c r="HL208" s="12"/>
      <c r="HM208" s="12"/>
      <c r="HN208" s="12"/>
      <c r="HO208" s="12"/>
      <c r="HP208" s="12"/>
      <c r="HQ208" s="12"/>
      <c r="HR208" s="12"/>
      <c r="HS208" s="12"/>
      <c r="HT208" s="12"/>
      <c r="HU208" s="12"/>
      <c r="HV208" s="12"/>
      <c r="HW208" s="12"/>
      <c r="HX208" s="12"/>
      <c r="HY208" s="12"/>
      <c r="HZ208" s="12"/>
      <c r="IA208" s="12"/>
      <c r="IB208" s="12"/>
      <c r="IC208" s="12"/>
      <c r="ID208" s="12"/>
      <c r="IE208" s="12"/>
      <c r="IF208" s="12"/>
      <c r="IG208" s="12"/>
      <c r="IH208" s="12"/>
      <c r="II208" s="12"/>
      <c r="IJ208" s="12"/>
      <c r="IK208" s="12"/>
      <c r="IL208" s="12"/>
      <c r="IM208" s="12"/>
      <c r="IN208" s="12"/>
      <c r="IO208" s="12"/>
      <c r="IP208" s="12"/>
      <c r="IQ208" s="12"/>
      <c r="IR208" s="12"/>
      <c r="IS208" s="12"/>
      <c r="IT208" s="12"/>
      <c r="IU208" s="12"/>
      <c r="IV208" s="12"/>
      <c r="IW208" s="12"/>
      <c r="IX208" s="12"/>
      <c r="IY208" s="12"/>
      <c r="IZ208" s="12"/>
      <c r="JA208" s="12"/>
      <c r="JB208" s="12"/>
      <c r="JC208" s="12"/>
      <c r="JD208" s="12"/>
      <c r="JE208" s="12"/>
      <c r="JF208" s="12"/>
      <c r="JG208" s="12"/>
      <c r="JH208" s="12"/>
      <c r="JI208" s="12"/>
      <c r="JJ208" s="12"/>
      <c r="JK208" s="12"/>
      <c r="JL208" s="12"/>
      <c r="JM208" s="12"/>
      <c r="JN208" s="12"/>
      <c r="JO208" s="12"/>
      <c r="JP208" s="12"/>
      <c r="JQ208" s="12"/>
      <c r="JR208" s="12"/>
      <c r="JS208" s="12"/>
      <c r="JT208" s="12"/>
      <c r="JU208" s="12"/>
      <c r="JV208" s="12"/>
      <c r="JW208" s="12"/>
      <c r="JX208" s="12"/>
      <c r="JY208" s="12"/>
      <c r="JZ208" s="12"/>
      <c r="KA208" s="12"/>
      <c r="KB208" s="12"/>
      <c r="KC208" s="12"/>
      <c r="KD208" s="12"/>
      <c r="KE208" s="12"/>
      <c r="KF208" s="12"/>
      <c r="KG208" s="12"/>
      <c r="KH208" s="12"/>
      <c r="KI208" s="12"/>
      <c r="KJ208" s="12"/>
      <c r="KK208" s="12"/>
      <c r="KL208" s="12"/>
      <c r="KM208" s="12"/>
      <c r="KN208" s="12"/>
      <c r="KO208" s="12"/>
      <c r="KP208" s="12"/>
      <c r="KQ208" s="12"/>
      <c r="KR208" s="12"/>
      <c r="KS208" s="12"/>
      <c r="KT208" s="12"/>
      <c r="KU208" s="12"/>
      <c r="KV208" s="12"/>
      <c r="KW208" s="12"/>
      <c r="KX208" s="12"/>
      <c r="KY208" s="12"/>
      <c r="KZ208" s="12"/>
      <c r="LA208" s="12"/>
      <c r="LB208" s="12"/>
      <c r="LC208" s="12"/>
      <c r="LD208" s="12"/>
      <c r="LE208" s="12"/>
      <c r="LF208" s="12"/>
      <c r="LG208" s="12"/>
      <c r="LH208" s="12"/>
      <c r="LI208" s="12"/>
      <c r="LJ208" s="12"/>
      <c r="LK208" s="12"/>
      <c r="LL208" s="12"/>
      <c r="LM208" s="12"/>
      <c r="LN208" s="12"/>
      <c r="LO208" s="12"/>
      <c r="LP208" s="12"/>
      <c r="LQ208" s="12"/>
      <c r="LR208" s="12"/>
      <c r="LS208" s="12"/>
      <c r="LT208" s="12"/>
      <c r="LU208" s="12"/>
      <c r="LV208" s="12"/>
      <c r="LW208" s="12"/>
      <c r="LX208" s="12"/>
      <c r="LY208" s="12"/>
      <c r="LZ208" s="12"/>
      <c r="MA208" s="12"/>
      <c r="MB208" s="12"/>
      <c r="MC208" s="12"/>
      <c r="MD208" s="12"/>
      <c r="ME208" s="12"/>
      <c r="MF208" s="12"/>
      <c r="MG208" s="12"/>
      <c r="MH208" s="12"/>
      <c r="MI208" s="12"/>
      <c r="MJ208" s="12"/>
      <c r="MK208" s="12">
        <v>8</v>
      </c>
    </row>
    <row r="209" spans="1:349" x14ac:dyDescent="0.35">
      <c r="A209" s="14" t="s">
        <v>210</v>
      </c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  <c r="CC209" s="12"/>
      <c r="CD209" s="12"/>
      <c r="CE209" s="12"/>
      <c r="CF209" s="12"/>
      <c r="CG209" s="12"/>
      <c r="CH209" s="12"/>
      <c r="CI209" s="12"/>
      <c r="CJ209" s="12"/>
      <c r="CK209" s="12"/>
      <c r="CL209" s="12"/>
      <c r="CM209" s="12"/>
      <c r="CN209" s="12"/>
      <c r="CO209" s="12"/>
      <c r="CP209" s="12"/>
      <c r="CQ209" s="12"/>
      <c r="CR209" s="12"/>
      <c r="CS209" s="12"/>
      <c r="CT209" s="12"/>
      <c r="CU209" s="12"/>
      <c r="CV209" s="12"/>
      <c r="CW209" s="12"/>
      <c r="CX209" s="12"/>
      <c r="CY209" s="12"/>
      <c r="CZ209" s="12"/>
      <c r="DA209" s="12"/>
      <c r="DB209" s="12"/>
      <c r="DC209" s="12"/>
      <c r="DD209" s="12"/>
      <c r="DE209" s="12"/>
      <c r="DF209" s="12"/>
      <c r="DG209" s="12"/>
      <c r="DH209" s="12"/>
      <c r="DI209" s="12"/>
      <c r="DJ209" s="12"/>
      <c r="DK209" s="12"/>
      <c r="DL209" s="12"/>
      <c r="DM209" s="12"/>
      <c r="DN209" s="12"/>
      <c r="DO209" s="12"/>
      <c r="DP209" s="12"/>
      <c r="DQ209" s="12"/>
      <c r="DR209" s="12"/>
      <c r="DS209" s="12"/>
      <c r="DT209" s="12"/>
      <c r="DU209" s="12"/>
      <c r="DV209" s="12"/>
      <c r="DW209" s="12"/>
      <c r="DX209" s="12"/>
      <c r="DY209" s="12"/>
      <c r="DZ209" s="12"/>
      <c r="EA209" s="12"/>
      <c r="EB209" s="12"/>
      <c r="EC209" s="12"/>
      <c r="ED209" s="12"/>
      <c r="EE209" s="12"/>
      <c r="EF209" s="12"/>
      <c r="EG209" s="12"/>
      <c r="EH209" s="12"/>
      <c r="EI209" s="12"/>
      <c r="EJ209" s="12"/>
      <c r="EK209" s="12"/>
      <c r="EL209" s="12"/>
      <c r="EM209" s="12"/>
      <c r="EN209" s="12"/>
      <c r="EO209" s="12"/>
      <c r="EP209" s="12"/>
      <c r="EQ209" s="12"/>
      <c r="ER209" s="12"/>
      <c r="ES209" s="12"/>
      <c r="ET209" s="12"/>
      <c r="EU209" s="12"/>
      <c r="EV209" s="12"/>
      <c r="EW209" s="12"/>
      <c r="EX209" s="12"/>
      <c r="EY209" s="12"/>
      <c r="EZ209" s="12"/>
      <c r="FA209" s="12"/>
      <c r="FB209" s="12"/>
      <c r="FC209" s="12"/>
      <c r="FD209" s="12"/>
      <c r="FE209" s="12"/>
      <c r="FF209" s="12"/>
      <c r="FG209" s="12"/>
      <c r="FH209" s="12"/>
      <c r="FI209" s="12"/>
      <c r="FJ209" s="12"/>
      <c r="FK209" s="12"/>
      <c r="FL209" s="12"/>
      <c r="FM209" s="12"/>
      <c r="FN209" s="12"/>
      <c r="FO209" s="12"/>
      <c r="FP209" s="12"/>
      <c r="FQ209" s="12"/>
      <c r="FR209" s="12"/>
      <c r="FS209" s="12"/>
      <c r="FT209" s="12"/>
      <c r="FU209" s="12"/>
      <c r="FV209" s="12"/>
      <c r="FW209" s="12"/>
      <c r="FX209" s="12"/>
      <c r="FY209" s="12"/>
      <c r="FZ209" s="12"/>
      <c r="GA209" s="12"/>
      <c r="GB209" s="12"/>
      <c r="GC209" s="12"/>
      <c r="GD209" s="12"/>
      <c r="GE209" s="12"/>
      <c r="GF209" s="12"/>
      <c r="GG209" s="12"/>
      <c r="GH209" s="12"/>
      <c r="GI209" s="12"/>
      <c r="GJ209" s="12"/>
      <c r="GK209" s="12"/>
      <c r="GL209" s="12"/>
      <c r="GM209" s="12"/>
      <c r="GN209" s="12"/>
      <c r="GO209" s="12"/>
      <c r="GP209" s="12"/>
      <c r="GQ209" s="12"/>
      <c r="GR209" s="12"/>
      <c r="GS209" s="12"/>
      <c r="GT209" s="12"/>
      <c r="GU209" s="12">
        <v>2</v>
      </c>
      <c r="GV209" s="12"/>
      <c r="GW209" s="12"/>
      <c r="GX209" s="12"/>
      <c r="GY209" s="12"/>
      <c r="GZ209" s="12"/>
      <c r="HA209" s="12"/>
      <c r="HB209" s="12"/>
      <c r="HC209" s="12">
        <v>2</v>
      </c>
      <c r="HD209" s="12">
        <v>2</v>
      </c>
      <c r="HE209" s="12">
        <v>2</v>
      </c>
      <c r="HF209" s="12"/>
      <c r="HG209" s="12"/>
      <c r="HH209" s="12"/>
      <c r="HI209" s="12"/>
      <c r="HJ209" s="12"/>
      <c r="HK209" s="12"/>
      <c r="HL209" s="12"/>
      <c r="HM209" s="12"/>
      <c r="HN209" s="12"/>
      <c r="HO209" s="12"/>
      <c r="HP209" s="12"/>
      <c r="HQ209" s="12"/>
      <c r="HR209" s="12"/>
      <c r="HS209" s="12"/>
      <c r="HT209" s="12"/>
      <c r="HU209" s="12"/>
      <c r="HV209" s="12"/>
      <c r="HW209" s="12"/>
      <c r="HX209" s="12"/>
      <c r="HY209" s="12"/>
      <c r="HZ209" s="12"/>
      <c r="IA209" s="12"/>
      <c r="IB209" s="12"/>
      <c r="IC209" s="12"/>
      <c r="ID209" s="12"/>
      <c r="IE209" s="12"/>
      <c r="IF209" s="12"/>
      <c r="IG209" s="12"/>
      <c r="IH209" s="12"/>
      <c r="II209" s="12"/>
      <c r="IJ209" s="12"/>
      <c r="IK209" s="12"/>
      <c r="IL209" s="12"/>
      <c r="IM209" s="12"/>
      <c r="IN209" s="12"/>
      <c r="IO209" s="12"/>
      <c r="IP209" s="12"/>
      <c r="IQ209" s="12"/>
      <c r="IR209" s="12"/>
      <c r="IS209" s="12"/>
      <c r="IT209" s="12"/>
      <c r="IU209" s="12"/>
      <c r="IV209" s="12"/>
      <c r="IW209" s="12"/>
      <c r="IX209" s="12"/>
      <c r="IY209" s="12"/>
      <c r="IZ209" s="12"/>
      <c r="JA209" s="12"/>
      <c r="JB209" s="12"/>
      <c r="JC209" s="12"/>
      <c r="JD209" s="12"/>
      <c r="JE209" s="12"/>
      <c r="JF209" s="12"/>
      <c r="JG209" s="12"/>
      <c r="JH209" s="12"/>
      <c r="JI209" s="12"/>
      <c r="JJ209" s="12"/>
      <c r="JK209" s="12"/>
      <c r="JL209" s="12"/>
      <c r="JM209" s="12"/>
      <c r="JN209" s="12"/>
      <c r="JO209" s="12"/>
      <c r="JP209" s="12"/>
      <c r="JQ209" s="12"/>
      <c r="JR209" s="12"/>
      <c r="JS209" s="12"/>
      <c r="JT209" s="12"/>
      <c r="JU209" s="12"/>
      <c r="JV209" s="12"/>
      <c r="JW209" s="12"/>
      <c r="JX209" s="12"/>
      <c r="JY209" s="12"/>
      <c r="JZ209" s="12"/>
      <c r="KA209" s="12"/>
      <c r="KB209" s="12"/>
      <c r="KC209" s="12"/>
      <c r="KD209" s="12"/>
      <c r="KE209" s="12"/>
      <c r="KF209" s="12"/>
      <c r="KG209" s="12"/>
      <c r="KH209" s="12"/>
      <c r="KI209" s="12"/>
      <c r="KJ209" s="12"/>
      <c r="KK209" s="12"/>
      <c r="KL209" s="12"/>
      <c r="KM209" s="12"/>
      <c r="KN209" s="12"/>
      <c r="KO209" s="12"/>
      <c r="KP209" s="12"/>
      <c r="KQ209" s="12"/>
      <c r="KR209" s="12"/>
      <c r="KS209" s="12"/>
      <c r="KT209" s="12"/>
      <c r="KU209" s="12"/>
      <c r="KV209" s="12"/>
      <c r="KW209" s="12"/>
      <c r="KX209" s="12"/>
      <c r="KY209" s="12"/>
      <c r="KZ209" s="12"/>
      <c r="LA209" s="12"/>
      <c r="LB209" s="12"/>
      <c r="LC209" s="12"/>
      <c r="LD209" s="12"/>
      <c r="LE209" s="12"/>
      <c r="LF209" s="12"/>
      <c r="LG209" s="12"/>
      <c r="LH209" s="12"/>
      <c r="LI209" s="12"/>
      <c r="LJ209" s="12"/>
      <c r="LK209" s="12"/>
      <c r="LL209" s="12"/>
      <c r="LM209" s="12"/>
      <c r="LN209" s="12"/>
      <c r="LO209" s="12"/>
      <c r="LP209" s="12"/>
      <c r="LQ209" s="12"/>
      <c r="LR209" s="12"/>
      <c r="LS209" s="12"/>
      <c r="LT209" s="12"/>
      <c r="LU209" s="12"/>
      <c r="LV209" s="12"/>
      <c r="LW209" s="12"/>
      <c r="LX209" s="12"/>
      <c r="LY209" s="12"/>
      <c r="LZ209" s="12"/>
      <c r="MA209" s="12"/>
      <c r="MB209" s="12"/>
      <c r="MC209" s="12"/>
      <c r="MD209" s="12"/>
      <c r="ME209" s="12"/>
      <c r="MF209" s="12"/>
      <c r="MG209" s="12"/>
      <c r="MH209" s="12"/>
      <c r="MI209" s="12"/>
      <c r="MJ209" s="12"/>
      <c r="MK209" s="12">
        <v>8</v>
      </c>
    </row>
    <row r="210" spans="1:349" x14ac:dyDescent="0.35">
      <c r="A210" s="14" t="s">
        <v>181</v>
      </c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  <c r="CC210" s="12"/>
      <c r="CD210" s="12"/>
      <c r="CE210" s="12"/>
      <c r="CF210" s="12"/>
      <c r="CG210" s="12"/>
      <c r="CH210" s="12"/>
      <c r="CI210" s="12"/>
      <c r="CJ210" s="12"/>
      <c r="CK210" s="12"/>
      <c r="CL210" s="12"/>
      <c r="CM210" s="12"/>
      <c r="CN210" s="12"/>
      <c r="CO210" s="12"/>
      <c r="CP210" s="12"/>
      <c r="CQ210" s="12"/>
      <c r="CR210" s="12"/>
      <c r="CS210" s="12"/>
      <c r="CT210" s="12"/>
      <c r="CU210" s="12"/>
      <c r="CV210" s="12"/>
      <c r="CW210" s="12"/>
      <c r="CX210" s="12"/>
      <c r="CY210" s="12"/>
      <c r="CZ210" s="12"/>
      <c r="DA210" s="12"/>
      <c r="DB210" s="12"/>
      <c r="DC210" s="12"/>
      <c r="DD210" s="12"/>
      <c r="DE210" s="12"/>
      <c r="DF210" s="12"/>
      <c r="DG210" s="12"/>
      <c r="DH210" s="12"/>
      <c r="DI210" s="12"/>
      <c r="DJ210" s="12"/>
      <c r="DK210" s="12"/>
      <c r="DL210" s="12"/>
      <c r="DM210" s="12"/>
      <c r="DN210" s="12"/>
      <c r="DO210" s="12"/>
      <c r="DP210" s="12"/>
      <c r="DQ210" s="12"/>
      <c r="DR210" s="12"/>
      <c r="DS210" s="12"/>
      <c r="DT210" s="12"/>
      <c r="DU210" s="12"/>
      <c r="DV210" s="12"/>
      <c r="DW210" s="12"/>
      <c r="DX210" s="12"/>
      <c r="DY210" s="12"/>
      <c r="DZ210" s="12"/>
      <c r="EA210" s="12"/>
      <c r="EB210" s="12"/>
      <c r="EC210" s="12"/>
      <c r="ED210" s="12"/>
      <c r="EE210" s="12"/>
      <c r="EF210" s="12"/>
      <c r="EG210" s="12"/>
      <c r="EH210" s="12"/>
      <c r="EI210" s="12"/>
      <c r="EJ210" s="12"/>
      <c r="EK210" s="12"/>
      <c r="EL210" s="12"/>
      <c r="EM210" s="12"/>
      <c r="EN210" s="12"/>
      <c r="EO210" s="12"/>
      <c r="EP210" s="12"/>
      <c r="EQ210" s="12"/>
      <c r="ER210" s="12"/>
      <c r="ES210" s="12"/>
      <c r="ET210" s="12"/>
      <c r="EU210" s="12"/>
      <c r="EV210" s="12"/>
      <c r="EW210" s="12"/>
      <c r="EX210" s="12"/>
      <c r="EY210" s="12"/>
      <c r="EZ210" s="12"/>
      <c r="FA210" s="12"/>
      <c r="FB210" s="12"/>
      <c r="FC210" s="12"/>
      <c r="FD210" s="12"/>
      <c r="FE210" s="12"/>
      <c r="FF210" s="12"/>
      <c r="FG210" s="12"/>
      <c r="FH210" s="12"/>
      <c r="FI210" s="12"/>
      <c r="FJ210" s="12"/>
      <c r="FK210" s="12"/>
      <c r="FL210" s="12"/>
      <c r="FM210" s="12"/>
      <c r="FN210" s="12"/>
      <c r="FO210" s="12"/>
      <c r="FP210" s="12"/>
      <c r="FQ210" s="12"/>
      <c r="FR210" s="12"/>
      <c r="FS210" s="12"/>
      <c r="FT210" s="12"/>
      <c r="FU210" s="12"/>
      <c r="FV210" s="12"/>
      <c r="FW210" s="12"/>
      <c r="FX210" s="12"/>
      <c r="FY210" s="12"/>
      <c r="FZ210" s="12"/>
      <c r="GA210" s="12"/>
      <c r="GB210" s="12"/>
      <c r="GC210" s="12"/>
      <c r="GD210" s="12"/>
      <c r="GE210" s="12"/>
      <c r="GF210" s="12"/>
      <c r="GG210" s="12"/>
      <c r="GH210" s="12"/>
      <c r="GI210" s="12"/>
      <c r="GJ210" s="12"/>
      <c r="GK210" s="12"/>
      <c r="GL210" s="12"/>
      <c r="GM210" s="12"/>
      <c r="GN210" s="12"/>
      <c r="GO210" s="12"/>
      <c r="GP210" s="12"/>
      <c r="GQ210" s="12"/>
      <c r="GR210" s="12"/>
      <c r="GS210" s="12"/>
      <c r="GT210" s="12"/>
      <c r="GU210" s="12"/>
      <c r="GV210" s="12">
        <v>2</v>
      </c>
      <c r="GW210" s="12"/>
      <c r="GX210" s="12"/>
      <c r="GY210" s="12"/>
      <c r="GZ210" s="12"/>
      <c r="HA210" s="12"/>
      <c r="HB210" s="12"/>
      <c r="HC210" s="12"/>
      <c r="HD210" s="12">
        <v>2</v>
      </c>
      <c r="HE210" s="12">
        <v>2</v>
      </c>
      <c r="HF210" s="12">
        <v>2</v>
      </c>
      <c r="HG210" s="12"/>
      <c r="HH210" s="12"/>
      <c r="HI210" s="12"/>
      <c r="HJ210" s="12"/>
      <c r="HK210" s="12"/>
      <c r="HL210" s="12"/>
      <c r="HM210" s="12"/>
      <c r="HN210" s="12"/>
      <c r="HO210" s="12"/>
      <c r="HP210" s="12"/>
      <c r="HQ210" s="12"/>
      <c r="HR210" s="12"/>
      <c r="HS210" s="12"/>
      <c r="HT210" s="12"/>
      <c r="HU210" s="12"/>
      <c r="HV210" s="12"/>
      <c r="HW210" s="12"/>
      <c r="HX210" s="12"/>
      <c r="HY210" s="12"/>
      <c r="HZ210" s="12"/>
      <c r="IA210" s="12"/>
      <c r="IB210" s="12"/>
      <c r="IC210" s="12"/>
      <c r="ID210" s="12"/>
      <c r="IE210" s="12"/>
      <c r="IF210" s="12"/>
      <c r="IG210" s="12"/>
      <c r="IH210" s="12"/>
      <c r="II210" s="12"/>
      <c r="IJ210" s="12"/>
      <c r="IK210" s="12"/>
      <c r="IL210" s="12"/>
      <c r="IM210" s="12"/>
      <c r="IN210" s="12"/>
      <c r="IO210" s="12"/>
      <c r="IP210" s="12"/>
      <c r="IQ210" s="12"/>
      <c r="IR210" s="12"/>
      <c r="IS210" s="12"/>
      <c r="IT210" s="12"/>
      <c r="IU210" s="12"/>
      <c r="IV210" s="12"/>
      <c r="IW210" s="12"/>
      <c r="IX210" s="12"/>
      <c r="IY210" s="12"/>
      <c r="IZ210" s="12"/>
      <c r="JA210" s="12"/>
      <c r="JB210" s="12"/>
      <c r="JC210" s="12"/>
      <c r="JD210" s="12"/>
      <c r="JE210" s="12"/>
      <c r="JF210" s="12"/>
      <c r="JG210" s="12"/>
      <c r="JH210" s="12"/>
      <c r="JI210" s="12"/>
      <c r="JJ210" s="12"/>
      <c r="JK210" s="12"/>
      <c r="JL210" s="12"/>
      <c r="JM210" s="12"/>
      <c r="JN210" s="12"/>
      <c r="JO210" s="12"/>
      <c r="JP210" s="12"/>
      <c r="JQ210" s="12"/>
      <c r="JR210" s="12"/>
      <c r="JS210" s="12"/>
      <c r="JT210" s="12"/>
      <c r="JU210" s="12"/>
      <c r="JV210" s="12"/>
      <c r="JW210" s="12"/>
      <c r="JX210" s="12"/>
      <c r="JY210" s="12"/>
      <c r="JZ210" s="12"/>
      <c r="KA210" s="12"/>
      <c r="KB210" s="12"/>
      <c r="KC210" s="12"/>
      <c r="KD210" s="12"/>
      <c r="KE210" s="12"/>
      <c r="KF210" s="12"/>
      <c r="KG210" s="12"/>
      <c r="KH210" s="12"/>
      <c r="KI210" s="12"/>
      <c r="KJ210" s="12"/>
      <c r="KK210" s="12"/>
      <c r="KL210" s="12"/>
      <c r="KM210" s="12"/>
      <c r="KN210" s="12"/>
      <c r="KO210" s="12"/>
      <c r="KP210" s="12"/>
      <c r="KQ210" s="12"/>
      <c r="KR210" s="12"/>
      <c r="KS210" s="12"/>
      <c r="KT210" s="12"/>
      <c r="KU210" s="12"/>
      <c r="KV210" s="12"/>
      <c r="KW210" s="12"/>
      <c r="KX210" s="12"/>
      <c r="KY210" s="12"/>
      <c r="KZ210" s="12"/>
      <c r="LA210" s="12"/>
      <c r="LB210" s="12"/>
      <c r="LC210" s="12"/>
      <c r="LD210" s="12"/>
      <c r="LE210" s="12"/>
      <c r="LF210" s="12"/>
      <c r="LG210" s="12"/>
      <c r="LH210" s="12"/>
      <c r="LI210" s="12"/>
      <c r="LJ210" s="12"/>
      <c r="LK210" s="12"/>
      <c r="LL210" s="12"/>
      <c r="LM210" s="12"/>
      <c r="LN210" s="12"/>
      <c r="LO210" s="12"/>
      <c r="LP210" s="12"/>
      <c r="LQ210" s="12"/>
      <c r="LR210" s="12"/>
      <c r="LS210" s="12"/>
      <c r="LT210" s="12"/>
      <c r="LU210" s="12"/>
      <c r="LV210" s="12"/>
      <c r="LW210" s="12"/>
      <c r="LX210" s="12"/>
      <c r="LY210" s="12"/>
      <c r="LZ210" s="12"/>
      <c r="MA210" s="12"/>
      <c r="MB210" s="12"/>
      <c r="MC210" s="12"/>
      <c r="MD210" s="12"/>
      <c r="ME210" s="12"/>
      <c r="MF210" s="12"/>
      <c r="MG210" s="12"/>
      <c r="MH210" s="12"/>
      <c r="MI210" s="12"/>
      <c r="MJ210" s="12"/>
      <c r="MK210" s="12">
        <v>8</v>
      </c>
    </row>
    <row r="211" spans="1:349" x14ac:dyDescent="0.35">
      <c r="A211" s="14" t="s">
        <v>155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  <c r="CC211" s="12"/>
      <c r="CD211" s="12"/>
      <c r="CE211" s="12"/>
      <c r="CF211" s="12"/>
      <c r="CG211" s="12"/>
      <c r="CH211" s="12"/>
      <c r="CI211" s="12"/>
      <c r="CJ211" s="12"/>
      <c r="CK211" s="12"/>
      <c r="CL211" s="12"/>
      <c r="CM211" s="12"/>
      <c r="CN211" s="12"/>
      <c r="CO211" s="12"/>
      <c r="CP211" s="12"/>
      <c r="CQ211" s="12"/>
      <c r="CR211" s="12"/>
      <c r="CS211" s="12"/>
      <c r="CT211" s="12"/>
      <c r="CU211" s="12"/>
      <c r="CV211" s="12"/>
      <c r="CW211" s="12"/>
      <c r="CX211" s="12"/>
      <c r="CY211" s="12"/>
      <c r="CZ211" s="12"/>
      <c r="DA211" s="12"/>
      <c r="DB211" s="12"/>
      <c r="DC211" s="12"/>
      <c r="DD211" s="12"/>
      <c r="DE211" s="12"/>
      <c r="DF211" s="12"/>
      <c r="DG211" s="12"/>
      <c r="DH211" s="12"/>
      <c r="DI211" s="12"/>
      <c r="DJ211" s="12"/>
      <c r="DK211" s="12"/>
      <c r="DL211" s="12"/>
      <c r="DM211" s="12"/>
      <c r="DN211" s="12"/>
      <c r="DO211" s="12"/>
      <c r="DP211" s="12"/>
      <c r="DQ211" s="12"/>
      <c r="DR211" s="12"/>
      <c r="DS211" s="12"/>
      <c r="DT211" s="12"/>
      <c r="DU211" s="12"/>
      <c r="DV211" s="12"/>
      <c r="DW211" s="12"/>
      <c r="DX211" s="12"/>
      <c r="DY211" s="12"/>
      <c r="DZ211" s="12"/>
      <c r="EA211" s="12"/>
      <c r="EB211" s="12"/>
      <c r="EC211" s="12"/>
      <c r="ED211" s="12"/>
      <c r="EE211" s="12"/>
      <c r="EF211" s="12"/>
      <c r="EG211" s="12"/>
      <c r="EH211" s="12"/>
      <c r="EI211" s="12"/>
      <c r="EJ211" s="12"/>
      <c r="EK211" s="12"/>
      <c r="EL211" s="12"/>
      <c r="EM211" s="12"/>
      <c r="EN211" s="12"/>
      <c r="EO211" s="12"/>
      <c r="EP211" s="12"/>
      <c r="EQ211" s="12"/>
      <c r="ER211" s="12"/>
      <c r="ES211" s="12"/>
      <c r="ET211" s="12"/>
      <c r="EU211" s="12"/>
      <c r="EV211" s="12"/>
      <c r="EW211" s="12"/>
      <c r="EX211" s="12"/>
      <c r="EY211" s="12"/>
      <c r="EZ211" s="12"/>
      <c r="FA211" s="12"/>
      <c r="FB211" s="12"/>
      <c r="FC211" s="12"/>
      <c r="FD211" s="12"/>
      <c r="FE211" s="12"/>
      <c r="FF211" s="12"/>
      <c r="FG211" s="12"/>
      <c r="FH211" s="12"/>
      <c r="FI211" s="12"/>
      <c r="FJ211" s="12"/>
      <c r="FK211" s="12"/>
      <c r="FL211" s="12"/>
      <c r="FM211" s="12"/>
      <c r="FN211" s="12"/>
      <c r="FO211" s="12"/>
      <c r="FP211" s="12"/>
      <c r="FQ211" s="12"/>
      <c r="FR211" s="12"/>
      <c r="FS211" s="12"/>
      <c r="FT211" s="12"/>
      <c r="FU211" s="12"/>
      <c r="FV211" s="12"/>
      <c r="FW211" s="12"/>
      <c r="FX211" s="12"/>
      <c r="FY211" s="12"/>
      <c r="FZ211" s="12"/>
      <c r="GA211" s="12"/>
      <c r="GB211" s="12"/>
      <c r="GC211" s="12"/>
      <c r="GD211" s="12"/>
      <c r="GE211" s="12"/>
      <c r="GF211" s="12"/>
      <c r="GG211" s="12"/>
      <c r="GH211" s="12"/>
      <c r="GI211" s="12"/>
      <c r="GJ211" s="12"/>
      <c r="GK211" s="12"/>
      <c r="GL211" s="12"/>
      <c r="GM211" s="12"/>
      <c r="GN211" s="12"/>
      <c r="GO211" s="12"/>
      <c r="GP211" s="12"/>
      <c r="GQ211" s="12"/>
      <c r="GR211" s="12"/>
      <c r="GS211" s="12"/>
      <c r="GT211" s="12"/>
      <c r="GU211" s="12"/>
      <c r="GV211" s="12"/>
      <c r="GW211" s="12">
        <v>2</v>
      </c>
      <c r="GX211" s="12"/>
      <c r="GY211" s="12"/>
      <c r="GZ211" s="12"/>
      <c r="HA211" s="12"/>
      <c r="HB211" s="12"/>
      <c r="HC211" s="12"/>
      <c r="HD211" s="12"/>
      <c r="HE211" s="12">
        <v>2</v>
      </c>
      <c r="HF211" s="12">
        <v>2</v>
      </c>
      <c r="HG211" s="12">
        <v>2</v>
      </c>
      <c r="HH211" s="12"/>
      <c r="HI211" s="12"/>
      <c r="HJ211" s="12"/>
      <c r="HK211" s="12"/>
      <c r="HL211" s="12"/>
      <c r="HM211" s="12"/>
      <c r="HN211" s="12"/>
      <c r="HO211" s="12"/>
      <c r="HP211" s="12"/>
      <c r="HQ211" s="12"/>
      <c r="HR211" s="12"/>
      <c r="HS211" s="12"/>
      <c r="HT211" s="12"/>
      <c r="HU211" s="12"/>
      <c r="HV211" s="12"/>
      <c r="HW211" s="12"/>
      <c r="HX211" s="12"/>
      <c r="HY211" s="12"/>
      <c r="HZ211" s="12"/>
      <c r="IA211" s="12"/>
      <c r="IB211" s="12"/>
      <c r="IC211" s="12"/>
      <c r="ID211" s="12"/>
      <c r="IE211" s="12"/>
      <c r="IF211" s="12"/>
      <c r="IG211" s="12"/>
      <c r="IH211" s="12"/>
      <c r="II211" s="12"/>
      <c r="IJ211" s="12"/>
      <c r="IK211" s="12"/>
      <c r="IL211" s="12"/>
      <c r="IM211" s="12"/>
      <c r="IN211" s="12"/>
      <c r="IO211" s="12"/>
      <c r="IP211" s="12"/>
      <c r="IQ211" s="12"/>
      <c r="IR211" s="12"/>
      <c r="IS211" s="12"/>
      <c r="IT211" s="12"/>
      <c r="IU211" s="12"/>
      <c r="IV211" s="12"/>
      <c r="IW211" s="12"/>
      <c r="IX211" s="12"/>
      <c r="IY211" s="12"/>
      <c r="IZ211" s="12"/>
      <c r="JA211" s="12"/>
      <c r="JB211" s="12"/>
      <c r="JC211" s="12"/>
      <c r="JD211" s="12"/>
      <c r="JE211" s="12"/>
      <c r="JF211" s="12"/>
      <c r="JG211" s="12"/>
      <c r="JH211" s="12"/>
      <c r="JI211" s="12"/>
      <c r="JJ211" s="12"/>
      <c r="JK211" s="12"/>
      <c r="JL211" s="12"/>
      <c r="JM211" s="12"/>
      <c r="JN211" s="12"/>
      <c r="JO211" s="12"/>
      <c r="JP211" s="12"/>
      <c r="JQ211" s="12"/>
      <c r="JR211" s="12"/>
      <c r="JS211" s="12"/>
      <c r="JT211" s="12"/>
      <c r="JU211" s="12"/>
      <c r="JV211" s="12"/>
      <c r="JW211" s="12"/>
      <c r="JX211" s="12"/>
      <c r="JY211" s="12"/>
      <c r="JZ211" s="12"/>
      <c r="KA211" s="12"/>
      <c r="KB211" s="12"/>
      <c r="KC211" s="12"/>
      <c r="KD211" s="12"/>
      <c r="KE211" s="12"/>
      <c r="KF211" s="12"/>
      <c r="KG211" s="12"/>
      <c r="KH211" s="12"/>
      <c r="KI211" s="12"/>
      <c r="KJ211" s="12"/>
      <c r="KK211" s="12"/>
      <c r="KL211" s="12"/>
      <c r="KM211" s="12"/>
      <c r="KN211" s="12"/>
      <c r="KO211" s="12"/>
      <c r="KP211" s="12"/>
      <c r="KQ211" s="12"/>
      <c r="KR211" s="12"/>
      <c r="KS211" s="12"/>
      <c r="KT211" s="12"/>
      <c r="KU211" s="12"/>
      <c r="KV211" s="12"/>
      <c r="KW211" s="12"/>
      <c r="KX211" s="12"/>
      <c r="KY211" s="12"/>
      <c r="KZ211" s="12"/>
      <c r="LA211" s="12"/>
      <c r="LB211" s="12"/>
      <c r="LC211" s="12"/>
      <c r="LD211" s="12"/>
      <c r="LE211" s="12"/>
      <c r="LF211" s="12"/>
      <c r="LG211" s="12"/>
      <c r="LH211" s="12"/>
      <c r="LI211" s="12"/>
      <c r="LJ211" s="12"/>
      <c r="LK211" s="12"/>
      <c r="LL211" s="12"/>
      <c r="LM211" s="12"/>
      <c r="LN211" s="12"/>
      <c r="LO211" s="12"/>
      <c r="LP211" s="12"/>
      <c r="LQ211" s="12"/>
      <c r="LR211" s="12"/>
      <c r="LS211" s="12"/>
      <c r="LT211" s="12"/>
      <c r="LU211" s="12"/>
      <c r="LV211" s="12"/>
      <c r="LW211" s="12"/>
      <c r="LX211" s="12"/>
      <c r="LY211" s="12"/>
      <c r="LZ211" s="12"/>
      <c r="MA211" s="12"/>
      <c r="MB211" s="12"/>
      <c r="MC211" s="12"/>
      <c r="MD211" s="12"/>
      <c r="ME211" s="12"/>
      <c r="MF211" s="12"/>
      <c r="MG211" s="12"/>
      <c r="MH211" s="12"/>
      <c r="MI211" s="12"/>
      <c r="MJ211" s="12"/>
      <c r="MK211" s="12">
        <v>8</v>
      </c>
    </row>
    <row r="212" spans="1:349" x14ac:dyDescent="0.35">
      <c r="A212" s="14" t="s">
        <v>128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  <c r="CC212" s="12"/>
      <c r="CD212" s="12"/>
      <c r="CE212" s="12"/>
      <c r="CF212" s="12"/>
      <c r="CG212" s="12"/>
      <c r="CH212" s="12"/>
      <c r="CI212" s="12"/>
      <c r="CJ212" s="12"/>
      <c r="CK212" s="12"/>
      <c r="CL212" s="12"/>
      <c r="CM212" s="12"/>
      <c r="CN212" s="12"/>
      <c r="CO212" s="12"/>
      <c r="CP212" s="12"/>
      <c r="CQ212" s="12"/>
      <c r="CR212" s="12"/>
      <c r="CS212" s="12"/>
      <c r="CT212" s="12"/>
      <c r="CU212" s="12"/>
      <c r="CV212" s="12"/>
      <c r="CW212" s="12"/>
      <c r="CX212" s="12"/>
      <c r="CY212" s="12"/>
      <c r="CZ212" s="12"/>
      <c r="DA212" s="12"/>
      <c r="DB212" s="12"/>
      <c r="DC212" s="12"/>
      <c r="DD212" s="12"/>
      <c r="DE212" s="12"/>
      <c r="DF212" s="12"/>
      <c r="DG212" s="12"/>
      <c r="DH212" s="12"/>
      <c r="DI212" s="12"/>
      <c r="DJ212" s="12"/>
      <c r="DK212" s="12"/>
      <c r="DL212" s="12"/>
      <c r="DM212" s="12"/>
      <c r="DN212" s="12"/>
      <c r="DO212" s="12"/>
      <c r="DP212" s="12"/>
      <c r="DQ212" s="12"/>
      <c r="DR212" s="12"/>
      <c r="DS212" s="12"/>
      <c r="DT212" s="12"/>
      <c r="DU212" s="12"/>
      <c r="DV212" s="12"/>
      <c r="DW212" s="12"/>
      <c r="DX212" s="12"/>
      <c r="DY212" s="12"/>
      <c r="DZ212" s="12"/>
      <c r="EA212" s="12"/>
      <c r="EB212" s="12"/>
      <c r="EC212" s="12"/>
      <c r="ED212" s="12"/>
      <c r="EE212" s="12"/>
      <c r="EF212" s="12"/>
      <c r="EG212" s="12"/>
      <c r="EH212" s="12"/>
      <c r="EI212" s="12"/>
      <c r="EJ212" s="12"/>
      <c r="EK212" s="12"/>
      <c r="EL212" s="12"/>
      <c r="EM212" s="12"/>
      <c r="EN212" s="12"/>
      <c r="EO212" s="12"/>
      <c r="EP212" s="12"/>
      <c r="EQ212" s="12"/>
      <c r="ER212" s="12"/>
      <c r="ES212" s="12"/>
      <c r="ET212" s="12"/>
      <c r="EU212" s="12"/>
      <c r="EV212" s="12"/>
      <c r="EW212" s="12"/>
      <c r="EX212" s="12"/>
      <c r="EY212" s="12"/>
      <c r="EZ212" s="12"/>
      <c r="FA212" s="12"/>
      <c r="FB212" s="12"/>
      <c r="FC212" s="12"/>
      <c r="FD212" s="12"/>
      <c r="FE212" s="12"/>
      <c r="FF212" s="12"/>
      <c r="FG212" s="12"/>
      <c r="FH212" s="12"/>
      <c r="FI212" s="12"/>
      <c r="FJ212" s="12"/>
      <c r="FK212" s="12"/>
      <c r="FL212" s="12"/>
      <c r="FM212" s="12"/>
      <c r="FN212" s="12"/>
      <c r="FO212" s="12"/>
      <c r="FP212" s="12"/>
      <c r="FQ212" s="12"/>
      <c r="FR212" s="12"/>
      <c r="FS212" s="12"/>
      <c r="FT212" s="12"/>
      <c r="FU212" s="12"/>
      <c r="FV212" s="12"/>
      <c r="FW212" s="12"/>
      <c r="FX212" s="12"/>
      <c r="FY212" s="12"/>
      <c r="FZ212" s="12"/>
      <c r="GA212" s="12"/>
      <c r="GB212" s="12"/>
      <c r="GC212" s="12"/>
      <c r="GD212" s="12"/>
      <c r="GE212" s="12"/>
      <c r="GF212" s="12"/>
      <c r="GG212" s="12"/>
      <c r="GH212" s="12"/>
      <c r="GI212" s="12"/>
      <c r="GJ212" s="12"/>
      <c r="GK212" s="12"/>
      <c r="GL212" s="12"/>
      <c r="GM212" s="12"/>
      <c r="GN212" s="12"/>
      <c r="GO212" s="12"/>
      <c r="GP212" s="12"/>
      <c r="GQ212" s="12"/>
      <c r="GR212" s="12"/>
      <c r="GS212" s="12"/>
      <c r="GT212" s="12"/>
      <c r="GU212" s="12"/>
      <c r="GV212" s="12"/>
      <c r="GW212" s="12"/>
      <c r="GX212" s="12">
        <v>2</v>
      </c>
      <c r="GY212" s="12"/>
      <c r="GZ212" s="12"/>
      <c r="HA212" s="12"/>
      <c r="HB212" s="12"/>
      <c r="HC212" s="12"/>
      <c r="HD212" s="12"/>
      <c r="HE212" s="12"/>
      <c r="HF212" s="12">
        <v>2</v>
      </c>
      <c r="HG212" s="12">
        <v>2</v>
      </c>
      <c r="HH212" s="12">
        <v>2</v>
      </c>
      <c r="HI212" s="12"/>
      <c r="HJ212" s="12"/>
      <c r="HK212" s="12"/>
      <c r="HL212" s="12"/>
      <c r="HM212" s="12"/>
      <c r="HN212" s="12"/>
      <c r="HO212" s="12"/>
      <c r="HP212" s="12"/>
      <c r="HQ212" s="12"/>
      <c r="HR212" s="12"/>
      <c r="HS212" s="12"/>
      <c r="HT212" s="12"/>
      <c r="HU212" s="12"/>
      <c r="HV212" s="12"/>
      <c r="HW212" s="12"/>
      <c r="HX212" s="12"/>
      <c r="HY212" s="12"/>
      <c r="HZ212" s="12"/>
      <c r="IA212" s="12"/>
      <c r="IB212" s="12"/>
      <c r="IC212" s="12"/>
      <c r="ID212" s="12"/>
      <c r="IE212" s="12"/>
      <c r="IF212" s="12"/>
      <c r="IG212" s="12"/>
      <c r="IH212" s="12"/>
      <c r="II212" s="12"/>
      <c r="IJ212" s="12"/>
      <c r="IK212" s="12"/>
      <c r="IL212" s="12"/>
      <c r="IM212" s="12"/>
      <c r="IN212" s="12"/>
      <c r="IO212" s="12"/>
      <c r="IP212" s="12"/>
      <c r="IQ212" s="12"/>
      <c r="IR212" s="12"/>
      <c r="IS212" s="12"/>
      <c r="IT212" s="12"/>
      <c r="IU212" s="12"/>
      <c r="IV212" s="12"/>
      <c r="IW212" s="12"/>
      <c r="IX212" s="12"/>
      <c r="IY212" s="12"/>
      <c r="IZ212" s="12"/>
      <c r="JA212" s="12"/>
      <c r="JB212" s="12"/>
      <c r="JC212" s="12"/>
      <c r="JD212" s="12"/>
      <c r="JE212" s="12"/>
      <c r="JF212" s="12"/>
      <c r="JG212" s="12"/>
      <c r="JH212" s="12"/>
      <c r="JI212" s="12"/>
      <c r="JJ212" s="12"/>
      <c r="JK212" s="12"/>
      <c r="JL212" s="12"/>
      <c r="JM212" s="12"/>
      <c r="JN212" s="12"/>
      <c r="JO212" s="12"/>
      <c r="JP212" s="12"/>
      <c r="JQ212" s="12"/>
      <c r="JR212" s="12"/>
      <c r="JS212" s="12"/>
      <c r="JT212" s="12"/>
      <c r="JU212" s="12"/>
      <c r="JV212" s="12"/>
      <c r="JW212" s="12"/>
      <c r="JX212" s="12"/>
      <c r="JY212" s="12"/>
      <c r="JZ212" s="12"/>
      <c r="KA212" s="12"/>
      <c r="KB212" s="12"/>
      <c r="KC212" s="12"/>
      <c r="KD212" s="12"/>
      <c r="KE212" s="12"/>
      <c r="KF212" s="12"/>
      <c r="KG212" s="12"/>
      <c r="KH212" s="12"/>
      <c r="KI212" s="12"/>
      <c r="KJ212" s="12"/>
      <c r="KK212" s="12"/>
      <c r="KL212" s="12"/>
      <c r="KM212" s="12"/>
      <c r="KN212" s="12"/>
      <c r="KO212" s="12"/>
      <c r="KP212" s="12"/>
      <c r="KQ212" s="12"/>
      <c r="KR212" s="12"/>
      <c r="KS212" s="12"/>
      <c r="KT212" s="12"/>
      <c r="KU212" s="12"/>
      <c r="KV212" s="12"/>
      <c r="KW212" s="12"/>
      <c r="KX212" s="12"/>
      <c r="KY212" s="12"/>
      <c r="KZ212" s="12"/>
      <c r="LA212" s="12"/>
      <c r="LB212" s="12"/>
      <c r="LC212" s="12"/>
      <c r="LD212" s="12"/>
      <c r="LE212" s="12"/>
      <c r="LF212" s="12"/>
      <c r="LG212" s="12"/>
      <c r="LH212" s="12"/>
      <c r="LI212" s="12"/>
      <c r="LJ212" s="12"/>
      <c r="LK212" s="12"/>
      <c r="LL212" s="12"/>
      <c r="LM212" s="12"/>
      <c r="LN212" s="12"/>
      <c r="LO212" s="12"/>
      <c r="LP212" s="12"/>
      <c r="LQ212" s="12"/>
      <c r="LR212" s="12"/>
      <c r="LS212" s="12"/>
      <c r="LT212" s="12"/>
      <c r="LU212" s="12"/>
      <c r="LV212" s="12"/>
      <c r="LW212" s="12"/>
      <c r="LX212" s="12"/>
      <c r="LY212" s="12"/>
      <c r="LZ212" s="12"/>
      <c r="MA212" s="12"/>
      <c r="MB212" s="12"/>
      <c r="MC212" s="12"/>
      <c r="MD212" s="12"/>
      <c r="ME212" s="12"/>
      <c r="MF212" s="12"/>
      <c r="MG212" s="12"/>
      <c r="MH212" s="12"/>
      <c r="MI212" s="12"/>
      <c r="MJ212" s="12"/>
      <c r="MK212" s="12">
        <v>8</v>
      </c>
    </row>
    <row r="213" spans="1:349" x14ac:dyDescent="0.35">
      <c r="A213" s="14" t="s">
        <v>99</v>
      </c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  <c r="CC213" s="12"/>
      <c r="CD213" s="12"/>
      <c r="CE213" s="12"/>
      <c r="CF213" s="12"/>
      <c r="CG213" s="12"/>
      <c r="CH213" s="12"/>
      <c r="CI213" s="12"/>
      <c r="CJ213" s="12"/>
      <c r="CK213" s="12"/>
      <c r="CL213" s="12"/>
      <c r="CM213" s="12"/>
      <c r="CN213" s="12"/>
      <c r="CO213" s="12"/>
      <c r="CP213" s="12"/>
      <c r="CQ213" s="12"/>
      <c r="CR213" s="12"/>
      <c r="CS213" s="12"/>
      <c r="CT213" s="12"/>
      <c r="CU213" s="12"/>
      <c r="CV213" s="12"/>
      <c r="CW213" s="12"/>
      <c r="CX213" s="12"/>
      <c r="CY213" s="12"/>
      <c r="CZ213" s="12"/>
      <c r="DA213" s="12"/>
      <c r="DB213" s="12"/>
      <c r="DC213" s="12"/>
      <c r="DD213" s="12"/>
      <c r="DE213" s="12"/>
      <c r="DF213" s="12"/>
      <c r="DG213" s="12"/>
      <c r="DH213" s="12"/>
      <c r="DI213" s="12"/>
      <c r="DJ213" s="12"/>
      <c r="DK213" s="12"/>
      <c r="DL213" s="12"/>
      <c r="DM213" s="12"/>
      <c r="DN213" s="12"/>
      <c r="DO213" s="12"/>
      <c r="DP213" s="12"/>
      <c r="DQ213" s="12"/>
      <c r="DR213" s="12"/>
      <c r="DS213" s="12"/>
      <c r="DT213" s="12"/>
      <c r="DU213" s="12"/>
      <c r="DV213" s="12"/>
      <c r="DW213" s="12"/>
      <c r="DX213" s="12"/>
      <c r="DY213" s="12"/>
      <c r="DZ213" s="12"/>
      <c r="EA213" s="12"/>
      <c r="EB213" s="12"/>
      <c r="EC213" s="12"/>
      <c r="ED213" s="12"/>
      <c r="EE213" s="12"/>
      <c r="EF213" s="12"/>
      <c r="EG213" s="12"/>
      <c r="EH213" s="12"/>
      <c r="EI213" s="12"/>
      <c r="EJ213" s="12"/>
      <c r="EK213" s="12"/>
      <c r="EL213" s="12"/>
      <c r="EM213" s="12"/>
      <c r="EN213" s="12"/>
      <c r="EO213" s="12"/>
      <c r="EP213" s="12"/>
      <c r="EQ213" s="12"/>
      <c r="ER213" s="12"/>
      <c r="ES213" s="12"/>
      <c r="ET213" s="12"/>
      <c r="EU213" s="12"/>
      <c r="EV213" s="12"/>
      <c r="EW213" s="12"/>
      <c r="EX213" s="12"/>
      <c r="EY213" s="12"/>
      <c r="EZ213" s="12"/>
      <c r="FA213" s="12"/>
      <c r="FB213" s="12"/>
      <c r="FC213" s="12"/>
      <c r="FD213" s="12"/>
      <c r="FE213" s="12"/>
      <c r="FF213" s="12"/>
      <c r="FG213" s="12"/>
      <c r="FH213" s="12"/>
      <c r="FI213" s="12"/>
      <c r="FJ213" s="12"/>
      <c r="FK213" s="12"/>
      <c r="FL213" s="12"/>
      <c r="FM213" s="12"/>
      <c r="FN213" s="12"/>
      <c r="FO213" s="12"/>
      <c r="FP213" s="12"/>
      <c r="FQ213" s="12"/>
      <c r="FR213" s="12"/>
      <c r="FS213" s="12"/>
      <c r="FT213" s="12"/>
      <c r="FU213" s="12"/>
      <c r="FV213" s="12"/>
      <c r="FW213" s="12"/>
      <c r="FX213" s="12"/>
      <c r="FY213" s="12"/>
      <c r="FZ213" s="12"/>
      <c r="GA213" s="12"/>
      <c r="GB213" s="12"/>
      <c r="GC213" s="12"/>
      <c r="GD213" s="12"/>
      <c r="GE213" s="12"/>
      <c r="GF213" s="12"/>
      <c r="GG213" s="12"/>
      <c r="GH213" s="12"/>
      <c r="GI213" s="12"/>
      <c r="GJ213" s="12"/>
      <c r="GK213" s="12"/>
      <c r="GL213" s="12"/>
      <c r="GM213" s="12"/>
      <c r="GN213" s="12"/>
      <c r="GO213" s="12"/>
      <c r="GP213" s="12"/>
      <c r="GQ213" s="12"/>
      <c r="GR213" s="12"/>
      <c r="GS213" s="12"/>
      <c r="GT213" s="12"/>
      <c r="GU213" s="12"/>
      <c r="GV213" s="12"/>
      <c r="GW213" s="12"/>
      <c r="GX213" s="12"/>
      <c r="GY213" s="12">
        <v>2</v>
      </c>
      <c r="GZ213" s="12"/>
      <c r="HA213" s="12"/>
      <c r="HB213" s="12"/>
      <c r="HC213" s="12"/>
      <c r="HD213" s="12"/>
      <c r="HE213" s="12"/>
      <c r="HF213" s="12"/>
      <c r="HG213" s="12">
        <v>2</v>
      </c>
      <c r="HH213" s="12">
        <v>2</v>
      </c>
      <c r="HI213" s="12">
        <v>2</v>
      </c>
      <c r="HJ213" s="12"/>
      <c r="HK213" s="12"/>
      <c r="HL213" s="12"/>
      <c r="HM213" s="12"/>
      <c r="HN213" s="12"/>
      <c r="HO213" s="12"/>
      <c r="HP213" s="12"/>
      <c r="HQ213" s="12"/>
      <c r="HR213" s="12"/>
      <c r="HS213" s="12"/>
      <c r="HT213" s="12"/>
      <c r="HU213" s="12"/>
      <c r="HV213" s="12"/>
      <c r="HW213" s="12"/>
      <c r="HX213" s="12"/>
      <c r="HY213" s="12"/>
      <c r="HZ213" s="12"/>
      <c r="IA213" s="12"/>
      <c r="IB213" s="12"/>
      <c r="IC213" s="12"/>
      <c r="ID213" s="12"/>
      <c r="IE213" s="12"/>
      <c r="IF213" s="12"/>
      <c r="IG213" s="12"/>
      <c r="IH213" s="12"/>
      <c r="II213" s="12"/>
      <c r="IJ213" s="12"/>
      <c r="IK213" s="12"/>
      <c r="IL213" s="12"/>
      <c r="IM213" s="12"/>
      <c r="IN213" s="12"/>
      <c r="IO213" s="12"/>
      <c r="IP213" s="12"/>
      <c r="IQ213" s="12"/>
      <c r="IR213" s="12"/>
      <c r="IS213" s="12"/>
      <c r="IT213" s="12"/>
      <c r="IU213" s="12"/>
      <c r="IV213" s="12"/>
      <c r="IW213" s="12"/>
      <c r="IX213" s="12"/>
      <c r="IY213" s="12"/>
      <c r="IZ213" s="12"/>
      <c r="JA213" s="12"/>
      <c r="JB213" s="12"/>
      <c r="JC213" s="12"/>
      <c r="JD213" s="12"/>
      <c r="JE213" s="12"/>
      <c r="JF213" s="12"/>
      <c r="JG213" s="12"/>
      <c r="JH213" s="12"/>
      <c r="JI213" s="12"/>
      <c r="JJ213" s="12"/>
      <c r="JK213" s="12"/>
      <c r="JL213" s="12"/>
      <c r="JM213" s="12"/>
      <c r="JN213" s="12"/>
      <c r="JO213" s="12"/>
      <c r="JP213" s="12"/>
      <c r="JQ213" s="12"/>
      <c r="JR213" s="12"/>
      <c r="JS213" s="12"/>
      <c r="JT213" s="12"/>
      <c r="JU213" s="12"/>
      <c r="JV213" s="12"/>
      <c r="JW213" s="12"/>
      <c r="JX213" s="12"/>
      <c r="JY213" s="12"/>
      <c r="JZ213" s="12"/>
      <c r="KA213" s="12"/>
      <c r="KB213" s="12"/>
      <c r="KC213" s="12"/>
      <c r="KD213" s="12"/>
      <c r="KE213" s="12"/>
      <c r="KF213" s="12"/>
      <c r="KG213" s="12"/>
      <c r="KH213" s="12"/>
      <c r="KI213" s="12"/>
      <c r="KJ213" s="12"/>
      <c r="KK213" s="12"/>
      <c r="KL213" s="12"/>
      <c r="KM213" s="12"/>
      <c r="KN213" s="12"/>
      <c r="KO213" s="12"/>
      <c r="KP213" s="12"/>
      <c r="KQ213" s="12"/>
      <c r="KR213" s="12"/>
      <c r="KS213" s="12"/>
      <c r="KT213" s="12"/>
      <c r="KU213" s="12"/>
      <c r="KV213" s="12"/>
      <c r="KW213" s="12"/>
      <c r="KX213" s="12"/>
      <c r="KY213" s="12"/>
      <c r="KZ213" s="12"/>
      <c r="LA213" s="12"/>
      <c r="LB213" s="12"/>
      <c r="LC213" s="12"/>
      <c r="LD213" s="12"/>
      <c r="LE213" s="12"/>
      <c r="LF213" s="12"/>
      <c r="LG213" s="12"/>
      <c r="LH213" s="12"/>
      <c r="LI213" s="12"/>
      <c r="LJ213" s="12"/>
      <c r="LK213" s="12"/>
      <c r="LL213" s="12"/>
      <c r="LM213" s="12"/>
      <c r="LN213" s="12"/>
      <c r="LO213" s="12"/>
      <c r="LP213" s="12"/>
      <c r="LQ213" s="12"/>
      <c r="LR213" s="12"/>
      <c r="LS213" s="12"/>
      <c r="LT213" s="12"/>
      <c r="LU213" s="12"/>
      <c r="LV213" s="12"/>
      <c r="LW213" s="12"/>
      <c r="LX213" s="12"/>
      <c r="LY213" s="12"/>
      <c r="LZ213" s="12"/>
      <c r="MA213" s="12"/>
      <c r="MB213" s="12"/>
      <c r="MC213" s="12"/>
      <c r="MD213" s="12"/>
      <c r="ME213" s="12"/>
      <c r="MF213" s="12"/>
      <c r="MG213" s="12"/>
      <c r="MH213" s="12"/>
      <c r="MI213" s="12"/>
      <c r="MJ213" s="12"/>
      <c r="MK213" s="12">
        <v>8</v>
      </c>
    </row>
    <row r="214" spans="1:349" x14ac:dyDescent="0.35">
      <c r="A214" s="14" t="s">
        <v>68</v>
      </c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  <c r="CC214" s="12"/>
      <c r="CD214" s="12"/>
      <c r="CE214" s="12"/>
      <c r="CF214" s="12"/>
      <c r="CG214" s="12"/>
      <c r="CH214" s="12"/>
      <c r="CI214" s="12"/>
      <c r="CJ214" s="12"/>
      <c r="CK214" s="12"/>
      <c r="CL214" s="12"/>
      <c r="CM214" s="12"/>
      <c r="CN214" s="12"/>
      <c r="CO214" s="12"/>
      <c r="CP214" s="12"/>
      <c r="CQ214" s="12"/>
      <c r="CR214" s="12"/>
      <c r="CS214" s="12"/>
      <c r="CT214" s="12"/>
      <c r="CU214" s="12"/>
      <c r="CV214" s="12"/>
      <c r="CW214" s="12"/>
      <c r="CX214" s="12"/>
      <c r="CY214" s="12"/>
      <c r="CZ214" s="12"/>
      <c r="DA214" s="12"/>
      <c r="DB214" s="12"/>
      <c r="DC214" s="12"/>
      <c r="DD214" s="12"/>
      <c r="DE214" s="12"/>
      <c r="DF214" s="12"/>
      <c r="DG214" s="12"/>
      <c r="DH214" s="12"/>
      <c r="DI214" s="12"/>
      <c r="DJ214" s="12"/>
      <c r="DK214" s="12"/>
      <c r="DL214" s="12"/>
      <c r="DM214" s="12"/>
      <c r="DN214" s="12"/>
      <c r="DO214" s="12"/>
      <c r="DP214" s="12"/>
      <c r="DQ214" s="12"/>
      <c r="DR214" s="12"/>
      <c r="DS214" s="12"/>
      <c r="DT214" s="12"/>
      <c r="DU214" s="12"/>
      <c r="DV214" s="12"/>
      <c r="DW214" s="12"/>
      <c r="DX214" s="12"/>
      <c r="DY214" s="12"/>
      <c r="DZ214" s="12"/>
      <c r="EA214" s="12"/>
      <c r="EB214" s="12"/>
      <c r="EC214" s="12"/>
      <c r="ED214" s="12"/>
      <c r="EE214" s="12"/>
      <c r="EF214" s="12"/>
      <c r="EG214" s="12"/>
      <c r="EH214" s="12"/>
      <c r="EI214" s="12"/>
      <c r="EJ214" s="12"/>
      <c r="EK214" s="12"/>
      <c r="EL214" s="12"/>
      <c r="EM214" s="12"/>
      <c r="EN214" s="12"/>
      <c r="EO214" s="12"/>
      <c r="EP214" s="12"/>
      <c r="EQ214" s="12"/>
      <c r="ER214" s="12"/>
      <c r="ES214" s="12"/>
      <c r="ET214" s="12"/>
      <c r="EU214" s="12"/>
      <c r="EV214" s="12"/>
      <c r="EW214" s="12"/>
      <c r="EX214" s="12"/>
      <c r="EY214" s="12"/>
      <c r="EZ214" s="12"/>
      <c r="FA214" s="12"/>
      <c r="FB214" s="12"/>
      <c r="FC214" s="12"/>
      <c r="FD214" s="12"/>
      <c r="FE214" s="12"/>
      <c r="FF214" s="12"/>
      <c r="FG214" s="12"/>
      <c r="FH214" s="12"/>
      <c r="FI214" s="12"/>
      <c r="FJ214" s="12"/>
      <c r="FK214" s="12"/>
      <c r="FL214" s="12"/>
      <c r="FM214" s="12"/>
      <c r="FN214" s="12"/>
      <c r="FO214" s="12"/>
      <c r="FP214" s="12"/>
      <c r="FQ214" s="12"/>
      <c r="FR214" s="12"/>
      <c r="FS214" s="12"/>
      <c r="FT214" s="12"/>
      <c r="FU214" s="12"/>
      <c r="FV214" s="12"/>
      <c r="FW214" s="12"/>
      <c r="FX214" s="12"/>
      <c r="FY214" s="12"/>
      <c r="FZ214" s="12"/>
      <c r="GA214" s="12"/>
      <c r="GB214" s="12"/>
      <c r="GC214" s="12"/>
      <c r="GD214" s="12"/>
      <c r="GE214" s="12"/>
      <c r="GF214" s="12"/>
      <c r="GG214" s="12"/>
      <c r="GH214" s="12"/>
      <c r="GI214" s="12"/>
      <c r="GJ214" s="12"/>
      <c r="GK214" s="12"/>
      <c r="GL214" s="12"/>
      <c r="GM214" s="12"/>
      <c r="GN214" s="12"/>
      <c r="GO214" s="12"/>
      <c r="GP214" s="12"/>
      <c r="GQ214" s="12"/>
      <c r="GR214" s="12"/>
      <c r="GS214" s="12"/>
      <c r="GT214" s="12"/>
      <c r="GU214" s="12"/>
      <c r="GV214" s="12"/>
      <c r="GW214" s="12"/>
      <c r="GX214" s="12"/>
      <c r="GY214" s="12"/>
      <c r="GZ214" s="12">
        <v>2</v>
      </c>
      <c r="HA214" s="12"/>
      <c r="HB214" s="12"/>
      <c r="HC214" s="12"/>
      <c r="HD214" s="12"/>
      <c r="HE214" s="12"/>
      <c r="HF214" s="12"/>
      <c r="HG214" s="12"/>
      <c r="HH214" s="12">
        <v>2</v>
      </c>
      <c r="HI214" s="12">
        <v>2</v>
      </c>
      <c r="HJ214" s="12">
        <v>2</v>
      </c>
      <c r="HK214" s="12"/>
      <c r="HL214" s="12"/>
      <c r="HM214" s="12"/>
      <c r="HN214" s="12"/>
      <c r="HO214" s="12"/>
      <c r="HP214" s="12"/>
      <c r="HQ214" s="12"/>
      <c r="HR214" s="12"/>
      <c r="HS214" s="12"/>
      <c r="HT214" s="12"/>
      <c r="HU214" s="12"/>
      <c r="HV214" s="12"/>
      <c r="HW214" s="12"/>
      <c r="HX214" s="12"/>
      <c r="HY214" s="12"/>
      <c r="HZ214" s="12"/>
      <c r="IA214" s="12"/>
      <c r="IB214" s="12"/>
      <c r="IC214" s="12"/>
      <c r="ID214" s="12"/>
      <c r="IE214" s="12"/>
      <c r="IF214" s="12"/>
      <c r="IG214" s="12"/>
      <c r="IH214" s="12"/>
      <c r="II214" s="12"/>
      <c r="IJ214" s="12"/>
      <c r="IK214" s="12"/>
      <c r="IL214" s="12"/>
      <c r="IM214" s="12"/>
      <c r="IN214" s="12"/>
      <c r="IO214" s="12"/>
      <c r="IP214" s="12"/>
      <c r="IQ214" s="12"/>
      <c r="IR214" s="12"/>
      <c r="IS214" s="12"/>
      <c r="IT214" s="12"/>
      <c r="IU214" s="12"/>
      <c r="IV214" s="12"/>
      <c r="IW214" s="12"/>
      <c r="IX214" s="12"/>
      <c r="IY214" s="12"/>
      <c r="IZ214" s="12"/>
      <c r="JA214" s="12"/>
      <c r="JB214" s="12"/>
      <c r="JC214" s="12"/>
      <c r="JD214" s="12"/>
      <c r="JE214" s="12"/>
      <c r="JF214" s="12"/>
      <c r="JG214" s="12"/>
      <c r="JH214" s="12"/>
      <c r="JI214" s="12"/>
      <c r="JJ214" s="12"/>
      <c r="JK214" s="12"/>
      <c r="JL214" s="12"/>
      <c r="JM214" s="12"/>
      <c r="JN214" s="12"/>
      <c r="JO214" s="12"/>
      <c r="JP214" s="12"/>
      <c r="JQ214" s="12"/>
      <c r="JR214" s="12"/>
      <c r="JS214" s="12"/>
      <c r="JT214" s="12"/>
      <c r="JU214" s="12"/>
      <c r="JV214" s="12"/>
      <c r="JW214" s="12"/>
      <c r="JX214" s="12"/>
      <c r="JY214" s="12"/>
      <c r="JZ214" s="12"/>
      <c r="KA214" s="12"/>
      <c r="KB214" s="12"/>
      <c r="KC214" s="12"/>
      <c r="KD214" s="12"/>
      <c r="KE214" s="12"/>
      <c r="KF214" s="12"/>
      <c r="KG214" s="12"/>
      <c r="KH214" s="12"/>
      <c r="KI214" s="12"/>
      <c r="KJ214" s="12"/>
      <c r="KK214" s="12"/>
      <c r="KL214" s="12"/>
      <c r="KM214" s="12"/>
      <c r="KN214" s="12"/>
      <c r="KO214" s="12"/>
      <c r="KP214" s="12"/>
      <c r="KQ214" s="12"/>
      <c r="KR214" s="12"/>
      <c r="KS214" s="12"/>
      <c r="KT214" s="12"/>
      <c r="KU214" s="12"/>
      <c r="KV214" s="12"/>
      <c r="KW214" s="12"/>
      <c r="KX214" s="12"/>
      <c r="KY214" s="12"/>
      <c r="KZ214" s="12"/>
      <c r="LA214" s="12"/>
      <c r="LB214" s="12"/>
      <c r="LC214" s="12"/>
      <c r="LD214" s="12"/>
      <c r="LE214" s="12"/>
      <c r="LF214" s="12"/>
      <c r="LG214" s="12"/>
      <c r="LH214" s="12"/>
      <c r="LI214" s="12"/>
      <c r="LJ214" s="12"/>
      <c r="LK214" s="12"/>
      <c r="LL214" s="12"/>
      <c r="LM214" s="12"/>
      <c r="LN214" s="12"/>
      <c r="LO214" s="12"/>
      <c r="LP214" s="12"/>
      <c r="LQ214" s="12"/>
      <c r="LR214" s="12"/>
      <c r="LS214" s="12"/>
      <c r="LT214" s="12"/>
      <c r="LU214" s="12"/>
      <c r="LV214" s="12"/>
      <c r="LW214" s="12"/>
      <c r="LX214" s="12"/>
      <c r="LY214" s="12"/>
      <c r="LZ214" s="12"/>
      <c r="MA214" s="12"/>
      <c r="MB214" s="12"/>
      <c r="MC214" s="12"/>
      <c r="MD214" s="12"/>
      <c r="ME214" s="12"/>
      <c r="MF214" s="12"/>
      <c r="MG214" s="12"/>
      <c r="MH214" s="12"/>
      <c r="MI214" s="12"/>
      <c r="MJ214" s="12"/>
      <c r="MK214" s="12">
        <v>8</v>
      </c>
    </row>
    <row r="215" spans="1:349" x14ac:dyDescent="0.35">
      <c r="A215" s="14" t="s">
        <v>43</v>
      </c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  <c r="CC215" s="12"/>
      <c r="CD215" s="12"/>
      <c r="CE215" s="12"/>
      <c r="CF215" s="12"/>
      <c r="CG215" s="12"/>
      <c r="CH215" s="12"/>
      <c r="CI215" s="12"/>
      <c r="CJ215" s="12"/>
      <c r="CK215" s="12"/>
      <c r="CL215" s="12"/>
      <c r="CM215" s="12"/>
      <c r="CN215" s="12"/>
      <c r="CO215" s="12"/>
      <c r="CP215" s="12"/>
      <c r="CQ215" s="12"/>
      <c r="CR215" s="12"/>
      <c r="CS215" s="12"/>
      <c r="CT215" s="12"/>
      <c r="CU215" s="12"/>
      <c r="CV215" s="12"/>
      <c r="CW215" s="12"/>
      <c r="CX215" s="12"/>
      <c r="CY215" s="12"/>
      <c r="CZ215" s="12"/>
      <c r="DA215" s="12"/>
      <c r="DB215" s="12"/>
      <c r="DC215" s="12"/>
      <c r="DD215" s="12"/>
      <c r="DE215" s="12"/>
      <c r="DF215" s="12"/>
      <c r="DG215" s="12"/>
      <c r="DH215" s="12"/>
      <c r="DI215" s="12"/>
      <c r="DJ215" s="12"/>
      <c r="DK215" s="12"/>
      <c r="DL215" s="12"/>
      <c r="DM215" s="12"/>
      <c r="DN215" s="12"/>
      <c r="DO215" s="12"/>
      <c r="DP215" s="12"/>
      <c r="DQ215" s="12"/>
      <c r="DR215" s="12"/>
      <c r="DS215" s="12"/>
      <c r="DT215" s="12"/>
      <c r="DU215" s="12"/>
      <c r="DV215" s="12"/>
      <c r="DW215" s="12"/>
      <c r="DX215" s="12"/>
      <c r="DY215" s="12"/>
      <c r="DZ215" s="12"/>
      <c r="EA215" s="12"/>
      <c r="EB215" s="12"/>
      <c r="EC215" s="12"/>
      <c r="ED215" s="12"/>
      <c r="EE215" s="12"/>
      <c r="EF215" s="12"/>
      <c r="EG215" s="12"/>
      <c r="EH215" s="12"/>
      <c r="EI215" s="12"/>
      <c r="EJ215" s="12"/>
      <c r="EK215" s="12"/>
      <c r="EL215" s="12"/>
      <c r="EM215" s="12"/>
      <c r="EN215" s="12"/>
      <c r="EO215" s="12"/>
      <c r="EP215" s="12"/>
      <c r="EQ215" s="12"/>
      <c r="ER215" s="12"/>
      <c r="ES215" s="12"/>
      <c r="ET215" s="12"/>
      <c r="EU215" s="12"/>
      <c r="EV215" s="12"/>
      <c r="EW215" s="12"/>
      <c r="EX215" s="12"/>
      <c r="EY215" s="12"/>
      <c r="EZ215" s="12"/>
      <c r="FA215" s="12"/>
      <c r="FB215" s="12"/>
      <c r="FC215" s="12"/>
      <c r="FD215" s="12"/>
      <c r="FE215" s="12"/>
      <c r="FF215" s="12"/>
      <c r="FG215" s="12"/>
      <c r="FH215" s="12"/>
      <c r="FI215" s="12"/>
      <c r="FJ215" s="12"/>
      <c r="FK215" s="12"/>
      <c r="FL215" s="12"/>
      <c r="FM215" s="12"/>
      <c r="FN215" s="12"/>
      <c r="FO215" s="12"/>
      <c r="FP215" s="12"/>
      <c r="FQ215" s="12"/>
      <c r="FR215" s="12"/>
      <c r="FS215" s="12"/>
      <c r="FT215" s="12"/>
      <c r="FU215" s="12"/>
      <c r="FV215" s="12"/>
      <c r="FW215" s="12"/>
      <c r="FX215" s="12"/>
      <c r="FY215" s="12"/>
      <c r="FZ215" s="12"/>
      <c r="GA215" s="12"/>
      <c r="GB215" s="12"/>
      <c r="GC215" s="12"/>
      <c r="GD215" s="12"/>
      <c r="GE215" s="12"/>
      <c r="GF215" s="12"/>
      <c r="GG215" s="12"/>
      <c r="GH215" s="12"/>
      <c r="GI215" s="12"/>
      <c r="GJ215" s="12"/>
      <c r="GK215" s="12"/>
      <c r="GL215" s="12"/>
      <c r="GM215" s="12"/>
      <c r="GN215" s="12"/>
      <c r="GO215" s="12"/>
      <c r="GP215" s="12"/>
      <c r="GQ215" s="12"/>
      <c r="GR215" s="12"/>
      <c r="GS215" s="12"/>
      <c r="GT215" s="12"/>
      <c r="GU215" s="12"/>
      <c r="GV215" s="12"/>
      <c r="GW215" s="12"/>
      <c r="GX215" s="12"/>
      <c r="GY215" s="12"/>
      <c r="GZ215" s="12"/>
      <c r="HA215" s="12">
        <v>2</v>
      </c>
      <c r="HB215" s="12"/>
      <c r="HC215" s="12"/>
      <c r="HD215" s="12"/>
      <c r="HE215" s="12"/>
      <c r="HF215" s="12"/>
      <c r="HG215" s="12"/>
      <c r="HH215" s="12"/>
      <c r="HI215" s="12">
        <v>2</v>
      </c>
      <c r="HJ215" s="12">
        <v>2</v>
      </c>
      <c r="HK215" s="12"/>
      <c r="HL215" s="12"/>
      <c r="HM215" s="12"/>
      <c r="HN215" s="12"/>
      <c r="HO215" s="12"/>
      <c r="HP215" s="12"/>
      <c r="HQ215" s="12"/>
      <c r="HR215" s="12"/>
      <c r="HS215" s="12"/>
      <c r="HT215" s="12"/>
      <c r="HU215" s="12"/>
      <c r="HV215" s="12"/>
      <c r="HW215" s="12"/>
      <c r="HX215" s="12"/>
      <c r="HY215" s="12"/>
      <c r="HZ215" s="12"/>
      <c r="IA215" s="12"/>
      <c r="IB215" s="12"/>
      <c r="IC215" s="12"/>
      <c r="ID215" s="12"/>
      <c r="IE215" s="12"/>
      <c r="IF215" s="12"/>
      <c r="IG215" s="12"/>
      <c r="IH215" s="12"/>
      <c r="II215" s="12"/>
      <c r="IJ215" s="12"/>
      <c r="IK215" s="12"/>
      <c r="IL215" s="12"/>
      <c r="IM215" s="12"/>
      <c r="IN215" s="12"/>
      <c r="IO215" s="12"/>
      <c r="IP215" s="12"/>
      <c r="IQ215" s="12"/>
      <c r="IR215" s="12"/>
      <c r="IS215" s="12"/>
      <c r="IT215" s="12"/>
      <c r="IU215" s="12"/>
      <c r="IV215" s="12"/>
      <c r="IW215" s="12"/>
      <c r="IX215" s="12"/>
      <c r="IY215" s="12"/>
      <c r="IZ215" s="12"/>
      <c r="JA215" s="12"/>
      <c r="JB215" s="12"/>
      <c r="JC215" s="12"/>
      <c r="JD215" s="12"/>
      <c r="JE215" s="12"/>
      <c r="JF215" s="12"/>
      <c r="JG215" s="12"/>
      <c r="JH215" s="12"/>
      <c r="JI215" s="12"/>
      <c r="JJ215" s="12"/>
      <c r="JK215" s="12"/>
      <c r="JL215" s="12"/>
      <c r="JM215" s="12"/>
      <c r="JN215" s="12"/>
      <c r="JO215" s="12"/>
      <c r="JP215" s="12"/>
      <c r="JQ215" s="12"/>
      <c r="JR215" s="12"/>
      <c r="JS215" s="12"/>
      <c r="JT215" s="12"/>
      <c r="JU215" s="12"/>
      <c r="JV215" s="12"/>
      <c r="JW215" s="12"/>
      <c r="JX215" s="12"/>
      <c r="JY215" s="12"/>
      <c r="JZ215" s="12"/>
      <c r="KA215" s="12"/>
      <c r="KB215" s="12"/>
      <c r="KC215" s="12"/>
      <c r="KD215" s="12"/>
      <c r="KE215" s="12"/>
      <c r="KF215" s="12"/>
      <c r="KG215" s="12"/>
      <c r="KH215" s="12"/>
      <c r="KI215" s="12"/>
      <c r="KJ215" s="12"/>
      <c r="KK215" s="12"/>
      <c r="KL215" s="12"/>
      <c r="KM215" s="12"/>
      <c r="KN215" s="12"/>
      <c r="KO215" s="12"/>
      <c r="KP215" s="12"/>
      <c r="KQ215" s="12"/>
      <c r="KR215" s="12"/>
      <c r="KS215" s="12"/>
      <c r="KT215" s="12"/>
      <c r="KU215" s="12"/>
      <c r="KV215" s="12"/>
      <c r="KW215" s="12"/>
      <c r="KX215" s="12"/>
      <c r="KY215" s="12"/>
      <c r="KZ215" s="12"/>
      <c r="LA215" s="12"/>
      <c r="LB215" s="12"/>
      <c r="LC215" s="12"/>
      <c r="LD215" s="12"/>
      <c r="LE215" s="12"/>
      <c r="LF215" s="12"/>
      <c r="LG215" s="12"/>
      <c r="LH215" s="12"/>
      <c r="LI215" s="12"/>
      <c r="LJ215" s="12"/>
      <c r="LK215" s="12"/>
      <c r="LL215" s="12"/>
      <c r="LM215" s="12"/>
      <c r="LN215" s="12"/>
      <c r="LO215" s="12"/>
      <c r="LP215" s="12"/>
      <c r="LQ215" s="12"/>
      <c r="LR215" s="12"/>
      <c r="LS215" s="12"/>
      <c r="LT215" s="12"/>
      <c r="LU215" s="12"/>
      <c r="LV215" s="12"/>
      <c r="LW215" s="12"/>
      <c r="LX215" s="12"/>
      <c r="LY215" s="12"/>
      <c r="LZ215" s="12"/>
      <c r="MA215" s="12"/>
      <c r="MB215" s="12"/>
      <c r="MC215" s="12"/>
      <c r="MD215" s="12"/>
      <c r="ME215" s="12"/>
      <c r="MF215" s="12"/>
      <c r="MG215" s="12"/>
      <c r="MH215" s="12"/>
      <c r="MI215" s="12"/>
      <c r="MJ215" s="12"/>
      <c r="MK215" s="12">
        <v>6</v>
      </c>
    </row>
    <row r="216" spans="1:349" x14ac:dyDescent="0.35">
      <c r="A216" s="14" t="s">
        <v>25</v>
      </c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  <c r="CC216" s="12"/>
      <c r="CD216" s="12"/>
      <c r="CE216" s="12"/>
      <c r="CF216" s="12"/>
      <c r="CG216" s="12"/>
      <c r="CH216" s="12"/>
      <c r="CI216" s="12"/>
      <c r="CJ216" s="12"/>
      <c r="CK216" s="12"/>
      <c r="CL216" s="12"/>
      <c r="CM216" s="12"/>
      <c r="CN216" s="12"/>
      <c r="CO216" s="12"/>
      <c r="CP216" s="12"/>
      <c r="CQ216" s="12"/>
      <c r="CR216" s="12"/>
      <c r="CS216" s="12"/>
      <c r="CT216" s="12"/>
      <c r="CU216" s="12"/>
      <c r="CV216" s="12"/>
      <c r="CW216" s="12"/>
      <c r="CX216" s="12"/>
      <c r="CY216" s="12"/>
      <c r="CZ216" s="12"/>
      <c r="DA216" s="12"/>
      <c r="DB216" s="12"/>
      <c r="DC216" s="12"/>
      <c r="DD216" s="12"/>
      <c r="DE216" s="12"/>
      <c r="DF216" s="12"/>
      <c r="DG216" s="12"/>
      <c r="DH216" s="12"/>
      <c r="DI216" s="12"/>
      <c r="DJ216" s="12"/>
      <c r="DK216" s="12"/>
      <c r="DL216" s="12"/>
      <c r="DM216" s="12"/>
      <c r="DN216" s="12"/>
      <c r="DO216" s="12"/>
      <c r="DP216" s="12"/>
      <c r="DQ216" s="12"/>
      <c r="DR216" s="12"/>
      <c r="DS216" s="12"/>
      <c r="DT216" s="12"/>
      <c r="DU216" s="12"/>
      <c r="DV216" s="12"/>
      <c r="DW216" s="12"/>
      <c r="DX216" s="12"/>
      <c r="DY216" s="12"/>
      <c r="DZ216" s="12"/>
      <c r="EA216" s="12"/>
      <c r="EB216" s="12"/>
      <c r="EC216" s="12"/>
      <c r="ED216" s="12"/>
      <c r="EE216" s="12"/>
      <c r="EF216" s="12"/>
      <c r="EG216" s="12"/>
      <c r="EH216" s="12"/>
      <c r="EI216" s="12"/>
      <c r="EJ216" s="12"/>
      <c r="EK216" s="12"/>
      <c r="EL216" s="12"/>
      <c r="EM216" s="12"/>
      <c r="EN216" s="12"/>
      <c r="EO216" s="12"/>
      <c r="EP216" s="12"/>
      <c r="EQ216" s="12"/>
      <c r="ER216" s="12"/>
      <c r="ES216" s="12"/>
      <c r="ET216" s="12"/>
      <c r="EU216" s="12"/>
      <c r="EV216" s="12"/>
      <c r="EW216" s="12"/>
      <c r="EX216" s="12"/>
      <c r="EY216" s="12"/>
      <c r="EZ216" s="12"/>
      <c r="FA216" s="12"/>
      <c r="FB216" s="12"/>
      <c r="FC216" s="12"/>
      <c r="FD216" s="12"/>
      <c r="FE216" s="12"/>
      <c r="FF216" s="12"/>
      <c r="FG216" s="12"/>
      <c r="FH216" s="12"/>
      <c r="FI216" s="12"/>
      <c r="FJ216" s="12"/>
      <c r="FK216" s="12"/>
      <c r="FL216" s="12"/>
      <c r="FM216" s="12"/>
      <c r="FN216" s="12"/>
      <c r="FO216" s="12"/>
      <c r="FP216" s="12"/>
      <c r="FQ216" s="12"/>
      <c r="FR216" s="12"/>
      <c r="FS216" s="12"/>
      <c r="FT216" s="12"/>
      <c r="FU216" s="12"/>
      <c r="FV216" s="12"/>
      <c r="FW216" s="12"/>
      <c r="FX216" s="12"/>
      <c r="FY216" s="12"/>
      <c r="FZ216" s="12"/>
      <c r="GA216" s="12"/>
      <c r="GB216" s="12"/>
      <c r="GC216" s="12"/>
      <c r="GD216" s="12"/>
      <c r="GE216" s="12"/>
      <c r="GF216" s="12"/>
      <c r="GG216" s="12"/>
      <c r="GH216" s="12"/>
      <c r="GI216" s="12"/>
      <c r="GJ216" s="12"/>
      <c r="GK216" s="12"/>
      <c r="GL216" s="12"/>
      <c r="GM216" s="12"/>
      <c r="GN216" s="12"/>
      <c r="GO216" s="12"/>
      <c r="GP216" s="12"/>
      <c r="GQ216" s="12"/>
      <c r="GR216" s="12"/>
      <c r="GS216" s="12"/>
      <c r="GT216" s="12"/>
      <c r="GU216" s="12"/>
      <c r="GV216" s="12"/>
      <c r="GW216" s="12"/>
      <c r="GX216" s="12"/>
      <c r="GY216" s="12"/>
      <c r="GZ216" s="12"/>
      <c r="HA216" s="12"/>
      <c r="HB216" s="12"/>
      <c r="HC216" s="12"/>
      <c r="HD216" s="12"/>
      <c r="HE216" s="12"/>
      <c r="HF216" s="12"/>
      <c r="HG216" s="12"/>
      <c r="HH216" s="12"/>
      <c r="HI216" s="12"/>
      <c r="HJ216" s="12">
        <v>2</v>
      </c>
      <c r="HK216" s="12"/>
      <c r="HL216" s="12"/>
      <c r="HM216" s="12"/>
      <c r="HN216" s="12"/>
      <c r="HO216" s="12"/>
      <c r="HP216" s="12"/>
      <c r="HQ216" s="12"/>
      <c r="HR216" s="12"/>
      <c r="HS216" s="12"/>
      <c r="HT216" s="12"/>
      <c r="HU216" s="12"/>
      <c r="HV216" s="12"/>
      <c r="HW216" s="12"/>
      <c r="HX216" s="12"/>
      <c r="HY216" s="12"/>
      <c r="HZ216" s="12"/>
      <c r="IA216" s="12"/>
      <c r="IB216" s="12"/>
      <c r="IC216" s="12"/>
      <c r="ID216" s="12"/>
      <c r="IE216" s="12"/>
      <c r="IF216" s="12"/>
      <c r="IG216" s="12"/>
      <c r="IH216" s="12"/>
      <c r="II216" s="12"/>
      <c r="IJ216" s="12"/>
      <c r="IK216" s="12"/>
      <c r="IL216" s="12"/>
      <c r="IM216" s="12"/>
      <c r="IN216" s="12"/>
      <c r="IO216" s="12"/>
      <c r="IP216" s="12"/>
      <c r="IQ216" s="12"/>
      <c r="IR216" s="12"/>
      <c r="IS216" s="12"/>
      <c r="IT216" s="12"/>
      <c r="IU216" s="12"/>
      <c r="IV216" s="12"/>
      <c r="IW216" s="12"/>
      <c r="IX216" s="12"/>
      <c r="IY216" s="12"/>
      <c r="IZ216" s="12"/>
      <c r="JA216" s="12"/>
      <c r="JB216" s="12"/>
      <c r="JC216" s="12"/>
      <c r="JD216" s="12"/>
      <c r="JE216" s="12"/>
      <c r="JF216" s="12"/>
      <c r="JG216" s="12"/>
      <c r="JH216" s="12"/>
      <c r="JI216" s="12"/>
      <c r="JJ216" s="12"/>
      <c r="JK216" s="12"/>
      <c r="JL216" s="12"/>
      <c r="JM216" s="12"/>
      <c r="JN216" s="12"/>
      <c r="JO216" s="12"/>
      <c r="JP216" s="12"/>
      <c r="JQ216" s="12"/>
      <c r="JR216" s="12"/>
      <c r="JS216" s="12"/>
      <c r="JT216" s="12"/>
      <c r="JU216" s="12"/>
      <c r="JV216" s="12"/>
      <c r="JW216" s="12"/>
      <c r="JX216" s="12"/>
      <c r="JY216" s="12"/>
      <c r="JZ216" s="12"/>
      <c r="KA216" s="12"/>
      <c r="KB216" s="12"/>
      <c r="KC216" s="12"/>
      <c r="KD216" s="12"/>
      <c r="KE216" s="12"/>
      <c r="KF216" s="12"/>
      <c r="KG216" s="12"/>
      <c r="KH216" s="12">
        <v>2</v>
      </c>
      <c r="KI216" s="12"/>
      <c r="KJ216" s="12"/>
      <c r="KK216" s="12"/>
      <c r="KL216" s="12"/>
      <c r="KM216" s="12"/>
      <c r="KN216" s="12"/>
      <c r="KO216" s="12"/>
      <c r="KP216" s="12"/>
      <c r="KQ216" s="12"/>
      <c r="KR216" s="12"/>
      <c r="KS216" s="12"/>
      <c r="KT216" s="12"/>
      <c r="KU216" s="12"/>
      <c r="KV216" s="12"/>
      <c r="KW216" s="12"/>
      <c r="KX216" s="12"/>
      <c r="KY216" s="12"/>
      <c r="KZ216" s="12"/>
      <c r="LA216" s="12"/>
      <c r="LB216" s="12"/>
      <c r="LC216" s="12"/>
      <c r="LD216" s="12"/>
      <c r="LE216" s="12"/>
      <c r="LF216" s="12"/>
      <c r="LG216" s="12"/>
      <c r="LH216" s="12"/>
      <c r="LI216" s="12"/>
      <c r="LJ216" s="12"/>
      <c r="LK216" s="12"/>
      <c r="LL216" s="12"/>
      <c r="LM216" s="12"/>
      <c r="LN216" s="12"/>
      <c r="LO216" s="12"/>
      <c r="LP216" s="12"/>
      <c r="LQ216" s="12"/>
      <c r="LR216" s="12"/>
      <c r="LS216" s="12"/>
      <c r="LT216" s="12"/>
      <c r="LU216" s="12"/>
      <c r="LV216" s="12"/>
      <c r="LW216" s="12"/>
      <c r="LX216" s="12"/>
      <c r="LY216" s="12"/>
      <c r="LZ216" s="12"/>
      <c r="MA216" s="12"/>
      <c r="MB216" s="12"/>
      <c r="MC216" s="12"/>
      <c r="MD216" s="12"/>
      <c r="ME216" s="12"/>
      <c r="MF216" s="12"/>
      <c r="MG216" s="12"/>
      <c r="MH216" s="12"/>
      <c r="MI216" s="12"/>
      <c r="MJ216" s="12"/>
      <c r="MK216" s="12">
        <v>4</v>
      </c>
    </row>
    <row r="217" spans="1:349" x14ac:dyDescent="0.35">
      <c r="A217" s="14" t="s">
        <v>264</v>
      </c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  <c r="CC217" s="12"/>
      <c r="CD217" s="12"/>
      <c r="CE217" s="12"/>
      <c r="CF217" s="12"/>
      <c r="CG217" s="12"/>
      <c r="CH217" s="12"/>
      <c r="CI217" s="12"/>
      <c r="CJ217" s="12"/>
      <c r="CK217" s="12"/>
      <c r="CL217" s="12"/>
      <c r="CM217" s="12"/>
      <c r="CN217" s="12"/>
      <c r="CO217" s="12"/>
      <c r="CP217" s="12"/>
      <c r="CQ217" s="12"/>
      <c r="CR217" s="12"/>
      <c r="CS217" s="12"/>
      <c r="CT217" s="12"/>
      <c r="CU217" s="12"/>
      <c r="CV217" s="12"/>
      <c r="CW217" s="12"/>
      <c r="CX217" s="12"/>
      <c r="CY217" s="12"/>
      <c r="CZ217" s="12"/>
      <c r="DA217" s="12"/>
      <c r="DB217" s="12"/>
      <c r="DC217" s="12"/>
      <c r="DD217" s="12"/>
      <c r="DE217" s="12"/>
      <c r="DF217" s="12"/>
      <c r="DG217" s="12"/>
      <c r="DH217" s="12"/>
      <c r="DI217" s="12"/>
      <c r="DJ217" s="12"/>
      <c r="DK217" s="12"/>
      <c r="DL217" s="12"/>
      <c r="DM217" s="12"/>
      <c r="DN217" s="12"/>
      <c r="DO217" s="12"/>
      <c r="DP217" s="12"/>
      <c r="DQ217" s="12"/>
      <c r="DR217" s="12"/>
      <c r="DS217" s="12"/>
      <c r="DT217" s="12"/>
      <c r="DU217" s="12"/>
      <c r="DV217" s="12"/>
      <c r="DW217" s="12"/>
      <c r="DX217" s="12"/>
      <c r="DY217" s="12"/>
      <c r="DZ217" s="12"/>
      <c r="EA217" s="12"/>
      <c r="EB217" s="12"/>
      <c r="EC217" s="12"/>
      <c r="ED217" s="12"/>
      <c r="EE217" s="12"/>
      <c r="EF217" s="12"/>
      <c r="EG217" s="12"/>
      <c r="EH217" s="12"/>
      <c r="EI217" s="12"/>
      <c r="EJ217" s="12"/>
      <c r="EK217" s="12"/>
      <c r="EL217" s="12"/>
      <c r="EM217" s="12"/>
      <c r="EN217" s="12"/>
      <c r="EO217" s="12"/>
      <c r="EP217" s="12"/>
      <c r="EQ217" s="12"/>
      <c r="ER217" s="12"/>
      <c r="ES217" s="12"/>
      <c r="ET217" s="12"/>
      <c r="EU217" s="12"/>
      <c r="EV217" s="12"/>
      <c r="EW217" s="12"/>
      <c r="EX217" s="12"/>
      <c r="EY217" s="12"/>
      <c r="EZ217" s="12"/>
      <c r="FA217" s="12"/>
      <c r="FB217" s="12"/>
      <c r="FC217" s="12"/>
      <c r="FD217" s="12"/>
      <c r="FE217" s="12"/>
      <c r="FF217" s="12"/>
      <c r="FG217" s="12"/>
      <c r="FH217" s="12"/>
      <c r="FI217" s="12"/>
      <c r="FJ217" s="12"/>
      <c r="FK217" s="12"/>
      <c r="FL217" s="12"/>
      <c r="FM217" s="12"/>
      <c r="FN217" s="12"/>
      <c r="FO217" s="12"/>
      <c r="FP217" s="12"/>
      <c r="FQ217" s="12"/>
      <c r="FR217" s="12"/>
      <c r="FS217" s="12"/>
      <c r="FT217" s="12"/>
      <c r="FU217" s="12"/>
      <c r="FV217" s="12"/>
      <c r="FW217" s="12"/>
      <c r="FX217" s="12"/>
      <c r="FY217" s="12"/>
      <c r="FZ217" s="12"/>
      <c r="GA217" s="12"/>
      <c r="GB217" s="12"/>
      <c r="GC217" s="12"/>
      <c r="GD217" s="12"/>
      <c r="GE217" s="12"/>
      <c r="GF217" s="12"/>
      <c r="GG217" s="12"/>
      <c r="GH217" s="12"/>
      <c r="GI217" s="12"/>
      <c r="GJ217" s="12"/>
      <c r="GK217" s="12"/>
      <c r="GL217" s="12"/>
      <c r="GM217" s="12"/>
      <c r="GN217" s="12"/>
      <c r="GO217" s="12"/>
      <c r="GP217" s="12"/>
      <c r="GQ217" s="12"/>
      <c r="GR217" s="12"/>
      <c r="GS217" s="12"/>
      <c r="GT217" s="12"/>
      <c r="GU217" s="12"/>
      <c r="GV217" s="12"/>
      <c r="GW217" s="12"/>
      <c r="GX217" s="12"/>
      <c r="GY217" s="12"/>
      <c r="GZ217" s="12"/>
      <c r="HA217" s="12"/>
      <c r="HB217" s="12"/>
      <c r="HC217" s="12">
        <v>2</v>
      </c>
      <c r="HD217" s="12"/>
      <c r="HE217" s="12"/>
      <c r="HF217" s="12"/>
      <c r="HG217" s="12"/>
      <c r="HH217" s="12"/>
      <c r="HI217" s="12"/>
      <c r="HJ217" s="12"/>
      <c r="HK217" s="12">
        <v>2</v>
      </c>
      <c r="HL217" s="12">
        <v>2</v>
      </c>
      <c r="HM217" s="12"/>
      <c r="HN217" s="12"/>
      <c r="HO217" s="12"/>
      <c r="HP217" s="12"/>
      <c r="HQ217" s="12"/>
      <c r="HR217" s="12"/>
      <c r="HS217" s="12"/>
      <c r="HT217" s="12"/>
      <c r="HU217" s="12"/>
      <c r="HV217" s="12"/>
      <c r="HW217" s="12"/>
      <c r="HX217" s="12"/>
      <c r="HY217" s="12"/>
      <c r="HZ217" s="12"/>
      <c r="IA217" s="12"/>
      <c r="IB217" s="12"/>
      <c r="IC217" s="12"/>
      <c r="ID217" s="12"/>
      <c r="IE217" s="12"/>
      <c r="IF217" s="12"/>
      <c r="IG217" s="12"/>
      <c r="IH217" s="12"/>
      <c r="II217" s="12"/>
      <c r="IJ217" s="12"/>
      <c r="IK217" s="12"/>
      <c r="IL217" s="12"/>
      <c r="IM217" s="12"/>
      <c r="IN217" s="12"/>
      <c r="IO217" s="12"/>
      <c r="IP217" s="12"/>
      <c r="IQ217" s="12"/>
      <c r="IR217" s="12"/>
      <c r="IS217" s="12"/>
      <c r="IT217" s="12"/>
      <c r="IU217" s="12"/>
      <c r="IV217" s="12"/>
      <c r="IW217" s="12"/>
      <c r="IX217" s="12"/>
      <c r="IY217" s="12"/>
      <c r="IZ217" s="12"/>
      <c r="JA217" s="12"/>
      <c r="JB217" s="12"/>
      <c r="JC217" s="12"/>
      <c r="JD217" s="12"/>
      <c r="JE217" s="12"/>
      <c r="JF217" s="12"/>
      <c r="JG217" s="12"/>
      <c r="JH217" s="12"/>
      <c r="JI217" s="12"/>
      <c r="JJ217" s="12"/>
      <c r="JK217" s="12"/>
      <c r="JL217" s="12"/>
      <c r="JM217" s="12"/>
      <c r="JN217" s="12"/>
      <c r="JO217" s="12"/>
      <c r="JP217" s="12"/>
      <c r="JQ217" s="12"/>
      <c r="JR217" s="12"/>
      <c r="JS217" s="12"/>
      <c r="JT217" s="12"/>
      <c r="JU217" s="12"/>
      <c r="JV217" s="12"/>
      <c r="JW217" s="12"/>
      <c r="JX217" s="12"/>
      <c r="JY217" s="12"/>
      <c r="JZ217" s="12"/>
      <c r="KA217" s="12"/>
      <c r="KB217" s="12"/>
      <c r="KC217" s="12"/>
      <c r="KD217" s="12"/>
      <c r="KE217" s="12"/>
      <c r="KF217" s="12"/>
      <c r="KG217" s="12"/>
      <c r="KH217" s="12"/>
      <c r="KI217" s="12"/>
      <c r="KJ217" s="12"/>
      <c r="KK217" s="12"/>
      <c r="KL217" s="12"/>
      <c r="KM217" s="12"/>
      <c r="KN217" s="12"/>
      <c r="KO217" s="12"/>
      <c r="KP217" s="12"/>
      <c r="KQ217" s="12"/>
      <c r="KR217" s="12"/>
      <c r="KS217" s="12"/>
      <c r="KT217" s="12"/>
      <c r="KU217" s="12"/>
      <c r="KV217" s="12"/>
      <c r="KW217" s="12"/>
      <c r="KX217" s="12"/>
      <c r="KY217" s="12"/>
      <c r="KZ217" s="12"/>
      <c r="LA217" s="12"/>
      <c r="LB217" s="12"/>
      <c r="LC217" s="12"/>
      <c r="LD217" s="12"/>
      <c r="LE217" s="12"/>
      <c r="LF217" s="12"/>
      <c r="LG217" s="12"/>
      <c r="LH217" s="12"/>
      <c r="LI217" s="12"/>
      <c r="LJ217" s="12"/>
      <c r="LK217" s="12"/>
      <c r="LL217" s="12"/>
      <c r="LM217" s="12"/>
      <c r="LN217" s="12"/>
      <c r="LO217" s="12"/>
      <c r="LP217" s="12"/>
      <c r="LQ217" s="12"/>
      <c r="LR217" s="12"/>
      <c r="LS217" s="12"/>
      <c r="LT217" s="12"/>
      <c r="LU217" s="12"/>
      <c r="LV217" s="12"/>
      <c r="LW217" s="12"/>
      <c r="LX217" s="12"/>
      <c r="LY217" s="12"/>
      <c r="LZ217" s="12"/>
      <c r="MA217" s="12"/>
      <c r="MB217" s="12"/>
      <c r="MC217" s="12"/>
      <c r="MD217" s="12"/>
      <c r="ME217" s="12"/>
      <c r="MF217" s="12"/>
      <c r="MG217" s="12"/>
      <c r="MH217" s="12"/>
      <c r="MI217" s="12"/>
      <c r="MJ217" s="12"/>
      <c r="MK217" s="12">
        <v>6</v>
      </c>
    </row>
    <row r="218" spans="1:349" x14ac:dyDescent="0.35">
      <c r="A218" s="14" t="s">
        <v>238</v>
      </c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  <c r="CC218" s="12"/>
      <c r="CD218" s="12"/>
      <c r="CE218" s="12"/>
      <c r="CF218" s="12"/>
      <c r="CG218" s="12"/>
      <c r="CH218" s="12"/>
      <c r="CI218" s="12"/>
      <c r="CJ218" s="12"/>
      <c r="CK218" s="12"/>
      <c r="CL218" s="12"/>
      <c r="CM218" s="12"/>
      <c r="CN218" s="12"/>
      <c r="CO218" s="12"/>
      <c r="CP218" s="12"/>
      <c r="CQ218" s="12"/>
      <c r="CR218" s="12"/>
      <c r="CS218" s="12"/>
      <c r="CT218" s="12"/>
      <c r="CU218" s="12"/>
      <c r="CV218" s="12"/>
      <c r="CW218" s="12"/>
      <c r="CX218" s="12"/>
      <c r="CY218" s="12"/>
      <c r="CZ218" s="12"/>
      <c r="DA218" s="12"/>
      <c r="DB218" s="12"/>
      <c r="DC218" s="12"/>
      <c r="DD218" s="12"/>
      <c r="DE218" s="12"/>
      <c r="DF218" s="12"/>
      <c r="DG218" s="12"/>
      <c r="DH218" s="12"/>
      <c r="DI218" s="12"/>
      <c r="DJ218" s="12"/>
      <c r="DK218" s="12"/>
      <c r="DL218" s="12"/>
      <c r="DM218" s="12"/>
      <c r="DN218" s="12"/>
      <c r="DO218" s="12"/>
      <c r="DP218" s="12"/>
      <c r="DQ218" s="12"/>
      <c r="DR218" s="12"/>
      <c r="DS218" s="12"/>
      <c r="DT218" s="12"/>
      <c r="DU218" s="12"/>
      <c r="DV218" s="12"/>
      <c r="DW218" s="12"/>
      <c r="DX218" s="12"/>
      <c r="DY218" s="12"/>
      <c r="DZ218" s="12"/>
      <c r="EA218" s="12"/>
      <c r="EB218" s="12"/>
      <c r="EC218" s="12"/>
      <c r="ED218" s="12"/>
      <c r="EE218" s="12"/>
      <c r="EF218" s="12"/>
      <c r="EG218" s="12"/>
      <c r="EH218" s="12"/>
      <c r="EI218" s="12"/>
      <c r="EJ218" s="12"/>
      <c r="EK218" s="12"/>
      <c r="EL218" s="12"/>
      <c r="EM218" s="12"/>
      <c r="EN218" s="12"/>
      <c r="EO218" s="12"/>
      <c r="EP218" s="12"/>
      <c r="EQ218" s="12"/>
      <c r="ER218" s="12"/>
      <c r="ES218" s="12"/>
      <c r="ET218" s="12"/>
      <c r="EU218" s="12"/>
      <c r="EV218" s="12"/>
      <c r="EW218" s="12"/>
      <c r="EX218" s="12"/>
      <c r="EY218" s="12"/>
      <c r="EZ218" s="12"/>
      <c r="FA218" s="12"/>
      <c r="FB218" s="12"/>
      <c r="FC218" s="12"/>
      <c r="FD218" s="12"/>
      <c r="FE218" s="12"/>
      <c r="FF218" s="12"/>
      <c r="FG218" s="12"/>
      <c r="FH218" s="12"/>
      <c r="FI218" s="12"/>
      <c r="FJ218" s="12"/>
      <c r="FK218" s="12"/>
      <c r="FL218" s="12"/>
      <c r="FM218" s="12"/>
      <c r="FN218" s="12"/>
      <c r="FO218" s="12"/>
      <c r="FP218" s="12"/>
      <c r="FQ218" s="12"/>
      <c r="FR218" s="12"/>
      <c r="FS218" s="12"/>
      <c r="FT218" s="12"/>
      <c r="FU218" s="12"/>
      <c r="FV218" s="12"/>
      <c r="FW218" s="12"/>
      <c r="FX218" s="12"/>
      <c r="FY218" s="12"/>
      <c r="FZ218" s="12"/>
      <c r="GA218" s="12"/>
      <c r="GB218" s="12"/>
      <c r="GC218" s="12"/>
      <c r="GD218" s="12"/>
      <c r="GE218" s="12"/>
      <c r="GF218" s="12"/>
      <c r="GG218" s="12"/>
      <c r="GH218" s="12"/>
      <c r="GI218" s="12"/>
      <c r="GJ218" s="12"/>
      <c r="GK218" s="12"/>
      <c r="GL218" s="12"/>
      <c r="GM218" s="12"/>
      <c r="GN218" s="12"/>
      <c r="GO218" s="12"/>
      <c r="GP218" s="12"/>
      <c r="GQ218" s="12"/>
      <c r="GR218" s="12"/>
      <c r="GS218" s="12"/>
      <c r="GT218" s="12"/>
      <c r="GU218" s="12"/>
      <c r="GV218" s="12"/>
      <c r="GW218" s="12"/>
      <c r="GX218" s="12"/>
      <c r="GY218" s="12"/>
      <c r="GZ218" s="12"/>
      <c r="HA218" s="12"/>
      <c r="HB218" s="12"/>
      <c r="HC218" s="12"/>
      <c r="HD218" s="12">
        <v>2</v>
      </c>
      <c r="HE218" s="12"/>
      <c r="HF218" s="12"/>
      <c r="HG218" s="12"/>
      <c r="HH218" s="12"/>
      <c r="HI218" s="12"/>
      <c r="HJ218" s="12"/>
      <c r="HK218" s="12">
        <v>2</v>
      </c>
      <c r="HL218" s="12">
        <v>2</v>
      </c>
      <c r="HM218" s="12">
        <v>2</v>
      </c>
      <c r="HN218" s="12"/>
      <c r="HO218" s="12"/>
      <c r="HP218" s="12"/>
      <c r="HQ218" s="12"/>
      <c r="HR218" s="12"/>
      <c r="HS218" s="12"/>
      <c r="HT218" s="12"/>
      <c r="HU218" s="12"/>
      <c r="HV218" s="12"/>
      <c r="HW218" s="12"/>
      <c r="HX218" s="12"/>
      <c r="HY218" s="12"/>
      <c r="HZ218" s="12"/>
      <c r="IA218" s="12"/>
      <c r="IB218" s="12"/>
      <c r="IC218" s="12"/>
      <c r="ID218" s="12"/>
      <c r="IE218" s="12"/>
      <c r="IF218" s="12"/>
      <c r="IG218" s="12"/>
      <c r="IH218" s="12"/>
      <c r="II218" s="12"/>
      <c r="IJ218" s="12"/>
      <c r="IK218" s="12"/>
      <c r="IL218" s="12"/>
      <c r="IM218" s="12"/>
      <c r="IN218" s="12"/>
      <c r="IO218" s="12"/>
      <c r="IP218" s="12"/>
      <c r="IQ218" s="12"/>
      <c r="IR218" s="12"/>
      <c r="IS218" s="12"/>
      <c r="IT218" s="12"/>
      <c r="IU218" s="12"/>
      <c r="IV218" s="12"/>
      <c r="IW218" s="12"/>
      <c r="IX218" s="12"/>
      <c r="IY218" s="12"/>
      <c r="IZ218" s="12"/>
      <c r="JA218" s="12"/>
      <c r="JB218" s="12"/>
      <c r="JC218" s="12"/>
      <c r="JD218" s="12"/>
      <c r="JE218" s="12"/>
      <c r="JF218" s="12"/>
      <c r="JG218" s="12"/>
      <c r="JH218" s="12"/>
      <c r="JI218" s="12"/>
      <c r="JJ218" s="12"/>
      <c r="JK218" s="12"/>
      <c r="JL218" s="12"/>
      <c r="JM218" s="12"/>
      <c r="JN218" s="12"/>
      <c r="JO218" s="12"/>
      <c r="JP218" s="12"/>
      <c r="JQ218" s="12"/>
      <c r="JR218" s="12"/>
      <c r="JS218" s="12"/>
      <c r="JT218" s="12"/>
      <c r="JU218" s="12"/>
      <c r="JV218" s="12"/>
      <c r="JW218" s="12"/>
      <c r="JX218" s="12"/>
      <c r="JY218" s="12"/>
      <c r="JZ218" s="12"/>
      <c r="KA218" s="12"/>
      <c r="KB218" s="12"/>
      <c r="KC218" s="12"/>
      <c r="KD218" s="12"/>
      <c r="KE218" s="12"/>
      <c r="KF218" s="12"/>
      <c r="KG218" s="12"/>
      <c r="KH218" s="12"/>
      <c r="KI218" s="12"/>
      <c r="KJ218" s="12"/>
      <c r="KK218" s="12"/>
      <c r="KL218" s="12"/>
      <c r="KM218" s="12"/>
      <c r="KN218" s="12"/>
      <c r="KO218" s="12"/>
      <c r="KP218" s="12"/>
      <c r="KQ218" s="12"/>
      <c r="KR218" s="12"/>
      <c r="KS218" s="12"/>
      <c r="KT218" s="12"/>
      <c r="KU218" s="12"/>
      <c r="KV218" s="12"/>
      <c r="KW218" s="12"/>
      <c r="KX218" s="12"/>
      <c r="KY218" s="12"/>
      <c r="KZ218" s="12"/>
      <c r="LA218" s="12"/>
      <c r="LB218" s="12"/>
      <c r="LC218" s="12"/>
      <c r="LD218" s="12"/>
      <c r="LE218" s="12"/>
      <c r="LF218" s="12"/>
      <c r="LG218" s="12"/>
      <c r="LH218" s="12"/>
      <c r="LI218" s="12"/>
      <c r="LJ218" s="12"/>
      <c r="LK218" s="12"/>
      <c r="LL218" s="12"/>
      <c r="LM218" s="12"/>
      <c r="LN218" s="12"/>
      <c r="LO218" s="12"/>
      <c r="LP218" s="12"/>
      <c r="LQ218" s="12"/>
      <c r="LR218" s="12"/>
      <c r="LS218" s="12"/>
      <c r="LT218" s="12"/>
      <c r="LU218" s="12"/>
      <c r="LV218" s="12"/>
      <c r="LW218" s="12"/>
      <c r="LX218" s="12"/>
      <c r="LY218" s="12"/>
      <c r="LZ218" s="12"/>
      <c r="MA218" s="12"/>
      <c r="MB218" s="12"/>
      <c r="MC218" s="12"/>
      <c r="MD218" s="12"/>
      <c r="ME218" s="12"/>
      <c r="MF218" s="12"/>
      <c r="MG218" s="12"/>
      <c r="MH218" s="12"/>
      <c r="MI218" s="12"/>
      <c r="MJ218" s="12"/>
      <c r="MK218" s="12">
        <v>8</v>
      </c>
    </row>
    <row r="219" spans="1:349" x14ac:dyDescent="0.35">
      <c r="A219" s="14" t="s">
        <v>211</v>
      </c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  <c r="CC219" s="12"/>
      <c r="CD219" s="12"/>
      <c r="CE219" s="12"/>
      <c r="CF219" s="12"/>
      <c r="CG219" s="12"/>
      <c r="CH219" s="12"/>
      <c r="CI219" s="12"/>
      <c r="CJ219" s="12"/>
      <c r="CK219" s="12"/>
      <c r="CL219" s="12"/>
      <c r="CM219" s="12"/>
      <c r="CN219" s="12"/>
      <c r="CO219" s="12"/>
      <c r="CP219" s="12"/>
      <c r="CQ219" s="12"/>
      <c r="CR219" s="12"/>
      <c r="CS219" s="12"/>
      <c r="CT219" s="12"/>
      <c r="CU219" s="12"/>
      <c r="CV219" s="12"/>
      <c r="CW219" s="12"/>
      <c r="CX219" s="12"/>
      <c r="CY219" s="12"/>
      <c r="CZ219" s="12"/>
      <c r="DA219" s="12"/>
      <c r="DB219" s="12"/>
      <c r="DC219" s="12"/>
      <c r="DD219" s="12"/>
      <c r="DE219" s="12"/>
      <c r="DF219" s="12"/>
      <c r="DG219" s="12"/>
      <c r="DH219" s="12"/>
      <c r="DI219" s="12"/>
      <c r="DJ219" s="12"/>
      <c r="DK219" s="12"/>
      <c r="DL219" s="12"/>
      <c r="DM219" s="12"/>
      <c r="DN219" s="12"/>
      <c r="DO219" s="12"/>
      <c r="DP219" s="12"/>
      <c r="DQ219" s="12"/>
      <c r="DR219" s="12"/>
      <c r="DS219" s="12"/>
      <c r="DT219" s="12"/>
      <c r="DU219" s="12"/>
      <c r="DV219" s="12"/>
      <c r="DW219" s="12"/>
      <c r="DX219" s="12"/>
      <c r="DY219" s="12"/>
      <c r="DZ219" s="12"/>
      <c r="EA219" s="12"/>
      <c r="EB219" s="12"/>
      <c r="EC219" s="12"/>
      <c r="ED219" s="12"/>
      <c r="EE219" s="12"/>
      <c r="EF219" s="12"/>
      <c r="EG219" s="12"/>
      <c r="EH219" s="12"/>
      <c r="EI219" s="12"/>
      <c r="EJ219" s="12"/>
      <c r="EK219" s="12"/>
      <c r="EL219" s="12"/>
      <c r="EM219" s="12"/>
      <c r="EN219" s="12"/>
      <c r="EO219" s="12"/>
      <c r="EP219" s="12"/>
      <c r="EQ219" s="12"/>
      <c r="ER219" s="12"/>
      <c r="ES219" s="12"/>
      <c r="ET219" s="12"/>
      <c r="EU219" s="12"/>
      <c r="EV219" s="12"/>
      <c r="EW219" s="12"/>
      <c r="EX219" s="12"/>
      <c r="EY219" s="12"/>
      <c r="EZ219" s="12"/>
      <c r="FA219" s="12"/>
      <c r="FB219" s="12"/>
      <c r="FC219" s="12"/>
      <c r="FD219" s="12"/>
      <c r="FE219" s="12"/>
      <c r="FF219" s="12"/>
      <c r="FG219" s="12"/>
      <c r="FH219" s="12"/>
      <c r="FI219" s="12"/>
      <c r="FJ219" s="12"/>
      <c r="FK219" s="12"/>
      <c r="FL219" s="12"/>
      <c r="FM219" s="12"/>
      <c r="FN219" s="12"/>
      <c r="FO219" s="12"/>
      <c r="FP219" s="12"/>
      <c r="FQ219" s="12"/>
      <c r="FR219" s="12"/>
      <c r="FS219" s="12"/>
      <c r="FT219" s="12"/>
      <c r="FU219" s="12"/>
      <c r="FV219" s="12"/>
      <c r="FW219" s="12"/>
      <c r="FX219" s="12"/>
      <c r="FY219" s="12"/>
      <c r="FZ219" s="12"/>
      <c r="GA219" s="12"/>
      <c r="GB219" s="12"/>
      <c r="GC219" s="12"/>
      <c r="GD219" s="12"/>
      <c r="GE219" s="12"/>
      <c r="GF219" s="12"/>
      <c r="GG219" s="12"/>
      <c r="GH219" s="12"/>
      <c r="GI219" s="12"/>
      <c r="GJ219" s="12"/>
      <c r="GK219" s="12"/>
      <c r="GL219" s="12"/>
      <c r="GM219" s="12"/>
      <c r="GN219" s="12"/>
      <c r="GO219" s="12"/>
      <c r="GP219" s="12"/>
      <c r="GQ219" s="12"/>
      <c r="GR219" s="12"/>
      <c r="GS219" s="12"/>
      <c r="GT219" s="12"/>
      <c r="GU219" s="12"/>
      <c r="GV219" s="12"/>
      <c r="GW219" s="12"/>
      <c r="GX219" s="12"/>
      <c r="GY219" s="12"/>
      <c r="GZ219" s="12"/>
      <c r="HA219" s="12"/>
      <c r="HB219" s="12"/>
      <c r="HC219" s="12"/>
      <c r="HD219" s="12"/>
      <c r="HE219" s="12">
        <v>2</v>
      </c>
      <c r="HF219" s="12"/>
      <c r="HG219" s="12"/>
      <c r="HH219" s="12"/>
      <c r="HI219" s="12"/>
      <c r="HJ219" s="12"/>
      <c r="HK219" s="12"/>
      <c r="HL219" s="12">
        <v>2</v>
      </c>
      <c r="HM219" s="12">
        <v>2</v>
      </c>
      <c r="HN219" s="12">
        <v>2</v>
      </c>
      <c r="HO219" s="12"/>
      <c r="HP219" s="12"/>
      <c r="HQ219" s="12"/>
      <c r="HR219" s="12"/>
      <c r="HS219" s="12"/>
      <c r="HT219" s="12"/>
      <c r="HU219" s="12"/>
      <c r="HV219" s="12"/>
      <c r="HW219" s="12"/>
      <c r="HX219" s="12"/>
      <c r="HY219" s="12"/>
      <c r="HZ219" s="12"/>
      <c r="IA219" s="12"/>
      <c r="IB219" s="12"/>
      <c r="IC219" s="12"/>
      <c r="ID219" s="12"/>
      <c r="IE219" s="12"/>
      <c r="IF219" s="12"/>
      <c r="IG219" s="12"/>
      <c r="IH219" s="12"/>
      <c r="II219" s="12"/>
      <c r="IJ219" s="12"/>
      <c r="IK219" s="12"/>
      <c r="IL219" s="12"/>
      <c r="IM219" s="12"/>
      <c r="IN219" s="12"/>
      <c r="IO219" s="12"/>
      <c r="IP219" s="12"/>
      <c r="IQ219" s="12"/>
      <c r="IR219" s="12"/>
      <c r="IS219" s="12"/>
      <c r="IT219" s="12"/>
      <c r="IU219" s="12"/>
      <c r="IV219" s="12"/>
      <c r="IW219" s="12"/>
      <c r="IX219" s="12"/>
      <c r="IY219" s="12"/>
      <c r="IZ219" s="12"/>
      <c r="JA219" s="12"/>
      <c r="JB219" s="12"/>
      <c r="JC219" s="12"/>
      <c r="JD219" s="12"/>
      <c r="JE219" s="12"/>
      <c r="JF219" s="12"/>
      <c r="JG219" s="12"/>
      <c r="JH219" s="12"/>
      <c r="JI219" s="12"/>
      <c r="JJ219" s="12"/>
      <c r="JK219" s="12"/>
      <c r="JL219" s="12"/>
      <c r="JM219" s="12"/>
      <c r="JN219" s="12"/>
      <c r="JO219" s="12"/>
      <c r="JP219" s="12"/>
      <c r="JQ219" s="12"/>
      <c r="JR219" s="12"/>
      <c r="JS219" s="12"/>
      <c r="JT219" s="12"/>
      <c r="JU219" s="12"/>
      <c r="JV219" s="12"/>
      <c r="JW219" s="12"/>
      <c r="JX219" s="12"/>
      <c r="JY219" s="12"/>
      <c r="JZ219" s="12"/>
      <c r="KA219" s="12"/>
      <c r="KB219" s="12"/>
      <c r="KC219" s="12"/>
      <c r="KD219" s="12"/>
      <c r="KE219" s="12"/>
      <c r="KF219" s="12"/>
      <c r="KG219" s="12"/>
      <c r="KH219" s="12"/>
      <c r="KI219" s="12"/>
      <c r="KJ219" s="12"/>
      <c r="KK219" s="12"/>
      <c r="KL219" s="12"/>
      <c r="KM219" s="12"/>
      <c r="KN219" s="12"/>
      <c r="KO219" s="12"/>
      <c r="KP219" s="12"/>
      <c r="KQ219" s="12"/>
      <c r="KR219" s="12"/>
      <c r="KS219" s="12"/>
      <c r="KT219" s="12"/>
      <c r="KU219" s="12"/>
      <c r="KV219" s="12"/>
      <c r="KW219" s="12"/>
      <c r="KX219" s="12"/>
      <c r="KY219" s="12"/>
      <c r="KZ219" s="12"/>
      <c r="LA219" s="12"/>
      <c r="LB219" s="12"/>
      <c r="LC219" s="12"/>
      <c r="LD219" s="12"/>
      <c r="LE219" s="12"/>
      <c r="LF219" s="12"/>
      <c r="LG219" s="12"/>
      <c r="LH219" s="12"/>
      <c r="LI219" s="12"/>
      <c r="LJ219" s="12"/>
      <c r="LK219" s="12"/>
      <c r="LL219" s="12"/>
      <c r="LM219" s="12"/>
      <c r="LN219" s="12"/>
      <c r="LO219" s="12"/>
      <c r="LP219" s="12"/>
      <c r="LQ219" s="12"/>
      <c r="LR219" s="12"/>
      <c r="LS219" s="12"/>
      <c r="LT219" s="12"/>
      <c r="LU219" s="12"/>
      <c r="LV219" s="12"/>
      <c r="LW219" s="12"/>
      <c r="LX219" s="12"/>
      <c r="LY219" s="12"/>
      <c r="LZ219" s="12"/>
      <c r="MA219" s="12"/>
      <c r="MB219" s="12"/>
      <c r="MC219" s="12"/>
      <c r="MD219" s="12"/>
      <c r="ME219" s="12"/>
      <c r="MF219" s="12"/>
      <c r="MG219" s="12"/>
      <c r="MH219" s="12"/>
      <c r="MI219" s="12"/>
      <c r="MJ219" s="12"/>
      <c r="MK219" s="12">
        <v>8</v>
      </c>
    </row>
    <row r="220" spans="1:349" x14ac:dyDescent="0.35">
      <c r="A220" s="14" t="s">
        <v>182</v>
      </c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  <c r="CC220" s="12"/>
      <c r="CD220" s="12"/>
      <c r="CE220" s="12"/>
      <c r="CF220" s="12"/>
      <c r="CG220" s="12"/>
      <c r="CH220" s="12"/>
      <c r="CI220" s="12"/>
      <c r="CJ220" s="12"/>
      <c r="CK220" s="12"/>
      <c r="CL220" s="12"/>
      <c r="CM220" s="12"/>
      <c r="CN220" s="12"/>
      <c r="CO220" s="12"/>
      <c r="CP220" s="12"/>
      <c r="CQ220" s="12"/>
      <c r="CR220" s="12"/>
      <c r="CS220" s="12"/>
      <c r="CT220" s="12"/>
      <c r="CU220" s="12"/>
      <c r="CV220" s="12"/>
      <c r="CW220" s="12"/>
      <c r="CX220" s="12"/>
      <c r="CY220" s="12"/>
      <c r="CZ220" s="12"/>
      <c r="DA220" s="12"/>
      <c r="DB220" s="12"/>
      <c r="DC220" s="12"/>
      <c r="DD220" s="12"/>
      <c r="DE220" s="12"/>
      <c r="DF220" s="12"/>
      <c r="DG220" s="12"/>
      <c r="DH220" s="12"/>
      <c r="DI220" s="12"/>
      <c r="DJ220" s="12"/>
      <c r="DK220" s="12"/>
      <c r="DL220" s="12"/>
      <c r="DM220" s="12"/>
      <c r="DN220" s="12"/>
      <c r="DO220" s="12"/>
      <c r="DP220" s="12"/>
      <c r="DQ220" s="12"/>
      <c r="DR220" s="12"/>
      <c r="DS220" s="12"/>
      <c r="DT220" s="12"/>
      <c r="DU220" s="12"/>
      <c r="DV220" s="12"/>
      <c r="DW220" s="12"/>
      <c r="DX220" s="12"/>
      <c r="DY220" s="12"/>
      <c r="DZ220" s="12"/>
      <c r="EA220" s="12"/>
      <c r="EB220" s="12"/>
      <c r="EC220" s="12"/>
      <c r="ED220" s="12"/>
      <c r="EE220" s="12"/>
      <c r="EF220" s="12"/>
      <c r="EG220" s="12"/>
      <c r="EH220" s="12"/>
      <c r="EI220" s="12"/>
      <c r="EJ220" s="12"/>
      <c r="EK220" s="12"/>
      <c r="EL220" s="12"/>
      <c r="EM220" s="12"/>
      <c r="EN220" s="12"/>
      <c r="EO220" s="12"/>
      <c r="EP220" s="12"/>
      <c r="EQ220" s="12"/>
      <c r="ER220" s="12"/>
      <c r="ES220" s="12"/>
      <c r="ET220" s="12"/>
      <c r="EU220" s="12"/>
      <c r="EV220" s="12"/>
      <c r="EW220" s="12"/>
      <c r="EX220" s="12"/>
      <c r="EY220" s="12"/>
      <c r="EZ220" s="12"/>
      <c r="FA220" s="12"/>
      <c r="FB220" s="12"/>
      <c r="FC220" s="12"/>
      <c r="FD220" s="12"/>
      <c r="FE220" s="12"/>
      <c r="FF220" s="12"/>
      <c r="FG220" s="12"/>
      <c r="FH220" s="12"/>
      <c r="FI220" s="12"/>
      <c r="FJ220" s="12"/>
      <c r="FK220" s="12"/>
      <c r="FL220" s="12"/>
      <c r="FM220" s="12"/>
      <c r="FN220" s="12"/>
      <c r="FO220" s="12"/>
      <c r="FP220" s="12"/>
      <c r="FQ220" s="12"/>
      <c r="FR220" s="12"/>
      <c r="FS220" s="12"/>
      <c r="FT220" s="12"/>
      <c r="FU220" s="12"/>
      <c r="FV220" s="12"/>
      <c r="FW220" s="12"/>
      <c r="FX220" s="12"/>
      <c r="FY220" s="12"/>
      <c r="FZ220" s="12"/>
      <c r="GA220" s="12"/>
      <c r="GB220" s="12"/>
      <c r="GC220" s="12"/>
      <c r="GD220" s="12"/>
      <c r="GE220" s="12"/>
      <c r="GF220" s="12"/>
      <c r="GG220" s="12"/>
      <c r="GH220" s="12"/>
      <c r="GI220" s="12"/>
      <c r="GJ220" s="12"/>
      <c r="GK220" s="12"/>
      <c r="GL220" s="12"/>
      <c r="GM220" s="12"/>
      <c r="GN220" s="12"/>
      <c r="GO220" s="12"/>
      <c r="GP220" s="12"/>
      <c r="GQ220" s="12"/>
      <c r="GR220" s="12"/>
      <c r="GS220" s="12"/>
      <c r="GT220" s="12"/>
      <c r="GU220" s="12"/>
      <c r="GV220" s="12"/>
      <c r="GW220" s="12"/>
      <c r="GX220" s="12"/>
      <c r="GY220" s="12"/>
      <c r="GZ220" s="12"/>
      <c r="HA220" s="12"/>
      <c r="HB220" s="12"/>
      <c r="HC220" s="12"/>
      <c r="HD220" s="12"/>
      <c r="HE220" s="12"/>
      <c r="HF220" s="12">
        <v>2</v>
      </c>
      <c r="HG220" s="12"/>
      <c r="HH220" s="12"/>
      <c r="HI220" s="12"/>
      <c r="HJ220" s="12"/>
      <c r="HK220" s="12"/>
      <c r="HL220" s="12"/>
      <c r="HM220" s="12">
        <v>2</v>
      </c>
      <c r="HN220" s="12">
        <v>2</v>
      </c>
      <c r="HO220" s="12">
        <v>2</v>
      </c>
      <c r="HP220" s="12"/>
      <c r="HQ220" s="12"/>
      <c r="HR220" s="12"/>
      <c r="HS220" s="12"/>
      <c r="HT220" s="12"/>
      <c r="HU220" s="12"/>
      <c r="HV220" s="12"/>
      <c r="HW220" s="12"/>
      <c r="HX220" s="12"/>
      <c r="HY220" s="12"/>
      <c r="HZ220" s="12"/>
      <c r="IA220" s="12"/>
      <c r="IB220" s="12"/>
      <c r="IC220" s="12"/>
      <c r="ID220" s="12"/>
      <c r="IE220" s="12"/>
      <c r="IF220" s="12"/>
      <c r="IG220" s="12"/>
      <c r="IH220" s="12"/>
      <c r="II220" s="12"/>
      <c r="IJ220" s="12"/>
      <c r="IK220" s="12"/>
      <c r="IL220" s="12"/>
      <c r="IM220" s="12"/>
      <c r="IN220" s="12"/>
      <c r="IO220" s="12"/>
      <c r="IP220" s="12"/>
      <c r="IQ220" s="12"/>
      <c r="IR220" s="12"/>
      <c r="IS220" s="12"/>
      <c r="IT220" s="12"/>
      <c r="IU220" s="12"/>
      <c r="IV220" s="12"/>
      <c r="IW220" s="12"/>
      <c r="IX220" s="12"/>
      <c r="IY220" s="12"/>
      <c r="IZ220" s="12"/>
      <c r="JA220" s="12"/>
      <c r="JB220" s="12"/>
      <c r="JC220" s="12"/>
      <c r="JD220" s="12"/>
      <c r="JE220" s="12"/>
      <c r="JF220" s="12"/>
      <c r="JG220" s="12"/>
      <c r="JH220" s="12"/>
      <c r="JI220" s="12"/>
      <c r="JJ220" s="12"/>
      <c r="JK220" s="12"/>
      <c r="JL220" s="12"/>
      <c r="JM220" s="12"/>
      <c r="JN220" s="12"/>
      <c r="JO220" s="12"/>
      <c r="JP220" s="12"/>
      <c r="JQ220" s="12"/>
      <c r="JR220" s="12"/>
      <c r="JS220" s="12"/>
      <c r="JT220" s="12"/>
      <c r="JU220" s="12"/>
      <c r="JV220" s="12"/>
      <c r="JW220" s="12"/>
      <c r="JX220" s="12"/>
      <c r="JY220" s="12"/>
      <c r="JZ220" s="12"/>
      <c r="KA220" s="12"/>
      <c r="KB220" s="12"/>
      <c r="KC220" s="12"/>
      <c r="KD220" s="12"/>
      <c r="KE220" s="12"/>
      <c r="KF220" s="12"/>
      <c r="KG220" s="12"/>
      <c r="KH220" s="12"/>
      <c r="KI220" s="12"/>
      <c r="KJ220" s="12"/>
      <c r="KK220" s="12"/>
      <c r="KL220" s="12"/>
      <c r="KM220" s="12"/>
      <c r="KN220" s="12"/>
      <c r="KO220" s="12"/>
      <c r="KP220" s="12"/>
      <c r="KQ220" s="12"/>
      <c r="KR220" s="12"/>
      <c r="KS220" s="12"/>
      <c r="KT220" s="12"/>
      <c r="KU220" s="12"/>
      <c r="KV220" s="12"/>
      <c r="KW220" s="12"/>
      <c r="KX220" s="12"/>
      <c r="KY220" s="12"/>
      <c r="KZ220" s="12"/>
      <c r="LA220" s="12"/>
      <c r="LB220" s="12"/>
      <c r="LC220" s="12"/>
      <c r="LD220" s="12"/>
      <c r="LE220" s="12"/>
      <c r="LF220" s="12"/>
      <c r="LG220" s="12"/>
      <c r="LH220" s="12"/>
      <c r="LI220" s="12"/>
      <c r="LJ220" s="12"/>
      <c r="LK220" s="12"/>
      <c r="LL220" s="12"/>
      <c r="LM220" s="12"/>
      <c r="LN220" s="12"/>
      <c r="LO220" s="12"/>
      <c r="LP220" s="12"/>
      <c r="LQ220" s="12"/>
      <c r="LR220" s="12"/>
      <c r="LS220" s="12"/>
      <c r="LT220" s="12"/>
      <c r="LU220" s="12"/>
      <c r="LV220" s="12"/>
      <c r="LW220" s="12"/>
      <c r="LX220" s="12"/>
      <c r="LY220" s="12"/>
      <c r="LZ220" s="12"/>
      <c r="MA220" s="12"/>
      <c r="MB220" s="12"/>
      <c r="MC220" s="12"/>
      <c r="MD220" s="12"/>
      <c r="ME220" s="12"/>
      <c r="MF220" s="12"/>
      <c r="MG220" s="12"/>
      <c r="MH220" s="12"/>
      <c r="MI220" s="12"/>
      <c r="MJ220" s="12"/>
      <c r="MK220" s="12">
        <v>8</v>
      </c>
    </row>
    <row r="221" spans="1:349" x14ac:dyDescent="0.35">
      <c r="A221" s="14" t="s">
        <v>156</v>
      </c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  <c r="CC221" s="12"/>
      <c r="CD221" s="12"/>
      <c r="CE221" s="12"/>
      <c r="CF221" s="12"/>
      <c r="CG221" s="12"/>
      <c r="CH221" s="12"/>
      <c r="CI221" s="12"/>
      <c r="CJ221" s="12"/>
      <c r="CK221" s="12"/>
      <c r="CL221" s="12"/>
      <c r="CM221" s="12"/>
      <c r="CN221" s="12"/>
      <c r="CO221" s="12"/>
      <c r="CP221" s="12"/>
      <c r="CQ221" s="12"/>
      <c r="CR221" s="12"/>
      <c r="CS221" s="12"/>
      <c r="CT221" s="12"/>
      <c r="CU221" s="12"/>
      <c r="CV221" s="12"/>
      <c r="CW221" s="12"/>
      <c r="CX221" s="12"/>
      <c r="CY221" s="12"/>
      <c r="CZ221" s="12"/>
      <c r="DA221" s="12"/>
      <c r="DB221" s="12"/>
      <c r="DC221" s="12"/>
      <c r="DD221" s="12"/>
      <c r="DE221" s="12"/>
      <c r="DF221" s="12"/>
      <c r="DG221" s="12"/>
      <c r="DH221" s="12"/>
      <c r="DI221" s="12"/>
      <c r="DJ221" s="12"/>
      <c r="DK221" s="12"/>
      <c r="DL221" s="12"/>
      <c r="DM221" s="12"/>
      <c r="DN221" s="12"/>
      <c r="DO221" s="12"/>
      <c r="DP221" s="12"/>
      <c r="DQ221" s="12"/>
      <c r="DR221" s="12"/>
      <c r="DS221" s="12"/>
      <c r="DT221" s="12"/>
      <c r="DU221" s="12"/>
      <c r="DV221" s="12"/>
      <c r="DW221" s="12"/>
      <c r="DX221" s="12"/>
      <c r="DY221" s="12"/>
      <c r="DZ221" s="12"/>
      <c r="EA221" s="12"/>
      <c r="EB221" s="12"/>
      <c r="EC221" s="12"/>
      <c r="ED221" s="12"/>
      <c r="EE221" s="12"/>
      <c r="EF221" s="12"/>
      <c r="EG221" s="12"/>
      <c r="EH221" s="12"/>
      <c r="EI221" s="12"/>
      <c r="EJ221" s="12"/>
      <c r="EK221" s="12"/>
      <c r="EL221" s="12"/>
      <c r="EM221" s="12"/>
      <c r="EN221" s="12"/>
      <c r="EO221" s="12"/>
      <c r="EP221" s="12"/>
      <c r="EQ221" s="12"/>
      <c r="ER221" s="12"/>
      <c r="ES221" s="12"/>
      <c r="ET221" s="12"/>
      <c r="EU221" s="12"/>
      <c r="EV221" s="12"/>
      <c r="EW221" s="12"/>
      <c r="EX221" s="12"/>
      <c r="EY221" s="12"/>
      <c r="EZ221" s="12"/>
      <c r="FA221" s="12"/>
      <c r="FB221" s="12"/>
      <c r="FC221" s="12"/>
      <c r="FD221" s="12"/>
      <c r="FE221" s="12"/>
      <c r="FF221" s="12"/>
      <c r="FG221" s="12"/>
      <c r="FH221" s="12"/>
      <c r="FI221" s="12"/>
      <c r="FJ221" s="12"/>
      <c r="FK221" s="12"/>
      <c r="FL221" s="12"/>
      <c r="FM221" s="12"/>
      <c r="FN221" s="12"/>
      <c r="FO221" s="12"/>
      <c r="FP221" s="12"/>
      <c r="FQ221" s="12"/>
      <c r="FR221" s="12"/>
      <c r="FS221" s="12"/>
      <c r="FT221" s="12"/>
      <c r="FU221" s="12"/>
      <c r="FV221" s="12"/>
      <c r="FW221" s="12"/>
      <c r="FX221" s="12"/>
      <c r="FY221" s="12"/>
      <c r="FZ221" s="12"/>
      <c r="GA221" s="12"/>
      <c r="GB221" s="12"/>
      <c r="GC221" s="12"/>
      <c r="GD221" s="12"/>
      <c r="GE221" s="12"/>
      <c r="GF221" s="12"/>
      <c r="GG221" s="12"/>
      <c r="GH221" s="12"/>
      <c r="GI221" s="12"/>
      <c r="GJ221" s="12"/>
      <c r="GK221" s="12"/>
      <c r="GL221" s="12"/>
      <c r="GM221" s="12"/>
      <c r="GN221" s="12"/>
      <c r="GO221" s="12"/>
      <c r="GP221" s="12"/>
      <c r="GQ221" s="12"/>
      <c r="GR221" s="12"/>
      <c r="GS221" s="12"/>
      <c r="GT221" s="12"/>
      <c r="GU221" s="12"/>
      <c r="GV221" s="12"/>
      <c r="GW221" s="12"/>
      <c r="GX221" s="12"/>
      <c r="GY221" s="12"/>
      <c r="GZ221" s="12"/>
      <c r="HA221" s="12"/>
      <c r="HB221" s="12"/>
      <c r="HC221" s="12"/>
      <c r="HD221" s="12"/>
      <c r="HE221" s="12"/>
      <c r="HF221" s="12"/>
      <c r="HG221" s="12">
        <v>2</v>
      </c>
      <c r="HH221" s="12"/>
      <c r="HI221" s="12"/>
      <c r="HJ221" s="12"/>
      <c r="HK221" s="12"/>
      <c r="HL221" s="12"/>
      <c r="HM221" s="12"/>
      <c r="HN221" s="12">
        <v>2</v>
      </c>
      <c r="HO221" s="12">
        <v>2</v>
      </c>
      <c r="HP221" s="12">
        <v>2</v>
      </c>
      <c r="HQ221" s="12"/>
      <c r="HR221" s="12"/>
      <c r="HS221" s="12"/>
      <c r="HT221" s="12"/>
      <c r="HU221" s="12"/>
      <c r="HV221" s="12"/>
      <c r="HW221" s="12"/>
      <c r="HX221" s="12"/>
      <c r="HY221" s="12"/>
      <c r="HZ221" s="12"/>
      <c r="IA221" s="12"/>
      <c r="IB221" s="12"/>
      <c r="IC221" s="12"/>
      <c r="ID221" s="12"/>
      <c r="IE221" s="12"/>
      <c r="IF221" s="12"/>
      <c r="IG221" s="12"/>
      <c r="IH221" s="12"/>
      <c r="II221" s="12"/>
      <c r="IJ221" s="12"/>
      <c r="IK221" s="12"/>
      <c r="IL221" s="12"/>
      <c r="IM221" s="12"/>
      <c r="IN221" s="12"/>
      <c r="IO221" s="12"/>
      <c r="IP221" s="12"/>
      <c r="IQ221" s="12"/>
      <c r="IR221" s="12"/>
      <c r="IS221" s="12"/>
      <c r="IT221" s="12"/>
      <c r="IU221" s="12"/>
      <c r="IV221" s="12"/>
      <c r="IW221" s="12"/>
      <c r="IX221" s="12"/>
      <c r="IY221" s="12"/>
      <c r="IZ221" s="12"/>
      <c r="JA221" s="12"/>
      <c r="JB221" s="12"/>
      <c r="JC221" s="12"/>
      <c r="JD221" s="12"/>
      <c r="JE221" s="12"/>
      <c r="JF221" s="12"/>
      <c r="JG221" s="12"/>
      <c r="JH221" s="12"/>
      <c r="JI221" s="12"/>
      <c r="JJ221" s="12"/>
      <c r="JK221" s="12"/>
      <c r="JL221" s="12"/>
      <c r="JM221" s="12"/>
      <c r="JN221" s="12"/>
      <c r="JO221" s="12"/>
      <c r="JP221" s="12"/>
      <c r="JQ221" s="12"/>
      <c r="JR221" s="12"/>
      <c r="JS221" s="12"/>
      <c r="JT221" s="12"/>
      <c r="JU221" s="12"/>
      <c r="JV221" s="12"/>
      <c r="JW221" s="12"/>
      <c r="JX221" s="12"/>
      <c r="JY221" s="12"/>
      <c r="JZ221" s="12"/>
      <c r="KA221" s="12"/>
      <c r="KB221" s="12"/>
      <c r="KC221" s="12"/>
      <c r="KD221" s="12"/>
      <c r="KE221" s="12"/>
      <c r="KF221" s="12"/>
      <c r="KG221" s="12"/>
      <c r="KH221" s="12"/>
      <c r="KI221" s="12"/>
      <c r="KJ221" s="12"/>
      <c r="KK221" s="12"/>
      <c r="KL221" s="12"/>
      <c r="KM221" s="12"/>
      <c r="KN221" s="12"/>
      <c r="KO221" s="12"/>
      <c r="KP221" s="12"/>
      <c r="KQ221" s="12"/>
      <c r="KR221" s="12"/>
      <c r="KS221" s="12"/>
      <c r="KT221" s="12"/>
      <c r="KU221" s="12"/>
      <c r="KV221" s="12"/>
      <c r="KW221" s="12"/>
      <c r="KX221" s="12"/>
      <c r="KY221" s="12"/>
      <c r="KZ221" s="12"/>
      <c r="LA221" s="12"/>
      <c r="LB221" s="12"/>
      <c r="LC221" s="12"/>
      <c r="LD221" s="12"/>
      <c r="LE221" s="12"/>
      <c r="LF221" s="12"/>
      <c r="LG221" s="12"/>
      <c r="LH221" s="12"/>
      <c r="LI221" s="12"/>
      <c r="LJ221" s="12"/>
      <c r="LK221" s="12"/>
      <c r="LL221" s="12"/>
      <c r="LM221" s="12"/>
      <c r="LN221" s="12"/>
      <c r="LO221" s="12"/>
      <c r="LP221" s="12"/>
      <c r="LQ221" s="12"/>
      <c r="LR221" s="12"/>
      <c r="LS221" s="12"/>
      <c r="LT221" s="12"/>
      <c r="LU221" s="12"/>
      <c r="LV221" s="12"/>
      <c r="LW221" s="12"/>
      <c r="LX221" s="12"/>
      <c r="LY221" s="12"/>
      <c r="LZ221" s="12"/>
      <c r="MA221" s="12"/>
      <c r="MB221" s="12"/>
      <c r="MC221" s="12"/>
      <c r="MD221" s="12"/>
      <c r="ME221" s="12"/>
      <c r="MF221" s="12"/>
      <c r="MG221" s="12"/>
      <c r="MH221" s="12"/>
      <c r="MI221" s="12"/>
      <c r="MJ221" s="12"/>
      <c r="MK221" s="12">
        <v>8</v>
      </c>
    </row>
    <row r="222" spans="1:349" x14ac:dyDescent="0.35">
      <c r="A222" s="14" t="s">
        <v>129</v>
      </c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  <c r="CC222" s="12"/>
      <c r="CD222" s="12"/>
      <c r="CE222" s="12"/>
      <c r="CF222" s="12"/>
      <c r="CG222" s="12"/>
      <c r="CH222" s="12"/>
      <c r="CI222" s="12"/>
      <c r="CJ222" s="12"/>
      <c r="CK222" s="12"/>
      <c r="CL222" s="12"/>
      <c r="CM222" s="12"/>
      <c r="CN222" s="12"/>
      <c r="CO222" s="12"/>
      <c r="CP222" s="12"/>
      <c r="CQ222" s="12"/>
      <c r="CR222" s="12"/>
      <c r="CS222" s="12"/>
      <c r="CT222" s="12"/>
      <c r="CU222" s="12"/>
      <c r="CV222" s="12"/>
      <c r="CW222" s="12"/>
      <c r="CX222" s="12"/>
      <c r="CY222" s="12"/>
      <c r="CZ222" s="12"/>
      <c r="DA222" s="12"/>
      <c r="DB222" s="12"/>
      <c r="DC222" s="12"/>
      <c r="DD222" s="12"/>
      <c r="DE222" s="12"/>
      <c r="DF222" s="12"/>
      <c r="DG222" s="12"/>
      <c r="DH222" s="12"/>
      <c r="DI222" s="12"/>
      <c r="DJ222" s="12"/>
      <c r="DK222" s="12"/>
      <c r="DL222" s="12"/>
      <c r="DM222" s="12"/>
      <c r="DN222" s="12"/>
      <c r="DO222" s="12"/>
      <c r="DP222" s="12"/>
      <c r="DQ222" s="12"/>
      <c r="DR222" s="12"/>
      <c r="DS222" s="12"/>
      <c r="DT222" s="12"/>
      <c r="DU222" s="12"/>
      <c r="DV222" s="12"/>
      <c r="DW222" s="12"/>
      <c r="DX222" s="12"/>
      <c r="DY222" s="12"/>
      <c r="DZ222" s="12"/>
      <c r="EA222" s="12"/>
      <c r="EB222" s="12"/>
      <c r="EC222" s="12"/>
      <c r="ED222" s="12"/>
      <c r="EE222" s="12"/>
      <c r="EF222" s="12"/>
      <c r="EG222" s="12"/>
      <c r="EH222" s="12"/>
      <c r="EI222" s="12"/>
      <c r="EJ222" s="12"/>
      <c r="EK222" s="12"/>
      <c r="EL222" s="12"/>
      <c r="EM222" s="12"/>
      <c r="EN222" s="12"/>
      <c r="EO222" s="12"/>
      <c r="EP222" s="12"/>
      <c r="EQ222" s="12"/>
      <c r="ER222" s="12"/>
      <c r="ES222" s="12"/>
      <c r="ET222" s="12"/>
      <c r="EU222" s="12"/>
      <c r="EV222" s="12"/>
      <c r="EW222" s="12"/>
      <c r="EX222" s="12"/>
      <c r="EY222" s="12"/>
      <c r="EZ222" s="12"/>
      <c r="FA222" s="12"/>
      <c r="FB222" s="12"/>
      <c r="FC222" s="12"/>
      <c r="FD222" s="12"/>
      <c r="FE222" s="12"/>
      <c r="FF222" s="12"/>
      <c r="FG222" s="12"/>
      <c r="FH222" s="12"/>
      <c r="FI222" s="12"/>
      <c r="FJ222" s="12"/>
      <c r="FK222" s="12"/>
      <c r="FL222" s="12"/>
      <c r="FM222" s="12"/>
      <c r="FN222" s="12"/>
      <c r="FO222" s="12"/>
      <c r="FP222" s="12"/>
      <c r="FQ222" s="12"/>
      <c r="FR222" s="12"/>
      <c r="FS222" s="12"/>
      <c r="FT222" s="12"/>
      <c r="FU222" s="12"/>
      <c r="FV222" s="12"/>
      <c r="FW222" s="12"/>
      <c r="FX222" s="12"/>
      <c r="FY222" s="12"/>
      <c r="FZ222" s="12"/>
      <c r="GA222" s="12"/>
      <c r="GB222" s="12"/>
      <c r="GC222" s="12"/>
      <c r="GD222" s="12"/>
      <c r="GE222" s="12"/>
      <c r="GF222" s="12"/>
      <c r="GG222" s="12"/>
      <c r="GH222" s="12"/>
      <c r="GI222" s="12"/>
      <c r="GJ222" s="12"/>
      <c r="GK222" s="12"/>
      <c r="GL222" s="12"/>
      <c r="GM222" s="12"/>
      <c r="GN222" s="12"/>
      <c r="GO222" s="12"/>
      <c r="GP222" s="12"/>
      <c r="GQ222" s="12"/>
      <c r="GR222" s="12"/>
      <c r="GS222" s="12"/>
      <c r="GT222" s="12"/>
      <c r="GU222" s="12"/>
      <c r="GV222" s="12"/>
      <c r="GW222" s="12"/>
      <c r="GX222" s="12"/>
      <c r="GY222" s="12"/>
      <c r="GZ222" s="12"/>
      <c r="HA222" s="12"/>
      <c r="HB222" s="12"/>
      <c r="HC222" s="12"/>
      <c r="HD222" s="12"/>
      <c r="HE222" s="12"/>
      <c r="HF222" s="12"/>
      <c r="HG222" s="12"/>
      <c r="HH222" s="12">
        <v>2</v>
      </c>
      <c r="HI222" s="12"/>
      <c r="HJ222" s="12"/>
      <c r="HK222" s="12"/>
      <c r="HL222" s="12"/>
      <c r="HM222" s="12"/>
      <c r="HN222" s="12"/>
      <c r="HO222" s="12">
        <v>2</v>
      </c>
      <c r="HP222" s="12">
        <v>2</v>
      </c>
      <c r="HQ222" s="12">
        <v>2</v>
      </c>
      <c r="HR222" s="12"/>
      <c r="HS222" s="12"/>
      <c r="HT222" s="12"/>
      <c r="HU222" s="12"/>
      <c r="HV222" s="12"/>
      <c r="HW222" s="12"/>
      <c r="HX222" s="12"/>
      <c r="HY222" s="12"/>
      <c r="HZ222" s="12"/>
      <c r="IA222" s="12"/>
      <c r="IB222" s="12"/>
      <c r="IC222" s="12"/>
      <c r="ID222" s="12"/>
      <c r="IE222" s="12"/>
      <c r="IF222" s="12"/>
      <c r="IG222" s="12"/>
      <c r="IH222" s="12"/>
      <c r="II222" s="12"/>
      <c r="IJ222" s="12"/>
      <c r="IK222" s="12"/>
      <c r="IL222" s="12"/>
      <c r="IM222" s="12"/>
      <c r="IN222" s="12"/>
      <c r="IO222" s="12"/>
      <c r="IP222" s="12"/>
      <c r="IQ222" s="12"/>
      <c r="IR222" s="12"/>
      <c r="IS222" s="12"/>
      <c r="IT222" s="12"/>
      <c r="IU222" s="12"/>
      <c r="IV222" s="12"/>
      <c r="IW222" s="12"/>
      <c r="IX222" s="12"/>
      <c r="IY222" s="12"/>
      <c r="IZ222" s="12"/>
      <c r="JA222" s="12"/>
      <c r="JB222" s="12"/>
      <c r="JC222" s="12"/>
      <c r="JD222" s="12"/>
      <c r="JE222" s="12"/>
      <c r="JF222" s="12"/>
      <c r="JG222" s="12"/>
      <c r="JH222" s="12"/>
      <c r="JI222" s="12"/>
      <c r="JJ222" s="12"/>
      <c r="JK222" s="12"/>
      <c r="JL222" s="12"/>
      <c r="JM222" s="12"/>
      <c r="JN222" s="12"/>
      <c r="JO222" s="12"/>
      <c r="JP222" s="12"/>
      <c r="JQ222" s="12"/>
      <c r="JR222" s="12"/>
      <c r="JS222" s="12"/>
      <c r="JT222" s="12"/>
      <c r="JU222" s="12"/>
      <c r="JV222" s="12"/>
      <c r="JW222" s="12"/>
      <c r="JX222" s="12"/>
      <c r="JY222" s="12"/>
      <c r="JZ222" s="12"/>
      <c r="KA222" s="12"/>
      <c r="KB222" s="12"/>
      <c r="KC222" s="12"/>
      <c r="KD222" s="12"/>
      <c r="KE222" s="12"/>
      <c r="KF222" s="12"/>
      <c r="KG222" s="12"/>
      <c r="KH222" s="12"/>
      <c r="KI222" s="12"/>
      <c r="KJ222" s="12"/>
      <c r="KK222" s="12"/>
      <c r="KL222" s="12"/>
      <c r="KM222" s="12"/>
      <c r="KN222" s="12"/>
      <c r="KO222" s="12"/>
      <c r="KP222" s="12"/>
      <c r="KQ222" s="12"/>
      <c r="KR222" s="12"/>
      <c r="KS222" s="12"/>
      <c r="KT222" s="12"/>
      <c r="KU222" s="12"/>
      <c r="KV222" s="12"/>
      <c r="KW222" s="12"/>
      <c r="KX222" s="12"/>
      <c r="KY222" s="12"/>
      <c r="KZ222" s="12"/>
      <c r="LA222" s="12"/>
      <c r="LB222" s="12"/>
      <c r="LC222" s="12"/>
      <c r="LD222" s="12"/>
      <c r="LE222" s="12"/>
      <c r="LF222" s="12"/>
      <c r="LG222" s="12"/>
      <c r="LH222" s="12"/>
      <c r="LI222" s="12"/>
      <c r="LJ222" s="12"/>
      <c r="LK222" s="12"/>
      <c r="LL222" s="12"/>
      <c r="LM222" s="12"/>
      <c r="LN222" s="12"/>
      <c r="LO222" s="12"/>
      <c r="LP222" s="12"/>
      <c r="LQ222" s="12"/>
      <c r="LR222" s="12"/>
      <c r="LS222" s="12"/>
      <c r="LT222" s="12"/>
      <c r="LU222" s="12"/>
      <c r="LV222" s="12"/>
      <c r="LW222" s="12"/>
      <c r="LX222" s="12"/>
      <c r="LY222" s="12"/>
      <c r="LZ222" s="12"/>
      <c r="MA222" s="12"/>
      <c r="MB222" s="12"/>
      <c r="MC222" s="12"/>
      <c r="MD222" s="12"/>
      <c r="ME222" s="12"/>
      <c r="MF222" s="12"/>
      <c r="MG222" s="12"/>
      <c r="MH222" s="12"/>
      <c r="MI222" s="12"/>
      <c r="MJ222" s="12"/>
      <c r="MK222" s="12">
        <v>8</v>
      </c>
    </row>
    <row r="223" spans="1:349" x14ac:dyDescent="0.35">
      <c r="A223" s="14" t="s">
        <v>100</v>
      </c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  <c r="CC223" s="12"/>
      <c r="CD223" s="12"/>
      <c r="CE223" s="12"/>
      <c r="CF223" s="12"/>
      <c r="CG223" s="12"/>
      <c r="CH223" s="12"/>
      <c r="CI223" s="12"/>
      <c r="CJ223" s="12"/>
      <c r="CK223" s="12"/>
      <c r="CL223" s="12"/>
      <c r="CM223" s="12"/>
      <c r="CN223" s="12"/>
      <c r="CO223" s="12"/>
      <c r="CP223" s="12"/>
      <c r="CQ223" s="12"/>
      <c r="CR223" s="12"/>
      <c r="CS223" s="12"/>
      <c r="CT223" s="12"/>
      <c r="CU223" s="12"/>
      <c r="CV223" s="12"/>
      <c r="CW223" s="12"/>
      <c r="CX223" s="12"/>
      <c r="CY223" s="12"/>
      <c r="CZ223" s="12"/>
      <c r="DA223" s="12"/>
      <c r="DB223" s="12"/>
      <c r="DC223" s="12"/>
      <c r="DD223" s="12"/>
      <c r="DE223" s="12"/>
      <c r="DF223" s="12"/>
      <c r="DG223" s="12"/>
      <c r="DH223" s="12"/>
      <c r="DI223" s="12"/>
      <c r="DJ223" s="12"/>
      <c r="DK223" s="12"/>
      <c r="DL223" s="12"/>
      <c r="DM223" s="12"/>
      <c r="DN223" s="12"/>
      <c r="DO223" s="12"/>
      <c r="DP223" s="12"/>
      <c r="DQ223" s="12"/>
      <c r="DR223" s="12"/>
      <c r="DS223" s="12"/>
      <c r="DT223" s="12"/>
      <c r="DU223" s="12"/>
      <c r="DV223" s="12"/>
      <c r="DW223" s="12"/>
      <c r="DX223" s="12"/>
      <c r="DY223" s="12"/>
      <c r="DZ223" s="12"/>
      <c r="EA223" s="12"/>
      <c r="EB223" s="12"/>
      <c r="EC223" s="12"/>
      <c r="ED223" s="12"/>
      <c r="EE223" s="12"/>
      <c r="EF223" s="12"/>
      <c r="EG223" s="12"/>
      <c r="EH223" s="12"/>
      <c r="EI223" s="12"/>
      <c r="EJ223" s="12"/>
      <c r="EK223" s="12"/>
      <c r="EL223" s="12"/>
      <c r="EM223" s="12"/>
      <c r="EN223" s="12"/>
      <c r="EO223" s="12"/>
      <c r="EP223" s="12"/>
      <c r="EQ223" s="12"/>
      <c r="ER223" s="12"/>
      <c r="ES223" s="12"/>
      <c r="ET223" s="12"/>
      <c r="EU223" s="12"/>
      <c r="EV223" s="12"/>
      <c r="EW223" s="12"/>
      <c r="EX223" s="12"/>
      <c r="EY223" s="12"/>
      <c r="EZ223" s="12"/>
      <c r="FA223" s="12"/>
      <c r="FB223" s="12"/>
      <c r="FC223" s="12"/>
      <c r="FD223" s="12"/>
      <c r="FE223" s="12"/>
      <c r="FF223" s="12"/>
      <c r="FG223" s="12"/>
      <c r="FH223" s="12"/>
      <c r="FI223" s="12"/>
      <c r="FJ223" s="12"/>
      <c r="FK223" s="12"/>
      <c r="FL223" s="12"/>
      <c r="FM223" s="12"/>
      <c r="FN223" s="12"/>
      <c r="FO223" s="12"/>
      <c r="FP223" s="12"/>
      <c r="FQ223" s="12"/>
      <c r="FR223" s="12"/>
      <c r="FS223" s="12"/>
      <c r="FT223" s="12"/>
      <c r="FU223" s="12"/>
      <c r="FV223" s="12"/>
      <c r="FW223" s="12"/>
      <c r="FX223" s="12"/>
      <c r="FY223" s="12"/>
      <c r="FZ223" s="12"/>
      <c r="GA223" s="12"/>
      <c r="GB223" s="12"/>
      <c r="GC223" s="12"/>
      <c r="GD223" s="12"/>
      <c r="GE223" s="12"/>
      <c r="GF223" s="12"/>
      <c r="GG223" s="12"/>
      <c r="GH223" s="12"/>
      <c r="GI223" s="12"/>
      <c r="GJ223" s="12"/>
      <c r="GK223" s="12"/>
      <c r="GL223" s="12"/>
      <c r="GM223" s="12"/>
      <c r="GN223" s="12"/>
      <c r="GO223" s="12"/>
      <c r="GP223" s="12"/>
      <c r="GQ223" s="12"/>
      <c r="GR223" s="12"/>
      <c r="GS223" s="12"/>
      <c r="GT223" s="12"/>
      <c r="GU223" s="12"/>
      <c r="GV223" s="12"/>
      <c r="GW223" s="12"/>
      <c r="GX223" s="12"/>
      <c r="GY223" s="12"/>
      <c r="GZ223" s="12"/>
      <c r="HA223" s="12"/>
      <c r="HB223" s="12"/>
      <c r="HC223" s="12"/>
      <c r="HD223" s="12"/>
      <c r="HE223" s="12"/>
      <c r="HF223" s="12"/>
      <c r="HG223" s="12"/>
      <c r="HH223" s="12"/>
      <c r="HI223" s="12">
        <v>2</v>
      </c>
      <c r="HJ223" s="12"/>
      <c r="HK223" s="12"/>
      <c r="HL223" s="12"/>
      <c r="HM223" s="12"/>
      <c r="HN223" s="12"/>
      <c r="HO223" s="12"/>
      <c r="HP223" s="12">
        <v>2</v>
      </c>
      <c r="HQ223" s="12">
        <v>2</v>
      </c>
      <c r="HR223" s="12">
        <v>2</v>
      </c>
      <c r="HS223" s="12"/>
      <c r="HT223" s="12"/>
      <c r="HU223" s="12"/>
      <c r="HV223" s="12"/>
      <c r="HW223" s="12"/>
      <c r="HX223" s="12"/>
      <c r="HY223" s="12"/>
      <c r="HZ223" s="12"/>
      <c r="IA223" s="12"/>
      <c r="IB223" s="12"/>
      <c r="IC223" s="12"/>
      <c r="ID223" s="12"/>
      <c r="IE223" s="12"/>
      <c r="IF223" s="12"/>
      <c r="IG223" s="12"/>
      <c r="IH223" s="12"/>
      <c r="II223" s="12"/>
      <c r="IJ223" s="12"/>
      <c r="IK223" s="12"/>
      <c r="IL223" s="12"/>
      <c r="IM223" s="12"/>
      <c r="IN223" s="12"/>
      <c r="IO223" s="12"/>
      <c r="IP223" s="12"/>
      <c r="IQ223" s="12"/>
      <c r="IR223" s="12"/>
      <c r="IS223" s="12"/>
      <c r="IT223" s="12"/>
      <c r="IU223" s="12"/>
      <c r="IV223" s="12"/>
      <c r="IW223" s="12"/>
      <c r="IX223" s="12"/>
      <c r="IY223" s="12"/>
      <c r="IZ223" s="12"/>
      <c r="JA223" s="12"/>
      <c r="JB223" s="12"/>
      <c r="JC223" s="12"/>
      <c r="JD223" s="12"/>
      <c r="JE223" s="12"/>
      <c r="JF223" s="12"/>
      <c r="JG223" s="12"/>
      <c r="JH223" s="12"/>
      <c r="JI223" s="12"/>
      <c r="JJ223" s="12"/>
      <c r="JK223" s="12"/>
      <c r="JL223" s="12"/>
      <c r="JM223" s="12"/>
      <c r="JN223" s="12"/>
      <c r="JO223" s="12"/>
      <c r="JP223" s="12"/>
      <c r="JQ223" s="12"/>
      <c r="JR223" s="12"/>
      <c r="JS223" s="12"/>
      <c r="JT223" s="12"/>
      <c r="JU223" s="12"/>
      <c r="JV223" s="12"/>
      <c r="JW223" s="12"/>
      <c r="JX223" s="12"/>
      <c r="JY223" s="12"/>
      <c r="JZ223" s="12"/>
      <c r="KA223" s="12"/>
      <c r="KB223" s="12"/>
      <c r="KC223" s="12"/>
      <c r="KD223" s="12"/>
      <c r="KE223" s="12"/>
      <c r="KF223" s="12"/>
      <c r="KG223" s="12"/>
      <c r="KH223" s="12"/>
      <c r="KI223" s="12"/>
      <c r="KJ223" s="12"/>
      <c r="KK223" s="12"/>
      <c r="KL223" s="12"/>
      <c r="KM223" s="12"/>
      <c r="KN223" s="12"/>
      <c r="KO223" s="12"/>
      <c r="KP223" s="12"/>
      <c r="KQ223" s="12"/>
      <c r="KR223" s="12"/>
      <c r="KS223" s="12"/>
      <c r="KT223" s="12"/>
      <c r="KU223" s="12"/>
      <c r="KV223" s="12"/>
      <c r="KW223" s="12"/>
      <c r="KX223" s="12"/>
      <c r="KY223" s="12"/>
      <c r="KZ223" s="12"/>
      <c r="LA223" s="12"/>
      <c r="LB223" s="12"/>
      <c r="LC223" s="12"/>
      <c r="LD223" s="12"/>
      <c r="LE223" s="12"/>
      <c r="LF223" s="12"/>
      <c r="LG223" s="12"/>
      <c r="LH223" s="12"/>
      <c r="LI223" s="12"/>
      <c r="LJ223" s="12"/>
      <c r="LK223" s="12"/>
      <c r="LL223" s="12"/>
      <c r="LM223" s="12"/>
      <c r="LN223" s="12"/>
      <c r="LO223" s="12"/>
      <c r="LP223" s="12"/>
      <c r="LQ223" s="12"/>
      <c r="LR223" s="12"/>
      <c r="LS223" s="12"/>
      <c r="LT223" s="12"/>
      <c r="LU223" s="12"/>
      <c r="LV223" s="12"/>
      <c r="LW223" s="12"/>
      <c r="LX223" s="12"/>
      <c r="LY223" s="12"/>
      <c r="LZ223" s="12"/>
      <c r="MA223" s="12"/>
      <c r="MB223" s="12"/>
      <c r="MC223" s="12"/>
      <c r="MD223" s="12"/>
      <c r="ME223" s="12"/>
      <c r="MF223" s="12"/>
      <c r="MG223" s="12"/>
      <c r="MH223" s="12"/>
      <c r="MI223" s="12"/>
      <c r="MJ223" s="12"/>
      <c r="MK223" s="12">
        <v>8</v>
      </c>
    </row>
    <row r="224" spans="1:349" x14ac:dyDescent="0.35">
      <c r="A224" s="14" t="s">
        <v>69</v>
      </c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  <c r="CC224" s="12"/>
      <c r="CD224" s="12"/>
      <c r="CE224" s="12"/>
      <c r="CF224" s="12"/>
      <c r="CG224" s="12"/>
      <c r="CH224" s="12"/>
      <c r="CI224" s="12"/>
      <c r="CJ224" s="12"/>
      <c r="CK224" s="12"/>
      <c r="CL224" s="12"/>
      <c r="CM224" s="12"/>
      <c r="CN224" s="12"/>
      <c r="CO224" s="12"/>
      <c r="CP224" s="12"/>
      <c r="CQ224" s="12"/>
      <c r="CR224" s="12"/>
      <c r="CS224" s="12"/>
      <c r="CT224" s="12"/>
      <c r="CU224" s="12"/>
      <c r="CV224" s="12"/>
      <c r="CW224" s="12"/>
      <c r="CX224" s="12"/>
      <c r="CY224" s="12"/>
      <c r="CZ224" s="12"/>
      <c r="DA224" s="12"/>
      <c r="DB224" s="12"/>
      <c r="DC224" s="12"/>
      <c r="DD224" s="12"/>
      <c r="DE224" s="12"/>
      <c r="DF224" s="12"/>
      <c r="DG224" s="12"/>
      <c r="DH224" s="12"/>
      <c r="DI224" s="12"/>
      <c r="DJ224" s="12"/>
      <c r="DK224" s="12"/>
      <c r="DL224" s="12"/>
      <c r="DM224" s="12"/>
      <c r="DN224" s="12"/>
      <c r="DO224" s="12"/>
      <c r="DP224" s="12"/>
      <c r="DQ224" s="12"/>
      <c r="DR224" s="12"/>
      <c r="DS224" s="12"/>
      <c r="DT224" s="12"/>
      <c r="DU224" s="12"/>
      <c r="DV224" s="12"/>
      <c r="DW224" s="12"/>
      <c r="DX224" s="12"/>
      <c r="DY224" s="12"/>
      <c r="DZ224" s="12"/>
      <c r="EA224" s="12"/>
      <c r="EB224" s="12"/>
      <c r="EC224" s="12"/>
      <c r="ED224" s="12"/>
      <c r="EE224" s="12"/>
      <c r="EF224" s="12"/>
      <c r="EG224" s="12"/>
      <c r="EH224" s="12"/>
      <c r="EI224" s="12"/>
      <c r="EJ224" s="12"/>
      <c r="EK224" s="12"/>
      <c r="EL224" s="12"/>
      <c r="EM224" s="12"/>
      <c r="EN224" s="12"/>
      <c r="EO224" s="12"/>
      <c r="EP224" s="12"/>
      <c r="EQ224" s="12"/>
      <c r="ER224" s="12"/>
      <c r="ES224" s="12"/>
      <c r="ET224" s="12"/>
      <c r="EU224" s="12"/>
      <c r="EV224" s="12"/>
      <c r="EW224" s="12"/>
      <c r="EX224" s="12"/>
      <c r="EY224" s="12"/>
      <c r="EZ224" s="12"/>
      <c r="FA224" s="12"/>
      <c r="FB224" s="12"/>
      <c r="FC224" s="12"/>
      <c r="FD224" s="12"/>
      <c r="FE224" s="12"/>
      <c r="FF224" s="12"/>
      <c r="FG224" s="12"/>
      <c r="FH224" s="12"/>
      <c r="FI224" s="12"/>
      <c r="FJ224" s="12"/>
      <c r="FK224" s="12"/>
      <c r="FL224" s="12"/>
      <c r="FM224" s="12"/>
      <c r="FN224" s="12"/>
      <c r="FO224" s="12"/>
      <c r="FP224" s="12"/>
      <c r="FQ224" s="12"/>
      <c r="FR224" s="12"/>
      <c r="FS224" s="12"/>
      <c r="FT224" s="12"/>
      <c r="FU224" s="12"/>
      <c r="FV224" s="12"/>
      <c r="FW224" s="12"/>
      <c r="FX224" s="12"/>
      <c r="FY224" s="12"/>
      <c r="FZ224" s="12"/>
      <c r="GA224" s="12"/>
      <c r="GB224" s="12"/>
      <c r="GC224" s="12"/>
      <c r="GD224" s="12"/>
      <c r="GE224" s="12"/>
      <c r="GF224" s="12"/>
      <c r="GG224" s="12"/>
      <c r="GH224" s="12"/>
      <c r="GI224" s="12"/>
      <c r="GJ224" s="12"/>
      <c r="GK224" s="12"/>
      <c r="GL224" s="12"/>
      <c r="GM224" s="12"/>
      <c r="GN224" s="12"/>
      <c r="GO224" s="12"/>
      <c r="GP224" s="12"/>
      <c r="GQ224" s="12"/>
      <c r="GR224" s="12"/>
      <c r="GS224" s="12"/>
      <c r="GT224" s="12"/>
      <c r="GU224" s="12"/>
      <c r="GV224" s="12"/>
      <c r="GW224" s="12"/>
      <c r="GX224" s="12"/>
      <c r="GY224" s="12"/>
      <c r="GZ224" s="12"/>
      <c r="HA224" s="12"/>
      <c r="HB224" s="12"/>
      <c r="HC224" s="12"/>
      <c r="HD224" s="12"/>
      <c r="HE224" s="12"/>
      <c r="HF224" s="12"/>
      <c r="HG224" s="12"/>
      <c r="HH224" s="12"/>
      <c r="HI224" s="12"/>
      <c r="HJ224" s="12">
        <v>2</v>
      </c>
      <c r="HK224" s="12"/>
      <c r="HL224" s="12"/>
      <c r="HM224" s="12"/>
      <c r="HN224" s="12"/>
      <c r="HO224" s="12"/>
      <c r="HP224" s="12"/>
      <c r="HQ224" s="12">
        <v>2</v>
      </c>
      <c r="HR224" s="12">
        <v>2</v>
      </c>
      <c r="HS224" s="12"/>
      <c r="HT224" s="12"/>
      <c r="HU224" s="12"/>
      <c r="HV224" s="12"/>
      <c r="HW224" s="12"/>
      <c r="HX224" s="12"/>
      <c r="HY224" s="12"/>
      <c r="HZ224" s="12"/>
      <c r="IA224" s="12"/>
      <c r="IB224" s="12"/>
      <c r="IC224" s="12"/>
      <c r="ID224" s="12"/>
      <c r="IE224" s="12"/>
      <c r="IF224" s="12"/>
      <c r="IG224" s="12"/>
      <c r="IH224" s="12"/>
      <c r="II224" s="12"/>
      <c r="IJ224" s="12"/>
      <c r="IK224" s="12"/>
      <c r="IL224" s="12"/>
      <c r="IM224" s="12"/>
      <c r="IN224" s="12"/>
      <c r="IO224" s="12"/>
      <c r="IP224" s="12"/>
      <c r="IQ224" s="12"/>
      <c r="IR224" s="12"/>
      <c r="IS224" s="12"/>
      <c r="IT224" s="12"/>
      <c r="IU224" s="12"/>
      <c r="IV224" s="12"/>
      <c r="IW224" s="12"/>
      <c r="IX224" s="12"/>
      <c r="IY224" s="12"/>
      <c r="IZ224" s="12"/>
      <c r="JA224" s="12"/>
      <c r="JB224" s="12"/>
      <c r="JC224" s="12"/>
      <c r="JD224" s="12"/>
      <c r="JE224" s="12"/>
      <c r="JF224" s="12"/>
      <c r="JG224" s="12"/>
      <c r="JH224" s="12"/>
      <c r="JI224" s="12"/>
      <c r="JJ224" s="12"/>
      <c r="JK224" s="12"/>
      <c r="JL224" s="12"/>
      <c r="JM224" s="12"/>
      <c r="JN224" s="12"/>
      <c r="JO224" s="12"/>
      <c r="JP224" s="12"/>
      <c r="JQ224" s="12"/>
      <c r="JR224" s="12"/>
      <c r="JS224" s="12"/>
      <c r="JT224" s="12"/>
      <c r="JU224" s="12"/>
      <c r="JV224" s="12"/>
      <c r="JW224" s="12"/>
      <c r="JX224" s="12"/>
      <c r="JY224" s="12"/>
      <c r="JZ224" s="12"/>
      <c r="KA224" s="12"/>
      <c r="KB224" s="12"/>
      <c r="KC224" s="12"/>
      <c r="KD224" s="12"/>
      <c r="KE224" s="12"/>
      <c r="KF224" s="12"/>
      <c r="KG224" s="12"/>
      <c r="KH224" s="12"/>
      <c r="KI224" s="12"/>
      <c r="KJ224" s="12"/>
      <c r="KK224" s="12"/>
      <c r="KL224" s="12"/>
      <c r="KM224" s="12"/>
      <c r="KN224" s="12"/>
      <c r="KO224" s="12"/>
      <c r="KP224" s="12"/>
      <c r="KQ224" s="12"/>
      <c r="KR224" s="12"/>
      <c r="KS224" s="12"/>
      <c r="KT224" s="12"/>
      <c r="KU224" s="12"/>
      <c r="KV224" s="12"/>
      <c r="KW224" s="12"/>
      <c r="KX224" s="12"/>
      <c r="KY224" s="12"/>
      <c r="KZ224" s="12"/>
      <c r="LA224" s="12"/>
      <c r="LB224" s="12"/>
      <c r="LC224" s="12"/>
      <c r="LD224" s="12"/>
      <c r="LE224" s="12"/>
      <c r="LF224" s="12"/>
      <c r="LG224" s="12"/>
      <c r="LH224" s="12"/>
      <c r="LI224" s="12"/>
      <c r="LJ224" s="12"/>
      <c r="LK224" s="12"/>
      <c r="LL224" s="12"/>
      <c r="LM224" s="12"/>
      <c r="LN224" s="12"/>
      <c r="LO224" s="12"/>
      <c r="LP224" s="12"/>
      <c r="LQ224" s="12"/>
      <c r="LR224" s="12"/>
      <c r="LS224" s="12"/>
      <c r="LT224" s="12"/>
      <c r="LU224" s="12"/>
      <c r="LV224" s="12"/>
      <c r="LW224" s="12"/>
      <c r="LX224" s="12"/>
      <c r="LY224" s="12"/>
      <c r="LZ224" s="12"/>
      <c r="MA224" s="12"/>
      <c r="MB224" s="12"/>
      <c r="MC224" s="12"/>
      <c r="MD224" s="12"/>
      <c r="ME224" s="12"/>
      <c r="MF224" s="12"/>
      <c r="MG224" s="12"/>
      <c r="MH224" s="12"/>
      <c r="MI224" s="12"/>
      <c r="MJ224" s="12"/>
      <c r="MK224" s="12">
        <v>6</v>
      </c>
    </row>
    <row r="225" spans="1:349" x14ac:dyDescent="0.35">
      <c r="A225" s="14" t="s">
        <v>44</v>
      </c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  <c r="CC225" s="12"/>
      <c r="CD225" s="12"/>
      <c r="CE225" s="12"/>
      <c r="CF225" s="12"/>
      <c r="CG225" s="12"/>
      <c r="CH225" s="12"/>
      <c r="CI225" s="12"/>
      <c r="CJ225" s="12"/>
      <c r="CK225" s="12"/>
      <c r="CL225" s="12"/>
      <c r="CM225" s="12"/>
      <c r="CN225" s="12"/>
      <c r="CO225" s="12"/>
      <c r="CP225" s="12"/>
      <c r="CQ225" s="12"/>
      <c r="CR225" s="12"/>
      <c r="CS225" s="12"/>
      <c r="CT225" s="12"/>
      <c r="CU225" s="12"/>
      <c r="CV225" s="12"/>
      <c r="CW225" s="12"/>
      <c r="CX225" s="12"/>
      <c r="CY225" s="12"/>
      <c r="CZ225" s="12"/>
      <c r="DA225" s="12"/>
      <c r="DB225" s="12"/>
      <c r="DC225" s="12"/>
      <c r="DD225" s="12"/>
      <c r="DE225" s="12"/>
      <c r="DF225" s="12"/>
      <c r="DG225" s="12"/>
      <c r="DH225" s="12"/>
      <c r="DI225" s="12"/>
      <c r="DJ225" s="12"/>
      <c r="DK225" s="12"/>
      <c r="DL225" s="12"/>
      <c r="DM225" s="12"/>
      <c r="DN225" s="12"/>
      <c r="DO225" s="12"/>
      <c r="DP225" s="12"/>
      <c r="DQ225" s="12"/>
      <c r="DR225" s="12"/>
      <c r="DS225" s="12"/>
      <c r="DT225" s="12"/>
      <c r="DU225" s="12"/>
      <c r="DV225" s="12"/>
      <c r="DW225" s="12"/>
      <c r="DX225" s="12"/>
      <c r="DY225" s="12"/>
      <c r="DZ225" s="12"/>
      <c r="EA225" s="12"/>
      <c r="EB225" s="12"/>
      <c r="EC225" s="12"/>
      <c r="ED225" s="12"/>
      <c r="EE225" s="12"/>
      <c r="EF225" s="12"/>
      <c r="EG225" s="12"/>
      <c r="EH225" s="12"/>
      <c r="EI225" s="12"/>
      <c r="EJ225" s="12"/>
      <c r="EK225" s="12"/>
      <c r="EL225" s="12"/>
      <c r="EM225" s="12"/>
      <c r="EN225" s="12"/>
      <c r="EO225" s="12"/>
      <c r="EP225" s="12"/>
      <c r="EQ225" s="12"/>
      <c r="ER225" s="12"/>
      <c r="ES225" s="12"/>
      <c r="ET225" s="12"/>
      <c r="EU225" s="12"/>
      <c r="EV225" s="12"/>
      <c r="EW225" s="12"/>
      <c r="EX225" s="12"/>
      <c r="EY225" s="12"/>
      <c r="EZ225" s="12"/>
      <c r="FA225" s="12"/>
      <c r="FB225" s="12"/>
      <c r="FC225" s="12"/>
      <c r="FD225" s="12"/>
      <c r="FE225" s="12"/>
      <c r="FF225" s="12"/>
      <c r="FG225" s="12"/>
      <c r="FH225" s="12"/>
      <c r="FI225" s="12"/>
      <c r="FJ225" s="12"/>
      <c r="FK225" s="12"/>
      <c r="FL225" s="12"/>
      <c r="FM225" s="12"/>
      <c r="FN225" s="12"/>
      <c r="FO225" s="12"/>
      <c r="FP225" s="12"/>
      <c r="FQ225" s="12"/>
      <c r="FR225" s="12"/>
      <c r="FS225" s="12"/>
      <c r="FT225" s="12"/>
      <c r="FU225" s="12"/>
      <c r="FV225" s="12"/>
      <c r="FW225" s="12"/>
      <c r="FX225" s="12"/>
      <c r="FY225" s="12"/>
      <c r="FZ225" s="12"/>
      <c r="GA225" s="12"/>
      <c r="GB225" s="12"/>
      <c r="GC225" s="12"/>
      <c r="GD225" s="12"/>
      <c r="GE225" s="12"/>
      <c r="GF225" s="12"/>
      <c r="GG225" s="12"/>
      <c r="GH225" s="12"/>
      <c r="GI225" s="12"/>
      <c r="GJ225" s="12"/>
      <c r="GK225" s="12"/>
      <c r="GL225" s="12"/>
      <c r="GM225" s="12"/>
      <c r="GN225" s="12"/>
      <c r="GO225" s="12"/>
      <c r="GP225" s="12"/>
      <c r="GQ225" s="12"/>
      <c r="GR225" s="12"/>
      <c r="GS225" s="12"/>
      <c r="GT225" s="12"/>
      <c r="GU225" s="12"/>
      <c r="GV225" s="12"/>
      <c r="GW225" s="12"/>
      <c r="GX225" s="12"/>
      <c r="GY225" s="12"/>
      <c r="GZ225" s="12"/>
      <c r="HA225" s="12"/>
      <c r="HB225" s="12"/>
      <c r="HC225" s="12"/>
      <c r="HD225" s="12"/>
      <c r="HE225" s="12"/>
      <c r="HF225" s="12"/>
      <c r="HG225" s="12"/>
      <c r="HH225" s="12"/>
      <c r="HI225" s="12"/>
      <c r="HJ225" s="12"/>
      <c r="HK225" s="12"/>
      <c r="HL225" s="12"/>
      <c r="HM225" s="12"/>
      <c r="HN225" s="12"/>
      <c r="HO225" s="12"/>
      <c r="HP225" s="12"/>
      <c r="HQ225" s="12"/>
      <c r="HR225" s="12">
        <v>2</v>
      </c>
      <c r="HS225" s="12"/>
      <c r="HT225" s="12"/>
      <c r="HU225" s="12"/>
      <c r="HV225" s="12"/>
      <c r="HW225" s="12"/>
      <c r="HX225" s="12"/>
      <c r="HY225" s="12"/>
      <c r="HZ225" s="12"/>
      <c r="IA225" s="12"/>
      <c r="IB225" s="12"/>
      <c r="IC225" s="12"/>
      <c r="ID225" s="12"/>
      <c r="IE225" s="12"/>
      <c r="IF225" s="12"/>
      <c r="IG225" s="12"/>
      <c r="IH225" s="12"/>
      <c r="II225" s="12"/>
      <c r="IJ225" s="12"/>
      <c r="IK225" s="12"/>
      <c r="IL225" s="12"/>
      <c r="IM225" s="12"/>
      <c r="IN225" s="12"/>
      <c r="IO225" s="12"/>
      <c r="IP225" s="12"/>
      <c r="IQ225" s="12"/>
      <c r="IR225" s="12"/>
      <c r="IS225" s="12"/>
      <c r="IT225" s="12"/>
      <c r="IU225" s="12"/>
      <c r="IV225" s="12"/>
      <c r="IW225" s="12"/>
      <c r="IX225" s="12"/>
      <c r="IY225" s="12"/>
      <c r="IZ225" s="12"/>
      <c r="JA225" s="12"/>
      <c r="JB225" s="12"/>
      <c r="JC225" s="12"/>
      <c r="JD225" s="12"/>
      <c r="JE225" s="12"/>
      <c r="JF225" s="12"/>
      <c r="JG225" s="12"/>
      <c r="JH225" s="12"/>
      <c r="JI225" s="12"/>
      <c r="JJ225" s="12"/>
      <c r="JK225" s="12"/>
      <c r="JL225" s="12"/>
      <c r="JM225" s="12"/>
      <c r="JN225" s="12"/>
      <c r="JO225" s="12"/>
      <c r="JP225" s="12"/>
      <c r="JQ225" s="12"/>
      <c r="JR225" s="12"/>
      <c r="JS225" s="12"/>
      <c r="JT225" s="12"/>
      <c r="JU225" s="12"/>
      <c r="JV225" s="12"/>
      <c r="JW225" s="12"/>
      <c r="JX225" s="12"/>
      <c r="JY225" s="12"/>
      <c r="JZ225" s="12"/>
      <c r="KA225" s="12"/>
      <c r="KB225" s="12"/>
      <c r="KC225" s="12"/>
      <c r="KD225" s="12"/>
      <c r="KE225" s="12"/>
      <c r="KF225" s="12"/>
      <c r="KG225" s="12"/>
      <c r="KH225" s="12"/>
      <c r="KI225" s="12"/>
      <c r="KJ225" s="12"/>
      <c r="KK225" s="12"/>
      <c r="KL225" s="12"/>
      <c r="KM225" s="12"/>
      <c r="KN225" s="12"/>
      <c r="KO225" s="12"/>
      <c r="KP225" s="12"/>
      <c r="KQ225" s="12"/>
      <c r="KR225" s="12"/>
      <c r="KS225" s="12"/>
      <c r="KT225" s="12"/>
      <c r="KU225" s="12"/>
      <c r="KV225" s="12"/>
      <c r="KW225" s="12"/>
      <c r="KX225" s="12"/>
      <c r="KY225" s="12"/>
      <c r="KZ225" s="12"/>
      <c r="LA225" s="12"/>
      <c r="LB225" s="12"/>
      <c r="LC225" s="12"/>
      <c r="LD225" s="12"/>
      <c r="LE225" s="12"/>
      <c r="LF225" s="12"/>
      <c r="LG225" s="12"/>
      <c r="LH225" s="12"/>
      <c r="LI225" s="12"/>
      <c r="LJ225" s="12"/>
      <c r="LK225" s="12"/>
      <c r="LL225" s="12"/>
      <c r="LM225" s="12"/>
      <c r="LN225" s="12"/>
      <c r="LO225" s="12"/>
      <c r="LP225" s="12"/>
      <c r="LQ225" s="12"/>
      <c r="LR225" s="12"/>
      <c r="LS225" s="12"/>
      <c r="LT225" s="12"/>
      <c r="LU225" s="12"/>
      <c r="LV225" s="12"/>
      <c r="LW225" s="12"/>
      <c r="LX225" s="12"/>
      <c r="LY225" s="12"/>
      <c r="LZ225" s="12"/>
      <c r="MA225" s="12"/>
      <c r="MB225" s="12"/>
      <c r="MC225" s="12"/>
      <c r="MD225" s="12"/>
      <c r="ME225" s="12"/>
      <c r="MF225" s="12"/>
      <c r="MG225" s="12"/>
      <c r="MH225" s="12"/>
      <c r="MI225" s="12"/>
      <c r="MJ225" s="12"/>
      <c r="MK225" s="12">
        <v>2</v>
      </c>
    </row>
    <row r="226" spans="1:349" x14ac:dyDescent="0.35">
      <c r="A226" s="14" t="s">
        <v>265</v>
      </c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  <c r="CC226" s="12"/>
      <c r="CD226" s="12"/>
      <c r="CE226" s="12"/>
      <c r="CF226" s="12"/>
      <c r="CG226" s="12"/>
      <c r="CH226" s="12"/>
      <c r="CI226" s="12"/>
      <c r="CJ226" s="12"/>
      <c r="CK226" s="12"/>
      <c r="CL226" s="12"/>
      <c r="CM226" s="12"/>
      <c r="CN226" s="12"/>
      <c r="CO226" s="12"/>
      <c r="CP226" s="12"/>
      <c r="CQ226" s="12"/>
      <c r="CR226" s="12"/>
      <c r="CS226" s="12"/>
      <c r="CT226" s="12"/>
      <c r="CU226" s="12"/>
      <c r="CV226" s="12"/>
      <c r="CW226" s="12"/>
      <c r="CX226" s="12"/>
      <c r="CY226" s="12"/>
      <c r="CZ226" s="12"/>
      <c r="DA226" s="12"/>
      <c r="DB226" s="12"/>
      <c r="DC226" s="12"/>
      <c r="DD226" s="12"/>
      <c r="DE226" s="12"/>
      <c r="DF226" s="12"/>
      <c r="DG226" s="12"/>
      <c r="DH226" s="12"/>
      <c r="DI226" s="12"/>
      <c r="DJ226" s="12"/>
      <c r="DK226" s="12"/>
      <c r="DL226" s="12"/>
      <c r="DM226" s="12"/>
      <c r="DN226" s="12"/>
      <c r="DO226" s="12"/>
      <c r="DP226" s="12"/>
      <c r="DQ226" s="12"/>
      <c r="DR226" s="12"/>
      <c r="DS226" s="12"/>
      <c r="DT226" s="12"/>
      <c r="DU226" s="12"/>
      <c r="DV226" s="12"/>
      <c r="DW226" s="12"/>
      <c r="DX226" s="12"/>
      <c r="DY226" s="12"/>
      <c r="DZ226" s="12"/>
      <c r="EA226" s="12"/>
      <c r="EB226" s="12"/>
      <c r="EC226" s="12"/>
      <c r="ED226" s="12"/>
      <c r="EE226" s="12"/>
      <c r="EF226" s="12"/>
      <c r="EG226" s="12"/>
      <c r="EH226" s="12"/>
      <c r="EI226" s="12"/>
      <c r="EJ226" s="12"/>
      <c r="EK226" s="12"/>
      <c r="EL226" s="12"/>
      <c r="EM226" s="12"/>
      <c r="EN226" s="12"/>
      <c r="EO226" s="12"/>
      <c r="EP226" s="12"/>
      <c r="EQ226" s="12"/>
      <c r="ER226" s="12"/>
      <c r="ES226" s="12"/>
      <c r="ET226" s="12"/>
      <c r="EU226" s="12"/>
      <c r="EV226" s="12"/>
      <c r="EW226" s="12"/>
      <c r="EX226" s="12"/>
      <c r="EY226" s="12"/>
      <c r="EZ226" s="12"/>
      <c r="FA226" s="12"/>
      <c r="FB226" s="12"/>
      <c r="FC226" s="12"/>
      <c r="FD226" s="12"/>
      <c r="FE226" s="12"/>
      <c r="FF226" s="12"/>
      <c r="FG226" s="12"/>
      <c r="FH226" s="12"/>
      <c r="FI226" s="12"/>
      <c r="FJ226" s="12"/>
      <c r="FK226" s="12"/>
      <c r="FL226" s="12"/>
      <c r="FM226" s="12"/>
      <c r="FN226" s="12"/>
      <c r="FO226" s="12"/>
      <c r="FP226" s="12"/>
      <c r="FQ226" s="12"/>
      <c r="FR226" s="12"/>
      <c r="FS226" s="12"/>
      <c r="FT226" s="12"/>
      <c r="FU226" s="12"/>
      <c r="FV226" s="12"/>
      <c r="FW226" s="12"/>
      <c r="FX226" s="12"/>
      <c r="FY226" s="12"/>
      <c r="FZ226" s="12"/>
      <c r="GA226" s="12"/>
      <c r="GB226" s="12"/>
      <c r="GC226" s="12"/>
      <c r="GD226" s="12"/>
      <c r="GE226" s="12"/>
      <c r="GF226" s="12"/>
      <c r="GG226" s="12"/>
      <c r="GH226" s="12"/>
      <c r="GI226" s="12"/>
      <c r="GJ226" s="12"/>
      <c r="GK226" s="12"/>
      <c r="GL226" s="12"/>
      <c r="GM226" s="12"/>
      <c r="GN226" s="12"/>
      <c r="GO226" s="12"/>
      <c r="GP226" s="12"/>
      <c r="GQ226" s="12"/>
      <c r="GR226" s="12"/>
      <c r="GS226" s="12"/>
      <c r="GT226" s="12"/>
      <c r="GU226" s="12"/>
      <c r="GV226" s="12"/>
      <c r="GW226" s="12"/>
      <c r="GX226" s="12"/>
      <c r="GY226" s="12"/>
      <c r="GZ226" s="12"/>
      <c r="HA226" s="12"/>
      <c r="HB226" s="12"/>
      <c r="HC226" s="12"/>
      <c r="HD226" s="12"/>
      <c r="HE226" s="12"/>
      <c r="HF226" s="12"/>
      <c r="HG226" s="12"/>
      <c r="HH226" s="12"/>
      <c r="HI226" s="12"/>
      <c r="HJ226" s="12"/>
      <c r="HK226" s="12"/>
      <c r="HL226" s="12">
        <v>2</v>
      </c>
      <c r="HM226" s="12"/>
      <c r="HN226" s="12"/>
      <c r="HO226" s="12"/>
      <c r="HP226" s="12"/>
      <c r="HQ226" s="12"/>
      <c r="HR226" s="12"/>
      <c r="HS226" s="12">
        <v>2</v>
      </c>
      <c r="HT226" s="12">
        <v>2</v>
      </c>
      <c r="HU226" s="12"/>
      <c r="HV226" s="12"/>
      <c r="HW226" s="12"/>
      <c r="HX226" s="12"/>
      <c r="HY226" s="12"/>
      <c r="HZ226" s="12"/>
      <c r="IA226" s="12"/>
      <c r="IB226" s="12"/>
      <c r="IC226" s="12"/>
      <c r="ID226" s="12"/>
      <c r="IE226" s="12"/>
      <c r="IF226" s="12"/>
      <c r="IG226" s="12"/>
      <c r="IH226" s="12"/>
      <c r="II226" s="12"/>
      <c r="IJ226" s="12"/>
      <c r="IK226" s="12"/>
      <c r="IL226" s="12"/>
      <c r="IM226" s="12"/>
      <c r="IN226" s="12"/>
      <c r="IO226" s="12"/>
      <c r="IP226" s="12"/>
      <c r="IQ226" s="12"/>
      <c r="IR226" s="12"/>
      <c r="IS226" s="12"/>
      <c r="IT226" s="12"/>
      <c r="IU226" s="12"/>
      <c r="IV226" s="12"/>
      <c r="IW226" s="12"/>
      <c r="IX226" s="12"/>
      <c r="IY226" s="12"/>
      <c r="IZ226" s="12"/>
      <c r="JA226" s="12"/>
      <c r="JB226" s="12"/>
      <c r="JC226" s="12"/>
      <c r="JD226" s="12"/>
      <c r="JE226" s="12"/>
      <c r="JF226" s="12"/>
      <c r="JG226" s="12"/>
      <c r="JH226" s="12"/>
      <c r="JI226" s="12"/>
      <c r="JJ226" s="12"/>
      <c r="JK226" s="12"/>
      <c r="JL226" s="12"/>
      <c r="JM226" s="12"/>
      <c r="JN226" s="12"/>
      <c r="JO226" s="12"/>
      <c r="JP226" s="12"/>
      <c r="JQ226" s="12"/>
      <c r="JR226" s="12"/>
      <c r="JS226" s="12"/>
      <c r="JT226" s="12"/>
      <c r="JU226" s="12"/>
      <c r="JV226" s="12"/>
      <c r="JW226" s="12"/>
      <c r="JX226" s="12"/>
      <c r="JY226" s="12"/>
      <c r="JZ226" s="12"/>
      <c r="KA226" s="12"/>
      <c r="KB226" s="12"/>
      <c r="KC226" s="12"/>
      <c r="KD226" s="12"/>
      <c r="KE226" s="12"/>
      <c r="KF226" s="12"/>
      <c r="KG226" s="12"/>
      <c r="KH226" s="12"/>
      <c r="KI226" s="12"/>
      <c r="KJ226" s="12"/>
      <c r="KK226" s="12"/>
      <c r="KL226" s="12"/>
      <c r="KM226" s="12"/>
      <c r="KN226" s="12"/>
      <c r="KO226" s="12"/>
      <c r="KP226" s="12"/>
      <c r="KQ226" s="12"/>
      <c r="KR226" s="12"/>
      <c r="KS226" s="12"/>
      <c r="KT226" s="12"/>
      <c r="KU226" s="12"/>
      <c r="KV226" s="12"/>
      <c r="KW226" s="12"/>
      <c r="KX226" s="12"/>
      <c r="KY226" s="12"/>
      <c r="KZ226" s="12"/>
      <c r="LA226" s="12"/>
      <c r="LB226" s="12"/>
      <c r="LC226" s="12"/>
      <c r="LD226" s="12"/>
      <c r="LE226" s="12"/>
      <c r="LF226" s="12"/>
      <c r="LG226" s="12"/>
      <c r="LH226" s="12"/>
      <c r="LI226" s="12"/>
      <c r="LJ226" s="12"/>
      <c r="LK226" s="12"/>
      <c r="LL226" s="12"/>
      <c r="LM226" s="12"/>
      <c r="LN226" s="12"/>
      <c r="LO226" s="12"/>
      <c r="LP226" s="12"/>
      <c r="LQ226" s="12"/>
      <c r="LR226" s="12"/>
      <c r="LS226" s="12"/>
      <c r="LT226" s="12"/>
      <c r="LU226" s="12"/>
      <c r="LV226" s="12"/>
      <c r="LW226" s="12"/>
      <c r="LX226" s="12"/>
      <c r="LY226" s="12"/>
      <c r="LZ226" s="12"/>
      <c r="MA226" s="12"/>
      <c r="MB226" s="12"/>
      <c r="MC226" s="12"/>
      <c r="MD226" s="12"/>
      <c r="ME226" s="12"/>
      <c r="MF226" s="12"/>
      <c r="MG226" s="12"/>
      <c r="MH226" s="12"/>
      <c r="MI226" s="12"/>
      <c r="MJ226" s="12"/>
      <c r="MK226" s="12">
        <v>6</v>
      </c>
    </row>
    <row r="227" spans="1:349" x14ac:dyDescent="0.35">
      <c r="A227" s="14" t="s">
        <v>239</v>
      </c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  <c r="CC227" s="12"/>
      <c r="CD227" s="12"/>
      <c r="CE227" s="12"/>
      <c r="CF227" s="12"/>
      <c r="CG227" s="12"/>
      <c r="CH227" s="12"/>
      <c r="CI227" s="12"/>
      <c r="CJ227" s="12"/>
      <c r="CK227" s="12"/>
      <c r="CL227" s="12"/>
      <c r="CM227" s="12"/>
      <c r="CN227" s="12"/>
      <c r="CO227" s="12"/>
      <c r="CP227" s="12"/>
      <c r="CQ227" s="12"/>
      <c r="CR227" s="12"/>
      <c r="CS227" s="12"/>
      <c r="CT227" s="12"/>
      <c r="CU227" s="12"/>
      <c r="CV227" s="12"/>
      <c r="CW227" s="12"/>
      <c r="CX227" s="12"/>
      <c r="CY227" s="12"/>
      <c r="CZ227" s="12"/>
      <c r="DA227" s="12"/>
      <c r="DB227" s="12"/>
      <c r="DC227" s="12"/>
      <c r="DD227" s="12"/>
      <c r="DE227" s="12"/>
      <c r="DF227" s="12"/>
      <c r="DG227" s="12"/>
      <c r="DH227" s="12"/>
      <c r="DI227" s="12"/>
      <c r="DJ227" s="12"/>
      <c r="DK227" s="12"/>
      <c r="DL227" s="12"/>
      <c r="DM227" s="12"/>
      <c r="DN227" s="12"/>
      <c r="DO227" s="12"/>
      <c r="DP227" s="12"/>
      <c r="DQ227" s="12"/>
      <c r="DR227" s="12"/>
      <c r="DS227" s="12"/>
      <c r="DT227" s="12"/>
      <c r="DU227" s="12"/>
      <c r="DV227" s="12"/>
      <c r="DW227" s="12"/>
      <c r="DX227" s="12"/>
      <c r="DY227" s="12"/>
      <c r="DZ227" s="12"/>
      <c r="EA227" s="12"/>
      <c r="EB227" s="12"/>
      <c r="EC227" s="12"/>
      <c r="ED227" s="12"/>
      <c r="EE227" s="12"/>
      <c r="EF227" s="12"/>
      <c r="EG227" s="12"/>
      <c r="EH227" s="12"/>
      <c r="EI227" s="12"/>
      <c r="EJ227" s="12"/>
      <c r="EK227" s="12"/>
      <c r="EL227" s="12"/>
      <c r="EM227" s="12"/>
      <c r="EN227" s="12"/>
      <c r="EO227" s="12"/>
      <c r="EP227" s="12"/>
      <c r="EQ227" s="12"/>
      <c r="ER227" s="12"/>
      <c r="ES227" s="12"/>
      <c r="ET227" s="12"/>
      <c r="EU227" s="12"/>
      <c r="EV227" s="12"/>
      <c r="EW227" s="12"/>
      <c r="EX227" s="12"/>
      <c r="EY227" s="12"/>
      <c r="EZ227" s="12"/>
      <c r="FA227" s="12"/>
      <c r="FB227" s="12"/>
      <c r="FC227" s="12"/>
      <c r="FD227" s="12"/>
      <c r="FE227" s="12"/>
      <c r="FF227" s="12"/>
      <c r="FG227" s="12"/>
      <c r="FH227" s="12"/>
      <c r="FI227" s="12"/>
      <c r="FJ227" s="12"/>
      <c r="FK227" s="12"/>
      <c r="FL227" s="12"/>
      <c r="FM227" s="12"/>
      <c r="FN227" s="12"/>
      <c r="FO227" s="12"/>
      <c r="FP227" s="12"/>
      <c r="FQ227" s="12"/>
      <c r="FR227" s="12"/>
      <c r="FS227" s="12"/>
      <c r="FT227" s="12"/>
      <c r="FU227" s="12"/>
      <c r="FV227" s="12"/>
      <c r="FW227" s="12"/>
      <c r="FX227" s="12"/>
      <c r="FY227" s="12"/>
      <c r="FZ227" s="12"/>
      <c r="GA227" s="12"/>
      <c r="GB227" s="12"/>
      <c r="GC227" s="12"/>
      <c r="GD227" s="12"/>
      <c r="GE227" s="12"/>
      <c r="GF227" s="12"/>
      <c r="GG227" s="12"/>
      <c r="GH227" s="12"/>
      <c r="GI227" s="12"/>
      <c r="GJ227" s="12"/>
      <c r="GK227" s="12"/>
      <c r="GL227" s="12"/>
      <c r="GM227" s="12"/>
      <c r="GN227" s="12"/>
      <c r="GO227" s="12"/>
      <c r="GP227" s="12"/>
      <c r="GQ227" s="12"/>
      <c r="GR227" s="12"/>
      <c r="GS227" s="12"/>
      <c r="GT227" s="12"/>
      <c r="GU227" s="12"/>
      <c r="GV227" s="12"/>
      <c r="GW227" s="12"/>
      <c r="GX227" s="12"/>
      <c r="GY227" s="12"/>
      <c r="GZ227" s="12"/>
      <c r="HA227" s="12"/>
      <c r="HB227" s="12"/>
      <c r="HC227" s="12"/>
      <c r="HD227" s="12"/>
      <c r="HE227" s="12"/>
      <c r="HF227" s="12"/>
      <c r="HG227" s="12"/>
      <c r="HH227" s="12"/>
      <c r="HI227" s="12"/>
      <c r="HJ227" s="12"/>
      <c r="HK227" s="12"/>
      <c r="HL227" s="12"/>
      <c r="HM227" s="12">
        <v>2</v>
      </c>
      <c r="HN227" s="12"/>
      <c r="HO227" s="12"/>
      <c r="HP227" s="12"/>
      <c r="HQ227" s="12"/>
      <c r="HR227" s="12"/>
      <c r="HS227" s="12">
        <v>2</v>
      </c>
      <c r="HT227" s="12">
        <v>2</v>
      </c>
      <c r="HU227" s="12">
        <v>2</v>
      </c>
      <c r="HV227" s="12"/>
      <c r="HW227" s="12"/>
      <c r="HX227" s="12"/>
      <c r="HY227" s="12"/>
      <c r="HZ227" s="12"/>
      <c r="IA227" s="12"/>
      <c r="IB227" s="12"/>
      <c r="IC227" s="12"/>
      <c r="ID227" s="12"/>
      <c r="IE227" s="12"/>
      <c r="IF227" s="12"/>
      <c r="IG227" s="12"/>
      <c r="IH227" s="12"/>
      <c r="II227" s="12"/>
      <c r="IJ227" s="12"/>
      <c r="IK227" s="12"/>
      <c r="IL227" s="12"/>
      <c r="IM227" s="12"/>
      <c r="IN227" s="12"/>
      <c r="IO227" s="12"/>
      <c r="IP227" s="12"/>
      <c r="IQ227" s="12"/>
      <c r="IR227" s="12"/>
      <c r="IS227" s="12"/>
      <c r="IT227" s="12"/>
      <c r="IU227" s="12"/>
      <c r="IV227" s="12"/>
      <c r="IW227" s="12"/>
      <c r="IX227" s="12"/>
      <c r="IY227" s="12"/>
      <c r="IZ227" s="12"/>
      <c r="JA227" s="12"/>
      <c r="JB227" s="12"/>
      <c r="JC227" s="12"/>
      <c r="JD227" s="12"/>
      <c r="JE227" s="12"/>
      <c r="JF227" s="12"/>
      <c r="JG227" s="12"/>
      <c r="JH227" s="12"/>
      <c r="JI227" s="12"/>
      <c r="JJ227" s="12"/>
      <c r="JK227" s="12"/>
      <c r="JL227" s="12"/>
      <c r="JM227" s="12"/>
      <c r="JN227" s="12"/>
      <c r="JO227" s="12"/>
      <c r="JP227" s="12"/>
      <c r="JQ227" s="12"/>
      <c r="JR227" s="12"/>
      <c r="JS227" s="12"/>
      <c r="JT227" s="12"/>
      <c r="JU227" s="12"/>
      <c r="JV227" s="12"/>
      <c r="JW227" s="12"/>
      <c r="JX227" s="12"/>
      <c r="JY227" s="12"/>
      <c r="JZ227" s="12"/>
      <c r="KA227" s="12"/>
      <c r="KB227" s="12"/>
      <c r="KC227" s="12"/>
      <c r="KD227" s="12"/>
      <c r="KE227" s="12"/>
      <c r="KF227" s="12"/>
      <c r="KG227" s="12"/>
      <c r="KH227" s="12"/>
      <c r="KI227" s="12"/>
      <c r="KJ227" s="12"/>
      <c r="KK227" s="12"/>
      <c r="KL227" s="12"/>
      <c r="KM227" s="12"/>
      <c r="KN227" s="12"/>
      <c r="KO227" s="12"/>
      <c r="KP227" s="12"/>
      <c r="KQ227" s="12"/>
      <c r="KR227" s="12"/>
      <c r="KS227" s="12"/>
      <c r="KT227" s="12"/>
      <c r="KU227" s="12"/>
      <c r="KV227" s="12"/>
      <c r="KW227" s="12"/>
      <c r="KX227" s="12"/>
      <c r="KY227" s="12"/>
      <c r="KZ227" s="12"/>
      <c r="LA227" s="12"/>
      <c r="LB227" s="12"/>
      <c r="LC227" s="12"/>
      <c r="LD227" s="12"/>
      <c r="LE227" s="12"/>
      <c r="LF227" s="12"/>
      <c r="LG227" s="12"/>
      <c r="LH227" s="12"/>
      <c r="LI227" s="12"/>
      <c r="LJ227" s="12"/>
      <c r="LK227" s="12"/>
      <c r="LL227" s="12"/>
      <c r="LM227" s="12"/>
      <c r="LN227" s="12"/>
      <c r="LO227" s="12"/>
      <c r="LP227" s="12"/>
      <c r="LQ227" s="12"/>
      <c r="LR227" s="12"/>
      <c r="LS227" s="12"/>
      <c r="LT227" s="12"/>
      <c r="LU227" s="12"/>
      <c r="LV227" s="12"/>
      <c r="LW227" s="12"/>
      <c r="LX227" s="12"/>
      <c r="LY227" s="12"/>
      <c r="LZ227" s="12"/>
      <c r="MA227" s="12"/>
      <c r="MB227" s="12"/>
      <c r="MC227" s="12"/>
      <c r="MD227" s="12"/>
      <c r="ME227" s="12"/>
      <c r="MF227" s="12"/>
      <c r="MG227" s="12"/>
      <c r="MH227" s="12"/>
      <c r="MI227" s="12"/>
      <c r="MJ227" s="12"/>
      <c r="MK227" s="12">
        <v>8</v>
      </c>
    </row>
    <row r="228" spans="1:349" x14ac:dyDescent="0.35">
      <c r="A228" s="14" t="s">
        <v>212</v>
      </c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  <c r="CC228" s="12"/>
      <c r="CD228" s="12"/>
      <c r="CE228" s="12"/>
      <c r="CF228" s="12"/>
      <c r="CG228" s="12"/>
      <c r="CH228" s="12"/>
      <c r="CI228" s="12"/>
      <c r="CJ228" s="12"/>
      <c r="CK228" s="12"/>
      <c r="CL228" s="12"/>
      <c r="CM228" s="12"/>
      <c r="CN228" s="12"/>
      <c r="CO228" s="12"/>
      <c r="CP228" s="12"/>
      <c r="CQ228" s="12"/>
      <c r="CR228" s="12"/>
      <c r="CS228" s="12"/>
      <c r="CT228" s="12"/>
      <c r="CU228" s="12"/>
      <c r="CV228" s="12"/>
      <c r="CW228" s="12"/>
      <c r="CX228" s="12"/>
      <c r="CY228" s="12"/>
      <c r="CZ228" s="12"/>
      <c r="DA228" s="12"/>
      <c r="DB228" s="12"/>
      <c r="DC228" s="12"/>
      <c r="DD228" s="12"/>
      <c r="DE228" s="12"/>
      <c r="DF228" s="12"/>
      <c r="DG228" s="12"/>
      <c r="DH228" s="12"/>
      <c r="DI228" s="12"/>
      <c r="DJ228" s="12"/>
      <c r="DK228" s="12"/>
      <c r="DL228" s="12"/>
      <c r="DM228" s="12"/>
      <c r="DN228" s="12"/>
      <c r="DO228" s="12"/>
      <c r="DP228" s="12"/>
      <c r="DQ228" s="12"/>
      <c r="DR228" s="12"/>
      <c r="DS228" s="12"/>
      <c r="DT228" s="12"/>
      <c r="DU228" s="12"/>
      <c r="DV228" s="12"/>
      <c r="DW228" s="12"/>
      <c r="DX228" s="12"/>
      <c r="DY228" s="12"/>
      <c r="DZ228" s="12"/>
      <c r="EA228" s="12"/>
      <c r="EB228" s="12"/>
      <c r="EC228" s="12"/>
      <c r="ED228" s="12"/>
      <c r="EE228" s="12"/>
      <c r="EF228" s="12"/>
      <c r="EG228" s="12"/>
      <c r="EH228" s="12"/>
      <c r="EI228" s="12"/>
      <c r="EJ228" s="12"/>
      <c r="EK228" s="12"/>
      <c r="EL228" s="12"/>
      <c r="EM228" s="12"/>
      <c r="EN228" s="12"/>
      <c r="EO228" s="12"/>
      <c r="EP228" s="12"/>
      <c r="EQ228" s="12"/>
      <c r="ER228" s="12"/>
      <c r="ES228" s="12"/>
      <c r="ET228" s="12"/>
      <c r="EU228" s="12"/>
      <c r="EV228" s="12"/>
      <c r="EW228" s="12"/>
      <c r="EX228" s="12"/>
      <c r="EY228" s="12"/>
      <c r="EZ228" s="12"/>
      <c r="FA228" s="12"/>
      <c r="FB228" s="12"/>
      <c r="FC228" s="12"/>
      <c r="FD228" s="12"/>
      <c r="FE228" s="12"/>
      <c r="FF228" s="12"/>
      <c r="FG228" s="12"/>
      <c r="FH228" s="12"/>
      <c r="FI228" s="12"/>
      <c r="FJ228" s="12"/>
      <c r="FK228" s="12"/>
      <c r="FL228" s="12"/>
      <c r="FM228" s="12"/>
      <c r="FN228" s="12"/>
      <c r="FO228" s="12"/>
      <c r="FP228" s="12"/>
      <c r="FQ228" s="12"/>
      <c r="FR228" s="12"/>
      <c r="FS228" s="12"/>
      <c r="FT228" s="12"/>
      <c r="FU228" s="12"/>
      <c r="FV228" s="12"/>
      <c r="FW228" s="12"/>
      <c r="FX228" s="12"/>
      <c r="FY228" s="12"/>
      <c r="FZ228" s="12"/>
      <c r="GA228" s="12"/>
      <c r="GB228" s="12"/>
      <c r="GC228" s="12"/>
      <c r="GD228" s="12"/>
      <c r="GE228" s="12"/>
      <c r="GF228" s="12"/>
      <c r="GG228" s="12"/>
      <c r="GH228" s="12"/>
      <c r="GI228" s="12"/>
      <c r="GJ228" s="12"/>
      <c r="GK228" s="12"/>
      <c r="GL228" s="12"/>
      <c r="GM228" s="12"/>
      <c r="GN228" s="12"/>
      <c r="GO228" s="12"/>
      <c r="GP228" s="12"/>
      <c r="GQ228" s="12"/>
      <c r="GR228" s="12"/>
      <c r="GS228" s="12"/>
      <c r="GT228" s="12"/>
      <c r="GU228" s="12"/>
      <c r="GV228" s="12"/>
      <c r="GW228" s="12"/>
      <c r="GX228" s="12"/>
      <c r="GY228" s="12"/>
      <c r="GZ228" s="12"/>
      <c r="HA228" s="12"/>
      <c r="HB228" s="12"/>
      <c r="HC228" s="12"/>
      <c r="HD228" s="12"/>
      <c r="HE228" s="12"/>
      <c r="HF228" s="12"/>
      <c r="HG228" s="12"/>
      <c r="HH228" s="12"/>
      <c r="HI228" s="12"/>
      <c r="HJ228" s="12"/>
      <c r="HK228" s="12"/>
      <c r="HL228" s="12"/>
      <c r="HM228" s="12"/>
      <c r="HN228" s="12">
        <v>2</v>
      </c>
      <c r="HO228" s="12"/>
      <c r="HP228" s="12"/>
      <c r="HQ228" s="12"/>
      <c r="HR228" s="12"/>
      <c r="HS228" s="12"/>
      <c r="HT228" s="12">
        <v>2</v>
      </c>
      <c r="HU228" s="12">
        <v>2</v>
      </c>
      <c r="HV228" s="12">
        <v>2</v>
      </c>
      <c r="HW228" s="12"/>
      <c r="HX228" s="12"/>
      <c r="HY228" s="12"/>
      <c r="HZ228" s="12"/>
      <c r="IA228" s="12"/>
      <c r="IB228" s="12"/>
      <c r="IC228" s="12"/>
      <c r="ID228" s="12"/>
      <c r="IE228" s="12"/>
      <c r="IF228" s="12"/>
      <c r="IG228" s="12"/>
      <c r="IH228" s="12"/>
      <c r="II228" s="12"/>
      <c r="IJ228" s="12"/>
      <c r="IK228" s="12"/>
      <c r="IL228" s="12"/>
      <c r="IM228" s="12"/>
      <c r="IN228" s="12"/>
      <c r="IO228" s="12"/>
      <c r="IP228" s="12"/>
      <c r="IQ228" s="12"/>
      <c r="IR228" s="12"/>
      <c r="IS228" s="12"/>
      <c r="IT228" s="12"/>
      <c r="IU228" s="12"/>
      <c r="IV228" s="12"/>
      <c r="IW228" s="12"/>
      <c r="IX228" s="12"/>
      <c r="IY228" s="12"/>
      <c r="IZ228" s="12"/>
      <c r="JA228" s="12"/>
      <c r="JB228" s="12"/>
      <c r="JC228" s="12"/>
      <c r="JD228" s="12"/>
      <c r="JE228" s="12"/>
      <c r="JF228" s="12"/>
      <c r="JG228" s="12"/>
      <c r="JH228" s="12"/>
      <c r="JI228" s="12"/>
      <c r="JJ228" s="12"/>
      <c r="JK228" s="12"/>
      <c r="JL228" s="12"/>
      <c r="JM228" s="12"/>
      <c r="JN228" s="12"/>
      <c r="JO228" s="12"/>
      <c r="JP228" s="12"/>
      <c r="JQ228" s="12"/>
      <c r="JR228" s="12"/>
      <c r="JS228" s="12"/>
      <c r="JT228" s="12"/>
      <c r="JU228" s="12"/>
      <c r="JV228" s="12"/>
      <c r="JW228" s="12"/>
      <c r="JX228" s="12"/>
      <c r="JY228" s="12"/>
      <c r="JZ228" s="12"/>
      <c r="KA228" s="12"/>
      <c r="KB228" s="12"/>
      <c r="KC228" s="12"/>
      <c r="KD228" s="12"/>
      <c r="KE228" s="12"/>
      <c r="KF228" s="12"/>
      <c r="KG228" s="12"/>
      <c r="KH228" s="12"/>
      <c r="KI228" s="12"/>
      <c r="KJ228" s="12"/>
      <c r="KK228" s="12"/>
      <c r="KL228" s="12"/>
      <c r="KM228" s="12"/>
      <c r="KN228" s="12"/>
      <c r="KO228" s="12"/>
      <c r="KP228" s="12"/>
      <c r="KQ228" s="12"/>
      <c r="KR228" s="12"/>
      <c r="KS228" s="12"/>
      <c r="KT228" s="12"/>
      <c r="KU228" s="12"/>
      <c r="KV228" s="12"/>
      <c r="KW228" s="12"/>
      <c r="KX228" s="12"/>
      <c r="KY228" s="12"/>
      <c r="KZ228" s="12"/>
      <c r="LA228" s="12"/>
      <c r="LB228" s="12"/>
      <c r="LC228" s="12"/>
      <c r="LD228" s="12"/>
      <c r="LE228" s="12"/>
      <c r="LF228" s="12"/>
      <c r="LG228" s="12"/>
      <c r="LH228" s="12"/>
      <c r="LI228" s="12"/>
      <c r="LJ228" s="12"/>
      <c r="LK228" s="12"/>
      <c r="LL228" s="12"/>
      <c r="LM228" s="12"/>
      <c r="LN228" s="12"/>
      <c r="LO228" s="12"/>
      <c r="LP228" s="12"/>
      <c r="LQ228" s="12"/>
      <c r="LR228" s="12"/>
      <c r="LS228" s="12"/>
      <c r="LT228" s="12"/>
      <c r="LU228" s="12"/>
      <c r="LV228" s="12"/>
      <c r="LW228" s="12"/>
      <c r="LX228" s="12"/>
      <c r="LY228" s="12"/>
      <c r="LZ228" s="12"/>
      <c r="MA228" s="12"/>
      <c r="MB228" s="12"/>
      <c r="MC228" s="12"/>
      <c r="MD228" s="12"/>
      <c r="ME228" s="12"/>
      <c r="MF228" s="12"/>
      <c r="MG228" s="12"/>
      <c r="MH228" s="12"/>
      <c r="MI228" s="12"/>
      <c r="MJ228" s="12"/>
      <c r="MK228" s="12">
        <v>8</v>
      </c>
    </row>
    <row r="229" spans="1:349" x14ac:dyDescent="0.35">
      <c r="A229" s="14" t="s">
        <v>183</v>
      </c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  <c r="CC229" s="12"/>
      <c r="CD229" s="12"/>
      <c r="CE229" s="12"/>
      <c r="CF229" s="12"/>
      <c r="CG229" s="12"/>
      <c r="CH229" s="12"/>
      <c r="CI229" s="12"/>
      <c r="CJ229" s="12"/>
      <c r="CK229" s="12"/>
      <c r="CL229" s="12"/>
      <c r="CM229" s="12"/>
      <c r="CN229" s="12"/>
      <c r="CO229" s="12"/>
      <c r="CP229" s="12"/>
      <c r="CQ229" s="12"/>
      <c r="CR229" s="12"/>
      <c r="CS229" s="12"/>
      <c r="CT229" s="12"/>
      <c r="CU229" s="12"/>
      <c r="CV229" s="12"/>
      <c r="CW229" s="12"/>
      <c r="CX229" s="12"/>
      <c r="CY229" s="12"/>
      <c r="CZ229" s="12"/>
      <c r="DA229" s="12"/>
      <c r="DB229" s="12"/>
      <c r="DC229" s="12"/>
      <c r="DD229" s="12"/>
      <c r="DE229" s="12"/>
      <c r="DF229" s="12"/>
      <c r="DG229" s="12"/>
      <c r="DH229" s="12"/>
      <c r="DI229" s="12"/>
      <c r="DJ229" s="12"/>
      <c r="DK229" s="12"/>
      <c r="DL229" s="12"/>
      <c r="DM229" s="12"/>
      <c r="DN229" s="12"/>
      <c r="DO229" s="12"/>
      <c r="DP229" s="12"/>
      <c r="DQ229" s="12"/>
      <c r="DR229" s="12"/>
      <c r="DS229" s="12"/>
      <c r="DT229" s="12"/>
      <c r="DU229" s="12"/>
      <c r="DV229" s="12"/>
      <c r="DW229" s="12"/>
      <c r="DX229" s="12"/>
      <c r="DY229" s="12"/>
      <c r="DZ229" s="12"/>
      <c r="EA229" s="12"/>
      <c r="EB229" s="12"/>
      <c r="EC229" s="12"/>
      <c r="ED229" s="12"/>
      <c r="EE229" s="12"/>
      <c r="EF229" s="12"/>
      <c r="EG229" s="12"/>
      <c r="EH229" s="12"/>
      <c r="EI229" s="12"/>
      <c r="EJ229" s="12"/>
      <c r="EK229" s="12"/>
      <c r="EL229" s="12"/>
      <c r="EM229" s="12"/>
      <c r="EN229" s="12"/>
      <c r="EO229" s="12"/>
      <c r="EP229" s="12"/>
      <c r="EQ229" s="12"/>
      <c r="ER229" s="12"/>
      <c r="ES229" s="12"/>
      <c r="ET229" s="12"/>
      <c r="EU229" s="12"/>
      <c r="EV229" s="12"/>
      <c r="EW229" s="12"/>
      <c r="EX229" s="12"/>
      <c r="EY229" s="12"/>
      <c r="EZ229" s="12"/>
      <c r="FA229" s="12"/>
      <c r="FB229" s="12"/>
      <c r="FC229" s="12"/>
      <c r="FD229" s="12"/>
      <c r="FE229" s="12"/>
      <c r="FF229" s="12"/>
      <c r="FG229" s="12"/>
      <c r="FH229" s="12"/>
      <c r="FI229" s="12"/>
      <c r="FJ229" s="12"/>
      <c r="FK229" s="12"/>
      <c r="FL229" s="12"/>
      <c r="FM229" s="12"/>
      <c r="FN229" s="12"/>
      <c r="FO229" s="12"/>
      <c r="FP229" s="12"/>
      <c r="FQ229" s="12"/>
      <c r="FR229" s="12"/>
      <c r="FS229" s="12"/>
      <c r="FT229" s="12"/>
      <c r="FU229" s="12"/>
      <c r="FV229" s="12"/>
      <c r="FW229" s="12"/>
      <c r="FX229" s="12"/>
      <c r="FY229" s="12"/>
      <c r="FZ229" s="12"/>
      <c r="GA229" s="12"/>
      <c r="GB229" s="12"/>
      <c r="GC229" s="12"/>
      <c r="GD229" s="12"/>
      <c r="GE229" s="12"/>
      <c r="GF229" s="12"/>
      <c r="GG229" s="12"/>
      <c r="GH229" s="12"/>
      <c r="GI229" s="12"/>
      <c r="GJ229" s="12"/>
      <c r="GK229" s="12"/>
      <c r="GL229" s="12"/>
      <c r="GM229" s="12"/>
      <c r="GN229" s="12"/>
      <c r="GO229" s="12"/>
      <c r="GP229" s="12"/>
      <c r="GQ229" s="12"/>
      <c r="GR229" s="12"/>
      <c r="GS229" s="12"/>
      <c r="GT229" s="12"/>
      <c r="GU229" s="12"/>
      <c r="GV229" s="12"/>
      <c r="GW229" s="12"/>
      <c r="GX229" s="12"/>
      <c r="GY229" s="12"/>
      <c r="GZ229" s="12"/>
      <c r="HA229" s="12"/>
      <c r="HB229" s="12"/>
      <c r="HC229" s="12"/>
      <c r="HD229" s="12"/>
      <c r="HE229" s="12"/>
      <c r="HF229" s="12"/>
      <c r="HG229" s="12"/>
      <c r="HH229" s="12"/>
      <c r="HI229" s="12"/>
      <c r="HJ229" s="12"/>
      <c r="HK229" s="12"/>
      <c r="HL229" s="12"/>
      <c r="HM229" s="12"/>
      <c r="HN229" s="12"/>
      <c r="HO229" s="12">
        <v>2</v>
      </c>
      <c r="HP229" s="12"/>
      <c r="HQ229" s="12"/>
      <c r="HR229" s="12"/>
      <c r="HS229" s="12"/>
      <c r="HT229" s="12"/>
      <c r="HU229" s="12">
        <v>2</v>
      </c>
      <c r="HV229" s="12">
        <v>2</v>
      </c>
      <c r="HW229" s="12">
        <v>2</v>
      </c>
      <c r="HX229" s="12"/>
      <c r="HY229" s="12"/>
      <c r="HZ229" s="12"/>
      <c r="IA229" s="12"/>
      <c r="IB229" s="12"/>
      <c r="IC229" s="12"/>
      <c r="ID229" s="12"/>
      <c r="IE229" s="12"/>
      <c r="IF229" s="12"/>
      <c r="IG229" s="12"/>
      <c r="IH229" s="12"/>
      <c r="II229" s="12"/>
      <c r="IJ229" s="12"/>
      <c r="IK229" s="12"/>
      <c r="IL229" s="12"/>
      <c r="IM229" s="12"/>
      <c r="IN229" s="12"/>
      <c r="IO229" s="12"/>
      <c r="IP229" s="12"/>
      <c r="IQ229" s="12"/>
      <c r="IR229" s="12"/>
      <c r="IS229" s="12"/>
      <c r="IT229" s="12"/>
      <c r="IU229" s="12"/>
      <c r="IV229" s="12"/>
      <c r="IW229" s="12"/>
      <c r="IX229" s="12"/>
      <c r="IY229" s="12"/>
      <c r="IZ229" s="12"/>
      <c r="JA229" s="12"/>
      <c r="JB229" s="12"/>
      <c r="JC229" s="12"/>
      <c r="JD229" s="12"/>
      <c r="JE229" s="12"/>
      <c r="JF229" s="12"/>
      <c r="JG229" s="12"/>
      <c r="JH229" s="12"/>
      <c r="JI229" s="12"/>
      <c r="JJ229" s="12"/>
      <c r="JK229" s="12"/>
      <c r="JL229" s="12"/>
      <c r="JM229" s="12"/>
      <c r="JN229" s="12"/>
      <c r="JO229" s="12"/>
      <c r="JP229" s="12"/>
      <c r="JQ229" s="12"/>
      <c r="JR229" s="12"/>
      <c r="JS229" s="12"/>
      <c r="JT229" s="12"/>
      <c r="JU229" s="12"/>
      <c r="JV229" s="12"/>
      <c r="JW229" s="12"/>
      <c r="JX229" s="12"/>
      <c r="JY229" s="12"/>
      <c r="JZ229" s="12"/>
      <c r="KA229" s="12"/>
      <c r="KB229" s="12"/>
      <c r="KC229" s="12"/>
      <c r="KD229" s="12"/>
      <c r="KE229" s="12"/>
      <c r="KF229" s="12"/>
      <c r="KG229" s="12"/>
      <c r="KH229" s="12"/>
      <c r="KI229" s="12"/>
      <c r="KJ229" s="12"/>
      <c r="KK229" s="12"/>
      <c r="KL229" s="12"/>
      <c r="KM229" s="12"/>
      <c r="KN229" s="12"/>
      <c r="KO229" s="12"/>
      <c r="KP229" s="12"/>
      <c r="KQ229" s="12"/>
      <c r="KR229" s="12"/>
      <c r="KS229" s="12"/>
      <c r="KT229" s="12"/>
      <c r="KU229" s="12"/>
      <c r="KV229" s="12"/>
      <c r="KW229" s="12"/>
      <c r="KX229" s="12"/>
      <c r="KY229" s="12"/>
      <c r="KZ229" s="12"/>
      <c r="LA229" s="12"/>
      <c r="LB229" s="12"/>
      <c r="LC229" s="12"/>
      <c r="LD229" s="12"/>
      <c r="LE229" s="12"/>
      <c r="LF229" s="12"/>
      <c r="LG229" s="12"/>
      <c r="LH229" s="12"/>
      <c r="LI229" s="12"/>
      <c r="LJ229" s="12"/>
      <c r="LK229" s="12"/>
      <c r="LL229" s="12"/>
      <c r="LM229" s="12"/>
      <c r="LN229" s="12"/>
      <c r="LO229" s="12"/>
      <c r="LP229" s="12"/>
      <c r="LQ229" s="12"/>
      <c r="LR229" s="12"/>
      <c r="LS229" s="12"/>
      <c r="LT229" s="12"/>
      <c r="LU229" s="12"/>
      <c r="LV229" s="12"/>
      <c r="LW229" s="12"/>
      <c r="LX229" s="12"/>
      <c r="LY229" s="12"/>
      <c r="LZ229" s="12"/>
      <c r="MA229" s="12"/>
      <c r="MB229" s="12"/>
      <c r="MC229" s="12"/>
      <c r="MD229" s="12"/>
      <c r="ME229" s="12"/>
      <c r="MF229" s="12"/>
      <c r="MG229" s="12"/>
      <c r="MH229" s="12"/>
      <c r="MI229" s="12"/>
      <c r="MJ229" s="12"/>
      <c r="MK229" s="12">
        <v>8</v>
      </c>
    </row>
    <row r="230" spans="1:349" x14ac:dyDescent="0.35">
      <c r="A230" s="14" t="s">
        <v>157</v>
      </c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  <c r="CC230" s="12"/>
      <c r="CD230" s="12"/>
      <c r="CE230" s="12"/>
      <c r="CF230" s="12"/>
      <c r="CG230" s="12"/>
      <c r="CH230" s="12"/>
      <c r="CI230" s="12"/>
      <c r="CJ230" s="12"/>
      <c r="CK230" s="12"/>
      <c r="CL230" s="12"/>
      <c r="CM230" s="12"/>
      <c r="CN230" s="12"/>
      <c r="CO230" s="12"/>
      <c r="CP230" s="12"/>
      <c r="CQ230" s="12"/>
      <c r="CR230" s="12"/>
      <c r="CS230" s="12"/>
      <c r="CT230" s="12"/>
      <c r="CU230" s="12"/>
      <c r="CV230" s="12"/>
      <c r="CW230" s="12"/>
      <c r="CX230" s="12"/>
      <c r="CY230" s="12"/>
      <c r="CZ230" s="12"/>
      <c r="DA230" s="12"/>
      <c r="DB230" s="12"/>
      <c r="DC230" s="12"/>
      <c r="DD230" s="12"/>
      <c r="DE230" s="12"/>
      <c r="DF230" s="12"/>
      <c r="DG230" s="12"/>
      <c r="DH230" s="12"/>
      <c r="DI230" s="12"/>
      <c r="DJ230" s="12"/>
      <c r="DK230" s="12"/>
      <c r="DL230" s="12"/>
      <c r="DM230" s="12"/>
      <c r="DN230" s="12"/>
      <c r="DO230" s="12"/>
      <c r="DP230" s="12"/>
      <c r="DQ230" s="12"/>
      <c r="DR230" s="12"/>
      <c r="DS230" s="12"/>
      <c r="DT230" s="12"/>
      <c r="DU230" s="12"/>
      <c r="DV230" s="12"/>
      <c r="DW230" s="12"/>
      <c r="DX230" s="12"/>
      <c r="DY230" s="12"/>
      <c r="DZ230" s="12"/>
      <c r="EA230" s="12"/>
      <c r="EB230" s="12"/>
      <c r="EC230" s="12"/>
      <c r="ED230" s="12"/>
      <c r="EE230" s="12"/>
      <c r="EF230" s="12"/>
      <c r="EG230" s="12"/>
      <c r="EH230" s="12"/>
      <c r="EI230" s="12"/>
      <c r="EJ230" s="12"/>
      <c r="EK230" s="12"/>
      <c r="EL230" s="12"/>
      <c r="EM230" s="12"/>
      <c r="EN230" s="12"/>
      <c r="EO230" s="12"/>
      <c r="EP230" s="12"/>
      <c r="EQ230" s="12"/>
      <c r="ER230" s="12"/>
      <c r="ES230" s="12"/>
      <c r="ET230" s="12"/>
      <c r="EU230" s="12"/>
      <c r="EV230" s="12"/>
      <c r="EW230" s="12"/>
      <c r="EX230" s="12"/>
      <c r="EY230" s="12"/>
      <c r="EZ230" s="12"/>
      <c r="FA230" s="12"/>
      <c r="FB230" s="12"/>
      <c r="FC230" s="12"/>
      <c r="FD230" s="12"/>
      <c r="FE230" s="12"/>
      <c r="FF230" s="12"/>
      <c r="FG230" s="12"/>
      <c r="FH230" s="12"/>
      <c r="FI230" s="12"/>
      <c r="FJ230" s="12"/>
      <c r="FK230" s="12"/>
      <c r="FL230" s="12"/>
      <c r="FM230" s="12"/>
      <c r="FN230" s="12"/>
      <c r="FO230" s="12"/>
      <c r="FP230" s="12"/>
      <c r="FQ230" s="12"/>
      <c r="FR230" s="12"/>
      <c r="FS230" s="12"/>
      <c r="FT230" s="12"/>
      <c r="FU230" s="12"/>
      <c r="FV230" s="12"/>
      <c r="FW230" s="12"/>
      <c r="FX230" s="12"/>
      <c r="FY230" s="12"/>
      <c r="FZ230" s="12"/>
      <c r="GA230" s="12"/>
      <c r="GB230" s="12"/>
      <c r="GC230" s="12"/>
      <c r="GD230" s="12"/>
      <c r="GE230" s="12"/>
      <c r="GF230" s="12"/>
      <c r="GG230" s="12"/>
      <c r="GH230" s="12"/>
      <c r="GI230" s="12"/>
      <c r="GJ230" s="12"/>
      <c r="GK230" s="12"/>
      <c r="GL230" s="12"/>
      <c r="GM230" s="12"/>
      <c r="GN230" s="12"/>
      <c r="GO230" s="12"/>
      <c r="GP230" s="12"/>
      <c r="GQ230" s="12"/>
      <c r="GR230" s="12"/>
      <c r="GS230" s="12"/>
      <c r="GT230" s="12"/>
      <c r="GU230" s="12"/>
      <c r="GV230" s="12"/>
      <c r="GW230" s="12"/>
      <c r="GX230" s="12"/>
      <c r="GY230" s="12"/>
      <c r="GZ230" s="12"/>
      <c r="HA230" s="12"/>
      <c r="HB230" s="12"/>
      <c r="HC230" s="12"/>
      <c r="HD230" s="12"/>
      <c r="HE230" s="12"/>
      <c r="HF230" s="12"/>
      <c r="HG230" s="12"/>
      <c r="HH230" s="12"/>
      <c r="HI230" s="12"/>
      <c r="HJ230" s="12"/>
      <c r="HK230" s="12"/>
      <c r="HL230" s="12"/>
      <c r="HM230" s="12"/>
      <c r="HN230" s="12"/>
      <c r="HO230" s="12"/>
      <c r="HP230" s="12">
        <v>2</v>
      </c>
      <c r="HQ230" s="12"/>
      <c r="HR230" s="12"/>
      <c r="HS230" s="12"/>
      <c r="HT230" s="12"/>
      <c r="HU230" s="12"/>
      <c r="HV230" s="12">
        <v>2</v>
      </c>
      <c r="HW230" s="12">
        <v>2</v>
      </c>
      <c r="HX230" s="12">
        <v>2</v>
      </c>
      <c r="HY230" s="12"/>
      <c r="HZ230" s="12"/>
      <c r="IA230" s="12"/>
      <c r="IB230" s="12"/>
      <c r="IC230" s="12"/>
      <c r="ID230" s="12"/>
      <c r="IE230" s="12"/>
      <c r="IF230" s="12"/>
      <c r="IG230" s="12"/>
      <c r="IH230" s="12"/>
      <c r="II230" s="12"/>
      <c r="IJ230" s="12"/>
      <c r="IK230" s="12"/>
      <c r="IL230" s="12"/>
      <c r="IM230" s="12"/>
      <c r="IN230" s="12"/>
      <c r="IO230" s="12"/>
      <c r="IP230" s="12"/>
      <c r="IQ230" s="12"/>
      <c r="IR230" s="12"/>
      <c r="IS230" s="12"/>
      <c r="IT230" s="12"/>
      <c r="IU230" s="12"/>
      <c r="IV230" s="12"/>
      <c r="IW230" s="12"/>
      <c r="IX230" s="12"/>
      <c r="IY230" s="12"/>
      <c r="IZ230" s="12"/>
      <c r="JA230" s="12"/>
      <c r="JB230" s="12"/>
      <c r="JC230" s="12"/>
      <c r="JD230" s="12"/>
      <c r="JE230" s="12"/>
      <c r="JF230" s="12"/>
      <c r="JG230" s="12"/>
      <c r="JH230" s="12"/>
      <c r="JI230" s="12"/>
      <c r="JJ230" s="12"/>
      <c r="JK230" s="12"/>
      <c r="JL230" s="12"/>
      <c r="JM230" s="12"/>
      <c r="JN230" s="12"/>
      <c r="JO230" s="12"/>
      <c r="JP230" s="12"/>
      <c r="JQ230" s="12"/>
      <c r="JR230" s="12"/>
      <c r="JS230" s="12"/>
      <c r="JT230" s="12"/>
      <c r="JU230" s="12"/>
      <c r="JV230" s="12"/>
      <c r="JW230" s="12"/>
      <c r="JX230" s="12"/>
      <c r="JY230" s="12"/>
      <c r="JZ230" s="12"/>
      <c r="KA230" s="12"/>
      <c r="KB230" s="12"/>
      <c r="KC230" s="12"/>
      <c r="KD230" s="12"/>
      <c r="KE230" s="12"/>
      <c r="KF230" s="12"/>
      <c r="KG230" s="12"/>
      <c r="KH230" s="12"/>
      <c r="KI230" s="12"/>
      <c r="KJ230" s="12"/>
      <c r="KK230" s="12"/>
      <c r="KL230" s="12"/>
      <c r="KM230" s="12"/>
      <c r="KN230" s="12"/>
      <c r="KO230" s="12"/>
      <c r="KP230" s="12"/>
      <c r="KQ230" s="12"/>
      <c r="KR230" s="12"/>
      <c r="KS230" s="12"/>
      <c r="KT230" s="12"/>
      <c r="KU230" s="12"/>
      <c r="KV230" s="12"/>
      <c r="KW230" s="12"/>
      <c r="KX230" s="12"/>
      <c r="KY230" s="12"/>
      <c r="KZ230" s="12"/>
      <c r="LA230" s="12"/>
      <c r="LB230" s="12"/>
      <c r="LC230" s="12"/>
      <c r="LD230" s="12"/>
      <c r="LE230" s="12"/>
      <c r="LF230" s="12"/>
      <c r="LG230" s="12"/>
      <c r="LH230" s="12"/>
      <c r="LI230" s="12"/>
      <c r="LJ230" s="12"/>
      <c r="LK230" s="12"/>
      <c r="LL230" s="12"/>
      <c r="LM230" s="12"/>
      <c r="LN230" s="12"/>
      <c r="LO230" s="12"/>
      <c r="LP230" s="12"/>
      <c r="LQ230" s="12"/>
      <c r="LR230" s="12"/>
      <c r="LS230" s="12"/>
      <c r="LT230" s="12"/>
      <c r="LU230" s="12"/>
      <c r="LV230" s="12"/>
      <c r="LW230" s="12"/>
      <c r="LX230" s="12"/>
      <c r="LY230" s="12"/>
      <c r="LZ230" s="12"/>
      <c r="MA230" s="12"/>
      <c r="MB230" s="12"/>
      <c r="MC230" s="12"/>
      <c r="MD230" s="12"/>
      <c r="ME230" s="12"/>
      <c r="MF230" s="12"/>
      <c r="MG230" s="12"/>
      <c r="MH230" s="12"/>
      <c r="MI230" s="12"/>
      <c r="MJ230" s="12"/>
      <c r="MK230" s="12">
        <v>8</v>
      </c>
    </row>
    <row r="231" spans="1:349" x14ac:dyDescent="0.35">
      <c r="A231" s="14" t="s">
        <v>130</v>
      </c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  <c r="CC231" s="12"/>
      <c r="CD231" s="12"/>
      <c r="CE231" s="12"/>
      <c r="CF231" s="12"/>
      <c r="CG231" s="12"/>
      <c r="CH231" s="12"/>
      <c r="CI231" s="12"/>
      <c r="CJ231" s="12"/>
      <c r="CK231" s="12"/>
      <c r="CL231" s="12"/>
      <c r="CM231" s="12"/>
      <c r="CN231" s="12"/>
      <c r="CO231" s="12"/>
      <c r="CP231" s="12"/>
      <c r="CQ231" s="12"/>
      <c r="CR231" s="12"/>
      <c r="CS231" s="12"/>
      <c r="CT231" s="12"/>
      <c r="CU231" s="12"/>
      <c r="CV231" s="12"/>
      <c r="CW231" s="12"/>
      <c r="CX231" s="12"/>
      <c r="CY231" s="12"/>
      <c r="CZ231" s="12"/>
      <c r="DA231" s="12"/>
      <c r="DB231" s="12"/>
      <c r="DC231" s="12"/>
      <c r="DD231" s="12"/>
      <c r="DE231" s="12"/>
      <c r="DF231" s="12"/>
      <c r="DG231" s="12"/>
      <c r="DH231" s="12"/>
      <c r="DI231" s="12"/>
      <c r="DJ231" s="12"/>
      <c r="DK231" s="12"/>
      <c r="DL231" s="12"/>
      <c r="DM231" s="12"/>
      <c r="DN231" s="12"/>
      <c r="DO231" s="12"/>
      <c r="DP231" s="12"/>
      <c r="DQ231" s="12"/>
      <c r="DR231" s="12"/>
      <c r="DS231" s="12"/>
      <c r="DT231" s="12"/>
      <c r="DU231" s="12"/>
      <c r="DV231" s="12"/>
      <c r="DW231" s="12"/>
      <c r="DX231" s="12"/>
      <c r="DY231" s="12"/>
      <c r="DZ231" s="12"/>
      <c r="EA231" s="12"/>
      <c r="EB231" s="12"/>
      <c r="EC231" s="12"/>
      <c r="ED231" s="12"/>
      <c r="EE231" s="12"/>
      <c r="EF231" s="12"/>
      <c r="EG231" s="12"/>
      <c r="EH231" s="12"/>
      <c r="EI231" s="12"/>
      <c r="EJ231" s="12"/>
      <c r="EK231" s="12"/>
      <c r="EL231" s="12"/>
      <c r="EM231" s="12"/>
      <c r="EN231" s="12"/>
      <c r="EO231" s="12"/>
      <c r="EP231" s="12"/>
      <c r="EQ231" s="12"/>
      <c r="ER231" s="12"/>
      <c r="ES231" s="12"/>
      <c r="ET231" s="12"/>
      <c r="EU231" s="12"/>
      <c r="EV231" s="12"/>
      <c r="EW231" s="12"/>
      <c r="EX231" s="12"/>
      <c r="EY231" s="12"/>
      <c r="EZ231" s="12"/>
      <c r="FA231" s="12"/>
      <c r="FB231" s="12"/>
      <c r="FC231" s="12"/>
      <c r="FD231" s="12"/>
      <c r="FE231" s="12"/>
      <c r="FF231" s="12"/>
      <c r="FG231" s="12"/>
      <c r="FH231" s="12"/>
      <c r="FI231" s="12"/>
      <c r="FJ231" s="12"/>
      <c r="FK231" s="12"/>
      <c r="FL231" s="12"/>
      <c r="FM231" s="12"/>
      <c r="FN231" s="12"/>
      <c r="FO231" s="12"/>
      <c r="FP231" s="12"/>
      <c r="FQ231" s="12"/>
      <c r="FR231" s="12"/>
      <c r="FS231" s="12"/>
      <c r="FT231" s="12"/>
      <c r="FU231" s="12"/>
      <c r="FV231" s="12"/>
      <c r="FW231" s="12"/>
      <c r="FX231" s="12"/>
      <c r="FY231" s="12"/>
      <c r="FZ231" s="12"/>
      <c r="GA231" s="12"/>
      <c r="GB231" s="12"/>
      <c r="GC231" s="12"/>
      <c r="GD231" s="12"/>
      <c r="GE231" s="12"/>
      <c r="GF231" s="12"/>
      <c r="GG231" s="12"/>
      <c r="GH231" s="12"/>
      <c r="GI231" s="12"/>
      <c r="GJ231" s="12"/>
      <c r="GK231" s="12"/>
      <c r="GL231" s="12"/>
      <c r="GM231" s="12"/>
      <c r="GN231" s="12"/>
      <c r="GO231" s="12"/>
      <c r="GP231" s="12"/>
      <c r="GQ231" s="12"/>
      <c r="GR231" s="12"/>
      <c r="GS231" s="12"/>
      <c r="GT231" s="12"/>
      <c r="GU231" s="12"/>
      <c r="GV231" s="12"/>
      <c r="GW231" s="12"/>
      <c r="GX231" s="12"/>
      <c r="GY231" s="12"/>
      <c r="GZ231" s="12"/>
      <c r="HA231" s="12"/>
      <c r="HB231" s="12"/>
      <c r="HC231" s="12"/>
      <c r="HD231" s="12"/>
      <c r="HE231" s="12"/>
      <c r="HF231" s="12"/>
      <c r="HG231" s="12"/>
      <c r="HH231" s="12"/>
      <c r="HI231" s="12"/>
      <c r="HJ231" s="12"/>
      <c r="HK231" s="12"/>
      <c r="HL231" s="12"/>
      <c r="HM231" s="12"/>
      <c r="HN231" s="12"/>
      <c r="HO231" s="12"/>
      <c r="HP231" s="12"/>
      <c r="HQ231" s="12">
        <v>2</v>
      </c>
      <c r="HR231" s="12"/>
      <c r="HS231" s="12"/>
      <c r="HT231" s="12"/>
      <c r="HU231" s="12"/>
      <c r="HV231" s="12"/>
      <c r="HW231" s="12">
        <v>2</v>
      </c>
      <c r="HX231" s="12">
        <v>2</v>
      </c>
      <c r="HY231" s="12">
        <v>2</v>
      </c>
      <c r="HZ231" s="12"/>
      <c r="IA231" s="12"/>
      <c r="IB231" s="12"/>
      <c r="IC231" s="12"/>
      <c r="ID231" s="12"/>
      <c r="IE231" s="12"/>
      <c r="IF231" s="12"/>
      <c r="IG231" s="12"/>
      <c r="IH231" s="12"/>
      <c r="II231" s="12"/>
      <c r="IJ231" s="12"/>
      <c r="IK231" s="12"/>
      <c r="IL231" s="12"/>
      <c r="IM231" s="12"/>
      <c r="IN231" s="12"/>
      <c r="IO231" s="12"/>
      <c r="IP231" s="12"/>
      <c r="IQ231" s="12"/>
      <c r="IR231" s="12"/>
      <c r="IS231" s="12"/>
      <c r="IT231" s="12"/>
      <c r="IU231" s="12"/>
      <c r="IV231" s="12"/>
      <c r="IW231" s="12"/>
      <c r="IX231" s="12"/>
      <c r="IY231" s="12"/>
      <c r="IZ231" s="12"/>
      <c r="JA231" s="12"/>
      <c r="JB231" s="12"/>
      <c r="JC231" s="12"/>
      <c r="JD231" s="12"/>
      <c r="JE231" s="12"/>
      <c r="JF231" s="12"/>
      <c r="JG231" s="12"/>
      <c r="JH231" s="12"/>
      <c r="JI231" s="12"/>
      <c r="JJ231" s="12"/>
      <c r="JK231" s="12"/>
      <c r="JL231" s="12"/>
      <c r="JM231" s="12"/>
      <c r="JN231" s="12"/>
      <c r="JO231" s="12"/>
      <c r="JP231" s="12"/>
      <c r="JQ231" s="12"/>
      <c r="JR231" s="12"/>
      <c r="JS231" s="12"/>
      <c r="JT231" s="12"/>
      <c r="JU231" s="12"/>
      <c r="JV231" s="12"/>
      <c r="JW231" s="12"/>
      <c r="JX231" s="12"/>
      <c r="JY231" s="12"/>
      <c r="JZ231" s="12"/>
      <c r="KA231" s="12"/>
      <c r="KB231" s="12"/>
      <c r="KC231" s="12"/>
      <c r="KD231" s="12"/>
      <c r="KE231" s="12"/>
      <c r="KF231" s="12"/>
      <c r="KG231" s="12"/>
      <c r="KH231" s="12"/>
      <c r="KI231" s="12"/>
      <c r="KJ231" s="12"/>
      <c r="KK231" s="12"/>
      <c r="KL231" s="12"/>
      <c r="KM231" s="12"/>
      <c r="KN231" s="12"/>
      <c r="KO231" s="12"/>
      <c r="KP231" s="12"/>
      <c r="KQ231" s="12"/>
      <c r="KR231" s="12"/>
      <c r="KS231" s="12"/>
      <c r="KT231" s="12"/>
      <c r="KU231" s="12"/>
      <c r="KV231" s="12"/>
      <c r="KW231" s="12"/>
      <c r="KX231" s="12"/>
      <c r="KY231" s="12"/>
      <c r="KZ231" s="12"/>
      <c r="LA231" s="12"/>
      <c r="LB231" s="12"/>
      <c r="LC231" s="12"/>
      <c r="LD231" s="12"/>
      <c r="LE231" s="12"/>
      <c r="LF231" s="12"/>
      <c r="LG231" s="12"/>
      <c r="LH231" s="12"/>
      <c r="LI231" s="12"/>
      <c r="LJ231" s="12"/>
      <c r="LK231" s="12"/>
      <c r="LL231" s="12"/>
      <c r="LM231" s="12"/>
      <c r="LN231" s="12"/>
      <c r="LO231" s="12"/>
      <c r="LP231" s="12"/>
      <c r="LQ231" s="12"/>
      <c r="LR231" s="12"/>
      <c r="LS231" s="12"/>
      <c r="LT231" s="12"/>
      <c r="LU231" s="12"/>
      <c r="LV231" s="12"/>
      <c r="LW231" s="12"/>
      <c r="LX231" s="12"/>
      <c r="LY231" s="12"/>
      <c r="LZ231" s="12"/>
      <c r="MA231" s="12"/>
      <c r="MB231" s="12"/>
      <c r="MC231" s="12"/>
      <c r="MD231" s="12"/>
      <c r="ME231" s="12"/>
      <c r="MF231" s="12"/>
      <c r="MG231" s="12"/>
      <c r="MH231" s="12"/>
      <c r="MI231" s="12"/>
      <c r="MJ231" s="12"/>
      <c r="MK231" s="12">
        <v>8</v>
      </c>
    </row>
    <row r="232" spans="1:349" x14ac:dyDescent="0.35">
      <c r="A232" s="14" t="s">
        <v>101</v>
      </c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  <c r="CC232" s="12"/>
      <c r="CD232" s="12"/>
      <c r="CE232" s="12"/>
      <c r="CF232" s="12"/>
      <c r="CG232" s="12"/>
      <c r="CH232" s="12"/>
      <c r="CI232" s="12"/>
      <c r="CJ232" s="12"/>
      <c r="CK232" s="12"/>
      <c r="CL232" s="12"/>
      <c r="CM232" s="12"/>
      <c r="CN232" s="12"/>
      <c r="CO232" s="12"/>
      <c r="CP232" s="12"/>
      <c r="CQ232" s="12"/>
      <c r="CR232" s="12"/>
      <c r="CS232" s="12"/>
      <c r="CT232" s="12"/>
      <c r="CU232" s="12"/>
      <c r="CV232" s="12"/>
      <c r="CW232" s="12"/>
      <c r="CX232" s="12"/>
      <c r="CY232" s="12"/>
      <c r="CZ232" s="12"/>
      <c r="DA232" s="12"/>
      <c r="DB232" s="12"/>
      <c r="DC232" s="12"/>
      <c r="DD232" s="12"/>
      <c r="DE232" s="12"/>
      <c r="DF232" s="12"/>
      <c r="DG232" s="12"/>
      <c r="DH232" s="12"/>
      <c r="DI232" s="12"/>
      <c r="DJ232" s="12"/>
      <c r="DK232" s="12"/>
      <c r="DL232" s="12"/>
      <c r="DM232" s="12"/>
      <c r="DN232" s="12"/>
      <c r="DO232" s="12"/>
      <c r="DP232" s="12"/>
      <c r="DQ232" s="12"/>
      <c r="DR232" s="12"/>
      <c r="DS232" s="12"/>
      <c r="DT232" s="12"/>
      <c r="DU232" s="12"/>
      <c r="DV232" s="12"/>
      <c r="DW232" s="12"/>
      <c r="DX232" s="12"/>
      <c r="DY232" s="12"/>
      <c r="DZ232" s="12"/>
      <c r="EA232" s="12"/>
      <c r="EB232" s="12"/>
      <c r="EC232" s="12"/>
      <c r="ED232" s="12"/>
      <c r="EE232" s="12"/>
      <c r="EF232" s="12"/>
      <c r="EG232" s="12"/>
      <c r="EH232" s="12"/>
      <c r="EI232" s="12"/>
      <c r="EJ232" s="12"/>
      <c r="EK232" s="12"/>
      <c r="EL232" s="12"/>
      <c r="EM232" s="12"/>
      <c r="EN232" s="12"/>
      <c r="EO232" s="12"/>
      <c r="EP232" s="12"/>
      <c r="EQ232" s="12"/>
      <c r="ER232" s="12"/>
      <c r="ES232" s="12"/>
      <c r="ET232" s="12"/>
      <c r="EU232" s="12"/>
      <c r="EV232" s="12"/>
      <c r="EW232" s="12"/>
      <c r="EX232" s="12"/>
      <c r="EY232" s="12"/>
      <c r="EZ232" s="12"/>
      <c r="FA232" s="12"/>
      <c r="FB232" s="12"/>
      <c r="FC232" s="12"/>
      <c r="FD232" s="12"/>
      <c r="FE232" s="12"/>
      <c r="FF232" s="12"/>
      <c r="FG232" s="12"/>
      <c r="FH232" s="12"/>
      <c r="FI232" s="12"/>
      <c r="FJ232" s="12"/>
      <c r="FK232" s="12"/>
      <c r="FL232" s="12"/>
      <c r="FM232" s="12"/>
      <c r="FN232" s="12"/>
      <c r="FO232" s="12"/>
      <c r="FP232" s="12"/>
      <c r="FQ232" s="12"/>
      <c r="FR232" s="12"/>
      <c r="FS232" s="12"/>
      <c r="FT232" s="12"/>
      <c r="FU232" s="12"/>
      <c r="FV232" s="12"/>
      <c r="FW232" s="12"/>
      <c r="FX232" s="12"/>
      <c r="FY232" s="12"/>
      <c r="FZ232" s="12"/>
      <c r="GA232" s="12"/>
      <c r="GB232" s="12"/>
      <c r="GC232" s="12"/>
      <c r="GD232" s="12"/>
      <c r="GE232" s="12"/>
      <c r="GF232" s="12"/>
      <c r="GG232" s="12"/>
      <c r="GH232" s="12"/>
      <c r="GI232" s="12"/>
      <c r="GJ232" s="12"/>
      <c r="GK232" s="12"/>
      <c r="GL232" s="12"/>
      <c r="GM232" s="12"/>
      <c r="GN232" s="12"/>
      <c r="GO232" s="12"/>
      <c r="GP232" s="12"/>
      <c r="GQ232" s="12"/>
      <c r="GR232" s="12"/>
      <c r="GS232" s="12"/>
      <c r="GT232" s="12"/>
      <c r="GU232" s="12"/>
      <c r="GV232" s="12"/>
      <c r="GW232" s="12"/>
      <c r="GX232" s="12"/>
      <c r="GY232" s="12"/>
      <c r="GZ232" s="12"/>
      <c r="HA232" s="12"/>
      <c r="HB232" s="12"/>
      <c r="HC232" s="12"/>
      <c r="HD232" s="12"/>
      <c r="HE232" s="12"/>
      <c r="HF232" s="12"/>
      <c r="HG232" s="12"/>
      <c r="HH232" s="12"/>
      <c r="HI232" s="12"/>
      <c r="HJ232" s="12"/>
      <c r="HK232" s="12"/>
      <c r="HL232" s="12"/>
      <c r="HM232" s="12"/>
      <c r="HN232" s="12"/>
      <c r="HO232" s="12"/>
      <c r="HP232" s="12"/>
      <c r="HQ232" s="12"/>
      <c r="HR232" s="12">
        <v>2</v>
      </c>
      <c r="HS232" s="12"/>
      <c r="HT232" s="12"/>
      <c r="HU232" s="12"/>
      <c r="HV232" s="12"/>
      <c r="HW232" s="12"/>
      <c r="HX232" s="12">
        <v>2</v>
      </c>
      <c r="HY232" s="12">
        <v>2</v>
      </c>
      <c r="HZ232" s="12">
        <v>2</v>
      </c>
      <c r="IA232" s="12"/>
      <c r="IB232" s="12"/>
      <c r="IC232" s="12"/>
      <c r="ID232" s="12"/>
      <c r="IE232" s="12"/>
      <c r="IF232" s="12"/>
      <c r="IG232" s="12"/>
      <c r="IH232" s="12"/>
      <c r="II232" s="12"/>
      <c r="IJ232" s="12"/>
      <c r="IK232" s="12"/>
      <c r="IL232" s="12"/>
      <c r="IM232" s="12"/>
      <c r="IN232" s="12"/>
      <c r="IO232" s="12"/>
      <c r="IP232" s="12"/>
      <c r="IQ232" s="12"/>
      <c r="IR232" s="12"/>
      <c r="IS232" s="12"/>
      <c r="IT232" s="12"/>
      <c r="IU232" s="12"/>
      <c r="IV232" s="12"/>
      <c r="IW232" s="12"/>
      <c r="IX232" s="12"/>
      <c r="IY232" s="12"/>
      <c r="IZ232" s="12"/>
      <c r="JA232" s="12"/>
      <c r="JB232" s="12"/>
      <c r="JC232" s="12"/>
      <c r="JD232" s="12"/>
      <c r="JE232" s="12"/>
      <c r="JF232" s="12"/>
      <c r="JG232" s="12"/>
      <c r="JH232" s="12"/>
      <c r="JI232" s="12"/>
      <c r="JJ232" s="12"/>
      <c r="JK232" s="12"/>
      <c r="JL232" s="12"/>
      <c r="JM232" s="12"/>
      <c r="JN232" s="12"/>
      <c r="JO232" s="12"/>
      <c r="JP232" s="12"/>
      <c r="JQ232" s="12"/>
      <c r="JR232" s="12"/>
      <c r="JS232" s="12"/>
      <c r="JT232" s="12"/>
      <c r="JU232" s="12"/>
      <c r="JV232" s="12"/>
      <c r="JW232" s="12"/>
      <c r="JX232" s="12"/>
      <c r="JY232" s="12"/>
      <c r="JZ232" s="12"/>
      <c r="KA232" s="12"/>
      <c r="KB232" s="12"/>
      <c r="KC232" s="12"/>
      <c r="KD232" s="12"/>
      <c r="KE232" s="12"/>
      <c r="KF232" s="12"/>
      <c r="KG232" s="12"/>
      <c r="KH232" s="12"/>
      <c r="KI232" s="12"/>
      <c r="KJ232" s="12"/>
      <c r="KK232" s="12"/>
      <c r="KL232" s="12"/>
      <c r="KM232" s="12"/>
      <c r="KN232" s="12"/>
      <c r="KO232" s="12"/>
      <c r="KP232" s="12"/>
      <c r="KQ232" s="12"/>
      <c r="KR232" s="12"/>
      <c r="KS232" s="12"/>
      <c r="KT232" s="12"/>
      <c r="KU232" s="12"/>
      <c r="KV232" s="12"/>
      <c r="KW232" s="12"/>
      <c r="KX232" s="12"/>
      <c r="KY232" s="12"/>
      <c r="KZ232" s="12"/>
      <c r="LA232" s="12"/>
      <c r="LB232" s="12"/>
      <c r="LC232" s="12"/>
      <c r="LD232" s="12"/>
      <c r="LE232" s="12"/>
      <c r="LF232" s="12"/>
      <c r="LG232" s="12"/>
      <c r="LH232" s="12"/>
      <c r="LI232" s="12"/>
      <c r="LJ232" s="12"/>
      <c r="LK232" s="12"/>
      <c r="LL232" s="12"/>
      <c r="LM232" s="12"/>
      <c r="LN232" s="12"/>
      <c r="LO232" s="12"/>
      <c r="LP232" s="12"/>
      <c r="LQ232" s="12"/>
      <c r="LR232" s="12"/>
      <c r="LS232" s="12"/>
      <c r="LT232" s="12"/>
      <c r="LU232" s="12"/>
      <c r="LV232" s="12"/>
      <c r="LW232" s="12"/>
      <c r="LX232" s="12"/>
      <c r="LY232" s="12"/>
      <c r="LZ232" s="12"/>
      <c r="MA232" s="12"/>
      <c r="MB232" s="12"/>
      <c r="MC232" s="12"/>
      <c r="MD232" s="12"/>
      <c r="ME232" s="12"/>
      <c r="MF232" s="12"/>
      <c r="MG232" s="12"/>
      <c r="MH232" s="12"/>
      <c r="MI232" s="12"/>
      <c r="MJ232" s="12"/>
      <c r="MK232" s="12">
        <v>8</v>
      </c>
    </row>
    <row r="233" spans="1:349" x14ac:dyDescent="0.35">
      <c r="A233" s="14" t="s">
        <v>70</v>
      </c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  <c r="CC233" s="12"/>
      <c r="CD233" s="12"/>
      <c r="CE233" s="12"/>
      <c r="CF233" s="12"/>
      <c r="CG233" s="12"/>
      <c r="CH233" s="12"/>
      <c r="CI233" s="12"/>
      <c r="CJ233" s="12"/>
      <c r="CK233" s="12"/>
      <c r="CL233" s="12"/>
      <c r="CM233" s="12"/>
      <c r="CN233" s="12"/>
      <c r="CO233" s="12"/>
      <c r="CP233" s="12"/>
      <c r="CQ233" s="12"/>
      <c r="CR233" s="12"/>
      <c r="CS233" s="12"/>
      <c r="CT233" s="12"/>
      <c r="CU233" s="12"/>
      <c r="CV233" s="12"/>
      <c r="CW233" s="12"/>
      <c r="CX233" s="12"/>
      <c r="CY233" s="12"/>
      <c r="CZ233" s="12"/>
      <c r="DA233" s="12"/>
      <c r="DB233" s="12"/>
      <c r="DC233" s="12"/>
      <c r="DD233" s="12"/>
      <c r="DE233" s="12"/>
      <c r="DF233" s="12"/>
      <c r="DG233" s="12"/>
      <c r="DH233" s="12"/>
      <c r="DI233" s="12"/>
      <c r="DJ233" s="12"/>
      <c r="DK233" s="12"/>
      <c r="DL233" s="12"/>
      <c r="DM233" s="12"/>
      <c r="DN233" s="12"/>
      <c r="DO233" s="12"/>
      <c r="DP233" s="12"/>
      <c r="DQ233" s="12"/>
      <c r="DR233" s="12"/>
      <c r="DS233" s="12"/>
      <c r="DT233" s="12"/>
      <c r="DU233" s="12"/>
      <c r="DV233" s="12"/>
      <c r="DW233" s="12"/>
      <c r="DX233" s="12"/>
      <c r="DY233" s="12"/>
      <c r="DZ233" s="12"/>
      <c r="EA233" s="12"/>
      <c r="EB233" s="12"/>
      <c r="EC233" s="12"/>
      <c r="ED233" s="12"/>
      <c r="EE233" s="12"/>
      <c r="EF233" s="12"/>
      <c r="EG233" s="12"/>
      <c r="EH233" s="12"/>
      <c r="EI233" s="12"/>
      <c r="EJ233" s="12"/>
      <c r="EK233" s="12"/>
      <c r="EL233" s="12"/>
      <c r="EM233" s="12"/>
      <c r="EN233" s="12"/>
      <c r="EO233" s="12"/>
      <c r="EP233" s="12"/>
      <c r="EQ233" s="12"/>
      <c r="ER233" s="12"/>
      <c r="ES233" s="12"/>
      <c r="ET233" s="12"/>
      <c r="EU233" s="12"/>
      <c r="EV233" s="12"/>
      <c r="EW233" s="12"/>
      <c r="EX233" s="12"/>
      <c r="EY233" s="12"/>
      <c r="EZ233" s="12"/>
      <c r="FA233" s="12"/>
      <c r="FB233" s="12"/>
      <c r="FC233" s="12"/>
      <c r="FD233" s="12"/>
      <c r="FE233" s="12"/>
      <c r="FF233" s="12"/>
      <c r="FG233" s="12"/>
      <c r="FH233" s="12"/>
      <c r="FI233" s="12"/>
      <c r="FJ233" s="12"/>
      <c r="FK233" s="12"/>
      <c r="FL233" s="12"/>
      <c r="FM233" s="12"/>
      <c r="FN233" s="12"/>
      <c r="FO233" s="12"/>
      <c r="FP233" s="12"/>
      <c r="FQ233" s="12"/>
      <c r="FR233" s="12"/>
      <c r="FS233" s="12"/>
      <c r="FT233" s="12"/>
      <c r="FU233" s="12"/>
      <c r="FV233" s="12"/>
      <c r="FW233" s="12"/>
      <c r="FX233" s="12"/>
      <c r="FY233" s="12"/>
      <c r="FZ233" s="12"/>
      <c r="GA233" s="12"/>
      <c r="GB233" s="12"/>
      <c r="GC233" s="12"/>
      <c r="GD233" s="12"/>
      <c r="GE233" s="12"/>
      <c r="GF233" s="12"/>
      <c r="GG233" s="12"/>
      <c r="GH233" s="12"/>
      <c r="GI233" s="12"/>
      <c r="GJ233" s="12"/>
      <c r="GK233" s="12"/>
      <c r="GL233" s="12"/>
      <c r="GM233" s="12"/>
      <c r="GN233" s="12"/>
      <c r="GO233" s="12"/>
      <c r="GP233" s="12"/>
      <c r="GQ233" s="12"/>
      <c r="GR233" s="12"/>
      <c r="GS233" s="12"/>
      <c r="GT233" s="12"/>
      <c r="GU233" s="12"/>
      <c r="GV233" s="12"/>
      <c r="GW233" s="12"/>
      <c r="GX233" s="12"/>
      <c r="GY233" s="12"/>
      <c r="GZ233" s="12"/>
      <c r="HA233" s="12"/>
      <c r="HB233" s="12"/>
      <c r="HC233" s="12"/>
      <c r="HD233" s="12"/>
      <c r="HE233" s="12"/>
      <c r="HF233" s="12"/>
      <c r="HG233" s="12"/>
      <c r="HH233" s="12"/>
      <c r="HI233" s="12"/>
      <c r="HJ233" s="12"/>
      <c r="HK233" s="12"/>
      <c r="HL233" s="12"/>
      <c r="HM233" s="12"/>
      <c r="HN233" s="12"/>
      <c r="HO233" s="12"/>
      <c r="HP233" s="12"/>
      <c r="HQ233" s="12"/>
      <c r="HR233" s="12"/>
      <c r="HS233" s="12"/>
      <c r="HT233" s="12"/>
      <c r="HU233" s="12"/>
      <c r="HV233" s="12"/>
      <c r="HW233" s="12"/>
      <c r="HX233" s="12"/>
      <c r="HY233" s="12">
        <v>2</v>
      </c>
      <c r="HZ233" s="12">
        <v>2</v>
      </c>
      <c r="IA233" s="12">
        <v>2</v>
      </c>
      <c r="IB233" s="12"/>
      <c r="IC233" s="12"/>
      <c r="ID233" s="12"/>
      <c r="IE233" s="12"/>
      <c r="IF233" s="12"/>
      <c r="IG233" s="12"/>
      <c r="IH233" s="12"/>
      <c r="II233" s="12"/>
      <c r="IJ233" s="12"/>
      <c r="IK233" s="12"/>
      <c r="IL233" s="12"/>
      <c r="IM233" s="12"/>
      <c r="IN233" s="12"/>
      <c r="IO233" s="12"/>
      <c r="IP233" s="12"/>
      <c r="IQ233" s="12"/>
      <c r="IR233" s="12"/>
      <c r="IS233" s="12"/>
      <c r="IT233" s="12"/>
      <c r="IU233" s="12"/>
      <c r="IV233" s="12"/>
      <c r="IW233" s="12"/>
      <c r="IX233" s="12"/>
      <c r="IY233" s="12"/>
      <c r="IZ233" s="12"/>
      <c r="JA233" s="12"/>
      <c r="JB233" s="12"/>
      <c r="JC233" s="12"/>
      <c r="JD233" s="12"/>
      <c r="JE233" s="12"/>
      <c r="JF233" s="12"/>
      <c r="JG233" s="12"/>
      <c r="JH233" s="12"/>
      <c r="JI233" s="12"/>
      <c r="JJ233" s="12"/>
      <c r="JK233" s="12"/>
      <c r="JL233" s="12"/>
      <c r="JM233" s="12"/>
      <c r="JN233" s="12"/>
      <c r="JO233" s="12"/>
      <c r="JP233" s="12"/>
      <c r="JQ233" s="12"/>
      <c r="JR233" s="12"/>
      <c r="JS233" s="12"/>
      <c r="JT233" s="12"/>
      <c r="JU233" s="12"/>
      <c r="JV233" s="12"/>
      <c r="JW233" s="12"/>
      <c r="JX233" s="12"/>
      <c r="JY233" s="12"/>
      <c r="JZ233" s="12"/>
      <c r="KA233" s="12"/>
      <c r="KB233" s="12"/>
      <c r="KC233" s="12"/>
      <c r="KD233" s="12"/>
      <c r="KE233" s="12"/>
      <c r="KF233" s="12"/>
      <c r="KG233" s="12"/>
      <c r="KH233" s="12"/>
      <c r="KI233" s="12"/>
      <c r="KJ233" s="12"/>
      <c r="KK233" s="12"/>
      <c r="KL233" s="12"/>
      <c r="KM233" s="12"/>
      <c r="KN233" s="12"/>
      <c r="KO233" s="12"/>
      <c r="KP233" s="12"/>
      <c r="KQ233" s="12"/>
      <c r="KR233" s="12"/>
      <c r="KS233" s="12"/>
      <c r="KT233" s="12"/>
      <c r="KU233" s="12"/>
      <c r="KV233" s="12"/>
      <c r="KW233" s="12"/>
      <c r="KX233" s="12"/>
      <c r="KY233" s="12"/>
      <c r="KZ233" s="12"/>
      <c r="LA233" s="12"/>
      <c r="LB233" s="12"/>
      <c r="LC233" s="12"/>
      <c r="LD233" s="12"/>
      <c r="LE233" s="12"/>
      <c r="LF233" s="12"/>
      <c r="LG233" s="12"/>
      <c r="LH233" s="12"/>
      <c r="LI233" s="12"/>
      <c r="LJ233" s="12"/>
      <c r="LK233" s="12"/>
      <c r="LL233" s="12"/>
      <c r="LM233" s="12"/>
      <c r="LN233" s="12"/>
      <c r="LO233" s="12"/>
      <c r="LP233" s="12"/>
      <c r="LQ233" s="12"/>
      <c r="LR233" s="12"/>
      <c r="LS233" s="12"/>
      <c r="LT233" s="12"/>
      <c r="LU233" s="12"/>
      <c r="LV233" s="12"/>
      <c r="LW233" s="12"/>
      <c r="LX233" s="12"/>
      <c r="LY233" s="12"/>
      <c r="LZ233" s="12"/>
      <c r="MA233" s="12"/>
      <c r="MB233" s="12"/>
      <c r="MC233" s="12"/>
      <c r="MD233" s="12"/>
      <c r="ME233" s="12"/>
      <c r="MF233" s="12"/>
      <c r="MG233" s="12"/>
      <c r="MH233" s="12"/>
      <c r="MI233" s="12"/>
      <c r="MJ233" s="12"/>
      <c r="MK233" s="12">
        <v>6</v>
      </c>
    </row>
    <row r="234" spans="1:349" x14ac:dyDescent="0.35">
      <c r="A234" s="14" t="s">
        <v>266</v>
      </c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  <c r="CC234" s="12"/>
      <c r="CD234" s="12"/>
      <c r="CE234" s="12"/>
      <c r="CF234" s="12"/>
      <c r="CG234" s="12"/>
      <c r="CH234" s="12"/>
      <c r="CI234" s="12"/>
      <c r="CJ234" s="12"/>
      <c r="CK234" s="12"/>
      <c r="CL234" s="12"/>
      <c r="CM234" s="12"/>
      <c r="CN234" s="12"/>
      <c r="CO234" s="12"/>
      <c r="CP234" s="12"/>
      <c r="CQ234" s="12"/>
      <c r="CR234" s="12"/>
      <c r="CS234" s="12"/>
      <c r="CT234" s="12"/>
      <c r="CU234" s="12"/>
      <c r="CV234" s="12"/>
      <c r="CW234" s="12"/>
      <c r="CX234" s="12"/>
      <c r="CY234" s="12"/>
      <c r="CZ234" s="12"/>
      <c r="DA234" s="12"/>
      <c r="DB234" s="12"/>
      <c r="DC234" s="12"/>
      <c r="DD234" s="12"/>
      <c r="DE234" s="12"/>
      <c r="DF234" s="12"/>
      <c r="DG234" s="12"/>
      <c r="DH234" s="12"/>
      <c r="DI234" s="12"/>
      <c r="DJ234" s="12"/>
      <c r="DK234" s="12"/>
      <c r="DL234" s="12"/>
      <c r="DM234" s="12"/>
      <c r="DN234" s="12"/>
      <c r="DO234" s="12"/>
      <c r="DP234" s="12"/>
      <c r="DQ234" s="12"/>
      <c r="DR234" s="12"/>
      <c r="DS234" s="12"/>
      <c r="DT234" s="12"/>
      <c r="DU234" s="12"/>
      <c r="DV234" s="12"/>
      <c r="DW234" s="12"/>
      <c r="DX234" s="12"/>
      <c r="DY234" s="12"/>
      <c r="DZ234" s="12"/>
      <c r="EA234" s="12"/>
      <c r="EB234" s="12"/>
      <c r="EC234" s="12"/>
      <c r="ED234" s="12"/>
      <c r="EE234" s="12"/>
      <c r="EF234" s="12"/>
      <c r="EG234" s="12"/>
      <c r="EH234" s="12"/>
      <c r="EI234" s="12"/>
      <c r="EJ234" s="12"/>
      <c r="EK234" s="12"/>
      <c r="EL234" s="12"/>
      <c r="EM234" s="12"/>
      <c r="EN234" s="12"/>
      <c r="EO234" s="12"/>
      <c r="EP234" s="12"/>
      <c r="EQ234" s="12"/>
      <c r="ER234" s="12"/>
      <c r="ES234" s="12"/>
      <c r="ET234" s="12"/>
      <c r="EU234" s="12"/>
      <c r="EV234" s="12"/>
      <c r="EW234" s="12"/>
      <c r="EX234" s="12"/>
      <c r="EY234" s="12"/>
      <c r="EZ234" s="12"/>
      <c r="FA234" s="12"/>
      <c r="FB234" s="12"/>
      <c r="FC234" s="12"/>
      <c r="FD234" s="12"/>
      <c r="FE234" s="12"/>
      <c r="FF234" s="12"/>
      <c r="FG234" s="12"/>
      <c r="FH234" s="12"/>
      <c r="FI234" s="12"/>
      <c r="FJ234" s="12"/>
      <c r="FK234" s="12"/>
      <c r="FL234" s="12"/>
      <c r="FM234" s="12"/>
      <c r="FN234" s="12"/>
      <c r="FO234" s="12"/>
      <c r="FP234" s="12"/>
      <c r="FQ234" s="12"/>
      <c r="FR234" s="12"/>
      <c r="FS234" s="12"/>
      <c r="FT234" s="12"/>
      <c r="FU234" s="12"/>
      <c r="FV234" s="12"/>
      <c r="FW234" s="12"/>
      <c r="FX234" s="12"/>
      <c r="FY234" s="12"/>
      <c r="FZ234" s="12"/>
      <c r="GA234" s="12"/>
      <c r="GB234" s="12"/>
      <c r="GC234" s="12"/>
      <c r="GD234" s="12"/>
      <c r="GE234" s="12"/>
      <c r="GF234" s="12"/>
      <c r="GG234" s="12"/>
      <c r="GH234" s="12"/>
      <c r="GI234" s="12"/>
      <c r="GJ234" s="12"/>
      <c r="GK234" s="12"/>
      <c r="GL234" s="12"/>
      <c r="GM234" s="12"/>
      <c r="GN234" s="12"/>
      <c r="GO234" s="12"/>
      <c r="GP234" s="12"/>
      <c r="GQ234" s="12"/>
      <c r="GR234" s="12"/>
      <c r="GS234" s="12"/>
      <c r="GT234" s="12"/>
      <c r="GU234" s="12"/>
      <c r="GV234" s="12"/>
      <c r="GW234" s="12"/>
      <c r="GX234" s="12"/>
      <c r="GY234" s="12"/>
      <c r="GZ234" s="12"/>
      <c r="HA234" s="12"/>
      <c r="HB234" s="12"/>
      <c r="HC234" s="12"/>
      <c r="HD234" s="12"/>
      <c r="HE234" s="12"/>
      <c r="HF234" s="12"/>
      <c r="HG234" s="12"/>
      <c r="HH234" s="12"/>
      <c r="HI234" s="12"/>
      <c r="HJ234" s="12"/>
      <c r="HK234" s="12"/>
      <c r="HL234" s="12"/>
      <c r="HM234" s="12"/>
      <c r="HN234" s="12"/>
      <c r="HO234" s="12"/>
      <c r="HP234" s="12"/>
      <c r="HQ234" s="12"/>
      <c r="HR234" s="12"/>
      <c r="HS234" s="12"/>
      <c r="HT234" s="12">
        <v>2</v>
      </c>
      <c r="HU234" s="12"/>
      <c r="HV234" s="12"/>
      <c r="HW234" s="12"/>
      <c r="HX234" s="12"/>
      <c r="HY234" s="12"/>
      <c r="HZ234" s="12"/>
      <c r="IA234" s="12"/>
      <c r="IB234" s="12">
        <v>2</v>
      </c>
      <c r="IC234" s="12">
        <v>2</v>
      </c>
      <c r="ID234" s="12"/>
      <c r="IE234" s="12"/>
      <c r="IF234" s="12"/>
      <c r="IG234" s="12"/>
      <c r="IH234" s="12"/>
      <c r="II234" s="12"/>
      <c r="IJ234" s="12"/>
      <c r="IK234" s="12"/>
      <c r="IL234" s="12"/>
      <c r="IM234" s="12"/>
      <c r="IN234" s="12"/>
      <c r="IO234" s="12"/>
      <c r="IP234" s="12"/>
      <c r="IQ234" s="12"/>
      <c r="IR234" s="12"/>
      <c r="IS234" s="12"/>
      <c r="IT234" s="12"/>
      <c r="IU234" s="12"/>
      <c r="IV234" s="12"/>
      <c r="IW234" s="12"/>
      <c r="IX234" s="12"/>
      <c r="IY234" s="12"/>
      <c r="IZ234" s="12"/>
      <c r="JA234" s="12"/>
      <c r="JB234" s="12"/>
      <c r="JC234" s="12"/>
      <c r="JD234" s="12"/>
      <c r="JE234" s="12"/>
      <c r="JF234" s="12"/>
      <c r="JG234" s="12"/>
      <c r="JH234" s="12"/>
      <c r="JI234" s="12"/>
      <c r="JJ234" s="12"/>
      <c r="JK234" s="12"/>
      <c r="JL234" s="12"/>
      <c r="JM234" s="12"/>
      <c r="JN234" s="12"/>
      <c r="JO234" s="12"/>
      <c r="JP234" s="12"/>
      <c r="JQ234" s="12"/>
      <c r="JR234" s="12"/>
      <c r="JS234" s="12"/>
      <c r="JT234" s="12"/>
      <c r="JU234" s="12"/>
      <c r="JV234" s="12"/>
      <c r="JW234" s="12"/>
      <c r="JX234" s="12"/>
      <c r="JY234" s="12"/>
      <c r="JZ234" s="12"/>
      <c r="KA234" s="12"/>
      <c r="KB234" s="12"/>
      <c r="KC234" s="12"/>
      <c r="KD234" s="12"/>
      <c r="KE234" s="12"/>
      <c r="KF234" s="12"/>
      <c r="KG234" s="12"/>
      <c r="KH234" s="12"/>
      <c r="KI234" s="12"/>
      <c r="KJ234" s="12"/>
      <c r="KK234" s="12"/>
      <c r="KL234" s="12"/>
      <c r="KM234" s="12"/>
      <c r="KN234" s="12"/>
      <c r="KO234" s="12"/>
      <c r="KP234" s="12"/>
      <c r="KQ234" s="12"/>
      <c r="KR234" s="12"/>
      <c r="KS234" s="12"/>
      <c r="KT234" s="12"/>
      <c r="KU234" s="12"/>
      <c r="KV234" s="12"/>
      <c r="KW234" s="12"/>
      <c r="KX234" s="12"/>
      <c r="KY234" s="12"/>
      <c r="KZ234" s="12"/>
      <c r="LA234" s="12"/>
      <c r="LB234" s="12"/>
      <c r="LC234" s="12"/>
      <c r="LD234" s="12"/>
      <c r="LE234" s="12"/>
      <c r="LF234" s="12"/>
      <c r="LG234" s="12"/>
      <c r="LH234" s="12"/>
      <c r="LI234" s="12"/>
      <c r="LJ234" s="12"/>
      <c r="LK234" s="12"/>
      <c r="LL234" s="12"/>
      <c r="LM234" s="12"/>
      <c r="LN234" s="12"/>
      <c r="LO234" s="12"/>
      <c r="LP234" s="12"/>
      <c r="LQ234" s="12"/>
      <c r="LR234" s="12"/>
      <c r="LS234" s="12"/>
      <c r="LT234" s="12"/>
      <c r="LU234" s="12"/>
      <c r="LV234" s="12"/>
      <c r="LW234" s="12"/>
      <c r="LX234" s="12"/>
      <c r="LY234" s="12"/>
      <c r="LZ234" s="12"/>
      <c r="MA234" s="12"/>
      <c r="MB234" s="12"/>
      <c r="MC234" s="12"/>
      <c r="MD234" s="12"/>
      <c r="ME234" s="12"/>
      <c r="MF234" s="12"/>
      <c r="MG234" s="12"/>
      <c r="MH234" s="12"/>
      <c r="MI234" s="12"/>
      <c r="MJ234" s="12"/>
      <c r="MK234" s="12">
        <v>6</v>
      </c>
    </row>
    <row r="235" spans="1:349" x14ac:dyDescent="0.35">
      <c r="A235" s="14" t="s">
        <v>240</v>
      </c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  <c r="CC235" s="12"/>
      <c r="CD235" s="12"/>
      <c r="CE235" s="12"/>
      <c r="CF235" s="12"/>
      <c r="CG235" s="12"/>
      <c r="CH235" s="12"/>
      <c r="CI235" s="12"/>
      <c r="CJ235" s="12"/>
      <c r="CK235" s="12"/>
      <c r="CL235" s="12"/>
      <c r="CM235" s="12"/>
      <c r="CN235" s="12"/>
      <c r="CO235" s="12"/>
      <c r="CP235" s="12"/>
      <c r="CQ235" s="12"/>
      <c r="CR235" s="12"/>
      <c r="CS235" s="12"/>
      <c r="CT235" s="12"/>
      <c r="CU235" s="12"/>
      <c r="CV235" s="12"/>
      <c r="CW235" s="12"/>
      <c r="CX235" s="12"/>
      <c r="CY235" s="12"/>
      <c r="CZ235" s="12"/>
      <c r="DA235" s="12"/>
      <c r="DB235" s="12"/>
      <c r="DC235" s="12"/>
      <c r="DD235" s="12"/>
      <c r="DE235" s="12"/>
      <c r="DF235" s="12"/>
      <c r="DG235" s="12"/>
      <c r="DH235" s="12"/>
      <c r="DI235" s="12"/>
      <c r="DJ235" s="12"/>
      <c r="DK235" s="12"/>
      <c r="DL235" s="12"/>
      <c r="DM235" s="12"/>
      <c r="DN235" s="12"/>
      <c r="DO235" s="12"/>
      <c r="DP235" s="12"/>
      <c r="DQ235" s="12"/>
      <c r="DR235" s="12"/>
      <c r="DS235" s="12"/>
      <c r="DT235" s="12"/>
      <c r="DU235" s="12"/>
      <c r="DV235" s="12"/>
      <c r="DW235" s="12"/>
      <c r="DX235" s="12"/>
      <c r="DY235" s="12"/>
      <c r="DZ235" s="12"/>
      <c r="EA235" s="12"/>
      <c r="EB235" s="12"/>
      <c r="EC235" s="12"/>
      <c r="ED235" s="12"/>
      <c r="EE235" s="12"/>
      <c r="EF235" s="12"/>
      <c r="EG235" s="12"/>
      <c r="EH235" s="12"/>
      <c r="EI235" s="12"/>
      <c r="EJ235" s="12"/>
      <c r="EK235" s="12"/>
      <c r="EL235" s="12"/>
      <c r="EM235" s="12"/>
      <c r="EN235" s="12"/>
      <c r="EO235" s="12"/>
      <c r="EP235" s="12"/>
      <c r="EQ235" s="12"/>
      <c r="ER235" s="12"/>
      <c r="ES235" s="12"/>
      <c r="ET235" s="12"/>
      <c r="EU235" s="12"/>
      <c r="EV235" s="12"/>
      <c r="EW235" s="12"/>
      <c r="EX235" s="12"/>
      <c r="EY235" s="12"/>
      <c r="EZ235" s="12"/>
      <c r="FA235" s="12"/>
      <c r="FB235" s="12"/>
      <c r="FC235" s="12"/>
      <c r="FD235" s="12"/>
      <c r="FE235" s="12"/>
      <c r="FF235" s="12"/>
      <c r="FG235" s="12"/>
      <c r="FH235" s="12"/>
      <c r="FI235" s="12"/>
      <c r="FJ235" s="12"/>
      <c r="FK235" s="12"/>
      <c r="FL235" s="12"/>
      <c r="FM235" s="12"/>
      <c r="FN235" s="12"/>
      <c r="FO235" s="12"/>
      <c r="FP235" s="12"/>
      <c r="FQ235" s="12"/>
      <c r="FR235" s="12"/>
      <c r="FS235" s="12"/>
      <c r="FT235" s="12"/>
      <c r="FU235" s="12"/>
      <c r="FV235" s="12"/>
      <c r="FW235" s="12"/>
      <c r="FX235" s="12"/>
      <c r="FY235" s="12"/>
      <c r="FZ235" s="12"/>
      <c r="GA235" s="12"/>
      <c r="GB235" s="12"/>
      <c r="GC235" s="12"/>
      <c r="GD235" s="12"/>
      <c r="GE235" s="12"/>
      <c r="GF235" s="12"/>
      <c r="GG235" s="12"/>
      <c r="GH235" s="12"/>
      <c r="GI235" s="12"/>
      <c r="GJ235" s="12"/>
      <c r="GK235" s="12"/>
      <c r="GL235" s="12"/>
      <c r="GM235" s="12"/>
      <c r="GN235" s="12"/>
      <c r="GO235" s="12"/>
      <c r="GP235" s="12"/>
      <c r="GQ235" s="12"/>
      <c r="GR235" s="12"/>
      <c r="GS235" s="12"/>
      <c r="GT235" s="12"/>
      <c r="GU235" s="12"/>
      <c r="GV235" s="12"/>
      <c r="GW235" s="12"/>
      <c r="GX235" s="12"/>
      <c r="GY235" s="12"/>
      <c r="GZ235" s="12"/>
      <c r="HA235" s="12"/>
      <c r="HB235" s="12"/>
      <c r="HC235" s="12"/>
      <c r="HD235" s="12"/>
      <c r="HE235" s="12"/>
      <c r="HF235" s="12"/>
      <c r="HG235" s="12"/>
      <c r="HH235" s="12"/>
      <c r="HI235" s="12"/>
      <c r="HJ235" s="12"/>
      <c r="HK235" s="12"/>
      <c r="HL235" s="12"/>
      <c r="HM235" s="12"/>
      <c r="HN235" s="12"/>
      <c r="HO235" s="12"/>
      <c r="HP235" s="12"/>
      <c r="HQ235" s="12"/>
      <c r="HR235" s="12"/>
      <c r="HS235" s="12"/>
      <c r="HT235" s="12"/>
      <c r="HU235" s="12">
        <v>2</v>
      </c>
      <c r="HV235" s="12"/>
      <c r="HW235" s="12"/>
      <c r="HX235" s="12"/>
      <c r="HY235" s="12"/>
      <c r="HZ235" s="12"/>
      <c r="IA235" s="12"/>
      <c r="IB235" s="12">
        <v>2</v>
      </c>
      <c r="IC235" s="12">
        <v>2</v>
      </c>
      <c r="ID235" s="12">
        <v>2</v>
      </c>
      <c r="IE235" s="12"/>
      <c r="IF235" s="12"/>
      <c r="IG235" s="12"/>
      <c r="IH235" s="12"/>
      <c r="II235" s="12"/>
      <c r="IJ235" s="12"/>
      <c r="IK235" s="12"/>
      <c r="IL235" s="12"/>
      <c r="IM235" s="12"/>
      <c r="IN235" s="12"/>
      <c r="IO235" s="12"/>
      <c r="IP235" s="12"/>
      <c r="IQ235" s="12"/>
      <c r="IR235" s="12"/>
      <c r="IS235" s="12"/>
      <c r="IT235" s="12"/>
      <c r="IU235" s="12"/>
      <c r="IV235" s="12"/>
      <c r="IW235" s="12"/>
      <c r="IX235" s="12"/>
      <c r="IY235" s="12"/>
      <c r="IZ235" s="12"/>
      <c r="JA235" s="12"/>
      <c r="JB235" s="12"/>
      <c r="JC235" s="12"/>
      <c r="JD235" s="12"/>
      <c r="JE235" s="12"/>
      <c r="JF235" s="12"/>
      <c r="JG235" s="12"/>
      <c r="JH235" s="12"/>
      <c r="JI235" s="12"/>
      <c r="JJ235" s="12"/>
      <c r="JK235" s="12"/>
      <c r="JL235" s="12"/>
      <c r="JM235" s="12"/>
      <c r="JN235" s="12"/>
      <c r="JO235" s="12"/>
      <c r="JP235" s="12"/>
      <c r="JQ235" s="12"/>
      <c r="JR235" s="12"/>
      <c r="JS235" s="12"/>
      <c r="JT235" s="12"/>
      <c r="JU235" s="12"/>
      <c r="JV235" s="12"/>
      <c r="JW235" s="12"/>
      <c r="JX235" s="12"/>
      <c r="JY235" s="12"/>
      <c r="JZ235" s="12"/>
      <c r="KA235" s="12"/>
      <c r="KB235" s="12"/>
      <c r="KC235" s="12"/>
      <c r="KD235" s="12"/>
      <c r="KE235" s="12"/>
      <c r="KF235" s="12"/>
      <c r="KG235" s="12"/>
      <c r="KH235" s="12"/>
      <c r="KI235" s="12"/>
      <c r="KJ235" s="12"/>
      <c r="KK235" s="12"/>
      <c r="KL235" s="12"/>
      <c r="KM235" s="12"/>
      <c r="KN235" s="12"/>
      <c r="KO235" s="12"/>
      <c r="KP235" s="12"/>
      <c r="KQ235" s="12"/>
      <c r="KR235" s="12"/>
      <c r="KS235" s="12"/>
      <c r="KT235" s="12"/>
      <c r="KU235" s="12"/>
      <c r="KV235" s="12"/>
      <c r="KW235" s="12"/>
      <c r="KX235" s="12"/>
      <c r="KY235" s="12"/>
      <c r="KZ235" s="12"/>
      <c r="LA235" s="12"/>
      <c r="LB235" s="12"/>
      <c r="LC235" s="12"/>
      <c r="LD235" s="12"/>
      <c r="LE235" s="12"/>
      <c r="LF235" s="12"/>
      <c r="LG235" s="12"/>
      <c r="LH235" s="12"/>
      <c r="LI235" s="12"/>
      <c r="LJ235" s="12"/>
      <c r="LK235" s="12"/>
      <c r="LL235" s="12"/>
      <c r="LM235" s="12"/>
      <c r="LN235" s="12"/>
      <c r="LO235" s="12"/>
      <c r="LP235" s="12"/>
      <c r="LQ235" s="12"/>
      <c r="LR235" s="12"/>
      <c r="LS235" s="12"/>
      <c r="LT235" s="12"/>
      <c r="LU235" s="12"/>
      <c r="LV235" s="12"/>
      <c r="LW235" s="12"/>
      <c r="LX235" s="12"/>
      <c r="LY235" s="12"/>
      <c r="LZ235" s="12"/>
      <c r="MA235" s="12"/>
      <c r="MB235" s="12"/>
      <c r="MC235" s="12"/>
      <c r="MD235" s="12"/>
      <c r="ME235" s="12"/>
      <c r="MF235" s="12"/>
      <c r="MG235" s="12"/>
      <c r="MH235" s="12"/>
      <c r="MI235" s="12"/>
      <c r="MJ235" s="12"/>
      <c r="MK235" s="12">
        <v>8</v>
      </c>
    </row>
    <row r="236" spans="1:349" x14ac:dyDescent="0.35">
      <c r="A236" s="14" t="s">
        <v>213</v>
      </c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  <c r="CC236" s="12"/>
      <c r="CD236" s="12"/>
      <c r="CE236" s="12"/>
      <c r="CF236" s="12"/>
      <c r="CG236" s="12"/>
      <c r="CH236" s="12"/>
      <c r="CI236" s="12"/>
      <c r="CJ236" s="12"/>
      <c r="CK236" s="12"/>
      <c r="CL236" s="12"/>
      <c r="CM236" s="12"/>
      <c r="CN236" s="12"/>
      <c r="CO236" s="12"/>
      <c r="CP236" s="12"/>
      <c r="CQ236" s="12"/>
      <c r="CR236" s="12"/>
      <c r="CS236" s="12"/>
      <c r="CT236" s="12"/>
      <c r="CU236" s="12"/>
      <c r="CV236" s="12"/>
      <c r="CW236" s="12"/>
      <c r="CX236" s="12"/>
      <c r="CY236" s="12"/>
      <c r="CZ236" s="12"/>
      <c r="DA236" s="12"/>
      <c r="DB236" s="12"/>
      <c r="DC236" s="12"/>
      <c r="DD236" s="12"/>
      <c r="DE236" s="12"/>
      <c r="DF236" s="12"/>
      <c r="DG236" s="12"/>
      <c r="DH236" s="12"/>
      <c r="DI236" s="12"/>
      <c r="DJ236" s="12"/>
      <c r="DK236" s="12"/>
      <c r="DL236" s="12"/>
      <c r="DM236" s="12"/>
      <c r="DN236" s="12"/>
      <c r="DO236" s="12"/>
      <c r="DP236" s="12"/>
      <c r="DQ236" s="12"/>
      <c r="DR236" s="12"/>
      <c r="DS236" s="12"/>
      <c r="DT236" s="12"/>
      <c r="DU236" s="12"/>
      <c r="DV236" s="12"/>
      <c r="DW236" s="12"/>
      <c r="DX236" s="12"/>
      <c r="DY236" s="12"/>
      <c r="DZ236" s="12"/>
      <c r="EA236" s="12"/>
      <c r="EB236" s="12"/>
      <c r="EC236" s="12"/>
      <c r="ED236" s="12"/>
      <c r="EE236" s="12"/>
      <c r="EF236" s="12"/>
      <c r="EG236" s="12"/>
      <c r="EH236" s="12"/>
      <c r="EI236" s="12"/>
      <c r="EJ236" s="12"/>
      <c r="EK236" s="12"/>
      <c r="EL236" s="12"/>
      <c r="EM236" s="12"/>
      <c r="EN236" s="12"/>
      <c r="EO236" s="12"/>
      <c r="EP236" s="12"/>
      <c r="EQ236" s="12"/>
      <c r="ER236" s="12"/>
      <c r="ES236" s="12"/>
      <c r="ET236" s="12"/>
      <c r="EU236" s="12"/>
      <c r="EV236" s="12"/>
      <c r="EW236" s="12"/>
      <c r="EX236" s="12"/>
      <c r="EY236" s="12"/>
      <c r="EZ236" s="12"/>
      <c r="FA236" s="12"/>
      <c r="FB236" s="12"/>
      <c r="FC236" s="12"/>
      <c r="FD236" s="12"/>
      <c r="FE236" s="12"/>
      <c r="FF236" s="12"/>
      <c r="FG236" s="12"/>
      <c r="FH236" s="12"/>
      <c r="FI236" s="12"/>
      <c r="FJ236" s="12"/>
      <c r="FK236" s="12"/>
      <c r="FL236" s="12"/>
      <c r="FM236" s="12"/>
      <c r="FN236" s="12"/>
      <c r="FO236" s="12"/>
      <c r="FP236" s="12"/>
      <c r="FQ236" s="12"/>
      <c r="FR236" s="12"/>
      <c r="FS236" s="12"/>
      <c r="FT236" s="12"/>
      <c r="FU236" s="12"/>
      <c r="FV236" s="12"/>
      <c r="FW236" s="12"/>
      <c r="FX236" s="12"/>
      <c r="FY236" s="12"/>
      <c r="FZ236" s="12"/>
      <c r="GA236" s="12"/>
      <c r="GB236" s="12"/>
      <c r="GC236" s="12"/>
      <c r="GD236" s="12"/>
      <c r="GE236" s="12"/>
      <c r="GF236" s="12"/>
      <c r="GG236" s="12"/>
      <c r="GH236" s="12"/>
      <c r="GI236" s="12"/>
      <c r="GJ236" s="12"/>
      <c r="GK236" s="12"/>
      <c r="GL236" s="12"/>
      <c r="GM236" s="12"/>
      <c r="GN236" s="12"/>
      <c r="GO236" s="12"/>
      <c r="GP236" s="12"/>
      <c r="GQ236" s="12"/>
      <c r="GR236" s="12"/>
      <c r="GS236" s="12"/>
      <c r="GT236" s="12"/>
      <c r="GU236" s="12"/>
      <c r="GV236" s="12"/>
      <c r="GW236" s="12"/>
      <c r="GX236" s="12"/>
      <c r="GY236" s="12"/>
      <c r="GZ236" s="12"/>
      <c r="HA236" s="12"/>
      <c r="HB236" s="12"/>
      <c r="HC236" s="12"/>
      <c r="HD236" s="12"/>
      <c r="HE236" s="12"/>
      <c r="HF236" s="12"/>
      <c r="HG236" s="12"/>
      <c r="HH236" s="12"/>
      <c r="HI236" s="12"/>
      <c r="HJ236" s="12"/>
      <c r="HK236" s="12"/>
      <c r="HL236" s="12"/>
      <c r="HM236" s="12"/>
      <c r="HN236" s="12"/>
      <c r="HO236" s="12"/>
      <c r="HP236" s="12"/>
      <c r="HQ236" s="12"/>
      <c r="HR236" s="12"/>
      <c r="HS236" s="12"/>
      <c r="HT236" s="12"/>
      <c r="HU236" s="12"/>
      <c r="HV236" s="12">
        <v>2</v>
      </c>
      <c r="HW236" s="12"/>
      <c r="HX236" s="12"/>
      <c r="HY236" s="12"/>
      <c r="HZ236" s="12"/>
      <c r="IA236" s="12"/>
      <c r="IB236" s="12"/>
      <c r="IC236" s="12">
        <v>2</v>
      </c>
      <c r="ID236" s="12">
        <v>2</v>
      </c>
      <c r="IE236" s="12">
        <v>2</v>
      </c>
      <c r="IF236" s="12"/>
      <c r="IG236" s="12"/>
      <c r="IH236" s="12"/>
      <c r="II236" s="12"/>
      <c r="IJ236" s="12"/>
      <c r="IK236" s="12"/>
      <c r="IL236" s="12"/>
      <c r="IM236" s="12"/>
      <c r="IN236" s="12"/>
      <c r="IO236" s="12"/>
      <c r="IP236" s="12"/>
      <c r="IQ236" s="12"/>
      <c r="IR236" s="12"/>
      <c r="IS236" s="12"/>
      <c r="IT236" s="12"/>
      <c r="IU236" s="12"/>
      <c r="IV236" s="12"/>
      <c r="IW236" s="12"/>
      <c r="IX236" s="12"/>
      <c r="IY236" s="12"/>
      <c r="IZ236" s="12"/>
      <c r="JA236" s="12"/>
      <c r="JB236" s="12"/>
      <c r="JC236" s="12"/>
      <c r="JD236" s="12"/>
      <c r="JE236" s="12"/>
      <c r="JF236" s="12"/>
      <c r="JG236" s="12"/>
      <c r="JH236" s="12"/>
      <c r="JI236" s="12"/>
      <c r="JJ236" s="12"/>
      <c r="JK236" s="12"/>
      <c r="JL236" s="12"/>
      <c r="JM236" s="12"/>
      <c r="JN236" s="12"/>
      <c r="JO236" s="12"/>
      <c r="JP236" s="12"/>
      <c r="JQ236" s="12"/>
      <c r="JR236" s="12"/>
      <c r="JS236" s="12"/>
      <c r="JT236" s="12"/>
      <c r="JU236" s="12"/>
      <c r="JV236" s="12"/>
      <c r="JW236" s="12"/>
      <c r="JX236" s="12"/>
      <c r="JY236" s="12"/>
      <c r="JZ236" s="12"/>
      <c r="KA236" s="12"/>
      <c r="KB236" s="12"/>
      <c r="KC236" s="12"/>
      <c r="KD236" s="12"/>
      <c r="KE236" s="12"/>
      <c r="KF236" s="12"/>
      <c r="KG236" s="12"/>
      <c r="KH236" s="12"/>
      <c r="KI236" s="12"/>
      <c r="KJ236" s="12"/>
      <c r="KK236" s="12"/>
      <c r="KL236" s="12"/>
      <c r="KM236" s="12"/>
      <c r="KN236" s="12"/>
      <c r="KO236" s="12"/>
      <c r="KP236" s="12"/>
      <c r="KQ236" s="12"/>
      <c r="KR236" s="12"/>
      <c r="KS236" s="12"/>
      <c r="KT236" s="12"/>
      <c r="KU236" s="12"/>
      <c r="KV236" s="12"/>
      <c r="KW236" s="12"/>
      <c r="KX236" s="12"/>
      <c r="KY236" s="12"/>
      <c r="KZ236" s="12"/>
      <c r="LA236" s="12"/>
      <c r="LB236" s="12"/>
      <c r="LC236" s="12"/>
      <c r="LD236" s="12"/>
      <c r="LE236" s="12"/>
      <c r="LF236" s="12"/>
      <c r="LG236" s="12"/>
      <c r="LH236" s="12"/>
      <c r="LI236" s="12"/>
      <c r="LJ236" s="12"/>
      <c r="LK236" s="12"/>
      <c r="LL236" s="12"/>
      <c r="LM236" s="12"/>
      <c r="LN236" s="12"/>
      <c r="LO236" s="12"/>
      <c r="LP236" s="12"/>
      <c r="LQ236" s="12"/>
      <c r="LR236" s="12"/>
      <c r="LS236" s="12"/>
      <c r="LT236" s="12"/>
      <c r="LU236" s="12"/>
      <c r="LV236" s="12"/>
      <c r="LW236" s="12"/>
      <c r="LX236" s="12"/>
      <c r="LY236" s="12"/>
      <c r="LZ236" s="12"/>
      <c r="MA236" s="12"/>
      <c r="MB236" s="12"/>
      <c r="MC236" s="12"/>
      <c r="MD236" s="12"/>
      <c r="ME236" s="12"/>
      <c r="MF236" s="12"/>
      <c r="MG236" s="12"/>
      <c r="MH236" s="12"/>
      <c r="MI236" s="12"/>
      <c r="MJ236" s="12"/>
      <c r="MK236" s="12">
        <v>8</v>
      </c>
    </row>
    <row r="237" spans="1:349" x14ac:dyDescent="0.35">
      <c r="A237" s="14" t="s">
        <v>184</v>
      </c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  <c r="CC237" s="12"/>
      <c r="CD237" s="12"/>
      <c r="CE237" s="12"/>
      <c r="CF237" s="12"/>
      <c r="CG237" s="12"/>
      <c r="CH237" s="12"/>
      <c r="CI237" s="12"/>
      <c r="CJ237" s="12"/>
      <c r="CK237" s="12"/>
      <c r="CL237" s="12"/>
      <c r="CM237" s="12"/>
      <c r="CN237" s="12"/>
      <c r="CO237" s="12"/>
      <c r="CP237" s="12"/>
      <c r="CQ237" s="12"/>
      <c r="CR237" s="12"/>
      <c r="CS237" s="12"/>
      <c r="CT237" s="12"/>
      <c r="CU237" s="12"/>
      <c r="CV237" s="12"/>
      <c r="CW237" s="12"/>
      <c r="CX237" s="12"/>
      <c r="CY237" s="12"/>
      <c r="CZ237" s="12"/>
      <c r="DA237" s="12"/>
      <c r="DB237" s="12"/>
      <c r="DC237" s="12"/>
      <c r="DD237" s="12"/>
      <c r="DE237" s="12"/>
      <c r="DF237" s="12"/>
      <c r="DG237" s="12"/>
      <c r="DH237" s="12"/>
      <c r="DI237" s="12"/>
      <c r="DJ237" s="12"/>
      <c r="DK237" s="12"/>
      <c r="DL237" s="12"/>
      <c r="DM237" s="12"/>
      <c r="DN237" s="12"/>
      <c r="DO237" s="12"/>
      <c r="DP237" s="12"/>
      <c r="DQ237" s="12"/>
      <c r="DR237" s="12"/>
      <c r="DS237" s="12"/>
      <c r="DT237" s="12"/>
      <c r="DU237" s="12"/>
      <c r="DV237" s="12"/>
      <c r="DW237" s="12"/>
      <c r="DX237" s="12"/>
      <c r="DY237" s="12"/>
      <c r="DZ237" s="12"/>
      <c r="EA237" s="12"/>
      <c r="EB237" s="12"/>
      <c r="EC237" s="12"/>
      <c r="ED237" s="12"/>
      <c r="EE237" s="12"/>
      <c r="EF237" s="12"/>
      <c r="EG237" s="12"/>
      <c r="EH237" s="12"/>
      <c r="EI237" s="12"/>
      <c r="EJ237" s="12"/>
      <c r="EK237" s="12"/>
      <c r="EL237" s="12"/>
      <c r="EM237" s="12"/>
      <c r="EN237" s="12"/>
      <c r="EO237" s="12"/>
      <c r="EP237" s="12"/>
      <c r="EQ237" s="12"/>
      <c r="ER237" s="12"/>
      <c r="ES237" s="12"/>
      <c r="ET237" s="12"/>
      <c r="EU237" s="12"/>
      <c r="EV237" s="12"/>
      <c r="EW237" s="12"/>
      <c r="EX237" s="12"/>
      <c r="EY237" s="12"/>
      <c r="EZ237" s="12"/>
      <c r="FA237" s="12"/>
      <c r="FB237" s="12"/>
      <c r="FC237" s="12"/>
      <c r="FD237" s="12"/>
      <c r="FE237" s="12"/>
      <c r="FF237" s="12"/>
      <c r="FG237" s="12"/>
      <c r="FH237" s="12"/>
      <c r="FI237" s="12"/>
      <c r="FJ237" s="12"/>
      <c r="FK237" s="12"/>
      <c r="FL237" s="12"/>
      <c r="FM237" s="12"/>
      <c r="FN237" s="12"/>
      <c r="FO237" s="12"/>
      <c r="FP237" s="12"/>
      <c r="FQ237" s="12"/>
      <c r="FR237" s="12"/>
      <c r="FS237" s="12"/>
      <c r="FT237" s="12"/>
      <c r="FU237" s="12"/>
      <c r="FV237" s="12"/>
      <c r="FW237" s="12"/>
      <c r="FX237" s="12"/>
      <c r="FY237" s="12"/>
      <c r="FZ237" s="12"/>
      <c r="GA237" s="12"/>
      <c r="GB237" s="12"/>
      <c r="GC237" s="12"/>
      <c r="GD237" s="12"/>
      <c r="GE237" s="12"/>
      <c r="GF237" s="12"/>
      <c r="GG237" s="12"/>
      <c r="GH237" s="12"/>
      <c r="GI237" s="12"/>
      <c r="GJ237" s="12"/>
      <c r="GK237" s="12"/>
      <c r="GL237" s="12"/>
      <c r="GM237" s="12"/>
      <c r="GN237" s="12"/>
      <c r="GO237" s="12"/>
      <c r="GP237" s="12"/>
      <c r="GQ237" s="12"/>
      <c r="GR237" s="12"/>
      <c r="GS237" s="12"/>
      <c r="GT237" s="12"/>
      <c r="GU237" s="12"/>
      <c r="GV237" s="12"/>
      <c r="GW237" s="12"/>
      <c r="GX237" s="12"/>
      <c r="GY237" s="12"/>
      <c r="GZ237" s="12"/>
      <c r="HA237" s="12"/>
      <c r="HB237" s="12"/>
      <c r="HC237" s="12"/>
      <c r="HD237" s="12"/>
      <c r="HE237" s="12"/>
      <c r="HF237" s="12"/>
      <c r="HG237" s="12"/>
      <c r="HH237" s="12"/>
      <c r="HI237" s="12"/>
      <c r="HJ237" s="12"/>
      <c r="HK237" s="12"/>
      <c r="HL237" s="12"/>
      <c r="HM237" s="12"/>
      <c r="HN237" s="12"/>
      <c r="HO237" s="12"/>
      <c r="HP237" s="12"/>
      <c r="HQ237" s="12"/>
      <c r="HR237" s="12"/>
      <c r="HS237" s="12"/>
      <c r="HT237" s="12"/>
      <c r="HU237" s="12"/>
      <c r="HV237" s="12"/>
      <c r="HW237" s="12">
        <v>2</v>
      </c>
      <c r="HX237" s="12"/>
      <c r="HY237" s="12"/>
      <c r="HZ237" s="12"/>
      <c r="IA237" s="12"/>
      <c r="IB237" s="12"/>
      <c r="IC237" s="12"/>
      <c r="ID237" s="12">
        <v>2</v>
      </c>
      <c r="IE237" s="12">
        <v>2</v>
      </c>
      <c r="IF237" s="12">
        <v>2</v>
      </c>
      <c r="IG237" s="12"/>
      <c r="IH237" s="12"/>
      <c r="II237" s="12"/>
      <c r="IJ237" s="12"/>
      <c r="IK237" s="12"/>
      <c r="IL237" s="12"/>
      <c r="IM237" s="12"/>
      <c r="IN237" s="12"/>
      <c r="IO237" s="12"/>
      <c r="IP237" s="12"/>
      <c r="IQ237" s="12"/>
      <c r="IR237" s="12"/>
      <c r="IS237" s="12"/>
      <c r="IT237" s="12"/>
      <c r="IU237" s="12"/>
      <c r="IV237" s="12"/>
      <c r="IW237" s="12"/>
      <c r="IX237" s="12"/>
      <c r="IY237" s="12"/>
      <c r="IZ237" s="12"/>
      <c r="JA237" s="12"/>
      <c r="JB237" s="12"/>
      <c r="JC237" s="12"/>
      <c r="JD237" s="12"/>
      <c r="JE237" s="12"/>
      <c r="JF237" s="12"/>
      <c r="JG237" s="12"/>
      <c r="JH237" s="12"/>
      <c r="JI237" s="12"/>
      <c r="JJ237" s="12"/>
      <c r="JK237" s="12"/>
      <c r="JL237" s="12"/>
      <c r="JM237" s="12"/>
      <c r="JN237" s="12"/>
      <c r="JO237" s="12"/>
      <c r="JP237" s="12"/>
      <c r="JQ237" s="12"/>
      <c r="JR237" s="12"/>
      <c r="JS237" s="12"/>
      <c r="JT237" s="12"/>
      <c r="JU237" s="12"/>
      <c r="JV237" s="12"/>
      <c r="JW237" s="12"/>
      <c r="JX237" s="12"/>
      <c r="JY237" s="12"/>
      <c r="JZ237" s="12"/>
      <c r="KA237" s="12"/>
      <c r="KB237" s="12"/>
      <c r="KC237" s="12"/>
      <c r="KD237" s="12"/>
      <c r="KE237" s="12"/>
      <c r="KF237" s="12"/>
      <c r="KG237" s="12"/>
      <c r="KH237" s="12"/>
      <c r="KI237" s="12"/>
      <c r="KJ237" s="12"/>
      <c r="KK237" s="12"/>
      <c r="KL237" s="12"/>
      <c r="KM237" s="12"/>
      <c r="KN237" s="12"/>
      <c r="KO237" s="12"/>
      <c r="KP237" s="12"/>
      <c r="KQ237" s="12"/>
      <c r="KR237" s="12"/>
      <c r="KS237" s="12"/>
      <c r="KT237" s="12"/>
      <c r="KU237" s="12"/>
      <c r="KV237" s="12"/>
      <c r="KW237" s="12"/>
      <c r="KX237" s="12"/>
      <c r="KY237" s="12"/>
      <c r="KZ237" s="12"/>
      <c r="LA237" s="12"/>
      <c r="LB237" s="12"/>
      <c r="LC237" s="12"/>
      <c r="LD237" s="12"/>
      <c r="LE237" s="12"/>
      <c r="LF237" s="12"/>
      <c r="LG237" s="12"/>
      <c r="LH237" s="12"/>
      <c r="LI237" s="12"/>
      <c r="LJ237" s="12"/>
      <c r="LK237" s="12"/>
      <c r="LL237" s="12"/>
      <c r="LM237" s="12"/>
      <c r="LN237" s="12"/>
      <c r="LO237" s="12"/>
      <c r="LP237" s="12"/>
      <c r="LQ237" s="12"/>
      <c r="LR237" s="12"/>
      <c r="LS237" s="12"/>
      <c r="LT237" s="12"/>
      <c r="LU237" s="12"/>
      <c r="LV237" s="12"/>
      <c r="LW237" s="12"/>
      <c r="LX237" s="12"/>
      <c r="LY237" s="12"/>
      <c r="LZ237" s="12"/>
      <c r="MA237" s="12"/>
      <c r="MB237" s="12"/>
      <c r="MC237" s="12"/>
      <c r="MD237" s="12"/>
      <c r="ME237" s="12"/>
      <c r="MF237" s="12"/>
      <c r="MG237" s="12"/>
      <c r="MH237" s="12"/>
      <c r="MI237" s="12"/>
      <c r="MJ237" s="12"/>
      <c r="MK237" s="12">
        <v>8</v>
      </c>
    </row>
    <row r="238" spans="1:349" x14ac:dyDescent="0.35">
      <c r="A238" s="14" t="s">
        <v>158</v>
      </c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  <c r="CC238" s="12"/>
      <c r="CD238" s="12"/>
      <c r="CE238" s="12"/>
      <c r="CF238" s="12"/>
      <c r="CG238" s="12"/>
      <c r="CH238" s="12"/>
      <c r="CI238" s="12"/>
      <c r="CJ238" s="12"/>
      <c r="CK238" s="12"/>
      <c r="CL238" s="12"/>
      <c r="CM238" s="12"/>
      <c r="CN238" s="12"/>
      <c r="CO238" s="12"/>
      <c r="CP238" s="12"/>
      <c r="CQ238" s="12"/>
      <c r="CR238" s="12"/>
      <c r="CS238" s="12"/>
      <c r="CT238" s="12"/>
      <c r="CU238" s="12"/>
      <c r="CV238" s="12"/>
      <c r="CW238" s="12"/>
      <c r="CX238" s="12"/>
      <c r="CY238" s="12"/>
      <c r="CZ238" s="12"/>
      <c r="DA238" s="12"/>
      <c r="DB238" s="12"/>
      <c r="DC238" s="12"/>
      <c r="DD238" s="12"/>
      <c r="DE238" s="12"/>
      <c r="DF238" s="12"/>
      <c r="DG238" s="12"/>
      <c r="DH238" s="12"/>
      <c r="DI238" s="12"/>
      <c r="DJ238" s="12"/>
      <c r="DK238" s="12"/>
      <c r="DL238" s="12"/>
      <c r="DM238" s="12"/>
      <c r="DN238" s="12"/>
      <c r="DO238" s="12"/>
      <c r="DP238" s="12"/>
      <c r="DQ238" s="12"/>
      <c r="DR238" s="12"/>
      <c r="DS238" s="12"/>
      <c r="DT238" s="12"/>
      <c r="DU238" s="12"/>
      <c r="DV238" s="12"/>
      <c r="DW238" s="12"/>
      <c r="DX238" s="12"/>
      <c r="DY238" s="12"/>
      <c r="DZ238" s="12"/>
      <c r="EA238" s="12"/>
      <c r="EB238" s="12"/>
      <c r="EC238" s="12"/>
      <c r="ED238" s="12"/>
      <c r="EE238" s="12"/>
      <c r="EF238" s="12"/>
      <c r="EG238" s="12"/>
      <c r="EH238" s="12"/>
      <c r="EI238" s="12"/>
      <c r="EJ238" s="12"/>
      <c r="EK238" s="12"/>
      <c r="EL238" s="12"/>
      <c r="EM238" s="12"/>
      <c r="EN238" s="12"/>
      <c r="EO238" s="12"/>
      <c r="EP238" s="12"/>
      <c r="EQ238" s="12"/>
      <c r="ER238" s="12"/>
      <c r="ES238" s="12"/>
      <c r="ET238" s="12"/>
      <c r="EU238" s="12"/>
      <c r="EV238" s="12"/>
      <c r="EW238" s="12"/>
      <c r="EX238" s="12"/>
      <c r="EY238" s="12"/>
      <c r="EZ238" s="12"/>
      <c r="FA238" s="12"/>
      <c r="FB238" s="12"/>
      <c r="FC238" s="12"/>
      <c r="FD238" s="12"/>
      <c r="FE238" s="12"/>
      <c r="FF238" s="12"/>
      <c r="FG238" s="12"/>
      <c r="FH238" s="12"/>
      <c r="FI238" s="12"/>
      <c r="FJ238" s="12"/>
      <c r="FK238" s="12"/>
      <c r="FL238" s="12"/>
      <c r="FM238" s="12"/>
      <c r="FN238" s="12"/>
      <c r="FO238" s="12"/>
      <c r="FP238" s="12"/>
      <c r="FQ238" s="12"/>
      <c r="FR238" s="12"/>
      <c r="FS238" s="12"/>
      <c r="FT238" s="12"/>
      <c r="FU238" s="12"/>
      <c r="FV238" s="12"/>
      <c r="FW238" s="12"/>
      <c r="FX238" s="12"/>
      <c r="FY238" s="12"/>
      <c r="FZ238" s="12"/>
      <c r="GA238" s="12"/>
      <c r="GB238" s="12"/>
      <c r="GC238" s="12"/>
      <c r="GD238" s="12"/>
      <c r="GE238" s="12"/>
      <c r="GF238" s="12"/>
      <c r="GG238" s="12"/>
      <c r="GH238" s="12"/>
      <c r="GI238" s="12"/>
      <c r="GJ238" s="12"/>
      <c r="GK238" s="12"/>
      <c r="GL238" s="12"/>
      <c r="GM238" s="12"/>
      <c r="GN238" s="12"/>
      <c r="GO238" s="12"/>
      <c r="GP238" s="12"/>
      <c r="GQ238" s="12"/>
      <c r="GR238" s="12"/>
      <c r="GS238" s="12"/>
      <c r="GT238" s="12"/>
      <c r="GU238" s="12"/>
      <c r="GV238" s="12"/>
      <c r="GW238" s="12"/>
      <c r="GX238" s="12"/>
      <c r="GY238" s="12"/>
      <c r="GZ238" s="12"/>
      <c r="HA238" s="12"/>
      <c r="HB238" s="12"/>
      <c r="HC238" s="12"/>
      <c r="HD238" s="12"/>
      <c r="HE238" s="12"/>
      <c r="HF238" s="12"/>
      <c r="HG238" s="12"/>
      <c r="HH238" s="12"/>
      <c r="HI238" s="12"/>
      <c r="HJ238" s="12"/>
      <c r="HK238" s="12"/>
      <c r="HL238" s="12"/>
      <c r="HM238" s="12"/>
      <c r="HN238" s="12"/>
      <c r="HO238" s="12"/>
      <c r="HP238" s="12"/>
      <c r="HQ238" s="12"/>
      <c r="HR238" s="12"/>
      <c r="HS238" s="12"/>
      <c r="HT238" s="12"/>
      <c r="HU238" s="12"/>
      <c r="HV238" s="12"/>
      <c r="HW238" s="12"/>
      <c r="HX238" s="12">
        <v>2</v>
      </c>
      <c r="HY238" s="12"/>
      <c r="HZ238" s="12"/>
      <c r="IA238" s="12"/>
      <c r="IB238" s="12"/>
      <c r="IC238" s="12"/>
      <c r="ID238" s="12"/>
      <c r="IE238" s="12">
        <v>2</v>
      </c>
      <c r="IF238" s="12">
        <v>2</v>
      </c>
      <c r="IG238" s="12">
        <v>2</v>
      </c>
      <c r="IH238" s="12"/>
      <c r="II238" s="12"/>
      <c r="IJ238" s="12"/>
      <c r="IK238" s="12"/>
      <c r="IL238" s="12"/>
      <c r="IM238" s="12"/>
      <c r="IN238" s="12"/>
      <c r="IO238" s="12"/>
      <c r="IP238" s="12"/>
      <c r="IQ238" s="12"/>
      <c r="IR238" s="12"/>
      <c r="IS238" s="12"/>
      <c r="IT238" s="12"/>
      <c r="IU238" s="12"/>
      <c r="IV238" s="12"/>
      <c r="IW238" s="12"/>
      <c r="IX238" s="12"/>
      <c r="IY238" s="12"/>
      <c r="IZ238" s="12"/>
      <c r="JA238" s="12"/>
      <c r="JB238" s="12"/>
      <c r="JC238" s="12"/>
      <c r="JD238" s="12"/>
      <c r="JE238" s="12"/>
      <c r="JF238" s="12"/>
      <c r="JG238" s="12"/>
      <c r="JH238" s="12"/>
      <c r="JI238" s="12"/>
      <c r="JJ238" s="12"/>
      <c r="JK238" s="12"/>
      <c r="JL238" s="12"/>
      <c r="JM238" s="12"/>
      <c r="JN238" s="12"/>
      <c r="JO238" s="12"/>
      <c r="JP238" s="12"/>
      <c r="JQ238" s="12"/>
      <c r="JR238" s="12"/>
      <c r="JS238" s="12"/>
      <c r="JT238" s="12"/>
      <c r="JU238" s="12"/>
      <c r="JV238" s="12"/>
      <c r="JW238" s="12"/>
      <c r="JX238" s="12"/>
      <c r="JY238" s="12"/>
      <c r="JZ238" s="12"/>
      <c r="KA238" s="12"/>
      <c r="KB238" s="12"/>
      <c r="KC238" s="12"/>
      <c r="KD238" s="12"/>
      <c r="KE238" s="12"/>
      <c r="KF238" s="12"/>
      <c r="KG238" s="12"/>
      <c r="KH238" s="12"/>
      <c r="KI238" s="12"/>
      <c r="KJ238" s="12"/>
      <c r="KK238" s="12"/>
      <c r="KL238" s="12"/>
      <c r="KM238" s="12"/>
      <c r="KN238" s="12"/>
      <c r="KO238" s="12"/>
      <c r="KP238" s="12"/>
      <c r="KQ238" s="12"/>
      <c r="KR238" s="12"/>
      <c r="KS238" s="12"/>
      <c r="KT238" s="12"/>
      <c r="KU238" s="12"/>
      <c r="KV238" s="12"/>
      <c r="KW238" s="12"/>
      <c r="KX238" s="12"/>
      <c r="KY238" s="12"/>
      <c r="KZ238" s="12"/>
      <c r="LA238" s="12"/>
      <c r="LB238" s="12"/>
      <c r="LC238" s="12"/>
      <c r="LD238" s="12"/>
      <c r="LE238" s="12"/>
      <c r="LF238" s="12"/>
      <c r="LG238" s="12"/>
      <c r="LH238" s="12"/>
      <c r="LI238" s="12"/>
      <c r="LJ238" s="12"/>
      <c r="LK238" s="12"/>
      <c r="LL238" s="12"/>
      <c r="LM238" s="12"/>
      <c r="LN238" s="12"/>
      <c r="LO238" s="12"/>
      <c r="LP238" s="12"/>
      <c r="LQ238" s="12"/>
      <c r="LR238" s="12"/>
      <c r="LS238" s="12"/>
      <c r="LT238" s="12"/>
      <c r="LU238" s="12"/>
      <c r="LV238" s="12"/>
      <c r="LW238" s="12"/>
      <c r="LX238" s="12"/>
      <c r="LY238" s="12"/>
      <c r="LZ238" s="12"/>
      <c r="MA238" s="12"/>
      <c r="MB238" s="12"/>
      <c r="MC238" s="12"/>
      <c r="MD238" s="12"/>
      <c r="ME238" s="12"/>
      <c r="MF238" s="12"/>
      <c r="MG238" s="12"/>
      <c r="MH238" s="12"/>
      <c r="MI238" s="12"/>
      <c r="MJ238" s="12"/>
      <c r="MK238" s="12">
        <v>8</v>
      </c>
    </row>
    <row r="239" spans="1:349" x14ac:dyDescent="0.35">
      <c r="A239" s="14" t="s">
        <v>131</v>
      </c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  <c r="CC239" s="12"/>
      <c r="CD239" s="12"/>
      <c r="CE239" s="12"/>
      <c r="CF239" s="12"/>
      <c r="CG239" s="12"/>
      <c r="CH239" s="12"/>
      <c r="CI239" s="12"/>
      <c r="CJ239" s="12"/>
      <c r="CK239" s="12"/>
      <c r="CL239" s="12"/>
      <c r="CM239" s="12"/>
      <c r="CN239" s="12"/>
      <c r="CO239" s="12"/>
      <c r="CP239" s="12"/>
      <c r="CQ239" s="12"/>
      <c r="CR239" s="12"/>
      <c r="CS239" s="12"/>
      <c r="CT239" s="12"/>
      <c r="CU239" s="12"/>
      <c r="CV239" s="12"/>
      <c r="CW239" s="12"/>
      <c r="CX239" s="12"/>
      <c r="CY239" s="12"/>
      <c r="CZ239" s="12"/>
      <c r="DA239" s="12"/>
      <c r="DB239" s="12"/>
      <c r="DC239" s="12"/>
      <c r="DD239" s="12"/>
      <c r="DE239" s="12"/>
      <c r="DF239" s="12"/>
      <c r="DG239" s="12"/>
      <c r="DH239" s="12"/>
      <c r="DI239" s="12"/>
      <c r="DJ239" s="12"/>
      <c r="DK239" s="12"/>
      <c r="DL239" s="12"/>
      <c r="DM239" s="12"/>
      <c r="DN239" s="12"/>
      <c r="DO239" s="12"/>
      <c r="DP239" s="12"/>
      <c r="DQ239" s="12"/>
      <c r="DR239" s="12"/>
      <c r="DS239" s="12"/>
      <c r="DT239" s="12"/>
      <c r="DU239" s="12"/>
      <c r="DV239" s="12"/>
      <c r="DW239" s="12"/>
      <c r="DX239" s="12"/>
      <c r="DY239" s="12"/>
      <c r="DZ239" s="12"/>
      <c r="EA239" s="12"/>
      <c r="EB239" s="12"/>
      <c r="EC239" s="12"/>
      <c r="ED239" s="12"/>
      <c r="EE239" s="12"/>
      <c r="EF239" s="12"/>
      <c r="EG239" s="12"/>
      <c r="EH239" s="12"/>
      <c r="EI239" s="12"/>
      <c r="EJ239" s="12"/>
      <c r="EK239" s="12"/>
      <c r="EL239" s="12"/>
      <c r="EM239" s="12"/>
      <c r="EN239" s="12"/>
      <c r="EO239" s="12"/>
      <c r="EP239" s="12"/>
      <c r="EQ239" s="12"/>
      <c r="ER239" s="12"/>
      <c r="ES239" s="12"/>
      <c r="ET239" s="12"/>
      <c r="EU239" s="12"/>
      <c r="EV239" s="12"/>
      <c r="EW239" s="12"/>
      <c r="EX239" s="12"/>
      <c r="EY239" s="12"/>
      <c r="EZ239" s="12"/>
      <c r="FA239" s="12"/>
      <c r="FB239" s="12"/>
      <c r="FC239" s="12"/>
      <c r="FD239" s="12"/>
      <c r="FE239" s="12"/>
      <c r="FF239" s="12"/>
      <c r="FG239" s="12"/>
      <c r="FH239" s="12"/>
      <c r="FI239" s="12"/>
      <c r="FJ239" s="12"/>
      <c r="FK239" s="12"/>
      <c r="FL239" s="12"/>
      <c r="FM239" s="12"/>
      <c r="FN239" s="12"/>
      <c r="FO239" s="12"/>
      <c r="FP239" s="12"/>
      <c r="FQ239" s="12"/>
      <c r="FR239" s="12"/>
      <c r="FS239" s="12"/>
      <c r="FT239" s="12"/>
      <c r="FU239" s="12"/>
      <c r="FV239" s="12"/>
      <c r="FW239" s="12"/>
      <c r="FX239" s="12"/>
      <c r="FY239" s="12"/>
      <c r="FZ239" s="12"/>
      <c r="GA239" s="12"/>
      <c r="GB239" s="12"/>
      <c r="GC239" s="12"/>
      <c r="GD239" s="12"/>
      <c r="GE239" s="12"/>
      <c r="GF239" s="12"/>
      <c r="GG239" s="12"/>
      <c r="GH239" s="12"/>
      <c r="GI239" s="12"/>
      <c r="GJ239" s="12"/>
      <c r="GK239" s="12"/>
      <c r="GL239" s="12"/>
      <c r="GM239" s="12"/>
      <c r="GN239" s="12"/>
      <c r="GO239" s="12"/>
      <c r="GP239" s="12"/>
      <c r="GQ239" s="12"/>
      <c r="GR239" s="12"/>
      <c r="GS239" s="12"/>
      <c r="GT239" s="12"/>
      <c r="GU239" s="12"/>
      <c r="GV239" s="12"/>
      <c r="GW239" s="12"/>
      <c r="GX239" s="12"/>
      <c r="GY239" s="12"/>
      <c r="GZ239" s="12"/>
      <c r="HA239" s="12"/>
      <c r="HB239" s="12"/>
      <c r="HC239" s="12"/>
      <c r="HD239" s="12"/>
      <c r="HE239" s="12"/>
      <c r="HF239" s="12"/>
      <c r="HG239" s="12"/>
      <c r="HH239" s="12"/>
      <c r="HI239" s="12"/>
      <c r="HJ239" s="12"/>
      <c r="HK239" s="12"/>
      <c r="HL239" s="12"/>
      <c r="HM239" s="12"/>
      <c r="HN239" s="12"/>
      <c r="HO239" s="12"/>
      <c r="HP239" s="12"/>
      <c r="HQ239" s="12"/>
      <c r="HR239" s="12"/>
      <c r="HS239" s="12"/>
      <c r="HT239" s="12"/>
      <c r="HU239" s="12"/>
      <c r="HV239" s="12"/>
      <c r="HW239" s="12"/>
      <c r="HX239" s="12"/>
      <c r="HY239" s="12">
        <v>2</v>
      </c>
      <c r="HZ239" s="12"/>
      <c r="IA239" s="12"/>
      <c r="IB239" s="12"/>
      <c r="IC239" s="12"/>
      <c r="ID239" s="12"/>
      <c r="IE239" s="12"/>
      <c r="IF239" s="12">
        <v>2</v>
      </c>
      <c r="IG239" s="12">
        <v>2</v>
      </c>
      <c r="IH239" s="12">
        <v>2</v>
      </c>
      <c r="II239" s="12"/>
      <c r="IJ239" s="12"/>
      <c r="IK239" s="12"/>
      <c r="IL239" s="12"/>
      <c r="IM239" s="12"/>
      <c r="IN239" s="12"/>
      <c r="IO239" s="12"/>
      <c r="IP239" s="12"/>
      <c r="IQ239" s="12"/>
      <c r="IR239" s="12"/>
      <c r="IS239" s="12"/>
      <c r="IT239" s="12"/>
      <c r="IU239" s="12"/>
      <c r="IV239" s="12"/>
      <c r="IW239" s="12"/>
      <c r="IX239" s="12"/>
      <c r="IY239" s="12"/>
      <c r="IZ239" s="12"/>
      <c r="JA239" s="12"/>
      <c r="JB239" s="12"/>
      <c r="JC239" s="12"/>
      <c r="JD239" s="12"/>
      <c r="JE239" s="12"/>
      <c r="JF239" s="12"/>
      <c r="JG239" s="12"/>
      <c r="JH239" s="12"/>
      <c r="JI239" s="12"/>
      <c r="JJ239" s="12"/>
      <c r="JK239" s="12"/>
      <c r="JL239" s="12"/>
      <c r="JM239" s="12"/>
      <c r="JN239" s="12"/>
      <c r="JO239" s="12"/>
      <c r="JP239" s="12"/>
      <c r="JQ239" s="12"/>
      <c r="JR239" s="12"/>
      <c r="JS239" s="12"/>
      <c r="JT239" s="12"/>
      <c r="JU239" s="12"/>
      <c r="JV239" s="12"/>
      <c r="JW239" s="12"/>
      <c r="JX239" s="12"/>
      <c r="JY239" s="12"/>
      <c r="JZ239" s="12"/>
      <c r="KA239" s="12"/>
      <c r="KB239" s="12"/>
      <c r="KC239" s="12"/>
      <c r="KD239" s="12"/>
      <c r="KE239" s="12"/>
      <c r="KF239" s="12"/>
      <c r="KG239" s="12"/>
      <c r="KH239" s="12"/>
      <c r="KI239" s="12"/>
      <c r="KJ239" s="12"/>
      <c r="KK239" s="12"/>
      <c r="KL239" s="12"/>
      <c r="KM239" s="12"/>
      <c r="KN239" s="12"/>
      <c r="KO239" s="12"/>
      <c r="KP239" s="12"/>
      <c r="KQ239" s="12"/>
      <c r="KR239" s="12"/>
      <c r="KS239" s="12"/>
      <c r="KT239" s="12"/>
      <c r="KU239" s="12"/>
      <c r="KV239" s="12"/>
      <c r="KW239" s="12"/>
      <c r="KX239" s="12"/>
      <c r="KY239" s="12"/>
      <c r="KZ239" s="12"/>
      <c r="LA239" s="12"/>
      <c r="LB239" s="12"/>
      <c r="LC239" s="12"/>
      <c r="LD239" s="12"/>
      <c r="LE239" s="12"/>
      <c r="LF239" s="12"/>
      <c r="LG239" s="12"/>
      <c r="LH239" s="12"/>
      <c r="LI239" s="12"/>
      <c r="LJ239" s="12"/>
      <c r="LK239" s="12"/>
      <c r="LL239" s="12"/>
      <c r="LM239" s="12"/>
      <c r="LN239" s="12"/>
      <c r="LO239" s="12"/>
      <c r="LP239" s="12"/>
      <c r="LQ239" s="12"/>
      <c r="LR239" s="12"/>
      <c r="LS239" s="12"/>
      <c r="LT239" s="12"/>
      <c r="LU239" s="12"/>
      <c r="LV239" s="12"/>
      <c r="LW239" s="12"/>
      <c r="LX239" s="12"/>
      <c r="LY239" s="12"/>
      <c r="LZ239" s="12"/>
      <c r="MA239" s="12"/>
      <c r="MB239" s="12"/>
      <c r="MC239" s="12"/>
      <c r="MD239" s="12"/>
      <c r="ME239" s="12"/>
      <c r="MF239" s="12"/>
      <c r="MG239" s="12"/>
      <c r="MH239" s="12"/>
      <c r="MI239" s="12"/>
      <c r="MJ239" s="12"/>
      <c r="MK239" s="12">
        <v>8</v>
      </c>
    </row>
    <row r="240" spans="1:349" x14ac:dyDescent="0.35">
      <c r="A240" s="14" t="s">
        <v>102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  <c r="CC240" s="12"/>
      <c r="CD240" s="12"/>
      <c r="CE240" s="12"/>
      <c r="CF240" s="12"/>
      <c r="CG240" s="12"/>
      <c r="CH240" s="12"/>
      <c r="CI240" s="12"/>
      <c r="CJ240" s="12"/>
      <c r="CK240" s="12"/>
      <c r="CL240" s="12"/>
      <c r="CM240" s="12"/>
      <c r="CN240" s="12"/>
      <c r="CO240" s="12"/>
      <c r="CP240" s="12"/>
      <c r="CQ240" s="12"/>
      <c r="CR240" s="12"/>
      <c r="CS240" s="12"/>
      <c r="CT240" s="12"/>
      <c r="CU240" s="12"/>
      <c r="CV240" s="12"/>
      <c r="CW240" s="12"/>
      <c r="CX240" s="12"/>
      <c r="CY240" s="12"/>
      <c r="CZ240" s="12"/>
      <c r="DA240" s="12"/>
      <c r="DB240" s="12"/>
      <c r="DC240" s="12"/>
      <c r="DD240" s="12"/>
      <c r="DE240" s="12"/>
      <c r="DF240" s="12"/>
      <c r="DG240" s="12"/>
      <c r="DH240" s="12"/>
      <c r="DI240" s="12"/>
      <c r="DJ240" s="12"/>
      <c r="DK240" s="12"/>
      <c r="DL240" s="12"/>
      <c r="DM240" s="12"/>
      <c r="DN240" s="12"/>
      <c r="DO240" s="12"/>
      <c r="DP240" s="12"/>
      <c r="DQ240" s="12"/>
      <c r="DR240" s="12"/>
      <c r="DS240" s="12"/>
      <c r="DT240" s="12"/>
      <c r="DU240" s="12"/>
      <c r="DV240" s="12"/>
      <c r="DW240" s="12"/>
      <c r="DX240" s="12"/>
      <c r="DY240" s="12"/>
      <c r="DZ240" s="12"/>
      <c r="EA240" s="12"/>
      <c r="EB240" s="12"/>
      <c r="EC240" s="12"/>
      <c r="ED240" s="12"/>
      <c r="EE240" s="12"/>
      <c r="EF240" s="12"/>
      <c r="EG240" s="12"/>
      <c r="EH240" s="12"/>
      <c r="EI240" s="12"/>
      <c r="EJ240" s="12"/>
      <c r="EK240" s="12"/>
      <c r="EL240" s="12"/>
      <c r="EM240" s="12"/>
      <c r="EN240" s="12"/>
      <c r="EO240" s="12"/>
      <c r="EP240" s="12"/>
      <c r="EQ240" s="12"/>
      <c r="ER240" s="12"/>
      <c r="ES240" s="12"/>
      <c r="ET240" s="12"/>
      <c r="EU240" s="12"/>
      <c r="EV240" s="12"/>
      <c r="EW240" s="12"/>
      <c r="EX240" s="12"/>
      <c r="EY240" s="12"/>
      <c r="EZ240" s="12"/>
      <c r="FA240" s="12"/>
      <c r="FB240" s="12"/>
      <c r="FC240" s="12"/>
      <c r="FD240" s="12"/>
      <c r="FE240" s="12"/>
      <c r="FF240" s="12"/>
      <c r="FG240" s="12"/>
      <c r="FH240" s="12"/>
      <c r="FI240" s="12"/>
      <c r="FJ240" s="12"/>
      <c r="FK240" s="12"/>
      <c r="FL240" s="12"/>
      <c r="FM240" s="12"/>
      <c r="FN240" s="12"/>
      <c r="FO240" s="12"/>
      <c r="FP240" s="12"/>
      <c r="FQ240" s="12"/>
      <c r="FR240" s="12"/>
      <c r="FS240" s="12"/>
      <c r="FT240" s="12"/>
      <c r="FU240" s="12"/>
      <c r="FV240" s="12"/>
      <c r="FW240" s="12"/>
      <c r="FX240" s="12"/>
      <c r="FY240" s="12"/>
      <c r="FZ240" s="12"/>
      <c r="GA240" s="12"/>
      <c r="GB240" s="12"/>
      <c r="GC240" s="12"/>
      <c r="GD240" s="12"/>
      <c r="GE240" s="12"/>
      <c r="GF240" s="12"/>
      <c r="GG240" s="12"/>
      <c r="GH240" s="12"/>
      <c r="GI240" s="12"/>
      <c r="GJ240" s="12"/>
      <c r="GK240" s="12"/>
      <c r="GL240" s="12"/>
      <c r="GM240" s="12"/>
      <c r="GN240" s="12"/>
      <c r="GO240" s="12"/>
      <c r="GP240" s="12"/>
      <c r="GQ240" s="12"/>
      <c r="GR240" s="12"/>
      <c r="GS240" s="12"/>
      <c r="GT240" s="12"/>
      <c r="GU240" s="12"/>
      <c r="GV240" s="12"/>
      <c r="GW240" s="12"/>
      <c r="GX240" s="12"/>
      <c r="GY240" s="12"/>
      <c r="GZ240" s="12"/>
      <c r="HA240" s="12"/>
      <c r="HB240" s="12"/>
      <c r="HC240" s="12"/>
      <c r="HD240" s="12"/>
      <c r="HE240" s="12"/>
      <c r="HF240" s="12"/>
      <c r="HG240" s="12"/>
      <c r="HH240" s="12"/>
      <c r="HI240" s="12"/>
      <c r="HJ240" s="12"/>
      <c r="HK240" s="12"/>
      <c r="HL240" s="12"/>
      <c r="HM240" s="12"/>
      <c r="HN240" s="12"/>
      <c r="HO240" s="12"/>
      <c r="HP240" s="12"/>
      <c r="HQ240" s="12"/>
      <c r="HR240" s="12"/>
      <c r="HS240" s="12"/>
      <c r="HT240" s="12"/>
      <c r="HU240" s="12"/>
      <c r="HV240" s="12"/>
      <c r="HW240" s="12"/>
      <c r="HX240" s="12"/>
      <c r="HY240" s="12"/>
      <c r="HZ240" s="12">
        <v>2</v>
      </c>
      <c r="IA240" s="12"/>
      <c r="IB240" s="12"/>
      <c r="IC240" s="12"/>
      <c r="ID240" s="12"/>
      <c r="IE240" s="12"/>
      <c r="IF240" s="12"/>
      <c r="IG240" s="12">
        <v>2</v>
      </c>
      <c r="IH240" s="12">
        <v>2</v>
      </c>
      <c r="II240" s="12">
        <v>2</v>
      </c>
      <c r="IJ240" s="12"/>
      <c r="IK240" s="12"/>
      <c r="IL240" s="12"/>
      <c r="IM240" s="12"/>
      <c r="IN240" s="12"/>
      <c r="IO240" s="12"/>
      <c r="IP240" s="12"/>
      <c r="IQ240" s="12"/>
      <c r="IR240" s="12"/>
      <c r="IS240" s="12"/>
      <c r="IT240" s="12"/>
      <c r="IU240" s="12"/>
      <c r="IV240" s="12"/>
      <c r="IW240" s="12"/>
      <c r="IX240" s="12"/>
      <c r="IY240" s="12"/>
      <c r="IZ240" s="12"/>
      <c r="JA240" s="12"/>
      <c r="JB240" s="12"/>
      <c r="JC240" s="12"/>
      <c r="JD240" s="12"/>
      <c r="JE240" s="12"/>
      <c r="JF240" s="12"/>
      <c r="JG240" s="12"/>
      <c r="JH240" s="12"/>
      <c r="JI240" s="12"/>
      <c r="JJ240" s="12"/>
      <c r="JK240" s="12"/>
      <c r="JL240" s="12"/>
      <c r="JM240" s="12"/>
      <c r="JN240" s="12"/>
      <c r="JO240" s="12"/>
      <c r="JP240" s="12"/>
      <c r="JQ240" s="12"/>
      <c r="JR240" s="12"/>
      <c r="JS240" s="12"/>
      <c r="JT240" s="12"/>
      <c r="JU240" s="12"/>
      <c r="JV240" s="12"/>
      <c r="JW240" s="12"/>
      <c r="JX240" s="12"/>
      <c r="JY240" s="12"/>
      <c r="JZ240" s="12"/>
      <c r="KA240" s="12"/>
      <c r="KB240" s="12"/>
      <c r="KC240" s="12"/>
      <c r="KD240" s="12"/>
      <c r="KE240" s="12"/>
      <c r="KF240" s="12"/>
      <c r="KG240" s="12"/>
      <c r="KH240" s="12"/>
      <c r="KI240" s="12"/>
      <c r="KJ240" s="12"/>
      <c r="KK240" s="12"/>
      <c r="KL240" s="12"/>
      <c r="KM240" s="12"/>
      <c r="KN240" s="12"/>
      <c r="KO240" s="12"/>
      <c r="KP240" s="12"/>
      <c r="KQ240" s="12"/>
      <c r="KR240" s="12"/>
      <c r="KS240" s="12"/>
      <c r="KT240" s="12"/>
      <c r="KU240" s="12"/>
      <c r="KV240" s="12"/>
      <c r="KW240" s="12"/>
      <c r="KX240" s="12"/>
      <c r="KY240" s="12"/>
      <c r="KZ240" s="12"/>
      <c r="LA240" s="12"/>
      <c r="LB240" s="12"/>
      <c r="LC240" s="12"/>
      <c r="LD240" s="12"/>
      <c r="LE240" s="12"/>
      <c r="LF240" s="12"/>
      <c r="LG240" s="12"/>
      <c r="LH240" s="12"/>
      <c r="LI240" s="12"/>
      <c r="LJ240" s="12"/>
      <c r="LK240" s="12"/>
      <c r="LL240" s="12"/>
      <c r="LM240" s="12"/>
      <c r="LN240" s="12"/>
      <c r="LO240" s="12"/>
      <c r="LP240" s="12"/>
      <c r="LQ240" s="12"/>
      <c r="LR240" s="12"/>
      <c r="LS240" s="12"/>
      <c r="LT240" s="12"/>
      <c r="LU240" s="12"/>
      <c r="LV240" s="12"/>
      <c r="LW240" s="12"/>
      <c r="LX240" s="12"/>
      <c r="LY240" s="12"/>
      <c r="LZ240" s="12"/>
      <c r="MA240" s="12"/>
      <c r="MB240" s="12"/>
      <c r="MC240" s="12"/>
      <c r="MD240" s="12"/>
      <c r="ME240" s="12"/>
      <c r="MF240" s="12"/>
      <c r="MG240" s="12"/>
      <c r="MH240" s="12"/>
      <c r="MI240" s="12"/>
      <c r="MJ240" s="12"/>
      <c r="MK240" s="12">
        <v>8</v>
      </c>
    </row>
    <row r="241" spans="1:349" x14ac:dyDescent="0.35">
      <c r="A241" s="14" t="s">
        <v>71</v>
      </c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  <c r="CC241" s="12"/>
      <c r="CD241" s="12"/>
      <c r="CE241" s="12"/>
      <c r="CF241" s="12"/>
      <c r="CG241" s="12"/>
      <c r="CH241" s="12"/>
      <c r="CI241" s="12"/>
      <c r="CJ241" s="12"/>
      <c r="CK241" s="12"/>
      <c r="CL241" s="12"/>
      <c r="CM241" s="12"/>
      <c r="CN241" s="12"/>
      <c r="CO241" s="12"/>
      <c r="CP241" s="12"/>
      <c r="CQ241" s="12"/>
      <c r="CR241" s="12"/>
      <c r="CS241" s="12"/>
      <c r="CT241" s="12"/>
      <c r="CU241" s="12"/>
      <c r="CV241" s="12"/>
      <c r="CW241" s="12"/>
      <c r="CX241" s="12"/>
      <c r="CY241" s="12"/>
      <c r="CZ241" s="12"/>
      <c r="DA241" s="12"/>
      <c r="DB241" s="12"/>
      <c r="DC241" s="12"/>
      <c r="DD241" s="12"/>
      <c r="DE241" s="12"/>
      <c r="DF241" s="12"/>
      <c r="DG241" s="12"/>
      <c r="DH241" s="12"/>
      <c r="DI241" s="12"/>
      <c r="DJ241" s="12"/>
      <c r="DK241" s="12"/>
      <c r="DL241" s="12"/>
      <c r="DM241" s="12"/>
      <c r="DN241" s="12"/>
      <c r="DO241" s="12"/>
      <c r="DP241" s="12"/>
      <c r="DQ241" s="12"/>
      <c r="DR241" s="12"/>
      <c r="DS241" s="12"/>
      <c r="DT241" s="12"/>
      <c r="DU241" s="12"/>
      <c r="DV241" s="12"/>
      <c r="DW241" s="12"/>
      <c r="DX241" s="12"/>
      <c r="DY241" s="12"/>
      <c r="DZ241" s="12"/>
      <c r="EA241" s="12"/>
      <c r="EB241" s="12"/>
      <c r="EC241" s="12"/>
      <c r="ED241" s="12"/>
      <c r="EE241" s="12"/>
      <c r="EF241" s="12"/>
      <c r="EG241" s="12"/>
      <c r="EH241" s="12"/>
      <c r="EI241" s="12"/>
      <c r="EJ241" s="12"/>
      <c r="EK241" s="12"/>
      <c r="EL241" s="12"/>
      <c r="EM241" s="12"/>
      <c r="EN241" s="12"/>
      <c r="EO241" s="12"/>
      <c r="EP241" s="12"/>
      <c r="EQ241" s="12"/>
      <c r="ER241" s="12"/>
      <c r="ES241" s="12"/>
      <c r="ET241" s="12"/>
      <c r="EU241" s="12"/>
      <c r="EV241" s="12"/>
      <c r="EW241" s="12"/>
      <c r="EX241" s="12"/>
      <c r="EY241" s="12"/>
      <c r="EZ241" s="12"/>
      <c r="FA241" s="12"/>
      <c r="FB241" s="12"/>
      <c r="FC241" s="12"/>
      <c r="FD241" s="12"/>
      <c r="FE241" s="12"/>
      <c r="FF241" s="12"/>
      <c r="FG241" s="12"/>
      <c r="FH241" s="12"/>
      <c r="FI241" s="12"/>
      <c r="FJ241" s="12"/>
      <c r="FK241" s="12"/>
      <c r="FL241" s="12"/>
      <c r="FM241" s="12"/>
      <c r="FN241" s="12"/>
      <c r="FO241" s="12"/>
      <c r="FP241" s="12"/>
      <c r="FQ241" s="12"/>
      <c r="FR241" s="12"/>
      <c r="FS241" s="12"/>
      <c r="FT241" s="12"/>
      <c r="FU241" s="12"/>
      <c r="FV241" s="12"/>
      <c r="FW241" s="12"/>
      <c r="FX241" s="12"/>
      <c r="FY241" s="12"/>
      <c r="FZ241" s="12"/>
      <c r="GA241" s="12"/>
      <c r="GB241" s="12"/>
      <c r="GC241" s="12"/>
      <c r="GD241" s="12"/>
      <c r="GE241" s="12"/>
      <c r="GF241" s="12"/>
      <c r="GG241" s="12"/>
      <c r="GH241" s="12"/>
      <c r="GI241" s="12"/>
      <c r="GJ241" s="12"/>
      <c r="GK241" s="12"/>
      <c r="GL241" s="12"/>
      <c r="GM241" s="12"/>
      <c r="GN241" s="12"/>
      <c r="GO241" s="12"/>
      <c r="GP241" s="12"/>
      <c r="GQ241" s="12"/>
      <c r="GR241" s="12"/>
      <c r="GS241" s="12"/>
      <c r="GT241" s="12"/>
      <c r="GU241" s="12"/>
      <c r="GV241" s="12"/>
      <c r="GW241" s="12"/>
      <c r="GX241" s="12"/>
      <c r="GY241" s="12"/>
      <c r="GZ241" s="12"/>
      <c r="HA241" s="12"/>
      <c r="HB241" s="12"/>
      <c r="HC241" s="12"/>
      <c r="HD241" s="12"/>
      <c r="HE241" s="12"/>
      <c r="HF241" s="12"/>
      <c r="HG241" s="12"/>
      <c r="HH241" s="12"/>
      <c r="HI241" s="12"/>
      <c r="HJ241" s="12"/>
      <c r="HK241" s="12"/>
      <c r="HL241" s="12"/>
      <c r="HM241" s="12"/>
      <c r="HN241" s="12"/>
      <c r="HO241" s="12"/>
      <c r="HP241" s="12"/>
      <c r="HQ241" s="12"/>
      <c r="HR241" s="12"/>
      <c r="HS241" s="12"/>
      <c r="HT241" s="12"/>
      <c r="HU241" s="12"/>
      <c r="HV241" s="12"/>
      <c r="HW241" s="12"/>
      <c r="HX241" s="12"/>
      <c r="HY241" s="12"/>
      <c r="HZ241" s="12"/>
      <c r="IA241" s="12">
        <v>2</v>
      </c>
      <c r="IB241" s="12"/>
      <c r="IC241" s="12"/>
      <c r="ID241" s="12"/>
      <c r="IE241" s="12"/>
      <c r="IF241" s="12"/>
      <c r="IG241" s="12"/>
      <c r="IH241" s="12">
        <v>2</v>
      </c>
      <c r="II241" s="12">
        <v>2</v>
      </c>
      <c r="IJ241" s="12">
        <v>2</v>
      </c>
      <c r="IK241" s="12"/>
      <c r="IL241" s="12"/>
      <c r="IM241" s="12"/>
      <c r="IN241" s="12"/>
      <c r="IO241" s="12"/>
      <c r="IP241" s="12"/>
      <c r="IQ241" s="12"/>
      <c r="IR241" s="12"/>
      <c r="IS241" s="12"/>
      <c r="IT241" s="12"/>
      <c r="IU241" s="12"/>
      <c r="IV241" s="12"/>
      <c r="IW241" s="12"/>
      <c r="IX241" s="12"/>
      <c r="IY241" s="12"/>
      <c r="IZ241" s="12"/>
      <c r="JA241" s="12"/>
      <c r="JB241" s="12"/>
      <c r="JC241" s="12"/>
      <c r="JD241" s="12"/>
      <c r="JE241" s="12"/>
      <c r="JF241" s="12"/>
      <c r="JG241" s="12"/>
      <c r="JH241" s="12"/>
      <c r="JI241" s="12"/>
      <c r="JJ241" s="12"/>
      <c r="JK241" s="12"/>
      <c r="JL241" s="12"/>
      <c r="JM241" s="12"/>
      <c r="JN241" s="12"/>
      <c r="JO241" s="12"/>
      <c r="JP241" s="12"/>
      <c r="JQ241" s="12"/>
      <c r="JR241" s="12"/>
      <c r="JS241" s="12"/>
      <c r="JT241" s="12"/>
      <c r="JU241" s="12"/>
      <c r="JV241" s="12"/>
      <c r="JW241" s="12"/>
      <c r="JX241" s="12"/>
      <c r="JY241" s="12"/>
      <c r="JZ241" s="12"/>
      <c r="KA241" s="12"/>
      <c r="KB241" s="12"/>
      <c r="KC241" s="12"/>
      <c r="KD241" s="12"/>
      <c r="KE241" s="12"/>
      <c r="KF241" s="12"/>
      <c r="KG241" s="12"/>
      <c r="KH241" s="12"/>
      <c r="KI241" s="12"/>
      <c r="KJ241" s="12"/>
      <c r="KK241" s="12"/>
      <c r="KL241" s="12"/>
      <c r="KM241" s="12"/>
      <c r="KN241" s="12"/>
      <c r="KO241" s="12"/>
      <c r="KP241" s="12"/>
      <c r="KQ241" s="12"/>
      <c r="KR241" s="12"/>
      <c r="KS241" s="12"/>
      <c r="KT241" s="12"/>
      <c r="KU241" s="12"/>
      <c r="KV241" s="12"/>
      <c r="KW241" s="12"/>
      <c r="KX241" s="12"/>
      <c r="KY241" s="12"/>
      <c r="KZ241" s="12"/>
      <c r="LA241" s="12"/>
      <c r="LB241" s="12"/>
      <c r="LC241" s="12"/>
      <c r="LD241" s="12"/>
      <c r="LE241" s="12"/>
      <c r="LF241" s="12"/>
      <c r="LG241" s="12"/>
      <c r="LH241" s="12"/>
      <c r="LI241" s="12"/>
      <c r="LJ241" s="12"/>
      <c r="LK241" s="12"/>
      <c r="LL241" s="12"/>
      <c r="LM241" s="12"/>
      <c r="LN241" s="12"/>
      <c r="LO241" s="12"/>
      <c r="LP241" s="12"/>
      <c r="LQ241" s="12"/>
      <c r="LR241" s="12"/>
      <c r="LS241" s="12"/>
      <c r="LT241" s="12"/>
      <c r="LU241" s="12"/>
      <c r="LV241" s="12"/>
      <c r="LW241" s="12"/>
      <c r="LX241" s="12"/>
      <c r="LY241" s="12"/>
      <c r="LZ241" s="12"/>
      <c r="MA241" s="12"/>
      <c r="MB241" s="12"/>
      <c r="MC241" s="12"/>
      <c r="MD241" s="12"/>
      <c r="ME241" s="12"/>
      <c r="MF241" s="12"/>
      <c r="MG241" s="12"/>
      <c r="MH241" s="12"/>
      <c r="MI241" s="12"/>
      <c r="MJ241" s="12"/>
      <c r="MK241" s="12">
        <v>8</v>
      </c>
    </row>
    <row r="242" spans="1:349" x14ac:dyDescent="0.35">
      <c r="A242" s="14" t="s">
        <v>45</v>
      </c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  <c r="CC242" s="12"/>
      <c r="CD242" s="12"/>
      <c r="CE242" s="12"/>
      <c r="CF242" s="12"/>
      <c r="CG242" s="12"/>
      <c r="CH242" s="12"/>
      <c r="CI242" s="12"/>
      <c r="CJ242" s="12"/>
      <c r="CK242" s="12"/>
      <c r="CL242" s="12"/>
      <c r="CM242" s="12"/>
      <c r="CN242" s="12"/>
      <c r="CO242" s="12"/>
      <c r="CP242" s="12"/>
      <c r="CQ242" s="12"/>
      <c r="CR242" s="12"/>
      <c r="CS242" s="12"/>
      <c r="CT242" s="12"/>
      <c r="CU242" s="12"/>
      <c r="CV242" s="12"/>
      <c r="CW242" s="12"/>
      <c r="CX242" s="12"/>
      <c r="CY242" s="12"/>
      <c r="CZ242" s="12"/>
      <c r="DA242" s="12"/>
      <c r="DB242" s="12"/>
      <c r="DC242" s="12"/>
      <c r="DD242" s="12"/>
      <c r="DE242" s="12"/>
      <c r="DF242" s="12"/>
      <c r="DG242" s="12"/>
      <c r="DH242" s="12"/>
      <c r="DI242" s="12"/>
      <c r="DJ242" s="12"/>
      <c r="DK242" s="12"/>
      <c r="DL242" s="12"/>
      <c r="DM242" s="12"/>
      <c r="DN242" s="12"/>
      <c r="DO242" s="12"/>
      <c r="DP242" s="12"/>
      <c r="DQ242" s="12"/>
      <c r="DR242" s="12"/>
      <c r="DS242" s="12"/>
      <c r="DT242" s="12"/>
      <c r="DU242" s="12"/>
      <c r="DV242" s="12"/>
      <c r="DW242" s="12"/>
      <c r="DX242" s="12"/>
      <c r="DY242" s="12"/>
      <c r="DZ242" s="12"/>
      <c r="EA242" s="12"/>
      <c r="EB242" s="12"/>
      <c r="EC242" s="12"/>
      <c r="ED242" s="12"/>
      <c r="EE242" s="12"/>
      <c r="EF242" s="12"/>
      <c r="EG242" s="12"/>
      <c r="EH242" s="12"/>
      <c r="EI242" s="12"/>
      <c r="EJ242" s="12"/>
      <c r="EK242" s="12"/>
      <c r="EL242" s="12"/>
      <c r="EM242" s="12"/>
      <c r="EN242" s="12"/>
      <c r="EO242" s="12"/>
      <c r="EP242" s="12"/>
      <c r="EQ242" s="12"/>
      <c r="ER242" s="12"/>
      <c r="ES242" s="12"/>
      <c r="ET242" s="12"/>
      <c r="EU242" s="12"/>
      <c r="EV242" s="12"/>
      <c r="EW242" s="12"/>
      <c r="EX242" s="12"/>
      <c r="EY242" s="12"/>
      <c r="EZ242" s="12"/>
      <c r="FA242" s="12"/>
      <c r="FB242" s="12"/>
      <c r="FC242" s="12"/>
      <c r="FD242" s="12"/>
      <c r="FE242" s="12"/>
      <c r="FF242" s="12"/>
      <c r="FG242" s="12"/>
      <c r="FH242" s="12"/>
      <c r="FI242" s="12"/>
      <c r="FJ242" s="12"/>
      <c r="FK242" s="12"/>
      <c r="FL242" s="12"/>
      <c r="FM242" s="12"/>
      <c r="FN242" s="12"/>
      <c r="FO242" s="12"/>
      <c r="FP242" s="12"/>
      <c r="FQ242" s="12"/>
      <c r="FR242" s="12"/>
      <c r="FS242" s="12"/>
      <c r="FT242" s="12"/>
      <c r="FU242" s="12"/>
      <c r="FV242" s="12"/>
      <c r="FW242" s="12"/>
      <c r="FX242" s="12"/>
      <c r="FY242" s="12"/>
      <c r="FZ242" s="12"/>
      <c r="GA242" s="12"/>
      <c r="GB242" s="12"/>
      <c r="GC242" s="12"/>
      <c r="GD242" s="12"/>
      <c r="GE242" s="12"/>
      <c r="GF242" s="12"/>
      <c r="GG242" s="12"/>
      <c r="GH242" s="12"/>
      <c r="GI242" s="12"/>
      <c r="GJ242" s="12"/>
      <c r="GK242" s="12"/>
      <c r="GL242" s="12"/>
      <c r="GM242" s="12"/>
      <c r="GN242" s="12"/>
      <c r="GO242" s="12"/>
      <c r="GP242" s="12"/>
      <c r="GQ242" s="12"/>
      <c r="GR242" s="12"/>
      <c r="GS242" s="12"/>
      <c r="GT242" s="12"/>
      <c r="GU242" s="12"/>
      <c r="GV242" s="12"/>
      <c r="GW242" s="12"/>
      <c r="GX242" s="12"/>
      <c r="GY242" s="12"/>
      <c r="GZ242" s="12"/>
      <c r="HA242" s="12"/>
      <c r="HB242" s="12"/>
      <c r="HC242" s="12"/>
      <c r="HD242" s="12"/>
      <c r="HE242" s="12"/>
      <c r="HF242" s="12"/>
      <c r="HG242" s="12"/>
      <c r="HH242" s="12"/>
      <c r="HI242" s="12"/>
      <c r="HJ242" s="12"/>
      <c r="HK242" s="12"/>
      <c r="HL242" s="12"/>
      <c r="HM242" s="12"/>
      <c r="HN242" s="12"/>
      <c r="HO242" s="12"/>
      <c r="HP242" s="12"/>
      <c r="HQ242" s="12"/>
      <c r="HR242" s="12"/>
      <c r="HS242" s="12"/>
      <c r="HT242" s="12"/>
      <c r="HU242" s="12"/>
      <c r="HV242" s="12"/>
      <c r="HW242" s="12"/>
      <c r="HX242" s="12"/>
      <c r="HY242" s="12"/>
      <c r="HZ242" s="12"/>
      <c r="IA242" s="12"/>
      <c r="IB242" s="12"/>
      <c r="IC242" s="12"/>
      <c r="ID242" s="12"/>
      <c r="IE242" s="12"/>
      <c r="IF242" s="12"/>
      <c r="IG242" s="12"/>
      <c r="IH242" s="12"/>
      <c r="II242" s="12">
        <v>2</v>
      </c>
      <c r="IJ242" s="12">
        <v>2</v>
      </c>
      <c r="IK242" s="12">
        <v>2</v>
      </c>
      <c r="IL242" s="12"/>
      <c r="IM242" s="12"/>
      <c r="IN242" s="12"/>
      <c r="IO242" s="12"/>
      <c r="IP242" s="12"/>
      <c r="IQ242" s="12"/>
      <c r="IR242" s="12"/>
      <c r="IS242" s="12"/>
      <c r="IT242" s="12"/>
      <c r="IU242" s="12"/>
      <c r="IV242" s="12"/>
      <c r="IW242" s="12"/>
      <c r="IX242" s="12"/>
      <c r="IY242" s="12"/>
      <c r="IZ242" s="12"/>
      <c r="JA242" s="12"/>
      <c r="JB242" s="12"/>
      <c r="JC242" s="12"/>
      <c r="JD242" s="12"/>
      <c r="JE242" s="12"/>
      <c r="JF242" s="12"/>
      <c r="JG242" s="12"/>
      <c r="JH242" s="12"/>
      <c r="JI242" s="12"/>
      <c r="JJ242" s="12"/>
      <c r="JK242" s="12"/>
      <c r="JL242" s="12"/>
      <c r="JM242" s="12"/>
      <c r="JN242" s="12"/>
      <c r="JO242" s="12"/>
      <c r="JP242" s="12"/>
      <c r="JQ242" s="12"/>
      <c r="JR242" s="12"/>
      <c r="JS242" s="12"/>
      <c r="JT242" s="12"/>
      <c r="JU242" s="12"/>
      <c r="JV242" s="12"/>
      <c r="JW242" s="12"/>
      <c r="JX242" s="12"/>
      <c r="JY242" s="12"/>
      <c r="JZ242" s="12"/>
      <c r="KA242" s="12"/>
      <c r="KB242" s="12"/>
      <c r="KC242" s="12"/>
      <c r="KD242" s="12"/>
      <c r="KE242" s="12"/>
      <c r="KF242" s="12"/>
      <c r="KG242" s="12"/>
      <c r="KH242" s="12"/>
      <c r="KI242" s="12"/>
      <c r="KJ242" s="12"/>
      <c r="KK242" s="12"/>
      <c r="KL242" s="12"/>
      <c r="KM242" s="12"/>
      <c r="KN242" s="12"/>
      <c r="KO242" s="12"/>
      <c r="KP242" s="12"/>
      <c r="KQ242" s="12"/>
      <c r="KR242" s="12"/>
      <c r="KS242" s="12"/>
      <c r="KT242" s="12"/>
      <c r="KU242" s="12"/>
      <c r="KV242" s="12"/>
      <c r="KW242" s="12"/>
      <c r="KX242" s="12"/>
      <c r="KY242" s="12"/>
      <c r="KZ242" s="12"/>
      <c r="LA242" s="12"/>
      <c r="LB242" s="12"/>
      <c r="LC242" s="12"/>
      <c r="LD242" s="12"/>
      <c r="LE242" s="12"/>
      <c r="LF242" s="12"/>
      <c r="LG242" s="12"/>
      <c r="LH242" s="12"/>
      <c r="LI242" s="12"/>
      <c r="LJ242" s="12"/>
      <c r="LK242" s="12"/>
      <c r="LL242" s="12"/>
      <c r="LM242" s="12"/>
      <c r="LN242" s="12"/>
      <c r="LO242" s="12"/>
      <c r="LP242" s="12"/>
      <c r="LQ242" s="12"/>
      <c r="LR242" s="12"/>
      <c r="LS242" s="12"/>
      <c r="LT242" s="12"/>
      <c r="LU242" s="12"/>
      <c r="LV242" s="12"/>
      <c r="LW242" s="12"/>
      <c r="LX242" s="12"/>
      <c r="LY242" s="12"/>
      <c r="LZ242" s="12"/>
      <c r="MA242" s="12"/>
      <c r="MB242" s="12"/>
      <c r="MC242" s="12"/>
      <c r="MD242" s="12"/>
      <c r="ME242" s="12"/>
      <c r="MF242" s="12"/>
      <c r="MG242" s="12"/>
      <c r="MH242" s="12"/>
      <c r="MI242" s="12"/>
      <c r="MJ242" s="12"/>
      <c r="MK242" s="12">
        <v>6</v>
      </c>
    </row>
    <row r="243" spans="1:349" x14ac:dyDescent="0.35">
      <c r="A243" s="14" t="s">
        <v>267</v>
      </c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  <c r="CC243" s="12"/>
      <c r="CD243" s="12"/>
      <c r="CE243" s="12"/>
      <c r="CF243" s="12"/>
      <c r="CG243" s="12"/>
      <c r="CH243" s="12"/>
      <c r="CI243" s="12"/>
      <c r="CJ243" s="12"/>
      <c r="CK243" s="12"/>
      <c r="CL243" s="12"/>
      <c r="CM243" s="12"/>
      <c r="CN243" s="12"/>
      <c r="CO243" s="12"/>
      <c r="CP243" s="12"/>
      <c r="CQ243" s="12"/>
      <c r="CR243" s="12"/>
      <c r="CS243" s="12"/>
      <c r="CT243" s="12"/>
      <c r="CU243" s="12"/>
      <c r="CV243" s="12"/>
      <c r="CW243" s="12"/>
      <c r="CX243" s="12"/>
      <c r="CY243" s="12"/>
      <c r="CZ243" s="12"/>
      <c r="DA243" s="12"/>
      <c r="DB243" s="12"/>
      <c r="DC243" s="12"/>
      <c r="DD243" s="12"/>
      <c r="DE243" s="12"/>
      <c r="DF243" s="12"/>
      <c r="DG243" s="12"/>
      <c r="DH243" s="12"/>
      <c r="DI243" s="12"/>
      <c r="DJ243" s="12"/>
      <c r="DK243" s="12"/>
      <c r="DL243" s="12"/>
      <c r="DM243" s="12"/>
      <c r="DN243" s="12"/>
      <c r="DO243" s="12"/>
      <c r="DP243" s="12"/>
      <c r="DQ243" s="12"/>
      <c r="DR243" s="12"/>
      <c r="DS243" s="12"/>
      <c r="DT243" s="12"/>
      <c r="DU243" s="12"/>
      <c r="DV243" s="12"/>
      <c r="DW243" s="12"/>
      <c r="DX243" s="12"/>
      <c r="DY243" s="12"/>
      <c r="DZ243" s="12"/>
      <c r="EA243" s="12"/>
      <c r="EB243" s="12"/>
      <c r="EC243" s="12"/>
      <c r="ED243" s="12"/>
      <c r="EE243" s="12"/>
      <c r="EF243" s="12"/>
      <c r="EG243" s="12"/>
      <c r="EH243" s="12"/>
      <c r="EI243" s="12"/>
      <c r="EJ243" s="12"/>
      <c r="EK243" s="12"/>
      <c r="EL243" s="12"/>
      <c r="EM243" s="12"/>
      <c r="EN243" s="12"/>
      <c r="EO243" s="12"/>
      <c r="EP243" s="12"/>
      <c r="EQ243" s="12"/>
      <c r="ER243" s="12"/>
      <c r="ES243" s="12"/>
      <c r="ET243" s="12"/>
      <c r="EU243" s="12"/>
      <c r="EV243" s="12"/>
      <c r="EW243" s="12"/>
      <c r="EX243" s="12"/>
      <c r="EY243" s="12"/>
      <c r="EZ243" s="12"/>
      <c r="FA243" s="12"/>
      <c r="FB243" s="12"/>
      <c r="FC243" s="12"/>
      <c r="FD243" s="12"/>
      <c r="FE243" s="12"/>
      <c r="FF243" s="12"/>
      <c r="FG243" s="12"/>
      <c r="FH243" s="12"/>
      <c r="FI243" s="12"/>
      <c r="FJ243" s="12"/>
      <c r="FK243" s="12"/>
      <c r="FL243" s="12"/>
      <c r="FM243" s="12"/>
      <c r="FN243" s="12"/>
      <c r="FO243" s="12"/>
      <c r="FP243" s="12"/>
      <c r="FQ243" s="12"/>
      <c r="FR243" s="12"/>
      <c r="FS243" s="12"/>
      <c r="FT243" s="12"/>
      <c r="FU243" s="12"/>
      <c r="FV243" s="12"/>
      <c r="FW243" s="12"/>
      <c r="FX243" s="12"/>
      <c r="FY243" s="12"/>
      <c r="FZ243" s="12"/>
      <c r="GA243" s="12"/>
      <c r="GB243" s="12"/>
      <c r="GC243" s="12"/>
      <c r="GD243" s="12"/>
      <c r="GE243" s="12"/>
      <c r="GF243" s="12"/>
      <c r="GG243" s="12"/>
      <c r="GH243" s="12"/>
      <c r="GI243" s="12"/>
      <c r="GJ243" s="12"/>
      <c r="GK243" s="12"/>
      <c r="GL243" s="12"/>
      <c r="GM243" s="12"/>
      <c r="GN243" s="12"/>
      <c r="GO243" s="12"/>
      <c r="GP243" s="12"/>
      <c r="GQ243" s="12"/>
      <c r="GR243" s="12"/>
      <c r="GS243" s="12"/>
      <c r="GT243" s="12"/>
      <c r="GU243" s="12"/>
      <c r="GV243" s="12"/>
      <c r="GW243" s="12"/>
      <c r="GX243" s="12"/>
      <c r="GY243" s="12"/>
      <c r="GZ243" s="12"/>
      <c r="HA243" s="12"/>
      <c r="HB243" s="12"/>
      <c r="HC243" s="12"/>
      <c r="HD243" s="12"/>
      <c r="HE243" s="12"/>
      <c r="HF243" s="12"/>
      <c r="HG243" s="12"/>
      <c r="HH243" s="12"/>
      <c r="HI243" s="12"/>
      <c r="HJ243" s="12"/>
      <c r="HK243" s="12"/>
      <c r="HL243" s="12"/>
      <c r="HM243" s="12"/>
      <c r="HN243" s="12"/>
      <c r="HO243" s="12"/>
      <c r="HP243" s="12"/>
      <c r="HQ243" s="12"/>
      <c r="HR243" s="12"/>
      <c r="HS243" s="12"/>
      <c r="HT243" s="12"/>
      <c r="HU243" s="12"/>
      <c r="HV243" s="12"/>
      <c r="HW243" s="12"/>
      <c r="HX243" s="12"/>
      <c r="HY243" s="12"/>
      <c r="HZ243" s="12"/>
      <c r="IA243" s="12"/>
      <c r="IB243" s="12"/>
      <c r="IC243" s="12">
        <v>2</v>
      </c>
      <c r="ID243" s="12"/>
      <c r="IE243" s="12"/>
      <c r="IF243" s="12"/>
      <c r="IG243" s="12"/>
      <c r="IH243" s="12"/>
      <c r="II243" s="12"/>
      <c r="IJ243" s="12"/>
      <c r="IK243" s="12"/>
      <c r="IL243" s="12">
        <v>2</v>
      </c>
      <c r="IM243" s="12">
        <v>2</v>
      </c>
      <c r="IN243" s="12"/>
      <c r="IO243" s="12"/>
      <c r="IP243" s="12"/>
      <c r="IQ243" s="12"/>
      <c r="IR243" s="12"/>
      <c r="IS243" s="12"/>
      <c r="IT243" s="12"/>
      <c r="IU243" s="12"/>
      <c r="IV243" s="12"/>
      <c r="IW243" s="12"/>
      <c r="IX243" s="12"/>
      <c r="IY243" s="12"/>
      <c r="IZ243" s="12"/>
      <c r="JA243" s="12"/>
      <c r="JB243" s="12"/>
      <c r="JC243" s="12"/>
      <c r="JD243" s="12"/>
      <c r="JE243" s="12"/>
      <c r="JF243" s="12"/>
      <c r="JG243" s="12"/>
      <c r="JH243" s="12"/>
      <c r="JI243" s="12"/>
      <c r="JJ243" s="12"/>
      <c r="JK243" s="12"/>
      <c r="JL243" s="12"/>
      <c r="JM243" s="12"/>
      <c r="JN243" s="12"/>
      <c r="JO243" s="12"/>
      <c r="JP243" s="12"/>
      <c r="JQ243" s="12"/>
      <c r="JR243" s="12"/>
      <c r="JS243" s="12"/>
      <c r="JT243" s="12"/>
      <c r="JU243" s="12"/>
      <c r="JV243" s="12"/>
      <c r="JW243" s="12"/>
      <c r="JX243" s="12"/>
      <c r="JY243" s="12"/>
      <c r="JZ243" s="12"/>
      <c r="KA243" s="12"/>
      <c r="KB243" s="12"/>
      <c r="KC243" s="12"/>
      <c r="KD243" s="12"/>
      <c r="KE243" s="12"/>
      <c r="KF243" s="12"/>
      <c r="KG243" s="12"/>
      <c r="KH243" s="12"/>
      <c r="KI243" s="12"/>
      <c r="KJ243" s="12"/>
      <c r="KK243" s="12"/>
      <c r="KL243" s="12"/>
      <c r="KM243" s="12"/>
      <c r="KN243" s="12"/>
      <c r="KO243" s="12"/>
      <c r="KP243" s="12"/>
      <c r="KQ243" s="12"/>
      <c r="KR243" s="12"/>
      <c r="KS243" s="12"/>
      <c r="KT243" s="12"/>
      <c r="KU243" s="12"/>
      <c r="KV243" s="12"/>
      <c r="KW243" s="12"/>
      <c r="KX243" s="12"/>
      <c r="KY243" s="12"/>
      <c r="KZ243" s="12"/>
      <c r="LA243" s="12"/>
      <c r="LB243" s="12"/>
      <c r="LC243" s="12"/>
      <c r="LD243" s="12"/>
      <c r="LE243" s="12"/>
      <c r="LF243" s="12"/>
      <c r="LG243" s="12"/>
      <c r="LH243" s="12"/>
      <c r="LI243" s="12"/>
      <c r="LJ243" s="12"/>
      <c r="LK243" s="12"/>
      <c r="LL243" s="12"/>
      <c r="LM243" s="12"/>
      <c r="LN243" s="12"/>
      <c r="LO243" s="12"/>
      <c r="LP243" s="12"/>
      <c r="LQ243" s="12"/>
      <c r="LR243" s="12"/>
      <c r="LS243" s="12"/>
      <c r="LT243" s="12"/>
      <c r="LU243" s="12"/>
      <c r="LV243" s="12"/>
      <c r="LW243" s="12"/>
      <c r="LX243" s="12"/>
      <c r="LY243" s="12"/>
      <c r="LZ243" s="12"/>
      <c r="MA243" s="12"/>
      <c r="MB243" s="12"/>
      <c r="MC243" s="12"/>
      <c r="MD243" s="12"/>
      <c r="ME243" s="12"/>
      <c r="MF243" s="12"/>
      <c r="MG243" s="12"/>
      <c r="MH243" s="12"/>
      <c r="MI243" s="12"/>
      <c r="MJ243" s="12"/>
      <c r="MK243" s="12">
        <v>6</v>
      </c>
    </row>
    <row r="244" spans="1:349" x14ac:dyDescent="0.35">
      <c r="A244" s="14" t="s">
        <v>241</v>
      </c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  <c r="CC244" s="12"/>
      <c r="CD244" s="12"/>
      <c r="CE244" s="12"/>
      <c r="CF244" s="12"/>
      <c r="CG244" s="12"/>
      <c r="CH244" s="12"/>
      <c r="CI244" s="12"/>
      <c r="CJ244" s="12"/>
      <c r="CK244" s="12"/>
      <c r="CL244" s="12"/>
      <c r="CM244" s="12"/>
      <c r="CN244" s="12"/>
      <c r="CO244" s="12"/>
      <c r="CP244" s="12"/>
      <c r="CQ244" s="12"/>
      <c r="CR244" s="12"/>
      <c r="CS244" s="12"/>
      <c r="CT244" s="12"/>
      <c r="CU244" s="12"/>
      <c r="CV244" s="12"/>
      <c r="CW244" s="12"/>
      <c r="CX244" s="12"/>
      <c r="CY244" s="12"/>
      <c r="CZ244" s="12"/>
      <c r="DA244" s="12"/>
      <c r="DB244" s="12"/>
      <c r="DC244" s="12"/>
      <c r="DD244" s="12"/>
      <c r="DE244" s="12"/>
      <c r="DF244" s="12"/>
      <c r="DG244" s="12"/>
      <c r="DH244" s="12"/>
      <c r="DI244" s="12"/>
      <c r="DJ244" s="12"/>
      <c r="DK244" s="12"/>
      <c r="DL244" s="12"/>
      <c r="DM244" s="12"/>
      <c r="DN244" s="12"/>
      <c r="DO244" s="12"/>
      <c r="DP244" s="12"/>
      <c r="DQ244" s="12"/>
      <c r="DR244" s="12"/>
      <c r="DS244" s="12"/>
      <c r="DT244" s="12"/>
      <c r="DU244" s="12"/>
      <c r="DV244" s="12"/>
      <c r="DW244" s="12"/>
      <c r="DX244" s="12"/>
      <c r="DY244" s="12"/>
      <c r="DZ244" s="12"/>
      <c r="EA244" s="12"/>
      <c r="EB244" s="12"/>
      <c r="EC244" s="12"/>
      <c r="ED244" s="12"/>
      <c r="EE244" s="12"/>
      <c r="EF244" s="12"/>
      <c r="EG244" s="12"/>
      <c r="EH244" s="12"/>
      <c r="EI244" s="12"/>
      <c r="EJ244" s="12"/>
      <c r="EK244" s="12"/>
      <c r="EL244" s="12"/>
      <c r="EM244" s="12"/>
      <c r="EN244" s="12"/>
      <c r="EO244" s="12"/>
      <c r="EP244" s="12"/>
      <c r="EQ244" s="12"/>
      <c r="ER244" s="12"/>
      <c r="ES244" s="12"/>
      <c r="ET244" s="12"/>
      <c r="EU244" s="12"/>
      <c r="EV244" s="12"/>
      <c r="EW244" s="12"/>
      <c r="EX244" s="12"/>
      <c r="EY244" s="12"/>
      <c r="EZ244" s="12"/>
      <c r="FA244" s="12"/>
      <c r="FB244" s="12"/>
      <c r="FC244" s="12"/>
      <c r="FD244" s="12"/>
      <c r="FE244" s="12"/>
      <c r="FF244" s="12"/>
      <c r="FG244" s="12"/>
      <c r="FH244" s="12"/>
      <c r="FI244" s="12"/>
      <c r="FJ244" s="12"/>
      <c r="FK244" s="12"/>
      <c r="FL244" s="12"/>
      <c r="FM244" s="12"/>
      <c r="FN244" s="12"/>
      <c r="FO244" s="12"/>
      <c r="FP244" s="12"/>
      <c r="FQ244" s="12"/>
      <c r="FR244" s="12"/>
      <c r="FS244" s="12"/>
      <c r="FT244" s="12"/>
      <c r="FU244" s="12"/>
      <c r="FV244" s="12"/>
      <c r="FW244" s="12"/>
      <c r="FX244" s="12"/>
      <c r="FY244" s="12"/>
      <c r="FZ244" s="12"/>
      <c r="GA244" s="12"/>
      <c r="GB244" s="12"/>
      <c r="GC244" s="12"/>
      <c r="GD244" s="12"/>
      <c r="GE244" s="12"/>
      <c r="GF244" s="12"/>
      <c r="GG244" s="12"/>
      <c r="GH244" s="12"/>
      <c r="GI244" s="12"/>
      <c r="GJ244" s="12"/>
      <c r="GK244" s="12"/>
      <c r="GL244" s="12"/>
      <c r="GM244" s="12"/>
      <c r="GN244" s="12"/>
      <c r="GO244" s="12"/>
      <c r="GP244" s="12"/>
      <c r="GQ244" s="12"/>
      <c r="GR244" s="12"/>
      <c r="GS244" s="12"/>
      <c r="GT244" s="12"/>
      <c r="GU244" s="12"/>
      <c r="GV244" s="12"/>
      <c r="GW244" s="12"/>
      <c r="GX244" s="12"/>
      <c r="GY244" s="12"/>
      <c r="GZ244" s="12"/>
      <c r="HA244" s="12"/>
      <c r="HB244" s="12"/>
      <c r="HC244" s="12"/>
      <c r="HD244" s="12"/>
      <c r="HE244" s="12"/>
      <c r="HF244" s="12"/>
      <c r="HG244" s="12"/>
      <c r="HH244" s="12"/>
      <c r="HI244" s="12"/>
      <c r="HJ244" s="12"/>
      <c r="HK244" s="12"/>
      <c r="HL244" s="12"/>
      <c r="HM244" s="12"/>
      <c r="HN244" s="12"/>
      <c r="HO244" s="12"/>
      <c r="HP244" s="12"/>
      <c r="HQ244" s="12"/>
      <c r="HR244" s="12"/>
      <c r="HS244" s="12"/>
      <c r="HT244" s="12"/>
      <c r="HU244" s="12"/>
      <c r="HV244" s="12"/>
      <c r="HW244" s="12"/>
      <c r="HX244" s="12"/>
      <c r="HY244" s="12"/>
      <c r="HZ244" s="12"/>
      <c r="IA244" s="12"/>
      <c r="IB244" s="12"/>
      <c r="IC244" s="12"/>
      <c r="ID244" s="12">
        <v>2</v>
      </c>
      <c r="IE244" s="12"/>
      <c r="IF244" s="12"/>
      <c r="IG244" s="12"/>
      <c r="IH244" s="12"/>
      <c r="II244" s="12"/>
      <c r="IJ244" s="12"/>
      <c r="IK244" s="12"/>
      <c r="IL244" s="12">
        <v>2</v>
      </c>
      <c r="IM244" s="12">
        <v>2</v>
      </c>
      <c r="IN244" s="12">
        <v>2</v>
      </c>
      <c r="IO244" s="12"/>
      <c r="IP244" s="12"/>
      <c r="IQ244" s="12"/>
      <c r="IR244" s="12"/>
      <c r="IS244" s="12"/>
      <c r="IT244" s="12"/>
      <c r="IU244" s="12"/>
      <c r="IV244" s="12"/>
      <c r="IW244" s="12"/>
      <c r="IX244" s="12"/>
      <c r="IY244" s="12"/>
      <c r="IZ244" s="12"/>
      <c r="JA244" s="12"/>
      <c r="JB244" s="12"/>
      <c r="JC244" s="12"/>
      <c r="JD244" s="12"/>
      <c r="JE244" s="12"/>
      <c r="JF244" s="12"/>
      <c r="JG244" s="12"/>
      <c r="JH244" s="12"/>
      <c r="JI244" s="12"/>
      <c r="JJ244" s="12"/>
      <c r="JK244" s="12"/>
      <c r="JL244" s="12"/>
      <c r="JM244" s="12"/>
      <c r="JN244" s="12"/>
      <c r="JO244" s="12"/>
      <c r="JP244" s="12"/>
      <c r="JQ244" s="12"/>
      <c r="JR244" s="12"/>
      <c r="JS244" s="12"/>
      <c r="JT244" s="12"/>
      <c r="JU244" s="12"/>
      <c r="JV244" s="12"/>
      <c r="JW244" s="12"/>
      <c r="JX244" s="12"/>
      <c r="JY244" s="12"/>
      <c r="JZ244" s="12"/>
      <c r="KA244" s="12"/>
      <c r="KB244" s="12"/>
      <c r="KC244" s="12"/>
      <c r="KD244" s="12"/>
      <c r="KE244" s="12"/>
      <c r="KF244" s="12"/>
      <c r="KG244" s="12"/>
      <c r="KH244" s="12"/>
      <c r="KI244" s="12"/>
      <c r="KJ244" s="12"/>
      <c r="KK244" s="12"/>
      <c r="KL244" s="12"/>
      <c r="KM244" s="12"/>
      <c r="KN244" s="12"/>
      <c r="KO244" s="12"/>
      <c r="KP244" s="12"/>
      <c r="KQ244" s="12"/>
      <c r="KR244" s="12"/>
      <c r="KS244" s="12"/>
      <c r="KT244" s="12"/>
      <c r="KU244" s="12"/>
      <c r="KV244" s="12"/>
      <c r="KW244" s="12"/>
      <c r="KX244" s="12"/>
      <c r="KY244" s="12"/>
      <c r="KZ244" s="12"/>
      <c r="LA244" s="12"/>
      <c r="LB244" s="12"/>
      <c r="LC244" s="12"/>
      <c r="LD244" s="12"/>
      <c r="LE244" s="12"/>
      <c r="LF244" s="12"/>
      <c r="LG244" s="12"/>
      <c r="LH244" s="12"/>
      <c r="LI244" s="12"/>
      <c r="LJ244" s="12"/>
      <c r="LK244" s="12"/>
      <c r="LL244" s="12"/>
      <c r="LM244" s="12"/>
      <c r="LN244" s="12"/>
      <c r="LO244" s="12"/>
      <c r="LP244" s="12"/>
      <c r="LQ244" s="12"/>
      <c r="LR244" s="12"/>
      <c r="LS244" s="12"/>
      <c r="LT244" s="12"/>
      <c r="LU244" s="12"/>
      <c r="LV244" s="12"/>
      <c r="LW244" s="12"/>
      <c r="LX244" s="12"/>
      <c r="LY244" s="12"/>
      <c r="LZ244" s="12"/>
      <c r="MA244" s="12"/>
      <c r="MB244" s="12"/>
      <c r="MC244" s="12"/>
      <c r="MD244" s="12"/>
      <c r="ME244" s="12"/>
      <c r="MF244" s="12"/>
      <c r="MG244" s="12"/>
      <c r="MH244" s="12"/>
      <c r="MI244" s="12"/>
      <c r="MJ244" s="12"/>
      <c r="MK244" s="12">
        <v>8</v>
      </c>
    </row>
    <row r="245" spans="1:349" x14ac:dyDescent="0.35">
      <c r="A245" s="14" t="s">
        <v>214</v>
      </c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  <c r="CB245" s="12"/>
      <c r="CC245" s="12"/>
      <c r="CD245" s="12"/>
      <c r="CE245" s="12"/>
      <c r="CF245" s="12"/>
      <c r="CG245" s="12"/>
      <c r="CH245" s="12"/>
      <c r="CI245" s="12"/>
      <c r="CJ245" s="12"/>
      <c r="CK245" s="12"/>
      <c r="CL245" s="12"/>
      <c r="CM245" s="12"/>
      <c r="CN245" s="12"/>
      <c r="CO245" s="12"/>
      <c r="CP245" s="12"/>
      <c r="CQ245" s="12"/>
      <c r="CR245" s="12"/>
      <c r="CS245" s="12"/>
      <c r="CT245" s="12"/>
      <c r="CU245" s="12"/>
      <c r="CV245" s="12"/>
      <c r="CW245" s="12"/>
      <c r="CX245" s="12"/>
      <c r="CY245" s="12"/>
      <c r="CZ245" s="12"/>
      <c r="DA245" s="12"/>
      <c r="DB245" s="12"/>
      <c r="DC245" s="12"/>
      <c r="DD245" s="12"/>
      <c r="DE245" s="12"/>
      <c r="DF245" s="12"/>
      <c r="DG245" s="12"/>
      <c r="DH245" s="12"/>
      <c r="DI245" s="12"/>
      <c r="DJ245" s="12"/>
      <c r="DK245" s="12"/>
      <c r="DL245" s="12"/>
      <c r="DM245" s="12"/>
      <c r="DN245" s="12"/>
      <c r="DO245" s="12"/>
      <c r="DP245" s="12"/>
      <c r="DQ245" s="12"/>
      <c r="DR245" s="12"/>
      <c r="DS245" s="12"/>
      <c r="DT245" s="12"/>
      <c r="DU245" s="12"/>
      <c r="DV245" s="12"/>
      <c r="DW245" s="12"/>
      <c r="DX245" s="12"/>
      <c r="DY245" s="12"/>
      <c r="DZ245" s="12"/>
      <c r="EA245" s="12"/>
      <c r="EB245" s="12"/>
      <c r="EC245" s="12"/>
      <c r="ED245" s="12"/>
      <c r="EE245" s="12"/>
      <c r="EF245" s="12"/>
      <c r="EG245" s="12"/>
      <c r="EH245" s="12"/>
      <c r="EI245" s="12"/>
      <c r="EJ245" s="12"/>
      <c r="EK245" s="12"/>
      <c r="EL245" s="12"/>
      <c r="EM245" s="12"/>
      <c r="EN245" s="12"/>
      <c r="EO245" s="12"/>
      <c r="EP245" s="12"/>
      <c r="EQ245" s="12"/>
      <c r="ER245" s="12"/>
      <c r="ES245" s="12"/>
      <c r="ET245" s="12"/>
      <c r="EU245" s="12"/>
      <c r="EV245" s="12"/>
      <c r="EW245" s="12"/>
      <c r="EX245" s="12"/>
      <c r="EY245" s="12"/>
      <c r="EZ245" s="12"/>
      <c r="FA245" s="12"/>
      <c r="FB245" s="12"/>
      <c r="FC245" s="12"/>
      <c r="FD245" s="12"/>
      <c r="FE245" s="12"/>
      <c r="FF245" s="12"/>
      <c r="FG245" s="12"/>
      <c r="FH245" s="12"/>
      <c r="FI245" s="12"/>
      <c r="FJ245" s="12"/>
      <c r="FK245" s="12"/>
      <c r="FL245" s="12"/>
      <c r="FM245" s="12"/>
      <c r="FN245" s="12"/>
      <c r="FO245" s="12"/>
      <c r="FP245" s="12"/>
      <c r="FQ245" s="12"/>
      <c r="FR245" s="12"/>
      <c r="FS245" s="12"/>
      <c r="FT245" s="12"/>
      <c r="FU245" s="12"/>
      <c r="FV245" s="12"/>
      <c r="FW245" s="12"/>
      <c r="FX245" s="12"/>
      <c r="FY245" s="12"/>
      <c r="FZ245" s="12"/>
      <c r="GA245" s="12"/>
      <c r="GB245" s="12"/>
      <c r="GC245" s="12"/>
      <c r="GD245" s="12"/>
      <c r="GE245" s="12"/>
      <c r="GF245" s="12"/>
      <c r="GG245" s="12"/>
      <c r="GH245" s="12"/>
      <c r="GI245" s="12"/>
      <c r="GJ245" s="12"/>
      <c r="GK245" s="12"/>
      <c r="GL245" s="12"/>
      <c r="GM245" s="12"/>
      <c r="GN245" s="12"/>
      <c r="GO245" s="12"/>
      <c r="GP245" s="12"/>
      <c r="GQ245" s="12"/>
      <c r="GR245" s="12"/>
      <c r="GS245" s="12"/>
      <c r="GT245" s="12"/>
      <c r="GU245" s="12"/>
      <c r="GV245" s="12"/>
      <c r="GW245" s="12"/>
      <c r="GX245" s="12"/>
      <c r="GY245" s="12"/>
      <c r="GZ245" s="12"/>
      <c r="HA245" s="12"/>
      <c r="HB245" s="12"/>
      <c r="HC245" s="12"/>
      <c r="HD245" s="12"/>
      <c r="HE245" s="12"/>
      <c r="HF245" s="12"/>
      <c r="HG245" s="12"/>
      <c r="HH245" s="12"/>
      <c r="HI245" s="12"/>
      <c r="HJ245" s="12"/>
      <c r="HK245" s="12"/>
      <c r="HL245" s="12"/>
      <c r="HM245" s="12"/>
      <c r="HN245" s="12"/>
      <c r="HO245" s="12"/>
      <c r="HP245" s="12"/>
      <c r="HQ245" s="12"/>
      <c r="HR245" s="12"/>
      <c r="HS245" s="12"/>
      <c r="HT245" s="12"/>
      <c r="HU245" s="12"/>
      <c r="HV245" s="12"/>
      <c r="HW245" s="12"/>
      <c r="HX245" s="12"/>
      <c r="HY245" s="12"/>
      <c r="HZ245" s="12"/>
      <c r="IA245" s="12"/>
      <c r="IB245" s="12"/>
      <c r="IC245" s="12"/>
      <c r="ID245" s="12"/>
      <c r="IE245" s="12">
        <v>2</v>
      </c>
      <c r="IF245" s="12"/>
      <c r="IG245" s="12"/>
      <c r="IH245" s="12"/>
      <c r="II245" s="12"/>
      <c r="IJ245" s="12"/>
      <c r="IK245" s="12"/>
      <c r="IL245" s="12"/>
      <c r="IM245" s="12">
        <v>2</v>
      </c>
      <c r="IN245" s="12">
        <v>2</v>
      </c>
      <c r="IO245" s="12">
        <v>2</v>
      </c>
      <c r="IP245" s="12"/>
      <c r="IQ245" s="12"/>
      <c r="IR245" s="12"/>
      <c r="IS245" s="12"/>
      <c r="IT245" s="12"/>
      <c r="IU245" s="12"/>
      <c r="IV245" s="12"/>
      <c r="IW245" s="12"/>
      <c r="IX245" s="12"/>
      <c r="IY245" s="12"/>
      <c r="IZ245" s="12"/>
      <c r="JA245" s="12"/>
      <c r="JB245" s="12"/>
      <c r="JC245" s="12"/>
      <c r="JD245" s="12"/>
      <c r="JE245" s="12"/>
      <c r="JF245" s="12"/>
      <c r="JG245" s="12"/>
      <c r="JH245" s="12"/>
      <c r="JI245" s="12"/>
      <c r="JJ245" s="12"/>
      <c r="JK245" s="12"/>
      <c r="JL245" s="12"/>
      <c r="JM245" s="12"/>
      <c r="JN245" s="12"/>
      <c r="JO245" s="12"/>
      <c r="JP245" s="12"/>
      <c r="JQ245" s="12"/>
      <c r="JR245" s="12"/>
      <c r="JS245" s="12"/>
      <c r="JT245" s="12"/>
      <c r="JU245" s="12"/>
      <c r="JV245" s="12"/>
      <c r="JW245" s="12"/>
      <c r="JX245" s="12"/>
      <c r="JY245" s="12"/>
      <c r="JZ245" s="12"/>
      <c r="KA245" s="12"/>
      <c r="KB245" s="12"/>
      <c r="KC245" s="12"/>
      <c r="KD245" s="12"/>
      <c r="KE245" s="12"/>
      <c r="KF245" s="12"/>
      <c r="KG245" s="12"/>
      <c r="KH245" s="12"/>
      <c r="KI245" s="12"/>
      <c r="KJ245" s="12"/>
      <c r="KK245" s="12"/>
      <c r="KL245" s="12"/>
      <c r="KM245" s="12"/>
      <c r="KN245" s="12"/>
      <c r="KO245" s="12"/>
      <c r="KP245" s="12"/>
      <c r="KQ245" s="12"/>
      <c r="KR245" s="12"/>
      <c r="KS245" s="12"/>
      <c r="KT245" s="12"/>
      <c r="KU245" s="12"/>
      <c r="KV245" s="12"/>
      <c r="KW245" s="12"/>
      <c r="KX245" s="12"/>
      <c r="KY245" s="12"/>
      <c r="KZ245" s="12"/>
      <c r="LA245" s="12"/>
      <c r="LB245" s="12"/>
      <c r="LC245" s="12"/>
      <c r="LD245" s="12"/>
      <c r="LE245" s="12"/>
      <c r="LF245" s="12"/>
      <c r="LG245" s="12"/>
      <c r="LH245" s="12"/>
      <c r="LI245" s="12"/>
      <c r="LJ245" s="12"/>
      <c r="LK245" s="12"/>
      <c r="LL245" s="12"/>
      <c r="LM245" s="12"/>
      <c r="LN245" s="12"/>
      <c r="LO245" s="12"/>
      <c r="LP245" s="12"/>
      <c r="LQ245" s="12"/>
      <c r="LR245" s="12"/>
      <c r="LS245" s="12"/>
      <c r="LT245" s="12"/>
      <c r="LU245" s="12"/>
      <c r="LV245" s="12"/>
      <c r="LW245" s="12"/>
      <c r="LX245" s="12"/>
      <c r="LY245" s="12"/>
      <c r="LZ245" s="12"/>
      <c r="MA245" s="12"/>
      <c r="MB245" s="12"/>
      <c r="MC245" s="12"/>
      <c r="MD245" s="12"/>
      <c r="ME245" s="12"/>
      <c r="MF245" s="12"/>
      <c r="MG245" s="12"/>
      <c r="MH245" s="12"/>
      <c r="MI245" s="12"/>
      <c r="MJ245" s="12"/>
      <c r="MK245" s="12">
        <v>8</v>
      </c>
    </row>
    <row r="246" spans="1:349" x14ac:dyDescent="0.35">
      <c r="A246" s="14" t="s">
        <v>185</v>
      </c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  <c r="CB246" s="12"/>
      <c r="CC246" s="12"/>
      <c r="CD246" s="12"/>
      <c r="CE246" s="12"/>
      <c r="CF246" s="12"/>
      <c r="CG246" s="12"/>
      <c r="CH246" s="12"/>
      <c r="CI246" s="12"/>
      <c r="CJ246" s="12"/>
      <c r="CK246" s="12"/>
      <c r="CL246" s="12"/>
      <c r="CM246" s="12"/>
      <c r="CN246" s="12"/>
      <c r="CO246" s="12"/>
      <c r="CP246" s="12"/>
      <c r="CQ246" s="12"/>
      <c r="CR246" s="12"/>
      <c r="CS246" s="12"/>
      <c r="CT246" s="12"/>
      <c r="CU246" s="12"/>
      <c r="CV246" s="12"/>
      <c r="CW246" s="12"/>
      <c r="CX246" s="12"/>
      <c r="CY246" s="12"/>
      <c r="CZ246" s="12"/>
      <c r="DA246" s="12"/>
      <c r="DB246" s="12"/>
      <c r="DC246" s="12"/>
      <c r="DD246" s="12"/>
      <c r="DE246" s="12"/>
      <c r="DF246" s="12"/>
      <c r="DG246" s="12"/>
      <c r="DH246" s="12"/>
      <c r="DI246" s="12"/>
      <c r="DJ246" s="12"/>
      <c r="DK246" s="12"/>
      <c r="DL246" s="12"/>
      <c r="DM246" s="12"/>
      <c r="DN246" s="12"/>
      <c r="DO246" s="12"/>
      <c r="DP246" s="12"/>
      <c r="DQ246" s="12"/>
      <c r="DR246" s="12"/>
      <c r="DS246" s="12"/>
      <c r="DT246" s="12"/>
      <c r="DU246" s="12"/>
      <c r="DV246" s="12"/>
      <c r="DW246" s="12"/>
      <c r="DX246" s="12"/>
      <c r="DY246" s="12"/>
      <c r="DZ246" s="12"/>
      <c r="EA246" s="12"/>
      <c r="EB246" s="12"/>
      <c r="EC246" s="12"/>
      <c r="ED246" s="12"/>
      <c r="EE246" s="12"/>
      <c r="EF246" s="12"/>
      <c r="EG246" s="12"/>
      <c r="EH246" s="12"/>
      <c r="EI246" s="12"/>
      <c r="EJ246" s="12"/>
      <c r="EK246" s="12"/>
      <c r="EL246" s="12"/>
      <c r="EM246" s="12"/>
      <c r="EN246" s="12"/>
      <c r="EO246" s="12"/>
      <c r="EP246" s="12"/>
      <c r="EQ246" s="12"/>
      <c r="ER246" s="12"/>
      <c r="ES246" s="12"/>
      <c r="ET246" s="12"/>
      <c r="EU246" s="12"/>
      <c r="EV246" s="12"/>
      <c r="EW246" s="12"/>
      <c r="EX246" s="12"/>
      <c r="EY246" s="12"/>
      <c r="EZ246" s="12"/>
      <c r="FA246" s="12"/>
      <c r="FB246" s="12"/>
      <c r="FC246" s="12"/>
      <c r="FD246" s="12"/>
      <c r="FE246" s="12"/>
      <c r="FF246" s="12"/>
      <c r="FG246" s="12"/>
      <c r="FH246" s="12"/>
      <c r="FI246" s="12"/>
      <c r="FJ246" s="12"/>
      <c r="FK246" s="12"/>
      <c r="FL246" s="12"/>
      <c r="FM246" s="12"/>
      <c r="FN246" s="12"/>
      <c r="FO246" s="12"/>
      <c r="FP246" s="12"/>
      <c r="FQ246" s="12"/>
      <c r="FR246" s="12"/>
      <c r="FS246" s="12"/>
      <c r="FT246" s="12"/>
      <c r="FU246" s="12"/>
      <c r="FV246" s="12"/>
      <c r="FW246" s="12"/>
      <c r="FX246" s="12"/>
      <c r="FY246" s="12"/>
      <c r="FZ246" s="12"/>
      <c r="GA246" s="12"/>
      <c r="GB246" s="12"/>
      <c r="GC246" s="12"/>
      <c r="GD246" s="12"/>
      <c r="GE246" s="12"/>
      <c r="GF246" s="12"/>
      <c r="GG246" s="12"/>
      <c r="GH246" s="12"/>
      <c r="GI246" s="12"/>
      <c r="GJ246" s="12"/>
      <c r="GK246" s="12"/>
      <c r="GL246" s="12"/>
      <c r="GM246" s="12"/>
      <c r="GN246" s="12"/>
      <c r="GO246" s="12"/>
      <c r="GP246" s="12"/>
      <c r="GQ246" s="12"/>
      <c r="GR246" s="12"/>
      <c r="GS246" s="12"/>
      <c r="GT246" s="12"/>
      <c r="GU246" s="12"/>
      <c r="GV246" s="12"/>
      <c r="GW246" s="12"/>
      <c r="GX246" s="12"/>
      <c r="GY246" s="12"/>
      <c r="GZ246" s="12"/>
      <c r="HA246" s="12"/>
      <c r="HB246" s="12"/>
      <c r="HC246" s="12"/>
      <c r="HD246" s="12"/>
      <c r="HE246" s="12"/>
      <c r="HF246" s="12"/>
      <c r="HG246" s="12"/>
      <c r="HH246" s="12"/>
      <c r="HI246" s="12"/>
      <c r="HJ246" s="12"/>
      <c r="HK246" s="12"/>
      <c r="HL246" s="12"/>
      <c r="HM246" s="12"/>
      <c r="HN246" s="12"/>
      <c r="HO246" s="12"/>
      <c r="HP246" s="12"/>
      <c r="HQ246" s="12"/>
      <c r="HR246" s="12"/>
      <c r="HS246" s="12"/>
      <c r="HT246" s="12"/>
      <c r="HU246" s="12"/>
      <c r="HV246" s="12"/>
      <c r="HW246" s="12"/>
      <c r="HX246" s="12"/>
      <c r="HY246" s="12"/>
      <c r="HZ246" s="12"/>
      <c r="IA246" s="12"/>
      <c r="IB246" s="12"/>
      <c r="IC246" s="12"/>
      <c r="ID246" s="12"/>
      <c r="IE246" s="12"/>
      <c r="IF246" s="12">
        <v>2</v>
      </c>
      <c r="IG246" s="12"/>
      <c r="IH246" s="12"/>
      <c r="II246" s="12"/>
      <c r="IJ246" s="12"/>
      <c r="IK246" s="12"/>
      <c r="IL246" s="12"/>
      <c r="IM246" s="12"/>
      <c r="IN246" s="12">
        <v>2</v>
      </c>
      <c r="IO246" s="12">
        <v>2</v>
      </c>
      <c r="IP246" s="12">
        <v>2</v>
      </c>
      <c r="IQ246" s="12"/>
      <c r="IR246" s="12"/>
      <c r="IS246" s="12"/>
      <c r="IT246" s="12"/>
      <c r="IU246" s="12"/>
      <c r="IV246" s="12"/>
      <c r="IW246" s="12"/>
      <c r="IX246" s="12"/>
      <c r="IY246" s="12"/>
      <c r="IZ246" s="12"/>
      <c r="JA246" s="12"/>
      <c r="JB246" s="12"/>
      <c r="JC246" s="12"/>
      <c r="JD246" s="12"/>
      <c r="JE246" s="12"/>
      <c r="JF246" s="12"/>
      <c r="JG246" s="12"/>
      <c r="JH246" s="12"/>
      <c r="JI246" s="12"/>
      <c r="JJ246" s="12"/>
      <c r="JK246" s="12"/>
      <c r="JL246" s="12"/>
      <c r="JM246" s="12"/>
      <c r="JN246" s="12"/>
      <c r="JO246" s="12"/>
      <c r="JP246" s="12"/>
      <c r="JQ246" s="12"/>
      <c r="JR246" s="12"/>
      <c r="JS246" s="12"/>
      <c r="JT246" s="12"/>
      <c r="JU246" s="12"/>
      <c r="JV246" s="12"/>
      <c r="JW246" s="12"/>
      <c r="JX246" s="12"/>
      <c r="JY246" s="12"/>
      <c r="JZ246" s="12"/>
      <c r="KA246" s="12"/>
      <c r="KB246" s="12"/>
      <c r="KC246" s="12"/>
      <c r="KD246" s="12"/>
      <c r="KE246" s="12"/>
      <c r="KF246" s="12"/>
      <c r="KG246" s="12"/>
      <c r="KH246" s="12"/>
      <c r="KI246" s="12"/>
      <c r="KJ246" s="12"/>
      <c r="KK246" s="12"/>
      <c r="KL246" s="12"/>
      <c r="KM246" s="12"/>
      <c r="KN246" s="12"/>
      <c r="KO246" s="12"/>
      <c r="KP246" s="12"/>
      <c r="KQ246" s="12"/>
      <c r="KR246" s="12"/>
      <c r="KS246" s="12"/>
      <c r="KT246" s="12"/>
      <c r="KU246" s="12"/>
      <c r="KV246" s="12"/>
      <c r="KW246" s="12"/>
      <c r="KX246" s="12"/>
      <c r="KY246" s="12"/>
      <c r="KZ246" s="12"/>
      <c r="LA246" s="12"/>
      <c r="LB246" s="12"/>
      <c r="LC246" s="12"/>
      <c r="LD246" s="12"/>
      <c r="LE246" s="12"/>
      <c r="LF246" s="12"/>
      <c r="LG246" s="12"/>
      <c r="LH246" s="12"/>
      <c r="LI246" s="12"/>
      <c r="LJ246" s="12"/>
      <c r="LK246" s="12"/>
      <c r="LL246" s="12"/>
      <c r="LM246" s="12"/>
      <c r="LN246" s="12"/>
      <c r="LO246" s="12"/>
      <c r="LP246" s="12"/>
      <c r="LQ246" s="12"/>
      <c r="LR246" s="12"/>
      <c r="LS246" s="12"/>
      <c r="LT246" s="12"/>
      <c r="LU246" s="12"/>
      <c r="LV246" s="12"/>
      <c r="LW246" s="12"/>
      <c r="LX246" s="12"/>
      <c r="LY246" s="12"/>
      <c r="LZ246" s="12"/>
      <c r="MA246" s="12"/>
      <c r="MB246" s="12"/>
      <c r="MC246" s="12"/>
      <c r="MD246" s="12"/>
      <c r="ME246" s="12"/>
      <c r="MF246" s="12"/>
      <c r="MG246" s="12"/>
      <c r="MH246" s="12"/>
      <c r="MI246" s="12"/>
      <c r="MJ246" s="12"/>
      <c r="MK246" s="12">
        <v>8</v>
      </c>
    </row>
    <row r="247" spans="1:349" x14ac:dyDescent="0.35">
      <c r="A247" s="14" t="s">
        <v>159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  <c r="CB247" s="12"/>
      <c r="CC247" s="12"/>
      <c r="CD247" s="12"/>
      <c r="CE247" s="12"/>
      <c r="CF247" s="12"/>
      <c r="CG247" s="12"/>
      <c r="CH247" s="12"/>
      <c r="CI247" s="12"/>
      <c r="CJ247" s="12"/>
      <c r="CK247" s="12"/>
      <c r="CL247" s="12"/>
      <c r="CM247" s="12"/>
      <c r="CN247" s="12"/>
      <c r="CO247" s="12"/>
      <c r="CP247" s="12"/>
      <c r="CQ247" s="12"/>
      <c r="CR247" s="12"/>
      <c r="CS247" s="12"/>
      <c r="CT247" s="12"/>
      <c r="CU247" s="12"/>
      <c r="CV247" s="12"/>
      <c r="CW247" s="12"/>
      <c r="CX247" s="12"/>
      <c r="CY247" s="12"/>
      <c r="CZ247" s="12"/>
      <c r="DA247" s="12"/>
      <c r="DB247" s="12"/>
      <c r="DC247" s="12"/>
      <c r="DD247" s="12"/>
      <c r="DE247" s="12"/>
      <c r="DF247" s="12"/>
      <c r="DG247" s="12"/>
      <c r="DH247" s="12"/>
      <c r="DI247" s="12"/>
      <c r="DJ247" s="12"/>
      <c r="DK247" s="12"/>
      <c r="DL247" s="12"/>
      <c r="DM247" s="12"/>
      <c r="DN247" s="12"/>
      <c r="DO247" s="12"/>
      <c r="DP247" s="12"/>
      <c r="DQ247" s="12"/>
      <c r="DR247" s="12"/>
      <c r="DS247" s="12"/>
      <c r="DT247" s="12"/>
      <c r="DU247" s="12"/>
      <c r="DV247" s="12"/>
      <c r="DW247" s="12"/>
      <c r="DX247" s="12"/>
      <c r="DY247" s="12"/>
      <c r="DZ247" s="12"/>
      <c r="EA247" s="12"/>
      <c r="EB247" s="12"/>
      <c r="EC247" s="12"/>
      <c r="ED247" s="12"/>
      <c r="EE247" s="12"/>
      <c r="EF247" s="12"/>
      <c r="EG247" s="12"/>
      <c r="EH247" s="12"/>
      <c r="EI247" s="12"/>
      <c r="EJ247" s="12"/>
      <c r="EK247" s="12"/>
      <c r="EL247" s="12"/>
      <c r="EM247" s="12"/>
      <c r="EN247" s="12"/>
      <c r="EO247" s="12"/>
      <c r="EP247" s="12"/>
      <c r="EQ247" s="12"/>
      <c r="ER247" s="12"/>
      <c r="ES247" s="12"/>
      <c r="ET247" s="12"/>
      <c r="EU247" s="12"/>
      <c r="EV247" s="12"/>
      <c r="EW247" s="12"/>
      <c r="EX247" s="12"/>
      <c r="EY247" s="12"/>
      <c r="EZ247" s="12"/>
      <c r="FA247" s="12"/>
      <c r="FB247" s="12"/>
      <c r="FC247" s="12"/>
      <c r="FD247" s="12"/>
      <c r="FE247" s="12"/>
      <c r="FF247" s="12"/>
      <c r="FG247" s="12"/>
      <c r="FH247" s="12"/>
      <c r="FI247" s="12"/>
      <c r="FJ247" s="12"/>
      <c r="FK247" s="12"/>
      <c r="FL247" s="12"/>
      <c r="FM247" s="12"/>
      <c r="FN247" s="12"/>
      <c r="FO247" s="12"/>
      <c r="FP247" s="12"/>
      <c r="FQ247" s="12"/>
      <c r="FR247" s="12"/>
      <c r="FS247" s="12"/>
      <c r="FT247" s="12"/>
      <c r="FU247" s="12"/>
      <c r="FV247" s="12"/>
      <c r="FW247" s="12"/>
      <c r="FX247" s="12"/>
      <c r="FY247" s="12"/>
      <c r="FZ247" s="12"/>
      <c r="GA247" s="12"/>
      <c r="GB247" s="12"/>
      <c r="GC247" s="12"/>
      <c r="GD247" s="12"/>
      <c r="GE247" s="12"/>
      <c r="GF247" s="12"/>
      <c r="GG247" s="12"/>
      <c r="GH247" s="12"/>
      <c r="GI247" s="12"/>
      <c r="GJ247" s="12"/>
      <c r="GK247" s="12"/>
      <c r="GL247" s="12"/>
      <c r="GM247" s="12"/>
      <c r="GN247" s="12"/>
      <c r="GO247" s="12"/>
      <c r="GP247" s="12"/>
      <c r="GQ247" s="12"/>
      <c r="GR247" s="12"/>
      <c r="GS247" s="12"/>
      <c r="GT247" s="12"/>
      <c r="GU247" s="12"/>
      <c r="GV247" s="12"/>
      <c r="GW247" s="12"/>
      <c r="GX247" s="12"/>
      <c r="GY247" s="12"/>
      <c r="GZ247" s="12"/>
      <c r="HA247" s="12"/>
      <c r="HB247" s="12"/>
      <c r="HC247" s="12"/>
      <c r="HD247" s="12"/>
      <c r="HE247" s="12"/>
      <c r="HF247" s="12"/>
      <c r="HG247" s="12"/>
      <c r="HH247" s="12"/>
      <c r="HI247" s="12"/>
      <c r="HJ247" s="12"/>
      <c r="HK247" s="12"/>
      <c r="HL247" s="12"/>
      <c r="HM247" s="12"/>
      <c r="HN247" s="12"/>
      <c r="HO247" s="12"/>
      <c r="HP247" s="12"/>
      <c r="HQ247" s="12"/>
      <c r="HR247" s="12"/>
      <c r="HS247" s="12"/>
      <c r="HT247" s="12"/>
      <c r="HU247" s="12"/>
      <c r="HV247" s="12"/>
      <c r="HW247" s="12"/>
      <c r="HX247" s="12"/>
      <c r="HY247" s="12"/>
      <c r="HZ247" s="12"/>
      <c r="IA247" s="12"/>
      <c r="IB247" s="12"/>
      <c r="IC247" s="12"/>
      <c r="ID247" s="12"/>
      <c r="IE247" s="12"/>
      <c r="IF247" s="12"/>
      <c r="IG247" s="12">
        <v>2</v>
      </c>
      <c r="IH247" s="12"/>
      <c r="II247" s="12"/>
      <c r="IJ247" s="12"/>
      <c r="IK247" s="12"/>
      <c r="IL247" s="12"/>
      <c r="IM247" s="12"/>
      <c r="IN247" s="12"/>
      <c r="IO247" s="12">
        <v>2</v>
      </c>
      <c r="IP247" s="12">
        <v>2</v>
      </c>
      <c r="IQ247" s="12">
        <v>2</v>
      </c>
      <c r="IR247" s="12"/>
      <c r="IS247" s="12"/>
      <c r="IT247" s="12"/>
      <c r="IU247" s="12"/>
      <c r="IV247" s="12"/>
      <c r="IW247" s="12"/>
      <c r="IX247" s="12"/>
      <c r="IY247" s="12"/>
      <c r="IZ247" s="12"/>
      <c r="JA247" s="12"/>
      <c r="JB247" s="12"/>
      <c r="JC247" s="12"/>
      <c r="JD247" s="12"/>
      <c r="JE247" s="12"/>
      <c r="JF247" s="12"/>
      <c r="JG247" s="12"/>
      <c r="JH247" s="12"/>
      <c r="JI247" s="12"/>
      <c r="JJ247" s="12"/>
      <c r="JK247" s="12"/>
      <c r="JL247" s="12"/>
      <c r="JM247" s="12"/>
      <c r="JN247" s="12"/>
      <c r="JO247" s="12"/>
      <c r="JP247" s="12"/>
      <c r="JQ247" s="12"/>
      <c r="JR247" s="12"/>
      <c r="JS247" s="12"/>
      <c r="JT247" s="12"/>
      <c r="JU247" s="12"/>
      <c r="JV247" s="12"/>
      <c r="JW247" s="12"/>
      <c r="JX247" s="12"/>
      <c r="JY247" s="12"/>
      <c r="JZ247" s="12"/>
      <c r="KA247" s="12"/>
      <c r="KB247" s="12"/>
      <c r="KC247" s="12"/>
      <c r="KD247" s="12"/>
      <c r="KE247" s="12"/>
      <c r="KF247" s="12"/>
      <c r="KG247" s="12"/>
      <c r="KH247" s="12"/>
      <c r="KI247" s="12"/>
      <c r="KJ247" s="12"/>
      <c r="KK247" s="12"/>
      <c r="KL247" s="12"/>
      <c r="KM247" s="12"/>
      <c r="KN247" s="12"/>
      <c r="KO247" s="12"/>
      <c r="KP247" s="12"/>
      <c r="KQ247" s="12"/>
      <c r="KR247" s="12"/>
      <c r="KS247" s="12"/>
      <c r="KT247" s="12"/>
      <c r="KU247" s="12"/>
      <c r="KV247" s="12"/>
      <c r="KW247" s="12"/>
      <c r="KX247" s="12"/>
      <c r="KY247" s="12"/>
      <c r="KZ247" s="12"/>
      <c r="LA247" s="12"/>
      <c r="LB247" s="12"/>
      <c r="LC247" s="12"/>
      <c r="LD247" s="12"/>
      <c r="LE247" s="12"/>
      <c r="LF247" s="12"/>
      <c r="LG247" s="12"/>
      <c r="LH247" s="12"/>
      <c r="LI247" s="12"/>
      <c r="LJ247" s="12"/>
      <c r="LK247" s="12"/>
      <c r="LL247" s="12"/>
      <c r="LM247" s="12"/>
      <c r="LN247" s="12"/>
      <c r="LO247" s="12"/>
      <c r="LP247" s="12"/>
      <c r="LQ247" s="12"/>
      <c r="LR247" s="12"/>
      <c r="LS247" s="12"/>
      <c r="LT247" s="12"/>
      <c r="LU247" s="12"/>
      <c r="LV247" s="12"/>
      <c r="LW247" s="12"/>
      <c r="LX247" s="12"/>
      <c r="LY247" s="12"/>
      <c r="LZ247" s="12"/>
      <c r="MA247" s="12"/>
      <c r="MB247" s="12"/>
      <c r="MC247" s="12"/>
      <c r="MD247" s="12"/>
      <c r="ME247" s="12"/>
      <c r="MF247" s="12"/>
      <c r="MG247" s="12"/>
      <c r="MH247" s="12"/>
      <c r="MI247" s="12"/>
      <c r="MJ247" s="12"/>
      <c r="MK247" s="12">
        <v>8</v>
      </c>
    </row>
    <row r="248" spans="1:349" x14ac:dyDescent="0.35">
      <c r="A248" s="14" t="s">
        <v>132</v>
      </c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  <c r="CB248" s="12"/>
      <c r="CC248" s="12"/>
      <c r="CD248" s="12"/>
      <c r="CE248" s="12"/>
      <c r="CF248" s="12"/>
      <c r="CG248" s="12"/>
      <c r="CH248" s="12"/>
      <c r="CI248" s="12"/>
      <c r="CJ248" s="12"/>
      <c r="CK248" s="12"/>
      <c r="CL248" s="12"/>
      <c r="CM248" s="12"/>
      <c r="CN248" s="12"/>
      <c r="CO248" s="12"/>
      <c r="CP248" s="12"/>
      <c r="CQ248" s="12"/>
      <c r="CR248" s="12"/>
      <c r="CS248" s="12"/>
      <c r="CT248" s="12"/>
      <c r="CU248" s="12"/>
      <c r="CV248" s="12"/>
      <c r="CW248" s="12"/>
      <c r="CX248" s="12"/>
      <c r="CY248" s="12"/>
      <c r="CZ248" s="12"/>
      <c r="DA248" s="12"/>
      <c r="DB248" s="12"/>
      <c r="DC248" s="12"/>
      <c r="DD248" s="12"/>
      <c r="DE248" s="12"/>
      <c r="DF248" s="12"/>
      <c r="DG248" s="12"/>
      <c r="DH248" s="12"/>
      <c r="DI248" s="12"/>
      <c r="DJ248" s="12"/>
      <c r="DK248" s="12"/>
      <c r="DL248" s="12"/>
      <c r="DM248" s="12"/>
      <c r="DN248" s="12"/>
      <c r="DO248" s="12"/>
      <c r="DP248" s="12"/>
      <c r="DQ248" s="12"/>
      <c r="DR248" s="12"/>
      <c r="DS248" s="12"/>
      <c r="DT248" s="12"/>
      <c r="DU248" s="12"/>
      <c r="DV248" s="12"/>
      <c r="DW248" s="12"/>
      <c r="DX248" s="12"/>
      <c r="DY248" s="12"/>
      <c r="DZ248" s="12"/>
      <c r="EA248" s="12"/>
      <c r="EB248" s="12"/>
      <c r="EC248" s="12"/>
      <c r="ED248" s="12"/>
      <c r="EE248" s="12"/>
      <c r="EF248" s="12"/>
      <c r="EG248" s="12"/>
      <c r="EH248" s="12"/>
      <c r="EI248" s="12"/>
      <c r="EJ248" s="12"/>
      <c r="EK248" s="12"/>
      <c r="EL248" s="12"/>
      <c r="EM248" s="12"/>
      <c r="EN248" s="12"/>
      <c r="EO248" s="12"/>
      <c r="EP248" s="12"/>
      <c r="EQ248" s="12"/>
      <c r="ER248" s="12"/>
      <c r="ES248" s="12"/>
      <c r="ET248" s="12"/>
      <c r="EU248" s="12"/>
      <c r="EV248" s="12"/>
      <c r="EW248" s="12"/>
      <c r="EX248" s="12"/>
      <c r="EY248" s="12"/>
      <c r="EZ248" s="12"/>
      <c r="FA248" s="12"/>
      <c r="FB248" s="12"/>
      <c r="FC248" s="12"/>
      <c r="FD248" s="12"/>
      <c r="FE248" s="12"/>
      <c r="FF248" s="12"/>
      <c r="FG248" s="12"/>
      <c r="FH248" s="12"/>
      <c r="FI248" s="12"/>
      <c r="FJ248" s="12"/>
      <c r="FK248" s="12"/>
      <c r="FL248" s="12"/>
      <c r="FM248" s="12"/>
      <c r="FN248" s="12"/>
      <c r="FO248" s="12"/>
      <c r="FP248" s="12"/>
      <c r="FQ248" s="12"/>
      <c r="FR248" s="12"/>
      <c r="FS248" s="12"/>
      <c r="FT248" s="12"/>
      <c r="FU248" s="12"/>
      <c r="FV248" s="12"/>
      <c r="FW248" s="12"/>
      <c r="FX248" s="12"/>
      <c r="FY248" s="12"/>
      <c r="FZ248" s="12"/>
      <c r="GA248" s="12"/>
      <c r="GB248" s="12"/>
      <c r="GC248" s="12"/>
      <c r="GD248" s="12"/>
      <c r="GE248" s="12"/>
      <c r="GF248" s="12"/>
      <c r="GG248" s="12"/>
      <c r="GH248" s="12"/>
      <c r="GI248" s="12"/>
      <c r="GJ248" s="12"/>
      <c r="GK248" s="12"/>
      <c r="GL248" s="12"/>
      <c r="GM248" s="12"/>
      <c r="GN248" s="12"/>
      <c r="GO248" s="12"/>
      <c r="GP248" s="12"/>
      <c r="GQ248" s="12"/>
      <c r="GR248" s="12"/>
      <c r="GS248" s="12"/>
      <c r="GT248" s="12"/>
      <c r="GU248" s="12"/>
      <c r="GV248" s="12"/>
      <c r="GW248" s="12"/>
      <c r="GX248" s="12"/>
      <c r="GY248" s="12"/>
      <c r="GZ248" s="12"/>
      <c r="HA248" s="12"/>
      <c r="HB248" s="12"/>
      <c r="HC248" s="12"/>
      <c r="HD248" s="12"/>
      <c r="HE248" s="12"/>
      <c r="HF248" s="12"/>
      <c r="HG248" s="12"/>
      <c r="HH248" s="12"/>
      <c r="HI248" s="12"/>
      <c r="HJ248" s="12"/>
      <c r="HK248" s="12"/>
      <c r="HL248" s="12"/>
      <c r="HM248" s="12"/>
      <c r="HN248" s="12"/>
      <c r="HO248" s="12"/>
      <c r="HP248" s="12"/>
      <c r="HQ248" s="12"/>
      <c r="HR248" s="12"/>
      <c r="HS248" s="12"/>
      <c r="HT248" s="12"/>
      <c r="HU248" s="12"/>
      <c r="HV248" s="12"/>
      <c r="HW248" s="12"/>
      <c r="HX248" s="12"/>
      <c r="HY248" s="12"/>
      <c r="HZ248" s="12"/>
      <c r="IA248" s="12"/>
      <c r="IB248" s="12"/>
      <c r="IC248" s="12"/>
      <c r="ID248" s="12"/>
      <c r="IE248" s="12"/>
      <c r="IF248" s="12"/>
      <c r="IG248" s="12"/>
      <c r="IH248" s="12">
        <v>2</v>
      </c>
      <c r="II248" s="12"/>
      <c r="IJ248" s="12"/>
      <c r="IK248" s="12"/>
      <c r="IL248" s="12"/>
      <c r="IM248" s="12"/>
      <c r="IN248" s="12"/>
      <c r="IO248" s="12"/>
      <c r="IP248" s="12">
        <v>2</v>
      </c>
      <c r="IQ248" s="12">
        <v>2</v>
      </c>
      <c r="IR248" s="12">
        <v>2</v>
      </c>
      <c r="IS248" s="12"/>
      <c r="IT248" s="12"/>
      <c r="IU248" s="12"/>
      <c r="IV248" s="12"/>
      <c r="IW248" s="12"/>
      <c r="IX248" s="12"/>
      <c r="IY248" s="12"/>
      <c r="IZ248" s="12"/>
      <c r="JA248" s="12"/>
      <c r="JB248" s="12"/>
      <c r="JC248" s="12"/>
      <c r="JD248" s="12"/>
      <c r="JE248" s="12"/>
      <c r="JF248" s="12"/>
      <c r="JG248" s="12"/>
      <c r="JH248" s="12"/>
      <c r="JI248" s="12"/>
      <c r="JJ248" s="12"/>
      <c r="JK248" s="12"/>
      <c r="JL248" s="12"/>
      <c r="JM248" s="12"/>
      <c r="JN248" s="12"/>
      <c r="JO248" s="12"/>
      <c r="JP248" s="12"/>
      <c r="JQ248" s="12"/>
      <c r="JR248" s="12"/>
      <c r="JS248" s="12"/>
      <c r="JT248" s="12"/>
      <c r="JU248" s="12"/>
      <c r="JV248" s="12"/>
      <c r="JW248" s="12"/>
      <c r="JX248" s="12"/>
      <c r="JY248" s="12"/>
      <c r="JZ248" s="12"/>
      <c r="KA248" s="12"/>
      <c r="KB248" s="12"/>
      <c r="KC248" s="12"/>
      <c r="KD248" s="12"/>
      <c r="KE248" s="12"/>
      <c r="KF248" s="12"/>
      <c r="KG248" s="12"/>
      <c r="KH248" s="12"/>
      <c r="KI248" s="12"/>
      <c r="KJ248" s="12"/>
      <c r="KK248" s="12"/>
      <c r="KL248" s="12"/>
      <c r="KM248" s="12"/>
      <c r="KN248" s="12"/>
      <c r="KO248" s="12"/>
      <c r="KP248" s="12"/>
      <c r="KQ248" s="12"/>
      <c r="KR248" s="12"/>
      <c r="KS248" s="12"/>
      <c r="KT248" s="12"/>
      <c r="KU248" s="12"/>
      <c r="KV248" s="12"/>
      <c r="KW248" s="12"/>
      <c r="KX248" s="12"/>
      <c r="KY248" s="12"/>
      <c r="KZ248" s="12"/>
      <c r="LA248" s="12"/>
      <c r="LB248" s="12"/>
      <c r="LC248" s="12"/>
      <c r="LD248" s="12"/>
      <c r="LE248" s="12"/>
      <c r="LF248" s="12"/>
      <c r="LG248" s="12"/>
      <c r="LH248" s="12"/>
      <c r="LI248" s="12"/>
      <c r="LJ248" s="12"/>
      <c r="LK248" s="12"/>
      <c r="LL248" s="12"/>
      <c r="LM248" s="12"/>
      <c r="LN248" s="12"/>
      <c r="LO248" s="12"/>
      <c r="LP248" s="12"/>
      <c r="LQ248" s="12"/>
      <c r="LR248" s="12"/>
      <c r="LS248" s="12"/>
      <c r="LT248" s="12"/>
      <c r="LU248" s="12"/>
      <c r="LV248" s="12"/>
      <c r="LW248" s="12"/>
      <c r="LX248" s="12"/>
      <c r="LY248" s="12"/>
      <c r="LZ248" s="12"/>
      <c r="MA248" s="12"/>
      <c r="MB248" s="12"/>
      <c r="MC248" s="12"/>
      <c r="MD248" s="12"/>
      <c r="ME248" s="12"/>
      <c r="MF248" s="12"/>
      <c r="MG248" s="12"/>
      <c r="MH248" s="12"/>
      <c r="MI248" s="12"/>
      <c r="MJ248" s="12"/>
      <c r="MK248" s="12">
        <v>8</v>
      </c>
    </row>
    <row r="249" spans="1:349" x14ac:dyDescent="0.35">
      <c r="A249" s="14" t="s">
        <v>103</v>
      </c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  <c r="CB249" s="12"/>
      <c r="CC249" s="12"/>
      <c r="CD249" s="12"/>
      <c r="CE249" s="12"/>
      <c r="CF249" s="12"/>
      <c r="CG249" s="12"/>
      <c r="CH249" s="12"/>
      <c r="CI249" s="12"/>
      <c r="CJ249" s="12"/>
      <c r="CK249" s="12"/>
      <c r="CL249" s="12"/>
      <c r="CM249" s="12"/>
      <c r="CN249" s="12"/>
      <c r="CO249" s="12"/>
      <c r="CP249" s="12"/>
      <c r="CQ249" s="12"/>
      <c r="CR249" s="12"/>
      <c r="CS249" s="12"/>
      <c r="CT249" s="12"/>
      <c r="CU249" s="12"/>
      <c r="CV249" s="12"/>
      <c r="CW249" s="12"/>
      <c r="CX249" s="12"/>
      <c r="CY249" s="12"/>
      <c r="CZ249" s="12"/>
      <c r="DA249" s="12"/>
      <c r="DB249" s="12"/>
      <c r="DC249" s="12"/>
      <c r="DD249" s="12"/>
      <c r="DE249" s="12"/>
      <c r="DF249" s="12"/>
      <c r="DG249" s="12"/>
      <c r="DH249" s="12"/>
      <c r="DI249" s="12"/>
      <c r="DJ249" s="12"/>
      <c r="DK249" s="12"/>
      <c r="DL249" s="12"/>
      <c r="DM249" s="12"/>
      <c r="DN249" s="12"/>
      <c r="DO249" s="12"/>
      <c r="DP249" s="12"/>
      <c r="DQ249" s="12"/>
      <c r="DR249" s="12"/>
      <c r="DS249" s="12"/>
      <c r="DT249" s="12"/>
      <c r="DU249" s="12"/>
      <c r="DV249" s="12"/>
      <c r="DW249" s="12"/>
      <c r="DX249" s="12"/>
      <c r="DY249" s="12"/>
      <c r="DZ249" s="12"/>
      <c r="EA249" s="12"/>
      <c r="EB249" s="12"/>
      <c r="EC249" s="12"/>
      <c r="ED249" s="12"/>
      <c r="EE249" s="12"/>
      <c r="EF249" s="12"/>
      <c r="EG249" s="12"/>
      <c r="EH249" s="12"/>
      <c r="EI249" s="12"/>
      <c r="EJ249" s="12"/>
      <c r="EK249" s="12"/>
      <c r="EL249" s="12"/>
      <c r="EM249" s="12"/>
      <c r="EN249" s="12"/>
      <c r="EO249" s="12"/>
      <c r="EP249" s="12"/>
      <c r="EQ249" s="12"/>
      <c r="ER249" s="12"/>
      <c r="ES249" s="12"/>
      <c r="ET249" s="12"/>
      <c r="EU249" s="12"/>
      <c r="EV249" s="12"/>
      <c r="EW249" s="12"/>
      <c r="EX249" s="12"/>
      <c r="EY249" s="12"/>
      <c r="EZ249" s="12"/>
      <c r="FA249" s="12"/>
      <c r="FB249" s="12"/>
      <c r="FC249" s="12"/>
      <c r="FD249" s="12"/>
      <c r="FE249" s="12"/>
      <c r="FF249" s="12"/>
      <c r="FG249" s="12"/>
      <c r="FH249" s="12"/>
      <c r="FI249" s="12"/>
      <c r="FJ249" s="12"/>
      <c r="FK249" s="12"/>
      <c r="FL249" s="12"/>
      <c r="FM249" s="12"/>
      <c r="FN249" s="12"/>
      <c r="FO249" s="12"/>
      <c r="FP249" s="12"/>
      <c r="FQ249" s="12"/>
      <c r="FR249" s="12"/>
      <c r="FS249" s="12"/>
      <c r="FT249" s="12"/>
      <c r="FU249" s="12"/>
      <c r="FV249" s="12"/>
      <c r="FW249" s="12"/>
      <c r="FX249" s="12"/>
      <c r="FY249" s="12"/>
      <c r="FZ249" s="12"/>
      <c r="GA249" s="12"/>
      <c r="GB249" s="12"/>
      <c r="GC249" s="12"/>
      <c r="GD249" s="12"/>
      <c r="GE249" s="12"/>
      <c r="GF249" s="12"/>
      <c r="GG249" s="12"/>
      <c r="GH249" s="12"/>
      <c r="GI249" s="12"/>
      <c r="GJ249" s="12"/>
      <c r="GK249" s="12"/>
      <c r="GL249" s="12"/>
      <c r="GM249" s="12"/>
      <c r="GN249" s="12"/>
      <c r="GO249" s="12"/>
      <c r="GP249" s="12"/>
      <c r="GQ249" s="12"/>
      <c r="GR249" s="12"/>
      <c r="GS249" s="12"/>
      <c r="GT249" s="12"/>
      <c r="GU249" s="12"/>
      <c r="GV249" s="12"/>
      <c r="GW249" s="12"/>
      <c r="GX249" s="12"/>
      <c r="GY249" s="12"/>
      <c r="GZ249" s="12"/>
      <c r="HA249" s="12"/>
      <c r="HB249" s="12"/>
      <c r="HC249" s="12"/>
      <c r="HD249" s="12"/>
      <c r="HE249" s="12"/>
      <c r="HF249" s="12"/>
      <c r="HG249" s="12"/>
      <c r="HH249" s="12"/>
      <c r="HI249" s="12"/>
      <c r="HJ249" s="12"/>
      <c r="HK249" s="12"/>
      <c r="HL249" s="12"/>
      <c r="HM249" s="12"/>
      <c r="HN249" s="12"/>
      <c r="HO249" s="12"/>
      <c r="HP249" s="12"/>
      <c r="HQ249" s="12"/>
      <c r="HR249" s="12"/>
      <c r="HS249" s="12"/>
      <c r="HT249" s="12"/>
      <c r="HU249" s="12"/>
      <c r="HV249" s="12"/>
      <c r="HW249" s="12"/>
      <c r="HX249" s="12"/>
      <c r="HY249" s="12"/>
      <c r="HZ249" s="12"/>
      <c r="IA249" s="12"/>
      <c r="IB249" s="12"/>
      <c r="IC249" s="12"/>
      <c r="ID249" s="12"/>
      <c r="IE249" s="12"/>
      <c r="IF249" s="12"/>
      <c r="IG249" s="12"/>
      <c r="IH249" s="12"/>
      <c r="II249" s="12">
        <v>2</v>
      </c>
      <c r="IJ249" s="12"/>
      <c r="IK249" s="12"/>
      <c r="IL249" s="12"/>
      <c r="IM249" s="12"/>
      <c r="IN249" s="12"/>
      <c r="IO249" s="12"/>
      <c r="IP249" s="12"/>
      <c r="IQ249" s="12">
        <v>2</v>
      </c>
      <c r="IR249" s="12">
        <v>2</v>
      </c>
      <c r="IS249" s="12">
        <v>2</v>
      </c>
      <c r="IT249" s="12"/>
      <c r="IU249" s="12"/>
      <c r="IV249" s="12"/>
      <c r="IW249" s="12"/>
      <c r="IX249" s="12"/>
      <c r="IY249" s="12"/>
      <c r="IZ249" s="12"/>
      <c r="JA249" s="12"/>
      <c r="JB249" s="12"/>
      <c r="JC249" s="12"/>
      <c r="JD249" s="12"/>
      <c r="JE249" s="12"/>
      <c r="JF249" s="12"/>
      <c r="JG249" s="12"/>
      <c r="JH249" s="12"/>
      <c r="JI249" s="12"/>
      <c r="JJ249" s="12"/>
      <c r="JK249" s="12"/>
      <c r="JL249" s="12"/>
      <c r="JM249" s="12"/>
      <c r="JN249" s="12"/>
      <c r="JO249" s="12"/>
      <c r="JP249" s="12"/>
      <c r="JQ249" s="12"/>
      <c r="JR249" s="12"/>
      <c r="JS249" s="12"/>
      <c r="JT249" s="12"/>
      <c r="JU249" s="12"/>
      <c r="JV249" s="12"/>
      <c r="JW249" s="12"/>
      <c r="JX249" s="12"/>
      <c r="JY249" s="12"/>
      <c r="JZ249" s="12"/>
      <c r="KA249" s="12"/>
      <c r="KB249" s="12"/>
      <c r="KC249" s="12"/>
      <c r="KD249" s="12"/>
      <c r="KE249" s="12"/>
      <c r="KF249" s="12"/>
      <c r="KG249" s="12"/>
      <c r="KH249" s="12"/>
      <c r="KI249" s="12"/>
      <c r="KJ249" s="12"/>
      <c r="KK249" s="12"/>
      <c r="KL249" s="12"/>
      <c r="KM249" s="12"/>
      <c r="KN249" s="12"/>
      <c r="KO249" s="12"/>
      <c r="KP249" s="12"/>
      <c r="KQ249" s="12"/>
      <c r="KR249" s="12"/>
      <c r="KS249" s="12"/>
      <c r="KT249" s="12"/>
      <c r="KU249" s="12"/>
      <c r="KV249" s="12"/>
      <c r="KW249" s="12"/>
      <c r="KX249" s="12"/>
      <c r="KY249" s="12"/>
      <c r="KZ249" s="12"/>
      <c r="LA249" s="12"/>
      <c r="LB249" s="12"/>
      <c r="LC249" s="12"/>
      <c r="LD249" s="12"/>
      <c r="LE249" s="12"/>
      <c r="LF249" s="12"/>
      <c r="LG249" s="12"/>
      <c r="LH249" s="12"/>
      <c r="LI249" s="12"/>
      <c r="LJ249" s="12"/>
      <c r="LK249" s="12"/>
      <c r="LL249" s="12"/>
      <c r="LM249" s="12"/>
      <c r="LN249" s="12"/>
      <c r="LO249" s="12"/>
      <c r="LP249" s="12"/>
      <c r="LQ249" s="12"/>
      <c r="LR249" s="12"/>
      <c r="LS249" s="12"/>
      <c r="LT249" s="12"/>
      <c r="LU249" s="12"/>
      <c r="LV249" s="12"/>
      <c r="LW249" s="12"/>
      <c r="LX249" s="12"/>
      <c r="LY249" s="12"/>
      <c r="LZ249" s="12"/>
      <c r="MA249" s="12"/>
      <c r="MB249" s="12"/>
      <c r="MC249" s="12"/>
      <c r="MD249" s="12"/>
      <c r="ME249" s="12"/>
      <c r="MF249" s="12"/>
      <c r="MG249" s="12"/>
      <c r="MH249" s="12"/>
      <c r="MI249" s="12"/>
      <c r="MJ249" s="12"/>
      <c r="MK249" s="12">
        <v>8</v>
      </c>
    </row>
    <row r="250" spans="1:349" x14ac:dyDescent="0.35">
      <c r="A250" s="14" t="s">
        <v>72</v>
      </c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  <c r="CB250" s="12"/>
      <c r="CC250" s="12"/>
      <c r="CD250" s="12"/>
      <c r="CE250" s="12"/>
      <c r="CF250" s="12"/>
      <c r="CG250" s="12"/>
      <c r="CH250" s="12"/>
      <c r="CI250" s="12"/>
      <c r="CJ250" s="12"/>
      <c r="CK250" s="12"/>
      <c r="CL250" s="12"/>
      <c r="CM250" s="12"/>
      <c r="CN250" s="12"/>
      <c r="CO250" s="12"/>
      <c r="CP250" s="12"/>
      <c r="CQ250" s="12"/>
      <c r="CR250" s="12"/>
      <c r="CS250" s="12"/>
      <c r="CT250" s="12"/>
      <c r="CU250" s="12"/>
      <c r="CV250" s="12"/>
      <c r="CW250" s="12"/>
      <c r="CX250" s="12"/>
      <c r="CY250" s="12"/>
      <c r="CZ250" s="12"/>
      <c r="DA250" s="12"/>
      <c r="DB250" s="12"/>
      <c r="DC250" s="12"/>
      <c r="DD250" s="12"/>
      <c r="DE250" s="12"/>
      <c r="DF250" s="12"/>
      <c r="DG250" s="12"/>
      <c r="DH250" s="12"/>
      <c r="DI250" s="12"/>
      <c r="DJ250" s="12"/>
      <c r="DK250" s="12"/>
      <c r="DL250" s="12"/>
      <c r="DM250" s="12"/>
      <c r="DN250" s="12"/>
      <c r="DO250" s="12"/>
      <c r="DP250" s="12"/>
      <c r="DQ250" s="12"/>
      <c r="DR250" s="12"/>
      <c r="DS250" s="12"/>
      <c r="DT250" s="12"/>
      <c r="DU250" s="12"/>
      <c r="DV250" s="12"/>
      <c r="DW250" s="12"/>
      <c r="DX250" s="12"/>
      <c r="DY250" s="12"/>
      <c r="DZ250" s="12"/>
      <c r="EA250" s="12"/>
      <c r="EB250" s="12"/>
      <c r="EC250" s="12"/>
      <c r="ED250" s="12"/>
      <c r="EE250" s="12"/>
      <c r="EF250" s="12"/>
      <c r="EG250" s="12"/>
      <c r="EH250" s="12"/>
      <c r="EI250" s="12"/>
      <c r="EJ250" s="12"/>
      <c r="EK250" s="12"/>
      <c r="EL250" s="12"/>
      <c r="EM250" s="12"/>
      <c r="EN250" s="12"/>
      <c r="EO250" s="12"/>
      <c r="EP250" s="12"/>
      <c r="EQ250" s="12"/>
      <c r="ER250" s="12"/>
      <c r="ES250" s="12"/>
      <c r="ET250" s="12"/>
      <c r="EU250" s="12"/>
      <c r="EV250" s="12"/>
      <c r="EW250" s="12"/>
      <c r="EX250" s="12"/>
      <c r="EY250" s="12"/>
      <c r="EZ250" s="12"/>
      <c r="FA250" s="12"/>
      <c r="FB250" s="12"/>
      <c r="FC250" s="12"/>
      <c r="FD250" s="12"/>
      <c r="FE250" s="12"/>
      <c r="FF250" s="12"/>
      <c r="FG250" s="12"/>
      <c r="FH250" s="12"/>
      <c r="FI250" s="12"/>
      <c r="FJ250" s="12"/>
      <c r="FK250" s="12"/>
      <c r="FL250" s="12"/>
      <c r="FM250" s="12"/>
      <c r="FN250" s="12"/>
      <c r="FO250" s="12"/>
      <c r="FP250" s="12"/>
      <c r="FQ250" s="12"/>
      <c r="FR250" s="12"/>
      <c r="FS250" s="12"/>
      <c r="FT250" s="12"/>
      <c r="FU250" s="12"/>
      <c r="FV250" s="12"/>
      <c r="FW250" s="12"/>
      <c r="FX250" s="12"/>
      <c r="FY250" s="12"/>
      <c r="FZ250" s="12"/>
      <c r="GA250" s="12"/>
      <c r="GB250" s="12"/>
      <c r="GC250" s="12"/>
      <c r="GD250" s="12"/>
      <c r="GE250" s="12"/>
      <c r="GF250" s="12"/>
      <c r="GG250" s="12"/>
      <c r="GH250" s="12"/>
      <c r="GI250" s="12"/>
      <c r="GJ250" s="12"/>
      <c r="GK250" s="12"/>
      <c r="GL250" s="12"/>
      <c r="GM250" s="12"/>
      <c r="GN250" s="12"/>
      <c r="GO250" s="12"/>
      <c r="GP250" s="12"/>
      <c r="GQ250" s="12"/>
      <c r="GR250" s="12"/>
      <c r="GS250" s="12"/>
      <c r="GT250" s="12"/>
      <c r="GU250" s="12"/>
      <c r="GV250" s="12"/>
      <c r="GW250" s="12"/>
      <c r="GX250" s="12"/>
      <c r="GY250" s="12"/>
      <c r="GZ250" s="12"/>
      <c r="HA250" s="12"/>
      <c r="HB250" s="12"/>
      <c r="HC250" s="12"/>
      <c r="HD250" s="12"/>
      <c r="HE250" s="12"/>
      <c r="HF250" s="12"/>
      <c r="HG250" s="12"/>
      <c r="HH250" s="12"/>
      <c r="HI250" s="12"/>
      <c r="HJ250" s="12"/>
      <c r="HK250" s="12"/>
      <c r="HL250" s="12"/>
      <c r="HM250" s="12"/>
      <c r="HN250" s="12"/>
      <c r="HO250" s="12"/>
      <c r="HP250" s="12"/>
      <c r="HQ250" s="12"/>
      <c r="HR250" s="12"/>
      <c r="HS250" s="12"/>
      <c r="HT250" s="12"/>
      <c r="HU250" s="12"/>
      <c r="HV250" s="12"/>
      <c r="HW250" s="12"/>
      <c r="HX250" s="12"/>
      <c r="HY250" s="12"/>
      <c r="HZ250" s="12"/>
      <c r="IA250" s="12"/>
      <c r="IB250" s="12"/>
      <c r="IC250" s="12"/>
      <c r="ID250" s="12"/>
      <c r="IE250" s="12"/>
      <c r="IF250" s="12"/>
      <c r="IG250" s="12"/>
      <c r="IH250" s="12"/>
      <c r="II250" s="12"/>
      <c r="IJ250" s="12">
        <v>2</v>
      </c>
      <c r="IK250" s="12"/>
      <c r="IL250" s="12"/>
      <c r="IM250" s="12"/>
      <c r="IN250" s="12"/>
      <c r="IO250" s="12"/>
      <c r="IP250" s="12"/>
      <c r="IQ250" s="12"/>
      <c r="IR250" s="12">
        <v>2</v>
      </c>
      <c r="IS250" s="12">
        <v>2</v>
      </c>
      <c r="IT250" s="12">
        <v>2</v>
      </c>
      <c r="IU250" s="12"/>
      <c r="IV250" s="12"/>
      <c r="IW250" s="12"/>
      <c r="IX250" s="12"/>
      <c r="IY250" s="12"/>
      <c r="IZ250" s="12"/>
      <c r="JA250" s="12"/>
      <c r="JB250" s="12"/>
      <c r="JC250" s="12"/>
      <c r="JD250" s="12"/>
      <c r="JE250" s="12"/>
      <c r="JF250" s="12"/>
      <c r="JG250" s="12"/>
      <c r="JH250" s="12"/>
      <c r="JI250" s="12"/>
      <c r="JJ250" s="12"/>
      <c r="JK250" s="12"/>
      <c r="JL250" s="12"/>
      <c r="JM250" s="12"/>
      <c r="JN250" s="12"/>
      <c r="JO250" s="12"/>
      <c r="JP250" s="12"/>
      <c r="JQ250" s="12"/>
      <c r="JR250" s="12"/>
      <c r="JS250" s="12"/>
      <c r="JT250" s="12"/>
      <c r="JU250" s="12"/>
      <c r="JV250" s="12"/>
      <c r="JW250" s="12"/>
      <c r="JX250" s="12"/>
      <c r="JY250" s="12"/>
      <c r="JZ250" s="12"/>
      <c r="KA250" s="12"/>
      <c r="KB250" s="12"/>
      <c r="KC250" s="12"/>
      <c r="KD250" s="12"/>
      <c r="KE250" s="12"/>
      <c r="KF250" s="12"/>
      <c r="KG250" s="12"/>
      <c r="KH250" s="12"/>
      <c r="KI250" s="12"/>
      <c r="KJ250" s="12"/>
      <c r="KK250" s="12"/>
      <c r="KL250" s="12"/>
      <c r="KM250" s="12"/>
      <c r="KN250" s="12"/>
      <c r="KO250" s="12"/>
      <c r="KP250" s="12"/>
      <c r="KQ250" s="12"/>
      <c r="KR250" s="12"/>
      <c r="KS250" s="12"/>
      <c r="KT250" s="12"/>
      <c r="KU250" s="12"/>
      <c r="KV250" s="12"/>
      <c r="KW250" s="12"/>
      <c r="KX250" s="12"/>
      <c r="KY250" s="12"/>
      <c r="KZ250" s="12"/>
      <c r="LA250" s="12"/>
      <c r="LB250" s="12"/>
      <c r="LC250" s="12"/>
      <c r="LD250" s="12"/>
      <c r="LE250" s="12"/>
      <c r="LF250" s="12"/>
      <c r="LG250" s="12"/>
      <c r="LH250" s="12"/>
      <c r="LI250" s="12"/>
      <c r="LJ250" s="12"/>
      <c r="LK250" s="12"/>
      <c r="LL250" s="12"/>
      <c r="LM250" s="12"/>
      <c r="LN250" s="12"/>
      <c r="LO250" s="12"/>
      <c r="LP250" s="12"/>
      <c r="LQ250" s="12"/>
      <c r="LR250" s="12"/>
      <c r="LS250" s="12"/>
      <c r="LT250" s="12"/>
      <c r="LU250" s="12"/>
      <c r="LV250" s="12"/>
      <c r="LW250" s="12"/>
      <c r="LX250" s="12"/>
      <c r="LY250" s="12"/>
      <c r="LZ250" s="12"/>
      <c r="MA250" s="12"/>
      <c r="MB250" s="12"/>
      <c r="MC250" s="12"/>
      <c r="MD250" s="12"/>
      <c r="ME250" s="12"/>
      <c r="MF250" s="12"/>
      <c r="MG250" s="12"/>
      <c r="MH250" s="12"/>
      <c r="MI250" s="12"/>
      <c r="MJ250" s="12"/>
      <c r="MK250" s="12">
        <v>8</v>
      </c>
    </row>
    <row r="251" spans="1:349" x14ac:dyDescent="0.35">
      <c r="A251" s="14" t="s">
        <v>46</v>
      </c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  <c r="CB251" s="12"/>
      <c r="CC251" s="12"/>
      <c r="CD251" s="12"/>
      <c r="CE251" s="12"/>
      <c r="CF251" s="12"/>
      <c r="CG251" s="12"/>
      <c r="CH251" s="12"/>
      <c r="CI251" s="12"/>
      <c r="CJ251" s="12"/>
      <c r="CK251" s="12"/>
      <c r="CL251" s="12"/>
      <c r="CM251" s="12"/>
      <c r="CN251" s="12"/>
      <c r="CO251" s="12"/>
      <c r="CP251" s="12"/>
      <c r="CQ251" s="12"/>
      <c r="CR251" s="12"/>
      <c r="CS251" s="12"/>
      <c r="CT251" s="12"/>
      <c r="CU251" s="12"/>
      <c r="CV251" s="12"/>
      <c r="CW251" s="12"/>
      <c r="CX251" s="12"/>
      <c r="CY251" s="12"/>
      <c r="CZ251" s="12"/>
      <c r="DA251" s="12"/>
      <c r="DB251" s="12"/>
      <c r="DC251" s="12"/>
      <c r="DD251" s="12"/>
      <c r="DE251" s="12"/>
      <c r="DF251" s="12"/>
      <c r="DG251" s="12"/>
      <c r="DH251" s="12"/>
      <c r="DI251" s="12"/>
      <c r="DJ251" s="12"/>
      <c r="DK251" s="12"/>
      <c r="DL251" s="12"/>
      <c r="DM251" s="12"/>
      <c r="DN251" s="12"/>
      <c r="DO251" s="12"/>
      <c r="DP251" s="12"/>
      <c r="DQ251" s="12"/>
      <c r="DR251" s="12"/>
      <c r="DS251" s="12"/>
      <c r="DT251" s="12"/>
      <c r="DU251" s="12"/>
      <c r="DV251" s="12"/>
      <c r="DW251" s="12"/>
      <c r="DX251" s="12"/>
      <c r="DY251" s="12"/>
      <c r="DZ251" s="12"/>
      <c r="EA251" s="12"/>
      <c r="EB251" s="12"/>
      <c r="EC251" s="12"/>
      <c r="ED251" s="12"/>
      <c r="EE251" s="12"/>
      <c r="EF251" s="12"/>
      <c r="EG251" s="12"/>
      <c r="EH251" s="12"/>
      <c r="EI251" s="12"/>
      <c r="EJ251" s="12"/>
      <c r="EK251" s="12"/>
      <c r="EL251" s="12"/>
      <c r="EM251" s="12"/>
      <c r="EN251" s="12"/>
      <c r="EO251" s="12"/>
      <c r="EP251" s="12"/>
      <c r="EQ251" s="12"/>
      <c r="ER251" s="12"/>
      <c r="ES251" s="12"/>
      <c r="ET251" s="12"/>
      <c r="EU251" s="12"/>
      <c r="EV251" s="12"/>
      <c r="EW251" s="12"/>
      <c r="EX251" s="12"/>
      <c r="EY251" s="12"/>
      <c r="EZ251" s="12"/>
      <c r="FA251" s="12"/>
      <c r="FB251" s="12"/>
      <c r="FC251" s="12"/>
      <c r="FD251" s="12"/>
      <c r="FE251" s="12"/>
      <c r="FF251" s="12"/>
      <c r="FG251" s="12"/>
      <c r="FH251" s="12"/>
      <c r="FI251" s="12"/>
      <c r="FJ251" s="12"/>
      <c r="FK251" s="12"/>
      <c r="FL251" s="12"/>
      <c r="FM251" s="12"/>
      <c r="FN251" s="12"/>
      <c r="FO251" s="12"/>
      <c r="FP251" s="12"/>
      <c r="FQ251" s="12"/>
      <c r="FR251" s="12"/>
      <c r="FS251" s="12"/>
      <c r="FT251" s="12"/>
      <c r="FU251" s="12"/>
      <c r="FV251" s="12"/>
      <c r="FW251" s="12"/>
      <c r="FX251" s="12"/>
      <c r="FY251" s="12"/>
      <c r="FZ251" s="12"/>
      <c r="GA251" s="12"/>
      <c r="GB251" s="12"/>
      <c r="GC251" s="12"/>
      <c r="GD251" s="12"/>
      <c r="GE251" s="12"/>
      <c r="GF251" s="12"/>
      <c r="GG251" s="12"/>
      <c r="GH251" s="12"/>
      <c r="GI251" s="12"/>
      <c r="GJ251" s="12"/>
      <c r="GK251" s="12"/>
      <c r="GL251" s="12"/>
      <c r="GM251" s="12"/>
      <c r="GN251" s="12"/>
      <c r="GO251" s="12"/>
      <c r="GP251" s="12"/>
      <c r="GQ251" s="12"/>
      <c r="GR251" s="12"/>
      <c r="GS251" s="12"/>
      <c r="GT251" s="12"/>
      <c r="GU251" s="12"/>
      <c r="GV251" s="12"/>
      <c r="GW251" s="12"/>
      <c r="GX251" s="12"/>
      <c r="GY251" s="12"/>
      <c r="GZ251" s="12"/>
      <c r="HA251" s="12"/>
      <c r="HB251" s="12"/>
      <c r="HC251" s="12"/>
      <c r="HD251" s="12"/>
      <c r="HE251" s="12"/>
      <c r="HF251" s="12"/>
      <c r="HG251" s="12"/>
      <c r="HH251" s="12"/>
      <c r="HI251" s="12"/>
      <c r="HJ251" s="12"/>
      <c r="HK251" s="12"/>
      <c r="HL251" s="12"/>
      <c r="HM251" s="12"/>
      <c r="HN251" s="12"/>
      <c r="HO251" s="12"/>
      <c r="HP251" s="12"/>
      <c r="HQ251" s="12"/>
      <c r="HR251" s="12"/>
      <c r="HS251" s="12"/>
      <c r="HT251" s="12"/>
      <c r="HU251" s="12"/>
      <c r="HV251" s="12"/>
      <c r="HW251" s="12"/>
      <c r="HX251" s="12"/>
      <c r="HY251" s="12"/>
      <c r="HZ251" s="12"/>
      <c r="IA251" s="12"/>
      <c r="IB251" s="12"/>
      <c r="IC251" s="12"/>
      <c r="ID251" s="12"/>
      <c r="IE251" s="12"/>
      <c r="IF251" s="12"/>
      <c r="IG251" s="12"/>
      <c r="IH251" s="12"/>
      <c r="II251" s="12"/>
      <c r="IJ251" s="12"/>
      <c r="IK251" s="12">
        <v>2</v>
      </c>
      <c r="IL251" s="12"/>
      <c r="IM251" s="12"/>
      <c r="IN251" s="12"/>
      <c r="IO251" s="12"/>
      <c r="IP251" s="12"/>
      <c r="IQ251" s="12"/>
      <c r="IR251" s="12"/>
      <c r="IS251" s="12">
        <v>2</v>
      </c>
      <c r="IT251" s="12">
        <v>2</v>
      </c>
      <c r="IU251" s="12">
        <v>2</v>
      </c>
      <c r="IV251" s="12"/>
      <c r="IW251" s="12"/>
      <c r="IX251" s="12"/>
      <c r="IY251" s="12"/>
      <c r="IZ251" s="12"/>
      <c r="JA251" s="12"/>
      <c r="JB251" s="12"/>
      <c r="JC251" s="12"/>
      <c r="JD251" s="12"/>
      <c r="JE251" s="12"/>
      <c r="JF251" s="12"/>
      <c r="JG251" s="12"/>
      <c r="JH251" s="12"/>
      <c r="JI251" s="12"/>
      <c r="JJ251" s="12"/>
      <c r="JK251" s="12"/>
      <c r="JL251" s="12"/>
      <c r="JM251" s="12"/>
      <c r="JN251" s="12"/>
      <c r="JO251" s="12"/>
      <c r="JP251" s="12"/>
      <c r="JQ251" s="12"/>
      <c r="JR251" s="12"/>
      <c r="JS251" s="12"/>
      <c r="JT251" s="12"/>
      <c r="JU251" s="12"/>
      <c r="JV251" s="12"/>
      <c r="JW251" s="12"/>
      <c r="JX251" s="12"/>
      <c r="JY251" s="12"/>
      <c r="JZ251" s="12"/>
      <c r="KA251" s="12"/>
      <c r="KB251" s="12"/>
      <c r="KC251" s="12"/>
      <c r="KD251" s="12"/>
      <c r="KE251" s="12"/>
      <c r="KF251" s="12"/>
      <c r="KG251" s="12"/>
      <c r="KH251" s="12"/>
      <c r="KI251" s="12"/>
      <c r="KJ251" s="12"/>
      <c r="KK251" s="12"/>
      <c r="KL251" s="12"/>
      <c r="KM251" s="12"/>
      <c r="KN251" s="12"/>
      <c r="KO251" s="12"/>
      <c r="KP251" s="12"/>
      <c r="KQ251" s="12"/>
      <c r="KR251" s="12"/>
      <c r="KS251" s="12"/>
      <c r="KT251" s="12"/>
      <c r="KU251" s="12"/>
      <c r="KV251" s="12"/>
      <c r="KW251" s="12"/>
      <c r="KX251" s="12"/>
      <c r="KY251" s="12"/>
      <c r="KZ251" s="12"/>
      <c r="LA251" s="12"/>
      <c r="LB251" s="12"/>
      <c r="LC251" s="12"/>
      <c r="LD251" s="12"/>
      <c r="LE251" s="12"/>
      <c r="LF251" s="12"/>
      <c r="LG251" s="12"/>
      <c r="LH251" s="12"/>
      <c r="LI251" s="12"/>
      <c r="LJ251" s="12"/>
      <c r="LK251" s="12"/>
      <c r="LL251" s="12"/>
      <c r="LM251" s="12"/>
      <c r="LN251" s="12"/>
      <c r="LO251" s="12"/>
      <c r="LP251" s="12"/>
      <c r="LQ251" s="12"/>
      <c r="LR251" s="12"/>
      <c r="LS251" s="12"/>
      <c r="LT251" s="12"/>
      <c r="LU251" s="12"/>
      <c r="LV251" s="12"/>
      <c r="LW251" s="12"/>
      <c r="LX251" s="12"/>
      <c r="LY251" s="12"/>
      <c r="LZ251" s="12"/>
      <c r="MA251" s="12"/>
      <c r="MB251" s="12"/>
      <c r="MC251" s="12"/>
      <c r="MD251" s="12"/>
      <c r="ME251" s="12"/>
      <c r="MF251" s="12"/>
      <c r="MG251" s="12"/>
      <c r="MH251" s="12"/>
      <c r="MI251" s="12"/>
      <c r="MJ251" s="12"/>
      <c r="MK251" s="12">
        <v>8</v>
      </c>
    </row>
    <row r="252" spans="1:349" x14ac:dyDescent="0.35">
      <c r="A252" s="14" t="s">
        <v>26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  <c r="CB252" s="12"/>
      <c r="CC252" s="12"/>
      <c r="CD252" s="12"/>
      <c r="CE252" s="12"/>
      <c r="CF252" s="12"/>
      <c r="CG252" s="12"/>
      <c r="CH252" s="12"/>
      <c r="CI252" s="12"/>
      <c r="CJ252" s="12"/>
      <c r="CK252" s="12"/>
      <c r="CL252" s="12"/>
      <c r="CM252" s="12"/>
      <c r="CN252" s="12"/>
      <c r="CO252" s="12"/>
      <c r="CP252" s="12"/>
      <c r="CQ252" s="12"/>
      <c r="CR252" s="12"/>
      <c r="CS252" s="12"/>
      <c r="CT252" s="12"/>
      <c r="CU252" s="12"/>
      <c r="CV252" s="12"/>
      <c r="CW252" s="12"/>
      <c r="CX252" s="12"/>
      <c r="CY252" s="12"/>
      <c r="CZ252" s="12"/>
      <c r="DA252" s="12"/>
      <c r="DB252" s="12"/>
      <c r="DC252" s="12"/>
      <c r="DD252" s="12"/>
      <c r="DE252" s="12"/>
      <c r="DF252" s="12"/>
      <c r="DG252" s="12"/>
      <c r="DH252" s="12"/>
      <c r="DI252" s="12"/>
      <c r="DJ252" s="12"/>
      <c r="DK252" s="12"/>
      <c r="DL252" s="12"/>
      <c r="DM252" s="12"/>
      <c r="DN252" s="12"/>
      <c r="DO252" s="12"/>
      <c r="DP252" s="12"/>
      <c r="DQ252" s="12"/>
      <c r="DR252" s="12"/>
      <c r="DS252" s="12"/>
      <c r="DT252" s="12"/>
      <c r="DU252" s="12"/>
      <c r="DV252" s="12"/>
      <c r="DW252" s="12"/>
      <c r="DX252" s="12"/>
      <c r="DY252" s="12"/>
      <c r="DZ252" s="12"/>
      <c r="EA252" s="12"/>
      <c r="EB252" s="12"/>
      <c r="EC252" s="12"/>
      <c r="ED252" s="12"/>
      <c r="EE252" s="12"/>
      <c r="EF252" s="12"/>
      <c r="EG252" s="12"/>
      <c r="EH252" s="12"/>
      <c r="EI252" s="12"/>
      <c r="EJ252" s="12"/>
      <c r="EK252" s="12"/>
      <c r="EL252" s="12"/>
      <c r="EM252" s="12"/>
      <c r="EN252" s="12"/>
      <c r="EO252" s="12"/>
      <c r="EP252" s="12"/>
      <c r="EQ252" s="12"/>
      <c r="ER252" s="12"/>
      <c r="ES252" s="12"/>
      <c r="ET252" s="12"/>
      <c r="EU252" s="12"/>
      <c r="EV252" s="12"/>
      <c r="EW252" s="12"/>
      <c r="EX252" s="12"/>
      <c r="EY252" s="12"/>
      <c r="EZ252" s="12"/>
      <c r="FA252" s="12"/>
      <c r="FB252" s="12"/>
      <c r="FC252" s="12"/>
      <c r="FD252" s="12"/>
      <c r="FE252" s="12"/>
      <c r="FF252" s="12"/>
      <c r="FG252" s="12"/>
      <c r="FH252" s="12"/>
      <c r="FI252" s="12"/>
      <c r="FJ252" s="12"/>
      <c r="FK252" s="12"/>
      <c r="FL252" s="12"/>
      <c r="FM252" s="12"/>
      <c r="FN252" s="12"/>
      <c r="FO252" s="12"/>
      <c r="FP252" s="12"/>
      <c r="FQ252" s="12"/>
      <c r="FR252" s="12"/>
      <c r="FS252" s="12"/>
      <c r="FT252" s="12"/>
      <c r="FU252" s="12"/>
      <c r="FV252" s="12"/>
      <c r="FW252" s="12"/>
      <c r="FX252" s="12"/>
      <c r="FY252" s="12"/>
      <c r="FZ252" s="12"/>
      <c r="GA252" s="12"/>
      <c r="GB252" s="12"/>
      <c r="GC252" s="12"/>
      <c r="GD252" s="12"/>
      <c r="GE252" s="12"/>
      <c r="GF252" s="12"/>
      <c r="GG252" s="12"/>
      <c r="GH252" s="12"/>
      <c r="GI252" s="12"/>
      <c r="GJ252" s="12"/>
      <c r="GK252" s="12"/>
      <c r="GL252" s="12"/>
      <c r="GM252" s="12"/>
      <c r="GN252" s="12"/>
      <c r="GO252" s="12"/>
      <c r="GP252" s="12"/>
      <c r="GQ252" s="12"/>
      <c r="GR252" s="12"/>
      <c r="GS252" s="12"/>
      <c r="GT252" s="12"/>
      <c r="GU252" s="12"/>
      <c r="GV252" s="12"/>
      <c r="GW252" s="12"/>
      <c r="GX252" s="12"/>
      <c r="GY252" s="12"/>
      <c r="GZ252" s="12"/>
      <c r="HA252" s="12"/>
      <c r="HB252" s="12"/>
      <c r="HC252" s="12"/>
      <c r="HD252" s="12"/>
      <c r="HE252" s="12"/>
      <c r="HF252" s="12"/>
      <c r="HG252" s="12"/>
      <c r="HH252" s="12"/>
      <c r="HI252" s="12"/>
      <c r="HJ252" s="12"/>
      <c r="HK252" s="12"/>
      <c r="HL252" s="12"/>
      <c r="HM252" s="12"/>
      <c r="HN252" s="12"/>
      <c r="HO252" s="12"/>
      <c r="HP252" s="12"/>
      <c r="HQ252" s="12"/>
      <c r="HR252" s="12"/>
      <c r="HS252" s="12"/>
      <c r="HT252" s="12"/>
      <c r="HU252" s="12"/>
      <c r="HV252" s="12"/>
      <c r="HW252" s="12"/>
      <c r="HX252" s="12"/>
      <c r="HY252" s="12"/>
      <c r="HZ252" s="12"/>
      <c r="IA252" s="12"/>
      <c r="IB252" s="12"/>
      <c r="IC252" s="12"/>
      <c r="ID252" s="12"/>
      <c r="IE252" s="12"/>
      <c r="IF252" s="12"/>
      <c r="IG252" s="12"/>
      <c r="IH252" s="12"/>
      <c r="II252" s="12"/>
      <c r="IJ252" s="12"/>
      <c r="IK252" s="12"/>
      <c r="IL252" s="12"/>
      <c r="IM252" s="12"/>
      <c r="IN252" s="12"/>
      <c r="IO252" s="12"/>
      <c r="IP252" s="12"/>
      <c r="IQ252" s="12"/>
      <c r="IR252" s="12"/>
      <c r="IS252" s="12"/>
      <c r="IT252" s="12">
        <v>2</v>
      </c>
      <c r="IU252" s="12">
        <v>2</v>
      </c>
      <c r="IV252" s="12"/>
      <c r="IW252" s="12"/>
      <c r="IX252" s="12"/>
      <c r="IY252" s="12"/>
      <c r="IZ252" s="12"/>
      <c r="JA252" s="12"/>
      <c r="JB252" s="12"/>
      <c r="JC252" s="12"/>
      <c r="JD252" s="12"/>
      <c r="JE252" s="12"/>
      <c r="JF252" s="12"/>
      <c r="JG252" s="12"/>
      <c r="JH252" s="12"/>
      <c r="JI252" s="12"/>
      <c r="JJ252" s="12"/>
      <c r="JK252" s="12"/>
      <c r="JL252" s="12"/>
      <c r="JM252" s="12"/>
      <c r="JN252" s="12"/>
      <c r="JO252" s="12"/>
      <c r="JP252" s="12"/>
      <c r="JQ252" s="12"/>
      <c r="JR252" s="12"/>
      <c r="JS252" s="12"/>
      <c r="JT252" s="12"/>
      <c r="JU252" s="12"/>
      <c r="JV252" s="12"/>
      <c r="JW252" s="12"/>
      <c r="JX252" s="12"/>
      <c r="JY252" s="12"/>
      <c r="JZ252" s="12"/>
      <c r="KA252" s="12"/>
      <c r="KB252" s="12"/>
      <c r="KC252" s="12"/>
      <c r="KD252" s="12"/>
      <c r="KE252" s="12"/>
      <c r="KF252" s="12"/>
      <c r="KG252" s="12"/>
      <c r="KH252" s="12"/>
      <c r="KI252" s="12"/>
      <c r="KJ252" s="12"/>
      <c r="KK252" s="12"/>
      <c r="KL252" s="12"/>
      <c r="KM252" s="12"/>
      <c r="KN252" s="12"/>
      <c r="KO252" s="12"/>
      <c r="KP252" s="12"/>
      <c r="KQ252" s="12"/>
      <c r="KR252" s="12"/>
      <c r="KS252" s="12"/>
      <c r="KT252" s="12"/>
      <c r="KU252" s="12"/>
      <c r="KV252" s="12"/>
      <c r="KW252" s="12"/>
      <c r="KX252" s="12"/>
      <c r="KY252" s="12"/>
      <c r="KZ252" s="12"/>
      <c r="LA252" s="12"/>
      <c r="LB252" s="12"/>
      <c r="LC252" s="12"/>
      <c r="LD252" s="12"/>
      <c r="LE252" s="12"/>
      <c r="LF252" s="12"/>
      <c r="LG252" s="12"/>
      <c r="LH252" s="12"/>
      <c r="LI252" s="12"/>
      <c r="LJ252" s="12"/>
      <c r="LK252" s="12"/>
      <c r="LL252" s="12"/>
      <c r="LM252" s="12"/>
      <c r="LN252" s="12"/>
      <c r="LO252" s="12"/>
      <c r="LP252" s="12"/>
      <c r="LQ252" s="12"/>
      <c r="LR252" s="12"/>
      <c r="LS252" s="12"/>
      <c r="LT252" s="12"/>
      <c r="LU252" s="12"/>
      <c r="LV252" s="12"/>
      <c r="LW252" s="12"/>
      <c r="LX252" s="12"/>
      <c r="LY252" s="12"/>
      <c r="LZ252" s="12"/>
      <c r="MA252" s="12"/>
      <c r="MB252" s="12"/>
      <c r="MC252" s="12"/>
      <c r="MD252" s="12"/>
      <c r="ME252" s="12"/>
      <c r="MF252" s="12"/>
      <c r="MG252" s="12"/>
      <c r="MH252" s="12"/>
      <c r="MI252" s="12"/>
      <c r="MJ252" s="12"/>
      <c r="MK252" s="12">
        <v>4</v>
      </c>
    </row>
    <row r="253" spans="1:349" x14ac:dyDescent="0.35">
      <c r="A253" s="14" t="s">
        <v>268</v>
      </c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  <c r="CB253" s="12"/>
      <c r="CC253" s="12"/>
      <c r="CD253" s="12"/>
      <c r="CE253" s="12"/>
      <c r="CF253" s="12"/>
      <c r="CG253" s="12"/>
      <c r="CH253" s="12"/>
      <c r="CI253" s="12"/>
      <c r="CJ253" s="12"/>
      <c r="CK253" s="12"/>
      <c r="CL253" s="12"/>
      <c r="CM253" s="12"/>
      <c r="CN253" s="12"/>
      <c r="CO253" s="12"/>
      <c r="CP253" s="12"/>
      <c r="CQ253" s="12"/>
      <c r="CR253" s="12"/>
      <c r="CS253" s="12"/>
      <c r="CT253" s="12"/>
      <c r="CU253" s="12"/>
      <c r="CV253" s="12"/>
      <c r="CW253" s="12"/>
      <c r="CX253" s="12"/>
      <c r="CY253" s="12"/>
      <c r="CZ253" s="12"/>
      <c r="DA253" s="12"/>
      <c r="DB253" s="12"/>
      <c r="DC253" s="12"/>
      <c r="DD253" s="12"/>
      <c r="DE253" s="12"/>
      <c r="DF253" s="12"/>
      <c r="DG253" s="12"/>
      <c r="DH253" s="12"/>
      <c r="DI253" s="12"/>
      <c r="DJ253" s="12"/>
      <c r="DK253" s="12"/>
      <c r="DL253" s="12"/>
      <c r="DM253" s="12"/>
      <c r="DN253" s="12"/>
      <c r="DO253" s="12"/>
      <c r="DP253" s="12"/>
      <c r="DQ253" s="12"/>
      <c r="DR253" s="12"/>
      <c r="DS253" s="12"/>
      <c r="DT253" s="12"/>
      <c r="DU253" s="12"/>
      <c r="DV253" s="12"/>
      <c r="DW253" s="12"/>
      <c r="DX253" s="12"/>
      <c r="DY253" s="12"/>
      <c r="DZ253" s="12"/>
      <c r="EA253" s="12"/>
      <c r="EB253" s="12"/>
      <c r="EC253" s="12"/>
      <c r="ED253" s="12"/>
      <c r="EE253" s="12"/>
      <c r="EF253" s="12"/>
      <c r="EG253" s="12"/>
      <c r="EH253" s="12"/>
      <c r="EI253" s="12"/>
      <c r="EJ253" s="12"/>
      <c r="EK253" s="12"/>
      <c r="EL253" s="12"/>
      <c r="EM253" s="12"/>
      <c r="EN253" s="12"/>
      <c r="EO253" s="12"/>
      <c r="EP253" s="12"/>
      <c r="EQ253" s="12"/>
      <c r="ER253" s="12"/>
      <c r="ES253" s="12"/>
      <c r="ET253" s="12"/>
      <c r="EU253" s="12"/>
      <c r="EV253" s="12"/>
      <c r="EW253" s="12"/>
      <c r="EX253" s="12"/>
      <c r="EY253" s="12"/>
      <c r="EZ253" s="12"/>
      <c r="FA253" s="12"/>
      <c r="FB253" s="12"/>
      <c r="FC253" s="12"/>
      <c r="FD253" s="12"/>
      <c r="FE253" s="12"/>
      <c r="FF253" s="12"/>
      <c r="FG253" s="12"/>
      <c r="FH253" s="12"/>
      <c r="FI253" s="12"/>
      <c r="FJ253" s="12"/>
      <c r="FK253" s="12"/>
      <c r="FL253" s="12"/>
      <c r="FM253" s="12"/>
      <c r="FN253" s="12"/>
      <c r="FO253" s="12"/>
      <c r="FP253" s="12"/>
      <c r="FQ253" s="12"/>
      <c r="FR253" s="12"/>
      <c r="FS253" s="12"/>
      <c r="FT253" s="12"/>
      <c r="FU253" s="12"/>
      <c r="FV253" s="12"/>
      <c r="FW253" s="12"/>
      <c r="FX253" s="12"/>
      <c r="FY253" s="12"/>
      <c r="FZ253" s="12"/>
      <c r="GA253" s="12"/>
      <c r="GB253" s="12"/>
      <c r="GC253" s="12"/>
      <c r="GD253" s="12"/>
      <c r="GE253" s="12"/>
      <c r="GF253" s="12"/>
      <c r="GG253" s="12"/>
      <c r="GH253" s="12"/>
      <c r="GI253" s="12"/>
      <c r="GJ253" s="12"/>
      <c r="GK253" s="12"/>
      <c r="GL253" s="12"/>
      <c r="GM253" s="12"/>
      <c r="GN253" s="12"/>
      <c r="GO253" s="12"/>
      <c r="GP253" s="12"/>
      <c r="GQ253" s="12"/>
      <c r="GR253" s="12"/>
      <c r="GS253" s="12"/>
      <c r="GT253" s="12"/>
      <c r="GU253" s="12"/>
      <c r="GV253" s="12"/>
      <c r="GW253" s="12"/>
      <c r="GX253" s="12"/>
      <c r="GY253" s="12"/>
      <c r="GZ253" s="12"/>
      <c r="HA253" s="12"/>
      <c r="HB253" s="12"/>
      <c r="HC253" s="12"/>
      <c r="HD253" s="12"/>
      <c r="HE253" s="12"/>
      <c r="HF253" s="12"/>
      <c r="HG253" s="12"/>
      <c r="HH253" s="12"/>
      <c r="HI253" s="12"/>
      <c r="HJ253" s="12"/>
      <c r="HK253" s="12"/>
      <c r="HL253" s="12"/>
      <c r="HM253" s="12"/>
      <c r="HN253" s="12"/>
      <c r="HO253" s="12"/>
      <c r="HP253" s="12"/>
      <c r="HQ253" s="12"/>
      <c r="HR253" s="12"/>
      <c r="HS253" s="12"/>
      <c r="HT253" s="12"/>
      <c r="HU253" s="12"/>
      <c r="HV253" s="12"/>
      <c r="HW253" s="12"/>
      <c r="HX253" s="12"/>
      <c r="HY253" s="12"/>
      <c r="HZ253" s="12"/>
      <c r="IA253" s="12"/>
      <c r="IB253" s="12"/>
      <c r="IC253" s="12"/>
      <c r="ID253" s="12"/>
      <c r="IE253" s="12"/>
      <c r="IF253" s="12"/>
      <c r="IG253" s="12"/>
      <c r="IH253" s="12"/>
      <c r="II253" s="12"/>
      <c r="IJ253" s="12"/>
      <c r="IK253" s="12"/>
      <c r="IL253" s="12"/>
      <c r="IM253" s="12">
        <v>2</v>
      </c>
      <c r="IN253" s="12"/>
      <c r="IO253" s="12"/>
      <c r="IP253" s="12"/>
      <c r="IQ253" s="12"/>
      <c r="IR253" s="12"/>
      <c r="IS253" s="12"/>
      <c r="IT253" s="12"/>
      <c r="IU253" s="12"/>
      <c r="IV253" s="12">
        <v>2</v>
      </c>
      <c r="IW253" s="12">
        <v>2</v>
      </c>
      <c r="IX253" s="12"/>
      <c r="IY253" s="12"/>
      <c r="IZ253" s="12"/>
      <c r="JA253" s="12"/>
      <c r="JB253" s="12"/>
      <c r="JC253" s="12"/>
      <c r="JD253" s="12"/>
      <c r="JE253" s="12"/>
      <c r="JF253" s="12"/>
      <c r="JG253" s="12"/>
      <c r="JH253" s="12"/>
      <c r="JI253" s="12"/>
      <c r="JJ253" s="12"/>
      <c r="JK253" s="12"/>
      <c r="JL253" s="12"/>
      <c r="JM253" s="12"/>
      <c r="JN253" s="12"/>
      <c r="JO253" s="12"/>
      <c r="JP253" s="12"/>
      <c r="JQ253" s="12"/>
      <c r="JR253" s="12"/>
      <c r="JS253" s="12"/>
      <c r="JT253" s="12"/>
      <c r="JU253" s="12"/>
      <c r="JV253" s="12"/>
      <c r="JW253" s="12"/>
      <c r="JX253" s="12"/>
      <c r="JY253" s="12"/>
      <c r="JZ253" s="12"/>
      <c r="KA253" s="12"/>
      <c r="KB253" s="12"/>
      <c r="KC253" s="12"/>
      <c r="KD253" s="12"/>
      <c r="KE253" s="12"/>
      <c r="KF253" s="12"/>
      <c r="KG253" s="12"/>
      <c r="KH253" s="12"/>
      <c r="KI253" s="12"/>
      <c r="KJ253" s="12"/>
      <c r="KK253" s="12"/>
      <c r="KL253" s="12"/>
      <c r="KM253" s="12"/>
      <c r="KN253" s="12"/>
      <c r="KO253" s="12"/>
      <c r="KP253" s="12"/>
      <c r="KQ253" s="12"/>
      <c r="KR253" s="12"/>
      <c r="KS253" s="12"/>
      <c r="KT253" s="12"/>
      <c r="KU253" s="12"/>
      <c r="KV253" s="12"/>
      <c r="KW253" s="12"/>
      <c r="KX253" s="12"/>
      <c r="KY253" s="12"/>
      <c r="KZ253" s="12"/>
      <c r="LA253" s="12"/>
      <c r="LB253" s="12"/>
      <c r="LC253" s="12"/>
      <c r="LD253" s="12"/>
      <c r="LE253" s="12"/>
      <c r="LF253" s="12"/>
      <c r="LG253" s="12"/>
      <c r="LH253" s="12"/>
      <c r="LI253" s="12"/>
      <c r="LJ253" s="12"/>
      <c r="LK253" s="12"/>
      <c r="LL253" s="12"/>
      <c r="LM253" s="12"/>
      <c r="LN253" s="12"/>
      <c r="LO253" s="12"/>
      <c r="LP253" s="12"/>
      <c r="LQ253" s="12"/>
      <c r="LR253" s="12"/>
      <c r="LS253" s="12"/>
      <c r="LT253" s="12"/>
      <c r="LU253" s="12"/>
      <c r="LV253" s="12"/>
      <c r="LW253" s="12"/>
      <c r="LX253" s="12"/>
      <c r="LY253" s="12"/>
      <c r="LZ253" s="12"/>
      <c r="MA253" s="12"/>
      <c r="MB253" s="12"/>
      <c r="MC253" s="12"/>
      <c r="MD253" s="12"/>
      <c r="ME253" s="12"/>
      <c r="MF253" s="12"/>
      <c r="MG253" s="12"/>
      <c r="MH253" s="12"/>
      <c r="MI253" s="12"/>
      <c r="MJ253" s="12"/>
      <c r="MK253" s="12">
        <v>6</v>
      </c>
    </row>
    <row r="254" spans="1:349" x14ac:dyDescent="0.35">
      <c r="A254" s="14" t="s">
        <v>242</v>
      </c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  <c r="CB254" s="12"/>
      <c r="CC254" s="12"/>
      <c r="CD254" s="12"/>
      <c r="CE254" s="12"/>
      <c r="CF254" s="12"/>
      <c r="CG254" s="12"/>
      <c r="CH254" s="12"/>
      <c r="CI254" s="12"/>
      <c r="CJ254" s="12"/>
      <c r="CK254" s="12"/>
      <c r="CL254" s="12"/>
      <c r="CM254" s="12"/>
      <c r="CN254" s="12"/>
      <c r="CO254" s="12"/>
      <c r="CP254" s="12"/>
      <c r="CQ254" s="12"/>
      <c r="CR254" s="12"/>
      <c r="CS254" s="12"/>
      <c r="CT254" s="12"/>
      <c r="CU254" s="12"/>
      <c r="CV254" s="12"/>
      <c r="CW254" s="12"/>
      <c r="CX254" s="12"/>
      <c r="CY254" s="12"/>
      <c r="CZ254" s="12"/>
      <c r="DA254" s="12"/>
      <c r="DB254" s="12"/>
      <c r="DC254" s="12"/>
      <c r="DD254" s="12"/>
      <c r="DE254" s="12"/>
      <c r="DF254" s="12"/>
      <c r="DG254" s="12"/>
      <c r="DH254" s="12"/>
      <c r="DI254" s="12"/>
      <c r="DJ254" s="12"/>
      <c r="DK254" s="12"/>
      <c r="DL254" s="12"/>
      <c r="DM254" s="12"/>
      <c r="DN254" s="12"/>
      <c r="DO254" s="12"/>
      <c r="DP254" s="12"/>
      <c r="DQ254" s="12"/>
      <c r="DR254" s="12"/>
      <c r="DS254" s="12"/>
      <c r="DT254" s="12"/>
      <c r="DU254" s="12"/>
      <c r="DV254" s="12"/>
      <c r="DW254" s="12"/>
      <c r="DX254" s="12"/>
      <c r="DY254" s="12"/>
      <c r="DZ254" s="12"/>
      <c r="EA254" s="12"/>
      <c r="EB254" s="12"/>
      <c r="EC254" s="12"/>
      <c r="ED254" s="12"/>
      <c r="EE254" s="12"/>
      <c r="EF254" s="12"/>
      <c r="EG254" s="12"/>
      <c r="EH254" s="12"/>
      <c r="EI254" s="12"/>
      <c r="EJ254" s="12"/>
      <c r="EK254" s="12"/>
      <c r="EL254" s="12"/>
      <c r="EM254" s="12"/>
      <c r="EN254" s="12"/>
      <c r="EO254" s="12"/>
      <c r="EP254" s="12"/>
      <c r="EQ254" s="12"/>
      <c r="ER254" s="12"/>
      <c r="ES254" s="12"/>
      <c r="ET254" s="12"/>
      <c r="EU254" s="12"/>
      <c r="EV254" s="12"/>
      <c r="EW254" s="12"/>
      <c r="EX254" s="12"/>
      <c r="EY254" s="12"/>
      <c r="EZ254" s="12"/>
      <c r="FA254" s="12"/>
      <c r="FB254" s="12"/>
      <c r="FC254" s="12"/>
      <c r="FD254" s="12"/>
      <c r="FE254" s="12"/>
      <c r="FF254" s="12"/>
      <c r="FG254" s="12"/>
      <c r="FH254" s="12"/>
      <c r="FI254" s="12"/>
      <c r="FJ254" s="12"/>
      <c r="FK254" s="12"/>
      <c r="FL254" s="12"/>
      <c r="FM254" s="12"/>
      <c r="FN254" s="12"/>
      <c r="FO254" s="12"/>
      <c r="FP254" s="12"/>
      <c r="FQ254" s="12"/>
      <c r="FR254" s="12"/>
      <c r="FS254" s="12"/>
      <c r="FT254" s="12"/>
      <c r="FU254" s="12"/>
      <c r="FV254" s="12"/>
      <c r="FW254" s="12"/>
      <c r="FX254" s="12"/>
      <c r="FY254" s="12"/>
      <c r="FZ254" s="12"/>
      <c r="GA254" s="12"/>
      <c r="GB254" s="12"/>
      <c r="GC254" s="12"/>
      <c r="GD254" s="12"/>
      <c r="GE254" s="12"/>
      <c r="GF254" s="12"/>
      <c r="GG254" s="12"/>
      <c r="GH254" s="12"/>
      <c r="GI254" s="12"/>
      <c r="GJ254" s="12"/>
      <c r="GK254" s="12"/>
      <c r="GL254" s="12"/>
      <c r="GM254" s="12"/>
      <c r="GN254" s="12"/>
      <c r="GO254" s="12"/>
      <c r="GP254" s="12"/>
      <c r="GQ254" s="12"/>
      <c r="GR254" s="12"/>
      <c r="GS254" s="12"/>
      <c r="GT254" s="12"/>
      <c r="GU254" s="12"/>
      <c r="GV254" s="12"/>
      <c r="GW254" s="12"/>
      <c r="GX254" s="12"/>
      <c r="GY254" s="12"/>
      <c r="GZ254" s="12"/>
      <c r="HA254" s="12"/>
      <c r="HB254" s="12"/>
      <c r="HC254" s="12"/>
      <c r="HD254" s="12"/>
      <c r="HE254" s="12"/>
      <c r="HF254" s="12"/>
      <c r="HG254" s="12"/>
      <c r="HH254" s="12"/>
      <c r="HI254" s="12"/>
      <c r="HJ254" s="12"/>
      <c r="HK254" s="12"/>
      <c r="HL254" s="12"/>
      <c r="HM254" s="12"/>
      <c r="HN254" s="12"/>
      <c r="HO254" s="12"/>
      <c r="HP254" s="12"/>
      <c r="HQ254" s="12"/>
      <c r="HR254" s="12"/>
      <c r="HS254" s="12"/>
      <c r="HT254" s="12"/>
      <c r="HU254" s="12"/>
      <c r="HV254" s="12"/>
      <c r="HW254" s="12"/>
      <c r="HX254" s="12"/>
      <c r="HY254" s="12"/>
      <c r="HZ254" s="12"/>
      <c r="IA254" s="12"/>
      <c r="IB254" s="12"/>
      <c r="IC254" s="12"/>
      <c r="ID254" s="12"/>
      <c r="IE254" s="12"/>
      <c r="IF254" s="12"/>
      <c r="IG254" s="12"/>
      <c r="IH254" s="12"/>
      <c r="II254" s="12"/>
      <c r="IJ254" s="12"/>
      <c r="IK254" s="12"/>
      <c r="IL254" s="12"/>
      <c r="IM254" s="12"/>
      <c r="IN254" s="12">
        <v>2</v>
      </c>
      <c r="IO254" s="12"/>
      <c r="IP254" s="12"/>
      <c r="IQ254" s="12"/>
      <c r="IR254" s="12"/>
      <c r="IS254" s="12"/>
      <c r="IT254" s="12"/>
      <c r="IU254" s="12"/>
      <c r="IV254" s="12">
        <v>2</v>
      </c>
      <c r="IW254" s="12">
        <v>2</v>
      </c>
      <c r="IX254" s="12">
        <v>2</v>
      </c>
      <c r="IY254" s="12"/>
      <c r="IZ254" s="12"/>
      <c r="JA254" s="12"/>
      <c r="JB254" s="12"/>
      <c r="JC254" s="12"/>
      <c r="JD254" s="12"/>
      <c r="JE254" s="12"/>
      <c r="JF254" s="12"/>
      <c r="JG254" s="12"/>
      <c r="JH254" s="12"/>
      <c r="JI254" s="12"/>
      <c r="JJ254" s="12"/>
      <c r="JK254" s="12"/>
      <c r="JL254" s="12"/>
      <c r="JM254" s="12"/>
      <c r="JN254" s="12"/>
      <c r="JO254" s="12"/>
      <c r="JP254" s="12"/>
      <c r="JQ254" s="12"/>
      <c r="JR254" s="12"/>
      <c r="JS254" s="12"/>
      <c r="JT254" s="12"/>
      <c r="JU254" s="12"/>
      <c r="JV254" s="12"/>
      <c r="JW254" s="12"/>
      <c r="JX254" s="12"/>
      <c r="JY254" s="12"/>
      <c r="JZ254" s="12"/>
      <c r="KA254" s="12"/>
      <c r="KB254" s="12"/>
      <c r="KC254" s="12"/>
      <c r="KD254" s="12"/>
      <c r="KE254" s="12"/>
      <c r="KF254" s="12"/>
      <c r="KG254" s="12"/>
      <c r="KH254" s="12"/>
      <c r="KI254" s="12"/>
      <c r="KJ254" s="12"/>
      <c r="KK254" s="12"/>
      <c r="KL254" s="12"/>
      <c r="KM254" s="12"/>
      <c r="KN254" s="12"/>
      <c r="KO254" s="12"/>
      <c r="KP254" s="12"/>
      <c r="KQ254" s="12"/>
      <c r="KR254" s="12"/>
      <c r="KS254" s="12"/>
      <c r="KT254" s="12"/>
      <c r="KU254" s="12"/>
      <c r="KV254" s="12"/>
      <c r="KW254" s="12"/>
      <c r="KX254" s="12"/>
      <c r="KY254" s="12"/>
      <c r="KZ254" s="12"/>
      <c r="LA254" s="12"/>
      <c r="LB254" s="12"/>
      <c r="LC254" s="12"/>
      <c r="LD254" s="12"/>
      <c r="LE254" s="12"/>
      <c r="LF254" s="12"/>
      <c r="LG254" s="12"/>
      <c r="LH254" s="12"/>
      <c r="LI254" s="12"/>
      <c r="LJ254" s="12"/>
      <c r="LK254" s="12"/>
      <c r="LL254" s="12"/>
      <c r="LM254" s="12"/>
      <c r="LN254" s="12"/>
      <c r="LO254" s="12"/>
      <c r="LP254" s="12"/>
      <c r="LQ254" s="12"/>
      <c r="LR254" s="12"/>
      <c r="LS254" s="12"/>
      <c r="LT254" s="12"/>
      <c r="LU254" s="12"/>
      <c r="LV254" s="12"/>
      <c r="LW254" s="12"/>
      <c r="LX254" s="12"/>
      <c r="LY254" s="12"/>
      <c r="LZ254" s="12"/>
      <c r="MA254" s="12"/>
      <c r="MB254" s="12"/>
      <c r="MC254" s="12"/>
      <c r="MD254" s="12"/>
      <c r="ME254" s="12"/>
      <c r="MF254" s="12"/>
      <c r="MG254" s="12"/>
      <c r="MH254" s="12"/>
      <c r="MI254" s="12"/>
      <c r="MJ254" s="12"/>
      <c r="MK254" s="12">
        <v>8</v>
      </c>
    </row>
    <row r="255" spans="1:349" x14ac:dyDescent="0.35">
      <c r="A255" s="14" t="s">
        <v>215</v>
      </c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  <c r="CB255" s="12"/>
      <c r="CC255" s="12"/>
      <c r="CD255" s="12"/>
      <c r="CE255" s="12"/>
      <c r="CF255" s="12"/>
      <c r="CG255" s="12"/>
      <c r="CH255" s="12"/>
      <c r="CI255" s="12"/>
      <c r="CJ255" s="12"/>
      <c r="CK255" s="12"/>
      <c r="CL255" s="12"/>
      <c r="CM255" s="12"/>
      <c r="CN255" s="12"/>
      <c r="CO255" s="12"/>
      <c r="CP255" s="12"/>
      <c r="CQ255" s="12"/>
      <c r="CR255" s="12"/>
      <c r="CS255" s="12"/>
      <c r="CT255" s="12"/>
      <c r="CU255" s="12"/>
      <c r="CV255" s="12"/>
      <c r="CW255" s="12"/>
      <c r="CX255" s="12"/>
      <c r="CY255" s="12"/>
      <c r="CZ255" s="12"/>
      <c r="DA255" s="12"/>
      <c r="DB255" s="12"/>
      <c r="DC255" s="12"/>
      <c r="DD255" s="12"/>
      <c r="DE255" s="12"/>
      <c r="DF255" s="12"/>
      <c r="DG255" s="12"/>
      <c r="DH255" s="12"/>
      <c r="DI255" s="12"/>
      <c r="DJ255" s="12"/>
      <c r="DK255" s="12"/>
      <c r="DL255" s="12"/>
      <c r="DM255" s="12"/>
      <c r="DN255" s="12"/>
      <c r="DO255" s="12"/>
      <c r="DP255" s="12"/>
      <c r="DQ255" s="12"/>
      <c r="DR255" s="12"/>
      <c r="DS255" s="12"/>
      <c r="DT255" s="12"/>
      <c r="DU255" s="12"/>
      <c r="DV255" s="12"/>
      <c r="DW255" s="12"/>
      <c r="DX255" s="12"/>
      <c r="DY255" s="12"/>
      <c r="DZ255" s="12"/>
      <c r="EA255" s="12"/>
      <c r="EB255" s="12"/>
      <c r="EC255" s="12"/>
      <c r="ED255" s="12"/>
      <c r="EE255" s="12"/>
      <c r="EF255" s="12"/>
      <c r="EG255" s="12"/>
      <c r="EH255" s="12"/>
      <c r="EI255" s="12"/>
      <c r="EJ255" s="12"/>
      <c r="EK255" s="12"/>
      <c r="EL255" s="12"/>
      <c r="EM255" s="12"/>
      <c r="EN255" s="12"/>
      <c r="EO255" s="12"/>
      <c r="EP255" s="12"/>
      <c r="EQ255" s="12"/>
      <c r="ER255" s="12"/>
      <c r="ES255" s="12"/>
      <c r="ET255" s="12"/>
      <c r="EU255" s="12"/>
      <c r="EV255" s="12"/>
      <c r="EW255" s="12"/>
      <c r="EX255" s="12"/>
      <c r="EY255" s="12"/>
      <c r="EZ255" s="12"/>
      <c r="FA255" s="12"/>
      <c r="FB255" s="12"/>
      <c r="FC255" s="12"/>
      <c r="FD255" s="12"/>
      <c r="FE255" s="12"/>
      <c r="FF255" s="12"/>
      <c r="FG255" s="12"/>
      <c r="FH255" s="12"/>
      <c r="FI255" s="12"/>
      <c r="FJ255" s="12"/>
      <c r="FK255" s="12"/>
      <c r="FL255" s="12"/>
      <c r="FM255" s="12"/>
      <c r="FN255" s="12"/>
      <c r="FO255" s="12"/>
      <c r="FP255" s="12"/>
      <c r="FQ255" s="12"/>
      <c r="FR255" s="12"/>
      <c r="FS255" s="12"/>
      <c r="FT255" s="12"/>
      <c r="FU255" s="12"/>
      <c r="FV255" s="12"/>
      <c r="FW255" s="12"/>
      <c r="FX255" s="12"/>
      <c r="FY255" s="12"/>
      <c r="FZ255" s="12"/>
      <c r="GA255" s="12"/>
      <c r="GB255" s="12"/>
      <c r="GC255" s="12"/>
      <c r="GD255" s="12"/>
      <c r="GE255" s="12"/>
      <c r="GF255" s="12"/>
      <c r="GG255" s="12"/>
      <c r="GH255" s="12"/>
      <c r="GI255" s="12"/>
      <c r="GJ255" s="12"/>
      <c r="GK255" s="12"/>
      <c r="GL255" s="12"/>
      <c r="GM255" s="12"/>
      <c r="GN255" s="12"/>
      <c r="GO255" s="12"/>
      <c r="GP255" s="12"/>
      <c r="GQ255" s="12"/>
      <c r="GR255" s="12"/>
      <c r="GS255" s="12"/>
      <c r="GT255" s="12"/>
      <c r="GU255" s="12"/>
      <c r="GV255" s="12"/>
      <c r="GW255" s="12"/>
      <c r="GX255" s="12"/>
      <c r="GY255" s="12"/>
      <c r="GZ255" s="12"/>
      <c r="HA255" s="12"/>
      <c r="HB255" s="12"/>
      <c r="HC255" s="12"/>
      <c r="HD255" s="12"/>
      <c r="HE255" s="12"/>
      <c r="HF255" s="12"/>
      <c r="HG255" s="12"/>
      <c r="HH255" s="12"/>
      <c r="HI255" s="12"/>
      <c r="HJ255" s="12"/>
      <c r="HK255" s="12"/>
      <c r="HL255" s="12"/>
      <c r="HM255" s="12"/>
      <c r="HN255" s="12"/>
      <c r="HO255" s="12"/>
      <c r="HP255" s="12"/>
      <c r="HQ255" s="12"/>
      <c r="HR255" s="12"/>
      <c r="HS255" s="12"/>
      <c r="HT255" s="12"/>
      <c r="HU255" s="12"/>
      <c r="HV255" s="12"/>
      <c r="HW255" s="12"/>
      <c r="HX255" s="12"/>
      <c r="HY255" s="12"/>
      <c r="HZ255" s="12"/>
      <c r="IA255" s="12"/>
      <c r="IB255" s="12"/>
      <c r="IC255" s="12"/>
      <c r="ID255" s="12"/>
      <c r="IE255" s="12"/>
      <c r="IF255" s="12"/>
      <c r="IG255" s="12"/>
      <c r="IH255" s="12"/>
      <c r="II255" s="12"/>
      <c r="IJ255" s="12"/>
      <c r="IK255" s="12"/>
      <c r="IL255" s="12"/>
      <c r="IM255" s="12"/>
      <c r="IN255" s="12"/>
      <c r="IO255" s="12">
        <v>2</v>
      </c>
      <c r="IP255" s="12"/>
      <c r="IQ255" s="12"/>
      <c r="IR255" s="12"/>
      <c r="IS255" s="12"/>
      <c r="IT255" s="12"/>
      <c r="IU255" s="12"/>
      <c r="IV255" s="12"/>
      <c r="IW255" s="12">
        <v>2</v>
      </c>
      <c r="IX255" s="12">
        <v>2</v>
      </c>
      <c r="IY255" s="12">
        <v>2</v>
      </c>
      <c r="IZ255" s="12"/>
      <c r="JA255" s="12"/>
      <c r="JB255" s="12"/>
      <c r="JC255" s="12"/>
      <c r="JD255" s="12"/>
      <c r="JE255" s="12"/>
      <c r="JF255" s="12"/>
      <c r="JG255" s="12"/>
      <c r="JH255" s="12"/>
      <c r="JI255" s="12"/>
      <c r="JJ255" s="12"/>
      <c r="JK255" s="12"/>
      <c r="JL255" s="12"/>
      <c r="JM255" s="12"/>
      <c r="JN255" s="12"/>
      <c r="JO255" s="12"/>
      <c r="JP255" s="12"/>
      <c r="JQ255" s="12"/>
      <c r="JR255" s="12"/>
      <c r="JS255" s="12"/>
      <c r="JT255" s="12"/>
      <c r="JU255" s="12"/>
      <c r="JV255" s="12"/>
      <c r="JW255" s="12"/>
      <c r="JX255" s="12"/>
      <c r="JY255" s="12"/>
      <c r="JZ255" s="12"/>
      <c r="KA255" s="12"/>
      <c r="KB255" s="12"/>
      <c r="KC255" s="12"/>
      <c r="KD255" s="12"/>
      <c r="KE255" s="12"/>
      <c r="KF255" s="12"/>
      <c r="KG255" s="12"/>
      <c r="KH255" s="12"/>
      <c r="KI255" s="12"/>
      <c r="KJ255" s="12"/>
      <c r="KK255" s="12"/>
      <c r="KL255" s="12"/>
      <c r="KM255" s="12"/>
      <c r="KN255" s="12"/>
      <c r="KO255" s="12"/>
      <c r="KP255" s="12"/>
      <c r="KQ255" s="12"/>
      <c r="KR255" s="12"/>
      <c r="KS255" s="12"/>
      <c r="KT255" s="12"/>
      <c r="KU255" s="12"/>
      <c r="KV255" s="12"/>
      <c r="KW255" s="12"/>
      <c r="KX255" s="12"/>
      <c r="KY255" s="12"/>
      <c r="KZ255" s="12"/>
      <c r="LA255" s="12"/>
      <c r="LB255" s="12"/>
      <c r="LC255" s="12"/>
      <c r="LD255" s="12"/>
      <c r="LE255" s="12"/>
      <c r="LF255" s="12"/>
      <c r="LG255" s="12"/>
      <c r="LH255" s="12"/>
      <c r="LI255" s="12"/>
      <c r="LJ255" s="12"/>
      <c r="LK255" s="12"/>
      <c r="LL255" s="12"/>
      <c r="LM255" s="12"/>
      <c r="LN255" s="12"/>
      <c r="LO255" s="12"/>
      <c r="LP255" s="12"/>
      <c r="LQ255" s="12"/>
      <c r="LR255" s="12"/>
      <c r="LS255" s="12"/>
      <c r="LT255" s="12"/>
      <c r="LU255" s="12"/>
      <c r="LV255" s="12"/>
      <c r="LW255" s="12"/>
      <c r="LX255" s="12"/>
      <c r="LY255" s="12"/>
      <c r="LZ255" s="12"/>
      <c r="MA255" s="12"/>
      <c r="MB255" s="12"/>
      <c r="MC255" s="12"/>
      <c r="MD255" s="12"/>
      <c r="ME255" s="12"/>
      <c r="MF255" s="12"/>
      <c r="MG255" s="12"/>
      <c r="MH255" s="12"/>
      <c r="MI255" s="12"/>
      <c r="MJ255" s="12"/>
      <c r="MK255" s="12">
        <v>8</v>
      </c>
    </row>
    <row r="256" spans="1:349" x14ac:dyDescent="0.35">
      <c r="A256" s="14" t="s">
        <v>186</v>
      </c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  <c r="CB256" s="12"/>
      <c r="CC256" s="12"/>
      <c r="CD256" s="12"/>
      <c r="CE256" s="12"/>
      <c r="CF256" s="12"/>
      <c r="CG256" s="12"/>
      <c r="CH256" s="12"/>
      <c r="CI256" s="12"/>
      <c r="CJ256" s="12"/>
      <c r="CK256" s="12"/>
      <c r="CL256" s="12"/>
      <c r="CM256" s="12"/>
      <c r="CN256" s="12"/>
      <c r="CO256" s="12"/>
      <c r="CP256" s="12"/>
      <c r="CQ256" s="12"/>
      <c r="CR256" s="12"/>
      <c r="CS256" s="12"/>
      <c r="CT256" s="12"/>
      <c r="CU256" s="12"/>
      <c r="CV256" s="12"/>
      <c r="CW256" s="12"/>
      <c r="CX256" s="12"/>
      <c r="CY256" s="12"/>
      <c r="CZ256" s="12"/>
      <c r="DA256" s="12"/>
      <c r="DB256" s="12"/>
      <c r="DC256" s="12"/>
      <c r="DD256" s="12"/>
      <c r="DE256" s="12"/>
      <c r="DF256" s="12"/>
      <c r="DG256" s="12"/>
      <c r="DH256" s="12"/>
      <c r="DI256" s="12"/>
      <c r="DJ256" s="12"/>
      <c r="DK256" s="12"/>
      <c r="DL256" s="12"/>
      <c r="DM256" s="12"/>
      <c r="DN256" s="12"/>
      <c r="DO256" s="12"/>
      <c r="DP256" s="12"/>
      <c r="DQ256" s="12"/>
      <c r="DR256" s="12"/>
      <c r="DS256" s="12"/>
      <c r="DT256" s="12"/>
      <c r="DU256" s="12"/>
      <c r="DV256" s="12"/>
      <c r="DW256" s="12"/>
      <c r="DX256" s="12"/>
      <c r="DY256" s="12"/>
      <c r="DZ256" s="12"/>
      <c r="EA256" s="12"/>
      <c r="EB256" s="12"/>
      <c r="EC256" s="12"/>
      <c r="ED256" s="12"/>
      <c r="EE256" s="12"/>
      <c r="EF256" s="12"/>
      <c r="EG256" s="12"/>
      <c r="EH256" s="12"/>
      <c r="EI256" s="12"/>
      <c r="EJ256" s="12"/>
      <c r="EK256" s="12"/>
      <c r="EL256" s="12"/>
      <c r="EM256" s="12"/>
      <c r="EN256" s="12"/>
      <c r="EO256" s="12"/>
      <c r="EP256" s="12"/>
      <c r="EQ256" s="12"/>
      <c r="ER256" s="12"/>
      <c r="ES256" s="12"/>
      <c r="ET256" s="12"/>
      <c r="EU256" s="12"/>
      <c r="EV256" s="12"/>
      <c r="EW256" s="12"/>
      <c r="EX256" s="12"/>
      <c r="EY256" s="12"/>
      <c r="EZ256" s="12"/>
      <c r="FA256" s="12"/>
      <c r="FB256" s="12"/>
      <c r="FC256" s="12"/>
      <c r="FD256" s="12"/>
      <c r="FE256" s="12"/>
      <c r="FF256" s="12"/>
      <c r="FG256" s="12"/>
      <c r="FH256" s="12"/>
      <c r="FI256" s="12"/>
      <c r="FJ256" s="12"/>
      <c r="FK256" s="12"/>
      <c r="FL256" s="12"/>
      <c r="FM256" s="12"/>
      <c r="FN256" s="12"/>
      <c r="FO256" s="12"/>
      <c r="FP256" s="12"/>
      <c r="FQ256" s="12"/>
      <c r="FR256" s="12"/>
      <c r="FS256" s="12"/>
      <c r="FT256" s="12"/>
      <c r="FU256" s="12"/>
      <c r="FV256" s="12"/>
      <c r="FW256" s="12"/>
      <c r="FX256" s="12"/>
      <c r="FY256" s="12"/>
      <c r="FZ256" s="12"/>
      <c r="GA256" s="12"/>
      <c r="GB256" s="12"/>
      <c r="GC256" s="12"/>
      <c r="GD256" s="12"/>
      <c r="GE256" s="12"/>
      <c r="GF256" s="12"/>
      <c r="GG256" s="12"/>
      <c r="GH256" s="12"/>
      <c r="GI256" s="12"/>
      <c r="GJ256" s="12"/>
      <c r="GK256" s="12"/>
      <c r="GL256" s="12"/>
      <c r="GM256" s="12"/>
      <c r="GN256" s="12"/>
      <c r="GO256" s="12"/>
      <c r="GP256" s="12"/>
      <c r="GQ256" s="12"/>
      <c r="GR256" s="12"/>
      <c r="GS256" s="12"/>
      <c r="GT256" s="12"/>
      <c r="GU256" s="12"/>
      <c r="GV256" s="12"/>
      <c r="GW256" s="12"/>
      <c r="GX256" s="12"/>
      <c r="GY256" s="12"/>
      <c r="GZ256" s="12"/>
      <c r="HA256" s="12"/>
      <c r="HB256" s="12"/>
      <c r="HC256" s="12"/>
      <c r="HD256" s="12"/>
      <c r="HE256" s="12"/>
      <c r="HF256" s="12"/>
      <c r="HG256" s="12"/>
      <c r="HH256" s="12"/>
      <c r="HI256" s="12"/>
      <c r="HJ256" s="12"/>
      <c r="HK256" s="12"/>
      <c r="HL256" s="12"/>
      <c r="HM256" s="12"/>
      <c r="HN256" s="12"/>
      <c r="HO256" s="12"/>
      <c r="HP256" s="12"/>
      <c r="HQ256" s="12"/>
      <c r="HR256" s="12"/>
      <c r="HS256" s="12"/>
      <c r="HT256" s="12"/>
      <c r="HU256" s="12"/>
      <c r="HV256" s="12"/>
      <c r="HW256" s="12"/>
      <c r="HX256" s="12"/>
      <c r="HY256" s="12"/>
      <c r="HZ256" s="12"/>
      <c r="IA256" s="12"/>
      <c r="IB256" s="12"/>
      <c r="IC256" s="12"/>
      <c r="ID256" s="12"/>
      <c r="IE256" s="12"/>
      <c r="IF256" s="12"/>
      <c r="IG256" s="12"/>
      <c r="IH256" s="12"/>
      <c r="II256" s="12"/>
      <c r="IJ256" s="12"/>
      <c r="IK256" s="12"/>
      <c r="IL256" s="12"/>
      <c r="IM256" s="12"/>
      <c r="IN256" s="12"/>
      <c r="IO256" s="12"/>
      <c r="IP256" s="12">
        <v>2</v>
      </c>
      <c r="IQ256" s="12"/>
      <c r="IR256" s="12"/>
      <c r="IS256" s="12"/>
      <c r="IT256" s="12"/>
      <c r="IU256" s="12"/>
      <c r="IV256" s="12"/>
      <c r="IW256" s="12"/>
      <c r="IX256" s="12">
        <v>2</v>
      </c>
      <c r="IY256" s="12">
        <v>2</v>
      </c>
      <c r="IZ256" s="12">
        <v>2</v>
      </c>
      <c r="JA256" s="12"/>
      <c r="JB256" s="12"/>
      <c r="JC256" s="12"/>
      <c r="JD256" s="12"/>
      <c r="JE256" s="12"/>
      <c r="JF256" s="12"/>
      <c r="JG256" s="12"/>
      <c r="JH256" s="12"/>
      <c r="JI256" s="12"/>
      <c r="JJ256" s="12"/>
      <c r="JK256" s="12"/>
      <c r="JL256" s="12"/>
      <c r="JM256" s="12"/>
      <c r="JN256" s="12"/>
      <c r="JO256" s="12"/>
      <c r="JP256" s="12"/>
      <c r="JQ256" s="12"/>
      <c r="JR256" s="12"/>
      <c r="JS256" s="12"/>
      <c r="JT256" s="12"/>
      <c r="JU256" s="12"/>
      <c r="JV256" s="12"/>
      <c r="JW256" s="12"/>
      <c r="JX256" s="12"/>
      <c r="JY256" s="12"/>
      <c r="JZ256" s="12"/>
      <c r="KA256" s="12"/>
      <c r="KB256" s="12"/>
      <c r="KC256" s="12"/>
      <c r="KD256" s="12"/>
      <c r="KE256" s="12"/>
      <c r="KF256" s="12"/>
      <c r="KG256" s="12"/>
      <c r="KH256" s="12"/>
      <c r="KI256" s="12"/>
      <c r="KJ256" s="12"/>
      <c r="KK256" s="12"/>
      <c r="KL256" s="12"/>
      <c r="KM256" s="12"/>
      <c r="KN256" s="12"/>
      <c r="KO256" s="12"/>
      <c r="KP256" s="12"/>
      <c r="KQ256" s="12"/>
      <c r="KR256" s="12"/>
      <c r="KS256" s="12"/>
      <c r="KT256" s="12"/>
      <c r="KU256" s="12"/>
      <c r="KV256" s="12"/>
      <c r="KW256" s="12"/>
      <c r="KX256" s="12"/>
      <c r="KY256" s="12"/>
      <c r="KZ256" s="12"/>
      <c r="LA256" s="12"/>
      <c r="LB256" s="12"/>
      <c r="LC256" s="12"/>
      <c r="LD256" s="12"/>
      <c r="LE256" s="12"/>
      <c r="LF256" s="12"/>
      <c r="LG256" s="12"/>
      <c r="LH256" s="12"/>
      <c r="LI256" s="12"/>
      <c r="LJ256" s="12"/>
      <c r="LK256" s="12"/>
      <c r="LL256" s="12"/>
      <c r="LM256" s="12"/>
      <c r="LN256" s="12"/>
      <c r="LO256" s="12"/>
      <c r="LP256" s="12"/>
      <c r="LQ256" s="12"/>
      <c r="LR256" s="12"/>
      <c r="LS256" s="12"/>
      <c r="LT256" s="12"/>
      <c r="LU256" s="12"/>
      <c r="LV256" s="12"/>
      <c r="LW256" s="12"/>
      <c r="LX256" s="12"/>
      <c r="LY256" s="12"/>
      <c r="LZ256" s="12"/>
      <c r="MA256" s="12"/>
      <c r="MB256" s="12"/>
      <c r="MC256" s="12"/>
      <c r="MD256" s="12"/>
      <c r="ME256" s="12"/>
      <c r="MF256" s="12"/>
      <c r="MG256" s="12"/>
      <c r="MH256" s="12"/>
      <c r="MI256" s="12"/>
      <c r="MJ256" s="12"/>
      <c r="MK256" s="12">
        <v>8</v>
      </c>
    </row>
    <row r="257" spans="1:349" x14ac:dyDescent="0.35">
      <c r="A257" s="14" t="s">
        <v>160</v>
      </c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  <c r="CB257" s="12"/>
      <c r="CC257" s="12"/>
      <c r="CD257" s="12"/>
      <c r="CE257" s="12"/>
      <c r="CF257" s="12"/>
      <c r="CG257" s="12"/>
      <c r="CH257" s="12"/>
      <c r="CI257" s="12"/>
      <c r="CJ257" s="12"/>
      <c r="CK257" s="12"/>
      <c r="CL257" s="12"/>
      <c r="CM257" s="12"/>
      <c r="CN257" s="12"/>
      <c r="CO257" s="12"/>
      <c r="CP257" s="12"/>
      <c r="CQ257" s="12"/>
      <c r="CR257" s="12"/>
      <c r="CS257" s="12"/>
      <c r="CT257" s="12"/>
      <c r="CU257" s="12"/>
      <c r="CV257" s="12"/>
      <c r="CW257" s="12"/>
      <c r="CX257" s="12"/>
      <c r="CY257" s="12"/>
      <c r="CZ257" s="12"/>
      <c r="DA257" s="12"/>
      <c r="DB257" s="12"/>
      <c r="DC257" s="12"/>
      <c r="DD257" s="12"/>
      <c r="DE257" s="12"/>
      <c r="DF257" s="12"/>
      <c r="DG257" s="12"/>
      <c r="DH257" s="12"/>
      <c r="DI257" s="12"/>
      <c r="DJ257" s="12"/>
      <c r="DK257" s="12"/>
      <c r="DL257" s="12"/>
      <c r="DM257" s="12"/>
      <c r="DN257" s="12"/>
      <c r="DO257" s="12"/>
      <c r="DP257" s="12"/>
      <c r="DQ257" s="12"/>
      <c r="DR257" s="12"/>
      <c r="DS257" s="12"/>
      <c r="DT257" s="12"/>
      <c r="DU257" s="12"/>
      <c r="DV257" s="12"/>
      <c r="DW257" s="12"/>
      <c r="DX257" s="12"/>
      <c r="DY257" s="12"/>
      <c r="DZ257" s="12"/>
      <c r="EA257" s="12"/>
      <c r="EB257" s="12"/>
      <c r="EC257" s="12"/>
      <c r="ED257" s="12"/>
      <c r="EE257" s="12"/>
      <c r="EF257" s="12"/>
      <c r="EG257" s="12"/>
      <c r="EH257" s="12"/>
      <c r="EI257" s="12"/>
      <c r="EJ257" s="12"/>
      <c r="EK257" s="12"/>
      <c r="EL257" s="12"/>
      <c r="EM257" s="12"/>
      <c r="EN257" s="12"/>
      <c r="EO257" s="12"/>
      <c r="EP257" s="12"/>
      <c r="EQ257" s="12"/>
      <c r="ER257" s="12"/>
      <c r="ES257" s="12"/>
      <c r="ET257" s="12"/>
      <c r="EU257" s="12"/>
      <c r="EV257" s="12"/>
      <c r="EW257" s="12"/>
      <c r="EX257" s="12"/>
      <c r="EY257" s="12"/>
      <c r="EZ257" s="12"/>
      <c r="FA257" s="12"/>
      <c r="FB257" s="12"/>
      <c r="FC257" s="12"/>
      <c r="FD257" s="12"/>
      <c r="FE257" s="12"/>
      <c r="FF257" s="12"/>
      <c r="FG257" s="12"/>
      <c r="FH257" s="12"/>
      <c r="FI257" s="12"/>
      <c r="FJ257" s="12"/>
      <c r="FK257" s="12"/>
      <c r="FL257" s="12"/>
      <c r="FM257" s="12"/>
      <c r="FN257" s="12"/>
      <c r="FO257" s="12"/>
      <c r="FP257" s="12"/>
      <c r="FQ257" s="12"/>
      <c r="FR257" s="12"/>
      <c r="FS257" s="12"/>
      <c r="FT257" s="12"/>
      <c r="FU257" s="12"/>
      <c r="FV257" s="12"/>
      <c r="FW257" s="12"/>
      <c r="FX257" s="12"/>
      <c r="FY257" s="12"/>
      <c r="FZ257" s="12"/>
      <c r="GA257" s="12"/>
      <c r="GB257" s="12"/>
      <c r="GC257" s="12"/>
      <c r="GD257" s="12"/>
      <c r="GE257" s="12"/>
      <c r="GF257" s="12"/>
      <c r="GG257" s="12"/>
      <c r="GH257" s="12"/>
      <c r="GI257" s="12"/>
      <c r="GJ257" s="12"/>
      <c r="GK257" s="12"/>
      <c r="GL257" s="12"/>
      <c r="GM257" s="12"/>
      <c r="GN257" s="12"/>
      <c r="GO257" s="12"/>
      <c r="GP257" s="12"/>
      <c r="GQ257" s="12"/>
      <c r="GR257" s="12"/>
      <c r="GS257" s="12"/>
      <c r="GT257" s="12"/>
      <c r="GU257" s="12"/>
      <c r="GV257" s="12"/>
      <c r="GW257" s="12"/>
      <c r="GX257" s="12"/>
      <c r="GY257" s="12"/>
      <c r="GZ257" s="12"/>
      <c r="HA257" s="12"/>
      <c r="HB257" s="12"/>
      <c r="HC257" s="12"/>
      <c r="HD257" s="12"/>
      <c r="HE257" s="12"/>
      <c r="HF257" s="12"/>
      <c r="HG257" s="12"/>
      <c r="HH257" s="12"/>
      <c r="HI257" s="12"/>
      <c r="HJ257" s="12"/>
      <c r="HK257" s="12"/>
      <c r="HL257" s="12"/>
      <c r="HM257" s="12"/>
      <c r="HN257" s="12"/>
      <c r="HO257" s="12"/>
      <c r="HP257" s="12"/>
      <c r="HQ257" s="12"/>
      <c r="HR257" s="12"/>
      <c r="HS257" s="12"/>
      <c r="HT257" s="12"/>
      <c r="HU257" s="12"/>
      <c r="HV257" s="12"/>
      <c r="HW257" s="12"/>
      <c r="HX257" s="12"/>
      <c r="HY257" s="12"/>
      <c r="HZ257" s="12"/>
      <c r="IA257" s="12"/>
      <c r="IB257" s="12"/>
      <c r="IC257" s="12"/>
      <c r="ID257" s="12"/>
      <c r="IE257" s="12"/>
      <c r="IF257" s="12"/>
      <c r="IG257" s="12"/>
      <c r="IH257" s="12"/>
      <c r="II257" s="12"/>
      <c r="IJ257" s="12"/>
      <c r="IK257" s="12"/>
      <c r="IL257" s="12"/>
      <c r="IM257" s="12"/>
      <c r="IN257" s="12"/>
      <c r="IO257" s="12"/>
      <c r="IP257" s="12"/>
      <c r="IQ257" s="12">
        <v>2</v>
      </c>
      <c r="IR257" s="12"/>
      <c r="IS257" s="12"/>
      <c r="IT257" s="12"/>
      <c r="IU257" s="12"/>
      <c r="IV257" s="12"/>
      <c r="IW257" s="12"/>
      <c r="IX257" s="12"/>
      <c r="IY257" s="12">
        <v>2</v>
      </c>
      <c r="IZ257" s="12">
        <v>2</v>
      </c>
      <c r="JA257" s="12">
        <v>2</v>
      </c>
      <c r="JB257" s="12"/>
      <c r="JC257" s="12"/>
      <c r="JD257" s="12"/>
      <c r="JE257" s="12"/>
      <c r="JF257" s="12"/>
      <c r="JG257" s="12"/>
      <c r="JH257" s="12"/>
      <c r="JI257" s="12"/>
      <c r="JJ257" s="12"/>
      <c r="JK257" s="12"/>
      <c r="JL257" s="12"/>
      <c r="JM257" s="12"/>
      <c r="JN257" s="12"/>
      <c r="JO257" s="12"/>
      <c r="JP257" s="12"/>
      <c r="JQ257" s="12"/>
      <c r="JR257" s="12"/>
      <c r="JS257" s="12"/>
      <c r="JT257" s="12"/>
      <c r="JU257" s="12"/>
      <c r="JV257" s="12"/>
      <c r="JW257" s="12"/>
      <c r="JX257" s="12"/>
      <c r="JY257" s="12"/>
      <c r="JZ257" s="12"/>
      <c r="KA257" s="12"/>
      <c r="KB257" s="12"/>
      <c r="KC257" s="12"/>
      <c r="KD257" s="12"/>
      <c r="KE257" s="12"/>
      <c r="KF257" s="12"/>
      <c r="KG257" s="12"/>
      <c r="KH257" s="12"/>
      <c r="KI257" s="12"/>
      <c r="KJ257" s="12"/>
      <c r="KK257" s="12"/>
      <c r="KL257" s="12"/>
      <c r="KM257" s="12"/>
      <c r="KN257" s="12"/>
      <c r="KO257" s="12"/>
      <c r="KP257" s="12"/>
      <c r="KQ257" s="12"/>
      <c r="KR257" s="12"/>
      <c r="KS257" s="12"/>
      <c r="KT257" s="12"/>
      <c r="KU257" s="12"/>
      <c r="KV257" s="12"/>
      <c r="KW257" s="12"/>
      <c r="KX257" s="12"/>
      <c r="KY257" s="12"/>
      <c r="KZ257" s="12"/>
      <c r="LA257" s="12"/>
      <c r="LB257" s="12"/>
      <c r="LC257" s="12"/>
      <c r="LD257" s="12"/>
      <c r="LE257" s="12"/>
      <c r="LF257" s="12"/>
      <c r="LG257" s="12"/>
      <c r="LH257" s="12"/>
      <c r="LI257" s="12"/>
      <c r="LJ257" s="12"/>
      <c r="LK257" s="12"/>
      <c r="LL257" s="12"/>
      <c r="LM257" s="12"/>
      <c r="LN257" s="12"/>
      <c r="LO257" s="12"/>
      <c r="LP257" s="12"/>
      <c r="LQ257" s="12"/>
      <c r="LR257" s="12"/>
      <c r="LS257" s="12"/>
      <c r="LT257" s="12"/>
      <c r="LU257" s="12"/>
      <c r="LV257" s="12"/>
      <c r="LW257" s="12"/>
      <c r="LX257" s="12"/>
      <c r="LY257" s="12"/>
      <c r="LZ257" s="12"/>
      <c r="MA257" s="12"/>
      <c r="MB257" s="12"/>
      <c r="MC257" s="12"/>
      <c r="MD257" s="12"/>
      <c r="ME257" s="12"/>
      <c r="MF257" s="12"/>
      <c r="MG257" s="12"/>
      <c r="MH257" s="12"/>
      <c r="MI257" s="12"/>
      <c r="MJ257" s="12"/>
      <c r="MK257" s="12">
        <v>8</v>
      </c>
    </row>
    <row r="258" spans="1:349" x14ac:dyDescent="0.35">
      <c r="A258" s="14" t="s">
        <v>133</v>
      </c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  <c r="CB258" s="12"/>
      <c r="CC258" s="12"/>
      <c r="CD258" s="12"/>
      <c r="CE258" s="12"/>
      <c r="CF258" s="12"/>
      <c r="CG258" s="12"/>
      <c r="CH258" s="12"/>
      <c r="CI258" s="12"/>
      <c r="CJ258" s="12"/>
      <c r="CK258" s="12"/>
      <c r="CL258" s="12"/>
      <c r="CM258" s="12"/>
      <c r="CN258" s="12"/>
      <c r="CO258" s="12"/>
      <c r="CP258" s="12"/>
      <c r="CQ258" s="12"/>
      <c r="CR258" s="12"/>
      <c r="CS258" s="12"/>
      <c r="CT258" s="12"/>
      <c r="CU258" s="12"/>
      <c r="CV258" s="12"/>
      <c r="CW258" s="12"/>
      <c r="CX258" s="12"/>
      <c r="CY258" s="12"/>
      <c r="CZ258" s="12"/>
      <c r="DA258" s="12"/>
      <c r="DB258" s="12"/>
      <c r="DC258" s="12"/>
      <c r="DD258" s="12"/>
      <c r="DE258" s="12"/>
      <c r="DF258" s="12"/>
      <c r="DG258" s="12"/>
      <c r="DH258" s="12"/>
      <c r="DI258" s="12"/>
      <c r="DJ258" s="12"/>
      <c r="DK258" s="12"/>
      <c r="DL258" s="12"/>
      <c r="DM258" s="12"/>
      <c r="DN258" s="12"/>
      <c r="DO258" s="12"/>
      <c r="DP258" s="12"/>
      <c r="DQ258" s="12"/>
      <c r="DR258" s="12"/>
      <c r="DS258" s="12"/>
      <c r="DT258" s="12"/>
      <c r="DU258" s="12"/>
      <c r="DV258" s="12"/>
      <c r="DW258" s="12"/>
      <c r="DX258" s="12"/>
      <c r="DY258" s="12"/>
      <c r="DZ258" s="12"/>
      <c r="EA258" s="12"/>
      <c r="EB258" s="12"/>
      <c r="EC258" s="12"/>
      <c r="ED258" s="12"/>
      <c r="EE258" s="12"/>
      <c r="EF258" s="12"/>
      <c r="EG258" s="12"/>
      <c r="EH258" s="12"/>
      <c r="EI258" s="12"/>
      <c r="EJ258" s="12"/>
      <c r="EK258" s="12"/>
      <c r="EL258" s="12"/>
      <c r="EM258" s="12"/>
      <c r="EN258" s="12"/>
      <c r="EO258" s="12"/>
      <c r="EP258" s="12"/>
      <c r="EQ258" s="12"/>
      <c r="ER258" s="12"/>
      <c r="ES258" s="12"/>
      <c r="ET258" s="12"/>
      <c r="EU258" s="12"/>
      <c r="EV258" s="12"/>
      <c r="EW258" s="12"/>
      <c r="EX258" s="12"/>
      <c r="EY258" s="12"/>
      <c r="EZ258" s="12"/>
      <c r="FA258" s="12"/>
      <c r="FB258" s="12"/>
      <c r="FC258" s="12"/>
      <c r="FD258" s="12"/>
      <c r="FE258" s="12"/>
      <c r="FF258" s="12"/>
      <c r="FG258" s="12"/>
      <c r="FH258" s="12"/>
      <c r="FI258" s="12"/>
      <c r="FJ258" s="12"/>
      <c r="FK258" s="12"/>
      <c r="FL258" s="12"/>
      <c r="FM258" s="12"/>
      <c r="FN258" s="12"/>
      <c r="FO258" s="12"/>
      <c r="FP258" s="12"/>
      <c r="FQ258" s="12"/>
      <c r="FR258" s="12"/>
      <c r="FS258" s="12"/>
      <c r="FT258" s="12"/>
      <c r="FU258" s="12"/>
      <c r="FV258" s="12"/>
      <c r="FW258" s="12"/>
      <c r="FX258" s="12"/>
      <c r="FY258" s="12"/>
      <c r="FZ258" s="12"/>
      <c r="GA258" s="12"/>
      <c r="GB258" s="12"/>
      <c r="GC258" s="12"/>
      <c r="GD258" s="12"/>
      <c r="GE258" s="12"/>
      <c r="GF258" s="12"/>
      <c r="GG258" s="12"/>
      <c r="GH258" s="12"/>
      <c r="GI258" s="12"/>
      <c r="GJ258" s="12"/>
      <c r="GK258" s="12"/>
      <c r="GL258" s="12"/>
      <c r="GM258" s="12"/>
      <c r="GN258" s="12"/>
      <c r="GO258" s="12"/>
      <c r="GP258" s="12"/>
      <c r="GQ258" s="12"/>
      <c r="GR258" s="12"/>
      <c r="GS258" s="12"/>
      <c r="GT258" s="12"/>
      <c r="GU258" s="12"/>
      <c r="GV258" s="12"/>
      <c r="GW258" s="12"/>
      <c r="GX258" s="12"/>
      <c r="GY258" s="12"/>
      <c r="GZ258" s="12"/>
      <c r="HA258" s="12"/>
      <c r="HB258" s="12"/>
      <c r="HC258" s="12"/>
      <c r="HD258" s="12"/>
      <c r="HE258" s="12"/>
      <c r="HF258" s="12"/>
      <c r="HG258" s="12"/>
      <c r="HH258" s="12"/>
      <c r="HI258" s="12"/>
      <c r="HJ258" s="12"/>
      <c r="HK258" s="12"/>
      <c r="HL258" s="12"/>
      <c r="HM258" s="12"/>
      <c r="HN258" s="12"/>
      <c r="HO258" s="12"/>
      <c r="HP258" s="12"/>
      <c r="HQ258" s="12"/>
      <c r="HR258" s="12"/>
      <c r="HS258" s="12"/>
      <c r="HT258" s="12"/>
      <c r="HU258" s="12"/>
      <c r="HV258" s="12"/>
      <c r="HW258" s="12"/>
      <c r="HX258" s="12"/>
      <c r="HY258" s="12"/>
      <c r="HZ258" s="12"/>
      <c r="IA258" s="12"/>
      <c r="IB258" s="12"/>
      <c r="IC258" s="12"/>
      <c r="ID258" s="12"/>
      <c r="IE258" s="12"/>
      <c r="IF258" s="12"/>
      <c r="IG258" s="12"/>
      <c r="IH258" s="12"/>
      <c r="II258" s="12"/>
      <c r="IJ258" s="12"/>
      <c r="IK258" s="12"/>
      <c r="IL258" s="12"/>
      <c r="IM258" s="12"/>
      <c r="IN258" s="12"/>
      <c r="IO258" s="12"/>
      <c r="IP258" s="12"/>
      <c r="IQ258" s="12"/>
      <c r="IR258" s="12">
        <v>2</v>
      </c>
      <c r="IS258" s="12"/>
      <c r="IT258" s="12"/>
      <c r="IU258" s="12"/>
      <c r="IV258" s="12"/>
      <c r="IW258" s="12"/>
      <c r="IX258" s="12"/>
      <c r="IY258" s="12"/>
      <c r="IZ258" s="12">
        <v>2</v>
      </c>
      <c r="JA258" s="12">
        <v>2</v>
      </c>
      <c r="JB258" s="12">
        <v>2</v>
      </c>
      <c r="JC258" s="12"/>
      <c r="JD258" s="12"/>
      <c r="JE258" s="12"/>
      <c r="JF258" s="12"/>
      <c r="JG258" s="12"/>
      <c r="JH258" s="12"/>
      <c r="JI258" s="12"/>
      <c r="JJ258" s="12"/>
      <c r="JK258" s="12"/>
      <c r="JL258" s="12"/>
      <c r="JM258" s="12"/>
      <c r="JN258" s="12"/>
      <c r="JO258" s="12"/>
      <c r="JP258" s="12"/>
      <c r="JQ258" s="12"/>
      <c r="JR258" s="12"/>
      <c r="JS258" s="12"/>
      <c r="JT258" s="12"/>
      <c r="JU258" s="12"/>
      <c r="JV258" s="12"/>
      <c r="JW258" s="12"/>
      <c r="JX258" s="12"/>
      <c r="JY258" s="12"/>
      <c r="JZ258" s="12"/>
      <c r="KA258" s="12"/>
      <c r="KB258" s="12"/>
      <c r="KC258" s="12"/>
      <c r="KD258" s="12"/>
      <c r="KE258" s="12"/>
      <c r="KF258" s="12"/>
      <c r="KG258" s="12"/>
      <c r="KH258" s="12"/>
      <c r="KI258" s="12"/>
      <c r="KJ258" s="12"/>
      <c r="KK258" s="12"/>
      <c r="KL258" s="12"/>
      <c r="KM258" s="12"/>
      <c r="KN258" s="12"/>
      <c r="KO258" s="12"/>
      <c r="KP258" s="12"/>
      <c r="KQ258" s="12"/>
      <c r="KR258" s="12"/>
      <c r="KS258" s="12"/>
      <c r="KT258" s="12"/>
      <c r="KU258" s="12"/>
      <c r="KV258" s="12"/>
      <c r="KW258" s="12"/>
      <c r="KX258" s="12"/>
      <c r="KY258" s="12"/>
      <c r="KZ258" s="12"/>
      <c r="LA258" s="12"/>
      <c r="LB258" s="12"/>
      <c r="LC258" s="12"/>
      <c r="LD258" s="12"/>
      <c r="LE258" s="12"/>
      <c r="LF258" s="12"/>
      <c r="LG258" s="12"/>
      <c r="LH258" s="12"/>
      <c r="LI258" s="12"/>
      <c r="LJ258" s="12"/>
      <c r="LK258" s="12"/>
      <c r="LL258" s="12"/>
      <c r="LM258" s="12"/>
      <c r="LN258" s="12"/>
      <c r="LO258" s="12"/>
      <c r="LP258" s="12"/>
      <c r="LQ258" s="12"/>
      <c r="LR258" s="12"/>
      <c r="LS258" s="12"/>
      <c r="LT258" s="12"/>
      <c r="LU258" s="12"/>
      <c r="LV258" s="12"/>
      <c r="LW258" s="12"/>
      <c r="LX258" s="12"/>
      <c r="LY258" s="12"/>
      <c r="LZ258" s="12"/>
      <c r="MA258" s="12"/>
      <c r="MB258" s="12"/>
      <c r="MC258" s="12"/>
      <c r="MD258" s="12"/>
      <c r="ME258" s="12"/>
      <c r="MF258" s="12"/>
      <c r="MG258" s="12"/>
      <c r="MH258" s="12"/>
      <c r="MI258" s="12"/>
      <c r="MJ258" s="12"/>
      <c r="MK258" s="12">
        <v>8</v>
      </c>
    </row>
    <row r="259" spans="1:349" x14ac:dyDescent="0.35">
      <c r="A259" s="14" t="s">
        <v>104</v>
      </c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  <c r="CB259" s="12"/>
      <c r="CC259" s="12"/>
      <c r="CD259" s="12"/>
      <c r="CE259" s="12"/>
      <c r="CF259" s="12"/>
      <c r="CG259" s="12"/>
      <c r="CH259" s="12"/>
      <c r="CI259" s="12"/>
      <c r="CJ259" s="12"/>
      <c r="CK259" s="12"/>
      <c r="CL259" s="12"/>
      <c r="CM259" s="12"/>
      <c r="CN259" s="12"/>
      <c r="CO259" s="12"/>
      <c r="CP259" s="12"/>
      <c r="CQ259" s="12"/>
      <c r="CR259" s="12"/>
      <c r="CS259" s="12"/>
      <c r="CT259" s="12"/>
      <c r="CU259" s="12"/>
      <c r="CV259" s="12"/>
      <c r="CW259" s="12"/>
      <c r="CX259" s="12"/>
      <c r="CY259" s="12"/>
      <c r="CZ259" s="12"/>
      <c r="DA259" s="12"/>
      <c r="DB259" s="12"/>
      <c r="DC259" s="12"/>
      <c r="DD259" s="12"/>
      <c r="DE259" s="12"/>
      <c r="DF259" s="12"/>
      <c r="DG259" s="12"/>
      <c r="DH259" s="12"/>
      <c r="DI259" s="12"/>
      <c r="DJ259" s="12"/>
      <c r="DK259" s="12"/>
      <c r="DL259" s="12"/>
      <c r="DM259" s="12"/>
      <c r="DN259" s="12"/>
      <c r="DO259" s="12"/>
      <c r="DP259" s="12"/>
      <c r="DQ259" s="12"/>
      <c r="DR259" s="12"/>
      <c r="DS259" s="12"/>
      <c r="DT259" s="12"/>
      <c r="DU259" s="12"/>
      <c r="DV259" s="12"/>
      <c r="DW259" s="12"/>
      <c r="DX259" s="12"/>
      <c r="DY259" s="12"/>
      <c r="DZ259" s="12"/>
      <c r="EA259" s="12"/>
      <c r="EB259" s="12"/>
      <c r="EC259" s="12"/>
      <c r="ED259" s="12"/>
      <c r="EE259" s="12"/>
      <c r="EF259" s="12"/>
      <c r="EG259" s="12"/>
      <c r="EH259" s="12"/>
      <c r="EI259" s="12"/>
      <c r="EJ259" s="12"/>
      <c r="EK259" s="12"/>
      <c r="EL259" s="12"/>
      <c r="EM259" s="12"/>
      <c r="EN259" s="12"/>
      <c r="EO259" s="12"/>
      <c r="EP259" s="12"/>
      <c r="EQ259" s="12"/>
      <c r="ER259" s="12"/>
      <c r="ES259" s="12"/>
      <c r="ET259" s="12"/>
      <c r="EU259" s="12"/>
      <c r="EV259" s="12"/>
      <c r="EW259" s="12"/>
      <c r="EX259" s="12"/>
      <c r="EY259" s="12"/>
      <c r="EZ259" s="12"/>
      <c r="FA259" s="12"/>
      <c r="FB259" s="12"/>
      <c r="FC259" s="12"/>
      <c r="FD259" s="12"/>
      <c r="FE259" s="12"/>
      <c r="FF259" s="12"/>
      <c r="FG259" s="12"/>
      <c r="FH259" s="12"/>
      <c r="FI259" s="12"/>
      <c r="FJ259" s="12"/>
      <c r="FK259" s="12"/>
      <c r="FL259" s="12"/>
      <c r="FM259" s="12"/>
      <c r="FN259" s="12"/>
      <c r="FO259" s="12"/>
      <c r="FP259" s="12"/>
      <c r="FQ259" s="12"/>
      <c r="FR259" s="12"/>
      <c r="FS259" s="12"/>
      <c r="FT259" s="12"/>
      <c r="FU259" s="12"/>
      <c r="FV259" s="12"/>
      <c r="FW259" s="12"/>
      <c r="FX259" s="12"/>
      <c r="FY259" s="12"/>
      <c r="FZ259" s="12"/>
      <c r="GA259" s="12"/>
      <c r="GB259" s="12"/>
      <c r="GC259" s="12"/>
      <c r="GD259" s="12"/>
      <c r="GE259" s="12"/>
      <c r="GF259" s="12"/>
      <c r="GG259" s="12"/>
      <c r="GH259" s="12"/>
      <c r="GI259" s="12"/>
      <c r="GJ259" s="12"/>
      <c r="GK259" s="12"/>
      <c r="GL259" s="12"/>
      <c r="GM259" s="12"/>
      <c r="GN259" s="12"/>
      <c r="GO259" s="12"/>
      <c r="GP259" s="12"/>
      <c r="GQ259" s="12"/>
      <c r="GR259" s="12"/>
      <c r="GS259" s="12"/>
      <c r="GT259" s="12"/>
      <c r="GU259" s="12"/>
      <c r="GV259" s="12"/>
      <c r="GW259" s="12"/>
      <c r="GX259" s="12"/>
      <c r="GY259" s="12"/>
      <c r="GZ259" s="12"/>
      <c r="HA259" s="12"/>
      <c r="HB259" s="12"/>
      <c r="HC259" s="12"/>
      <c r="HD259" s="12"/>
      <c r="HE259" s="12"/>
      <c r="HF259" s="12"/>
      <c r="HG259" s="12"/>
      <c r="HH259" s="12"/>
      <c r="HI259" s="12"/>
      <c r="HJ259" s="12"/>
      <c r="HK259" s="12"/>
      <c r="HL259" s="12"/>
      <c r="HM259" s="12"/>
      <c r="HN259" s="12"/>
      <c r="HO259" s="12"/>
      <c r="HP259" s="12"/>
      <c r="HQ259" s="12"/>
      <c r="HR259" s="12"/>
      <c r="HS259" s="12"/>
      <c r="HT259" s="12"/>
      <c r="HU259" s="12"/>
      <c r="HV259" s="12"/>
      <c r="HW259" s="12"/>
      <c r="HX259" s="12"/>
      <c r="HY259" s="12"/>
      <c r="HZ259" s="12"/>
      <c r="IA259" s="12"/>
      <c r="IB259" s="12"/>
      <c r="IC259" s="12"/>
      <c r="ID259" s="12"/>
      <c r="IE259" s="12"/>
      <c r="IF259" s="12"/>
      <c r="IG259" s="12"/>
      <c r="IH259" s="12"/>
      <c r="II259" s="12"/>
      <c r="IJ259" s="12"/>
      <c r="IK259" s="12"/>
      <c r="IL259" s="12"/>
      <c r="IM259" s="12"/>
      <c r="IN259" s="12"/>
      <c r="IO259" s="12"/>
      <c r="IP259" s="12"/>
      <c r="IQ259" s="12"/>
      <c r="IR259" s="12"/>
      <c r="IS259" s="12">
        <v>2</v>
      </c>
      <c r="IT259" s="12"/>
      <c r="IU259" s="12"/>
      <c r="IV259" s="12"/>
      <c r="IW259" s="12"/>
      <c r="IX259" s="12"/>
      <c r="IY259" s="12"/>
      <c r="IZ259" s="12"/>
      <c r="JA259" s="12">
        <v>2</v>
      </c>
      <c r="JB259" s="12">
        <v>2</v>
      </c>
      <c r="JC259" s="12">
        <v>2</v>
      </c>
      <c r="JD259" s="12"/>
      <c r="JE259" s="12"/>
      <c r="JF259" s="12"/>
      <c r="JG259" s="12"/>
      <c r="JH259" s="12"/>
      <c r="JI259" s="12"/>
      <c r="JJ259" s="12"/>
      <c r="JK259" s="12"/>
      <c r="JL259" s="12"/>
      <c r="JM259" s="12"/>
      <c r="JN259" s="12"/>
      <c r="JO259" s="12"/>
      <c r="JP259" s="12"/>
      <c r="JQ259" s="12"/>
      <c r="JR259" s="12"/>
      <c r="JS259" s="12"/>
      <c r="JT259" s="12"/>
      <c r="JU259" s="12"/>
      <c r="JV259" s="12"/>
      <c r="JW259" s="12"/>
      <c r="JX259" s="12"/>
      <c r="JY259" s="12"/>
      <c r="JZ259" s="12"/>
      <c r="KA259" s="12"/>
      <c r="KB259" s="12"/>
      <c r="KC259" s="12"/>
      <c r="KD259" s="12"/>
      <c r="KE259" s="12"/>
      <c r="KF259" s="12"/>
      <c r="KG259" s="12"/>
      <c r="KH259" s="12"/>
      <c r="KI259" s="12"/>
      <c r="KJ259" s="12"/>
      <c r="KK259" s="12"/>
      <c r="KL259" s="12"/>
      <c r="KM259" s="12"/>
      <c r="KN259" s="12"/>
      <c r="KO259" s="12"/>
      <c r="KP259" s="12"/>
      <c r="KQ259" s="12"/>
      <c r="KR259" s="12"/>
      <c r="KS259" s="12"/>
      <c r="KT259" s="12"/>
      <c r="KU259" s="12"/>
      <c r="KV259" s="12"/>
      <c r="KW259" s="12"/>
      <c r="KX259" s="12"/>
      <c r="KY259" s="12"/>
      <c r="KZ259" s="12"/>
      <c r="LA259" s="12"/>
      <c r="LB259" s="12"/>
      <c r="LC259" s="12"/>
      <c r="LD259" s="12"/>
      <c r="LE259" s="12"/>
      <c r="LF259" s="12"/>
      <c r="LG259" s="12"/>
      <c r="LH259" s="12"/>
      <c r="LI259" s="12"/>
      <c r="LJ259" s="12"/>
      <c r="LK259" s="12"/>
      <c r="LL259" s="12"/>
      <c r="LM259" s="12"/>
      <c r="LN259" s="12"/>
      <c r="LO259" s="12"/>
      <c r="LP259" s="12"/>
      <c r="LQ259" s="12"/>
      <c r="LR259" s="12"/>
      <c r="LS259" s="12"/>
      <c r="LT259" s="12"/>
      <c r="LU259" s="12"/>
      <c r="LV259" s="12"/>
      <c r="LW259" s="12"/>
      <c r="LX259" s="12"/>
      <c r="LY259" s="12"/>
      <c r="LZ259" s="12"/>
      <c r="MA259" s="12"/>
      <c r="MB259" s="12"/>
      <c r="MC259" s="12"/>
      <c r="MD259" s="12"/>
      <c r="ME259" s="12"/>
      <c r="MF259" s="12"/>
      <c r="MG259" s="12"/>
      <c r="MH259" s="12"/>
      <c r="MI259" s="12"/>
      <c r="MJ259" s="12"/>
      <c r="MK259" s="12">
        <v>8</v>
      </c>
    </row>
    <row r="260" spans="1:349" x14ac:dyDescent="0.35">
      <c r="A260" s="14" t="s">
        <v>73</v>
      </c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  <c r="CB260" s="12"/>
      <c r="CC260" s="12"/>
      <c r="CD260" s="12"/>
      <c r="CE260" s="12"/>
      <c r="CF260" s="12"/>
      <c r="CG260" s="12"/>
      <c r="CH260" s="12"/>
      <c r="CI260" s="12"/>
      <c r="CJ260" s="12"/>
      <c r="CK260" s="12"/>
      <c r="CL260" s="12"/>
      <c r="CM260" s="12"/>
      <c r="CN260" s="12"/>
      <c r="CO260" s="12"/>
      <c r="CP260" s="12"/>
      <c r="CQ260" s="12"/>
      <c r="CR260" s="12"/>
      <c r="CS260" s="12"/>
      <c r="CT260" s="12"/>
      <c r="CU260" s="12"/>
      <c r="CV260" s="12"/>
      <c r="CW260" s="12"/>
      <c r="CX260" s="12"/>
      <c r="CY260" s="12"/>
      <c r="CZ260" s="12"/>
      <c r="DA260" s="12"/>
      <c r="DB260" s="12"/>
      <c r="DC260" s="12"/>
      <c r="DD260" s="12"/>
      <c r="DE260" s="12"/>
      <c r="DF260" s="12"/>
      <c r="DG260" s="12"/>
      <c r="DH260" s="12"/>
      <c r="DI260" s="12"/>
      <c r="DJ260" s="12"/>
      <c r="DK260" s="12"/>
      <c r="DL260" s="12"/>
      <c r="DM260" s="12"/>
      <c r="DN260" s="12"/>
      <c r="DO260" s="12"/>
      <c r="DP260" s="12"/>
      <c r="DQ260" s="12"/>
      <c r="DR260" s="12"/>
      <c r="DS260" s="12"/>
      <c r="DT260" s="12"/>
      <c r="DU260" s="12"/>
      <c r="DV260" s="12"/>
      <c r="DW260" s="12"/>
      <c r="DX260" s="12"/>
      <c r="DY260" s="12"/>
      <c r="DZ260" s="12"/>
      <c r="EA260" s="12"/>
      <c r="EB260" s="12"/>
      <c r="EC260" s="12"/>
      <c r="ED260" s="12"/>
      <c r="EE260" s="12"/>
      <c r="EF260" s="12"/>
      <c r="EG260" s="12"/>
      <c r="EH260" s="12"/>
      <c r="EI260" s="12"/>
      <c r="EJ260" s="12"/>
      <c r="EK260" s="12"/>
      <c r="EL260" s="12"/>
      <c r="EM260" s="12"/>
      <c r="EN260" s="12"/>
      <c r="EO260" s="12"/>
      <c r="EP260" s="12"/>
      <c r="EQ260" s="12"/>
      <c r="ER260" s="12"/>
      <c r="ES260" s="12"/>
      <c r="ET260" s="12"/>
      <c r="EU260" s="12"/>
      <c r="EV260" s="12"/>
      <c r="EW260" s="12"/>
      <c r="EX260" s="12"/>
      <c r="EY260" s="12"/>
      <c r="EZ260" s="12"/>
      <c r="FA260" s="12"/>
      <c r="FB260" s="12"/>
      <c r="FC260" s="12"/>
      <c r="FD260" s="12"/>
      <c r="FE260" s="12"/>
      <c r="FF260" s="12"/>
      <c r="FG260" s="12"/>
      <c r="FH260" s="12"/>
      <c r="FI260" s="12"/>
      <c r="FJ260" s="12"/>
      <c r="FK260" s="12"/>
      <c r="FL260" s="12"/>
      <c r="FM260" s="12"/>
      <c r="FN260" s="12"/>
      <c r="FO260" s="12"/>
      <c r="FP260" s="12"/>
      <c r="FQ260" s="12"/>
      <c r="FR260" s="12"/>
      <c r="FS260" s="12"/>
      <c r="FT260" s="12"/>
      <c r="FU260" s="12"/>
      <c r="FV260" s="12"/>
      <c r="FW260" s="12"/>
      <c r="FX260" s="12"/>
      <c r="FY260" s="12"/>
      <c r="FZ260" s="12"/>
      <c r="GA260" s="12"/>
      <c r="GB260" s="12"/>
      <c r="GC260" s="12"/>
      <c r="GD260" s="12"/>
      <c r="GE260" s="12"/>
      <c r="GF260" s="12"/>
      <c r="GG260" s="12"/>
      <c r="GH260" s="12"/>
      <c r="GI260" s="12"/>
      <c r="GJ260" s="12"/>
      <c r="GK260" s="12"/>
      <c r="GL260" s="12"/>
      <c r="GM260" s="12"/>
      <c r="GN260" s="12"/>
      <c r="GO260" s="12"/>
      <c r="GP260" s="12"/>
      <c r="GQ260" s="12"/>
      <c r="GR260" s="12"/>
      <c r="GS260" s="12"/>
      <c r="GT260" s="12"/>
      <c r="GU260" s="12"/>
      <c r="GV260" s="12"/>
      <c r="GW260" s="12"/>
      <c r="GX260" s="12"/>
      <c r="GY260" s="12"/>
      <c r="GZ260" s="12"/>
      <c r="HA260" s="12"/>
      <c r="HB260" s="12"/>
      <c r="HC260" s="12"/>
      <c r="HD260" s="12"/>
      <c r="HE260" s="12"/>
      <c r="HF260" s="12"/>
      <c r="HG260" s="12"/>
      <c r="HH260" s="12"/>
      <c r="HI260" s="12"/>
      <c r="HJ260" s="12"/>
      <c r="HK260" s="12"/>
      <c r="HL260" s="12"/>
      <c r="HM260" s="12"/>
      <c r="HN260" s="12"/>
      <c r="HO260" s="12"/>
      <c r="HP260" s="12"/>
      <c r="HQ260" s="12"/>
      <c r="HR260" s="12"/>
      <c r="HS260" s="12"/>
      <c r="HT260" s="12"/>
      <c r="HU260" s="12"/>
      <c r="HV260" s="12"/>
      <c r="HW260" s="12"/>
      <c r="HX260" s="12"/>
      <c r="HY260" s="12"/>
      <c r="HZ260" s="12"/>
      <c r="IA260" s="12"/>
      <c r="IB260" s="12"/>
      <c r="IC260" s="12"/>
      <c r="ID260" s="12"/>
      <c r="IE260" s="12"/>
      <c r="IF260" s="12"/>
      <c r="IG260" s="12"/>
      <c r="IH260" s="12"/>
      <c r="II260" s="12"/>
      <c r="IJ260" s="12"/>
      <c r="IK260" s="12"/>
      <c r="IL260" s="12"/>
      <c r="IM260" s="12"/>
      <c r="IN260" s="12"/>
      <c r="IO260" s="12"/>
      <c r="IP260" s="12"/>
      <c r="IQ260" s="12"/>
      <c r="IR260" s="12"/>
      <c r="IS260" s="12"/>
      <c r="IT260" s="12">
        <v>2</v>
      </c>
      <c r="IU260" s="12"/>
      <c r="IV260" s="12"/>
      <c r="IW260" s="12"/>
      <c r="IX260" s="12"/>
      <c r="IY260" s="12"/>
      <c r="IZ260" s="12"/>
      <c r="JA260" s="12"/>
      <c r="JB260" s="12">
        <v>2</v>
      </c>
      <c r="JC260" s="12">
        <v>2</v>
      </c>
      <c r="JD260" s="12">
        <v>2</v>
      </c>
      <c r="JE260" s="12"/>
      <c r="JF260" s="12"/>
      <c r="JG260" s="12"/>
      <c r="JH260" s="12"/>
      <c r="JI260" s="12"/>
      <c r="JJ260" s="12"/>
      <c r="JK260" s="12"/>
      <c r="JL260" s="12"/>
      <c r="JM260" s="12"/>
      <c r="JN260" s="12"/>
      <c r="JO260" s="12"/>
      <c r="JP260" s="12"/>
      <c r="JQ260" s="12"/>
      <c r="JR260" s="12"/>
      <c r="JS260" s="12"/>
      <c r="JT260" s="12"/>
      <c r="JU260" s="12"/>
      <c r="JV260" s="12"/>
      <c r="JW260" s="12"/>
      <c r="JX260" s="12"/>
      <c r="JY260" s="12"/>
      <c r="JZ260" s="12"/>
      <c r="KA260" s="12"/>
      <c r="KB260" s="12"/>
      <c r="KC260" s="12"/>
      <c r="KD260" s="12"/>
      <c r="KE260" s="12"/>
      <c r="KF260" s="12"/>
      <c r="KG260" s="12"/>
      <c r="KH260" s="12"/>
      <c r="KI260" s="12"/>
      <c r="KJ260" s="12"/>
      <c r="KK260" s="12"/>
      <c r="KL260" s="12"/>
      <c r="KM260" s="12"/>
      <c r="KN260" s="12"/>
      <c r="KO260" s="12"/>
      <c r="KP260" s="12"/>
      <c r="KQ260" s="12"/>
      <c r="KR260" s="12"/>
      <c r="KS260" s="12"/>
      <c r="KT260" s="12"/>
      <c r="KU260" s="12"/>
      <c r="KV260" s="12"/>
      <c r="KW260" s="12"/>
      <c r="KX260" s="12"/>
      <c r="KY260" s="12"/>
      <c r="KZ260" s="12"/>
      <c r="LA260" s="12"/>
      <c r="LB260" s="12"/>
      <c r="LC260" s="12"/>
      <c r="LD260" s="12"/>
      <c r="LE260" s="12"/>
      <c r="LF260" s="12"/>
      <c r="LG260" s="12"/>
      <c r="LH260" s="12"/>
      <c r="LI260" s="12"/>
      <c r="LJ260" s="12"/>
      <c r="LK260" s="12"/>
      <c r="LL260" s="12"/>
      <c r="LM260" s="12"/>
      <c r="LN260" s="12"/>
      <c r="LO260" s="12"/>
      <c r="LP260" s="12"/>
      <c r="LQ260" s="12"/>
      <c r="LR260" s="12"/>
      <c r="LS260" s="12"/>
      <c r="LT260" s="12"/>
      <c r="LU260" s="12"/>
      <c r="LV260" s="12"/>
      <c r="LW260" s="12"/>
      <c r="LX260" s="12"/>
      <c r="LY260" s="12"/>
      <c r="LZ260" s="12"/>
      <c r="MA260" s="12"/>
      <c r="MB260" s="12"/>
      <c r="MC260" s="12"/>
      <c r="MD260" s="12"/>
      <c r="ME260" s="12"/>
      <c r="MF260" s="12"/>
      <c r="MG260" s="12"/>
      <c r="MH260" s="12"/>
      <c r="MI260" s="12"/>
      <c r="MJ260" s="12"/>
      <c r="MK260" s="12">
        <v>8</v>
      </c>
    </row>
    <row r="261" spans="1:349" x14ac:dyDescent="0.35">
      <c r="A261" s="14" t="s">
        <v>47</v>
      </c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  <c r="CB261" s="12"/>
      <c r="CC261" s="12"/>
      <c r="CD261" s="12"/>
      <c r="CE261" s="12"/>
      <c r="CF261" s="12"/>
      <c r="CG261" s="12"/>
      <c r="CH261" s="12"/>
      <c r="CI261" s="12"/>
      <c r="CJ261" s="12"/>
      <c r="CK261" s="12"/>
      <c r="CL261" s="12"/>
      <c r="CM261" s="12"/>
      <c r="CN261" s="12"/>
      <c r="CO261" s="12"/>
      <c r="CP261" s="12"/>
      <c r="CQ261" s="12"/>
      <c r="CR261" s="12"/>
      <c r="CS261" s="12"/>
      <c r="CT261" s="12"/>
      <c r="CU261" s="12"/>
      <c r="CV261" s="12"/>
      <c r="CW261" s="12"/>
      <c r="CX261" s="12"/>
      <c r="CY261" s="12"/>
      <c r="CZ261" s="12"/>
      <c r="DA261" s="12"/>
      <c r="DB261" s="12"/>
      <c r="DC261" s="12"/>
      <c r="DD261" s="12"/>
      <c r="DE261" s="12"/>
      <c r="DF261" s="12"/>
      <c r="DG261" s="12"/>
      <c r="DH261" s="12"/>
      <c r="DI261" s="12"/>
      <c r="DJ261" s="12"/>
      <c r="DK261" s="12"/>
      <c r="DL261" s="12"/>
      <c r="DM261" s="12"/>
      <c r="DN261" s="12"/>
      <c r="DO261" s="12"/>
      <c r="DP261" s="12"/>
      <c r="DQ261" s="12"/>
      <c r="DR261" s="12"/>
      <c r="DS261" s="12"/>
      <c r="DT261" s="12"/>
      <c r="DU261" s="12"/>
      <c r="DV261" s="12"/>
      <c r="DW261" s="12"/>
      <c r="DX261" s="12"/>
      <c r="DY261" s="12"/>
      <c r="DZ261" s="12"/>
      <c r="EA261" s="12"/>
      <c r="EB261" s="12"/>
      <c r="EC261" s="12"/>
      <c r="ED261" s="12"/>
      <c r="EE261" s="12"/>
      <c r="EF261" s="12"/>
      <c r="EG261" s="12"/>
      <c r="EH261" s="12"/>
      <c r="EI261" s="12"/>
      <c r="EJ261" s="12"/>
      <c r="EK261" s="12"/>
      <c r="EL261" s="12"/>
      <c r="EM261" s="12"/>
      <c r="EN261" s="12"/>
      <c r="EO261" s="12"/>
      <c r="EP261" s="12"/>
      <c r="EQ261" s="12"/>
      <c r="ER261" s="12"/>
      <c r="ES261" s="12"/>
      <c r="ET261" s="12"/>
      <c r="EU261" s="12"/>
      <c r="EV261" s="12"/>
      <c r="EW261" s="12"/>
      <c r="EX261" s="12"/>
      <c r="EY261" s="12"/>
      <c r="EZ261" s="12"/>
      <c r="FA261" s="12"/>
      <c r="FB261" s="12"/>
      <c r="FC261" s="12"/>
      <c r="FD261" s="12"/>
      <c r="FE261" s="12"/>
      <c r="FF261" s="12"/>
      <c r="FG261" s="12"/>
      <c r="FH261" s="12"/>
      <c r="FI261" s="12"/>
      <c r="FJ261" s="12"/>
      <c r="FK261" s="12"/>
      <c r="FL261" s="12"/>
      <c r="FM261" s="12"/>
      <c r="FN261" s="12"/>
      <c r="FO261" s="12"/>
      <c r="FP261" s="12"/>
      <c r="FQ261" s="12"/>
      <c r="FR261" s="12"/>
      <c r="FS261" s="12"/>
      <c r="FT261" s="12"/>
      <c r="FU261" s="12"/>
      <c r="FV261" s="12"/>
      <c r="FW261" s="12"/>
      <c r="FX261" s="12"/>
      <c r="FY261" s="12"/>
      <c r="FZ261" s="12"/>
      <c r="GA261" s="12"/>
      <c r="GB261" s="12"/>
      <c r="GC261" s="12"/>
      <c r="GD261" s="12"/>
      <c r="GE261" s="12"/>
      <c r="GF261" s="12"/>
      <c r="GG261" s="12"/>
      <c r="GH261" s="12"/>
      <c r="GI261" s="12"/>
      <c r="GJ261" s="12"/>
      <c r="GK261" s="12"/>
      <c r="GL261" s="12"/>
      <c r="GM261" s="12"/>
      <c r="GN261" s="12"/>
      <c r="GO261" s="12"/>
      <c r="GP261" s="12"/>
      <c r="GQ261" s="12"/>
      <c r="GR261" s="12"/>
      <c r="GS261" s="12"/>
      <c r="GT261" s="12"/>
      <c r="GU261" s="12"/>
      <c r="GV261" s="12"/>
      <c r="GW261" s="12"/>
      <c r="GX261" s="12"/>
      <c r="GY261" s="12"/>
      <c r="GZ261" s="12"/>
      <c r="HA261" s="12"/>
      <c r="HB261" s="12"/>
      <c r="HC261" s="12"/>
      <c r="HD261" s="12"/>
      <c r="HE261" s="12"/>
      <c r="HF261" s="12"/>
      <c r="HG261" s="12"/>
      <c r="HH261" s="12"/>
      <c r="HI261" s="12"/>
      <c r="HJ261" s="12"/>
      <c r="HK261" s="12"/>
      <c r="HL261" s="12"/>
      <c r="HM261" s="12"/>
      <c r="HN261" s="12"/>
      <c r="HO261" s="12"/>
      <c r="HP261" s="12"/>
      <c r="HQ261" s="12"/>
      <c r="HR261" s="12"/>
      <c r="HS261" s="12"/>
      <c r="HT261" s="12"/>
      <c r="HU261" s="12"/>
      <c r="HV261" s="12"/>
      <c r="HW261" s="12"/>
      <c r="HX261" s="12"/>
      <c r="HY261" s="12"/>
      <c r="HZ261" s="12"/>
      <c r="IA261" s="12"/>
      <c r="IB261" s="12"/>
      <c r="IC261" s="12"/>
      <c r="ID261" s="12"/>
      <c r="IE261" s="12"/>
      <c r="IF261" s="12"/>
      <c r="IG261" s="12"/>
      <c r="IH261" s="12"/>
      <c r="II261" s="12"/>
      <c r="IJ261" s="12"/>
      <c r="IK261" s="12"/>
      <c r="IL261" s="12"/>
      <c r="IM261" s="12"/>
      <c r="IN261" s="12"/>
      <c r="IO261" s="12"/>
      <c r="IP261" s="12"/>
      <c r="IQ261" s="12"/>
      <c r="IR261" s="12"/>
      <c r="IS261" s="12"/>
      <c r="IT261" s="12"/>
      <c r="IU261" s="12">
        <v>2</v>
      </c>
      <c r="IV261" s="12"/>
      <c r="IW261" s="12"/>
      <c r="IX261" s="12"/>
      <c r="IY261" s="12"/>
      <c r="IZ261" s="12"/>
      <c r="JA261" s="12"/>
      <c r="JB261" s="12"/>
      <c r="JC261" s="12">
        <v>2</v>
      </c>
      <c r="JD261" s="12">
        <v>2</v>
      </c>
      <c r="JE261" s="12"/>
      <c r="JF261" s="12"/>
      <c r="JG261" s="12"/>
      <c r="JH261" s="12"/>
      <c r="JI261" s="12"/>
      <c r="JJ261" s="12"/>
      <c r="JK261" s="12"/>
      <c r="JL261" s="12"/>
      <c r="JM261" s="12"/>
      <c r="JN261" s="12"/>
      <c r="JO261" s="12"/>
      <c r="JP261" s="12"/>
      <c r="JQ261" s="12"/>
      <c r="JR261" s="12"/>
      <c r="JS261" s="12"/>
      <c r="JT261" s="12"/>
      <c r="JU261" s="12"/>
      <c r="JV261" s="12"/>
      <c r="JW261" s="12"/>
      <c r="JX261" s="12"/>
      <c r="JY261" s="12"/>
      <c r="JZ261" s="12"/>
      <c r="KA261" s="12"/>
      <c r="KB261" s="12"/>
      <c r="KC261" s="12"/>
      <c r="KD261" s="12"/>
      <c r="KE261" s="12"/>
      <c r="KF261" s="12"/>
      <c r="KG261" s="12"/>
      <c r="KH261" s="12"/>
      <c r="KI261" s="12"/>
      <c r="KJ261" s="12"/>
      <c r="KK261" s="12"/>
      <c r="KL261" s="12"/>
      <c r="KM261" s="12"/>
      <c r="KN261" s="12"/>
      <c r="KO261" s="12"/>
      <c r="KP261" s="12"/>
      <c r="KQ261" s="12"/>
      <c r="KR261" s="12"/>
      <c r="KS261" s="12"/>
      <c r="KT261" s="12"/>
      <c r="KU261" s="12"/>
      <c r="KV261" s="12"/>
      <c r="KW261" s="12"/>
      <c r="KX261" s="12"/>
      <c r="KY261" s="12"/>
      <c r="KZ261" s="12"/>
      <c r="LA261" s="12"/>
      <c r="LB261" s="12"/>
      <c r="LC261" s="12"/>
      <c r="LD261" s="12"/>
      <c r="LE261" s="12"/>
      <c r="LF261" s="12"/>
      <c r="LG261" s="12"/>
      <c r="LH261" s="12"/>
      <c r="LI261" s="12"/>
      <c r="LJ261" s="12"/>
      <c r="LK261" s="12"/>
      <c r="LL261" s="12"/>
      <c r="LM261" s="12"/>
      <c r="LN261" s="12"/>
      <c r="LO261" s="12"/>
      <c r="LP261" s="12"/>
      <c r="LQ261" s="12"/>
      <c r="LR261" s="12"/>
      <c r="LS261" s="12"/>
      <c r="LT261" s="12"/>
      <c r="LU261" s="12"/>
      <c r="LV261" s="12"/>
      <c r="LW261" s="12"/>
      <c r="LX261" s="12"/>
      <c r="LY261" s="12"/>
      <c r="LZ261" s="12"/>
      <c r="MA261" s="12"/>
      <c r="MB261" s="12"/>
      <c r="MC261" s="12"/>
      <c r="MD261" s="12"/>
      <c r="ME261" s="12"/>
      <c r="MF261" s="12"/>
      <c r="MG261" s="12"/>
      <c r="MH261" s="12"/>
      <c r="MI261" s="12"/>
      <c r="MJ261" s="12"/>
      <c r="MK261" s="12">
        <v>6</v>
      </c>
    </row>
    <row r="262" spans="1:349" x14ac:dyDescent="0.35">
      <c r="A262" s="14" t="s">
        <v>27</v>
      </c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  <c r="CB262" s="12"/>
      <c r="CC262" s="12"/>
      <c r="CD262" s="12"/>
      <c r="CE262" s="12"/>
      <c r="CF262" s="12"/>
      <c r="CG262" s="12"/>
      <c r="CH262" s="12"/>
      <c r="CI262" s="12"/>
      <c r="CJ262" s="12"/>
      <c r="CK262" s="12"/>
      <c r="CL262" s="12"/>
      <c r="CM262" s="12"/>
      <c r="CN262" s="12"/>
      <c r="CO262" s="12"/>
      <c r="CP262" s="12"/>
      <c r="CQ262" s="12"/>
      <c r="CR262" s="12"/>
      <c r="CS262" s="12"/>
      <c r="CT262" s="12"/>
      <c r="CU262" s="12"/>
      <c r="CV262" s="12"/>
      <c r="CW262" s="12"/>
      <c r="CX262" s="12"/>
      <c r="CY262" s="12"/>
      <c r="CZ262" s="12"/>
      <c r="DA262" s="12"/>
      <c r="DB262" s="12"/>
      <c r="DC262" s="12"/>
      <c r="DD262" s="12"/>
      <c r="DE262" s="12"/>
      <c r="DF262" s="12"/>
      <c r="DG262" s="12"/>
      <c r="DH262" s="12"/>
      <c r="DI262" s="12"/>
      <c r="DJ262" s="12"/>
      <c r="DK262" s="12"/>
      <c r="DL262" s="12"/>
      <c r="DM262" s="12"/>
      <c r="DN262" s="12"/>
      <c r="DO262" s="12"/>
      <c r="DP262" s="12"/>
      <c r="DQ262" s="12"/>
      <c r="DR262" s="12"/>
      <c r="DS262" s="12"/>
      <c r="DT262" s="12"/>
      <c r="DU262" s="12"/>
      <c r="DV262" s="12"/>
      <c r="DW262" s="12"/>
      <c r="DX262" s="12"/>
      <c r="DY262" s="12"/>
      <c r="DZ262" s="12"/>
      <c r="EA262" s="12"/>
      <c r="EB262" s="12"/>
      <c r="EC262" s="12"/>
      <c r="ED262" s="12"/>
      <c r="EE262" s="12"/>
      <c r="EF262" s="12"/>
      <c r="EG262" s="12"/>
      <c r="EH262" s="12"/>
      <c r="EI262" s="12"/>
      <c r="EJ262" s="12"/>
      <c r="EK262" s="12"/>
      <c r="EL262" s="12"/>
      <c r="EM262" s="12"/>
      <c r="EN262" s="12"/>
      <c r="EO262" s="12"/>
      <c r="EP262" s="12"/>
      <c r="EQ262" s="12"/>
      <c r="ER262" s="12"/>
      <c r="ES262" s="12"/>
      <c r="ET262" s="12"/>
      <c r="EU262" s="12"/>
      <c r="EV262" s="12"/>
      <c r="EW262" s="12"/>
      <c r="EX262" s="12"/>
      <c r="EY262" s="12"/>
      <c r="EZ262" s="12"/>
      <c r="FA262" s="12"/>
      <c r="FB262" s="12"/>
      <c r="FC262" s="12"/>
      <c r="FD262" s="12"/>
      <c r="FE262" s="12"/>
      <c r="FF262" s="12"/>
      <c r="FG262" s="12"/>
      <c r="FH262" s="12"/>
      <c r="FI262" s="12"/>
      <c r="FJ262" s="12"/>
      <c r="FK262" s="12"/>
      <c r="FL262" s="12"/>
      <c r="FM262" s="12"/>
      <c r="FN262" s="12"/>
      <c r="FO262" s="12"/>
      <c r="FP262" s="12"/>
      <c r="FQ262" s="12"/>
      <c r="FR262" s="12"/>
      <c r="FS262" s="12"/>
      <c r="FT262" s="12"/>
      <c r="FU262" s="12"/>
      <c r="FV262" s="12"/>
      <c r="FW262" s="12"/>
      <c r="FX262" s="12"/>
      <c r="FY262" s="12"/>
      <c r="FZ262" s="12"/>
      <c r="GA262" s="12"/>
      <c r="GB262" s="12"/>
      <c r="GC262" s="12"/>
      <c r="GD262" s="12"/>
      <c r="GE262" s="12"/>
      <c r="GF262" s="12"/>
      <c r="GG262" s="12"/>
      <c r="GH262" s="12"/>
      <c r="GI262" s="12"/>
      <c r="GJ262" s="12"/>
      <c r="GK262" s="12"/>
      <c r="GL262" s="12"/>
      <c r="GM262" s="12"/>
      <c r="GN262" s="12"/>
      <c r="GO262" s="12"/>
      <c r="GP262" s="12"/>
      <c r="GQ262" s="12"/>
      <c r="GR262" s="12"/>
      <c r="GS262" s="12"/>
      <c r="GT262" s="12"/>
      <c r="GU262" s="12"/>
      <c r="GV262" s="12"/>
      <c r="GW262" s="12"/>
      <c r="GX262" s="12"/>
      <c r="GY262" s="12"/>
      <c r="GZ262" s="12"/>
      <c r="HA262" s="12"/>
      <c r="HB262" s="12"/>
      <c r="HC262" s="12"/>
      <c r="HD262" s="12"/>
      <c r="HE262" s="12"/>
      <c r="HF262" s="12"/>
      <c r="HG262" s="12"/>
      <c r="HH262" s="12"/>
      <c r="HI262" s="12"/>
      <c r="HJ262" s="12"/>
      <c r="HK262" s="12"/>
      <c r="HL262" s="12"/>
      <c r="HM262" s="12"/>
      <c r="HN262" s="12"/>
      <c r="HO262" s="12"/>
      <c r="HP262" s="12"/>
      <c r="HQ262" s="12"/>
      <c r="HR262" s="12"/>
      <c r="HS262" s="12"/>
      <c r="HT262" s="12"/>
      <c r="HU262" s="12"/>
      <c r="HV262" s="12"/>
      <c r="HW262" s="12"/>
      <c r="HX262" s="12"/>
      <c r="HY262" s="12"/>
      <c r="HZ262" s="12"/>
      <c r="IA262" s="12"/>
      <c r="IB262" s="12"/>
      <c r="IC262" s="12"/>
      <c r="ID262" s="12"/>
      <c r="IE262" s="12"/>
      <c r="IF262" s="12"/>
      <c r="IG262" s="12"/>
      <c r="IH262" s="12"/>
      <c r="II262" s="12"/>
      <c r="IJ262" s="12"/>
      <c r="IK262" s="12"/>
      <c r="IL262" s="12"/>
      <c r="IM262" s="12"/>
      <c r="IN262" s="12"/>
      <c r="IO262" s="12"/>
      <c r="IP262" s="12"/>
      <c r="IQ262" s="12"/>
      <c r="IR262" s="12"/>
      <c r="IS262" s="12"/>
      <c r="IT262" s="12"/>
      <c r="IU262" s="12"/>
      <c r="IV262" s="12"/>
      <c r="IW262" s="12"/>
      <c r="IX262" s="12"/>
      <c r="IY262" s="12"/>
      <c r="IZ262" s="12"/>
      <c r="JA262" s="12"/>
      <c r="JB262" s="12"/>
      <c r="JC262" s="12"/>
      <c r="JD262" s="12">
        <v>2</v>
      </c>
      <c r="JE262" s="12"/>
      <c r="JF262" s="12"/>
      <c r="JG262" s="12"/>
      <c r="JH262" s="12"/>
      <c r="JI262" s="12"/>
      <c r="JJ262" s="12"/>
      <c r="JK262" s="12"/>
      <c r="JL262" s="12"/>
      <c r="JM262" s="12"/>
      <c r="JN262" s="12"/>
      <c r="JO262" s="12"/>
      <c r="JP262" s="12"/>
      <c r="JQ262" s="12"/>
      <c r="JR262" s="12"/>
      <c r="JS262" s="12"/>
      <c r="JT262" s="12"/>
      <c r="JU262" s="12"/>
      <c r="JV262" s="12"/>
      <c r="JW262" s="12"/>
      <c r="JX262" s="12"/>
      <c r="JY262" s="12"/>
      <c r="JZ262" s="12"/>
      <c r="KA262" s="12"/>
      <c r="KB262" s="12"/>
      <c r="KC262" s="12"/>
      <c r="KD262" s="12"/>
      <c r="KE262" s="12"/>
      <c r="KF262" s="12"/>
      <c r="KG262" s="12"/>
      <c r="KH262" s="12"/>
      <c r="KI262" s="12"/>
      <c r="KJ262" s="12"/>
      <c r="KK262" s="12"/>
      <c r="KL262" s="12"/>
      <c r="KM262" s="12"/>
      <c r="KN262" s="12"/>
      <c r="KO262" s="12"/>
      <c r="KP262" s="12"/>
      <c r="KQ262" s="12"/>
      <c r="KR262" s="12"/>
      <c r="KS262" s="12"/>
      <c r="KT262" s="12"/>
      <c r="KU262" s="12"/>
      <c r="KV262" s="12"/>
      <c r="KW262" s="12"/>
      <c r="KX262" s="12"/>
      <c r="KY262" s="12"/>
      <c r="KZ262" s="12"/>
      <c r="LA262" s="12"/>
      <c r="LB262" s="12"/>
      <c r="LC262" s="12"/>
      <c r="LD262" s="12"/>
      <c r="LE262" s="12"/>
      <c r="LF262" s="12"/>
      <c r="LG262" s="12"/>
      <c r="LH262" s="12"/>
      <c r="LI262" s="12"/>
      <c r="LJ262" s="12"/>
      <c r="LK262" s="12"/>
      <c r="LL262" s="12"/>
      <c r="LM262" s="12"/>
      <c r="LN262" s="12"/>
      <c r="LO262" s="12"/>
      <c r="LP262" s="12"/>
      <c r="LQ262" s="12"/>
      <c r="LR262" s="12"/>
      <c r="LS262" s="12"/>
      <c r="LT262" s="12"/>
      <c r="LU262" s="12"/>
      <c r="LV262" s="12"/>
      <c r="LW262" s="12"/>
      <c r="LX262" s="12"/>
      <c r="LY262" s="12"/>
      <c r="LZ262" s="12"/>
      <c r="MA262" s="12"/>
      <c r="MB262" s="12"/>
      <c r="MC262" s="12"/>
      <c r="MD262" s="12"/>
      <c r="ME262" s="12"/>
      <c r="MF262" s="12"/>
      <c r="MG262" s="12"/>
      <c r="MH262" s="12"/>
      <c r="MI262" s="12"/>
      <c r="MJ262" s="12"/>
      <c r="MK262" s="12">
        <v>2</v>
      </c>
    </row>
    <row r="263" spans="1:349" x14ac:dyDescent="0.35">
      <c r="A263" s="14" t="s">
        <v>269</v>
      </c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  <c r="CB263" s="12"/>
      <c r="CC263" s="12"/>
      <c r="CD263" s="12"/>
      <c r="CE263" s="12"/>
      <c r="CF263" s="12"/>
      <c r="CG263" s="12"/>
      <c r="CH263" s="12"/>
      <c r="CI263" s="12"/>
      <c r="CJ263" s="12"/>
      <c r="CK263" s="12"/>
      <c r="CL263" s="12"/>
      <c r="CM263" s="12"/>
      <c r="CN263" s="12"/>
      <c r="CO263" s="12"/>
      <c r="CP263" s="12"/>
      <c r="CQ263" s="12"/>
      <c r="CR263" s="12"/>
      <c r="CS263" s="12"/>
      <c r="CT263" s="12"/>
      <c r="CU263" s="12"/>
      <c r="CV263" s="12"/>
      <c r="CW263" s="12"/>
      <c r="CX263" s="12"/>
      <c r="CY263" s="12"/>
      <c r="CZ263" s="12"/>
      <c r="DA263" s="12"/>
      <c r="DB263" s="12"/>
      <c r="DC263" s="12"/>
      <c r="DD263" s="12"/>
      <c r="DE263" s="12"/>
      <c r="DF263" s="12"/>
      <c r="DG263" s="12"/>
      <c r="DH263" s="12"/>
      <c r="DI263" s="12"/>
      <c r="DJ263" s="12"/>
      <c r="DK263" s="12"/>
      <c r="DL263" s="12"/>
      <c r="DM263" s="12"/>
      <c r="DN263" s="12"/>
      <c r="DO263" s="12"/>
      <c r="DP263" s="12"/>
      <c r="DQ263" s="12"/>
      <c r="DR263" s="12"/>
      <c r="DS263" s="12"/>
      <c r="DT263" s="12"/>
      <c r="DU263" s="12"/>
      <c r="DV263" s="12"/>
      <c r="DW263" s="12"/>
      <c r="DX263" s="12"/>
      <c r="DY263" s="12"/>
      <c r="DZ263" s="12"/>
      <c r="EA263" s="12"/>
      <c r="EB263" s="12"/>
      <c r="EC263" s="12"/>
      <c r="ED263" s="12"/>
      <c r="EE263" s="12"/>
      <c r="EF263" s="12"/>
      <c r="EG263" s="12"/>
      <c r="EH263" s="12"/>
      <c r="EI263" s="12"/>
      <c r="EJ263" s="12"/>
      <c r="EK263" s="12"/>
      <c r="EL263" s="12"/>
      <c r="EM263" s="12"/>
      <c r="EN263" s="12"/>
      <c r="EO263" s="12"/>
      <c r="EP263" s="12"/>
      <c r="EQ263" s="12"/>
      <c r="ER263" s="12"/>
      <c r="ES263" s="12"/>
      <c r="ET263" s="12"/>
      <c r="EU263" s="12"/>
      <c r="EV263" s="12"/>
      <c r="EW263" s="12"/>
      <c r="EX263" s="12"/>
      <c r="EY263" s="12"/>
      <c r="EZ263" s="12"/>
      <c r="FA263" s="12"/>
      <c r="FB263" s="12"/>
      <c r="FC263" s="12"/>
      <c r="FD263" s="12"/>
      <c r="FE263" s="12"/>
      <c r="FF263" s="12"/>
      <c r="FG263" s="12"/>
      <c r="FH263" s="12"/>
      <c r="FI263" s="12"/>
      <c r="FJ263" s="12"/>
      <c r="FK263" s="12"/>
      <c r="FL263" s="12"/>
      <c r="FM263" s="12"/>
      <c r="FN263" s="12"/>
      <c r="FO263" s="12"/>
      <c r="FP263" s="12"/>
      <c r="FQ263" s="12"/>
      <c r="FR263" s="12"/>
      <c r="FS263" s="12"/>
      <c r="FT263" s="12"/>
      <c r="FU263" s="12"/>
      <c r="FV263" s="12"/>
      <c r="FW263" s="12"/>
      <c r="FX263" s="12"/>
      <c r="FY263" s="12"/>
      <c r="FZ263" s="12"/>
      <c r="GA263" s="12"/>
      <c r="GB263" s="12"/>
      <c r="GC263" s="12"/>
      <c r="GD263" s="12"/>
      <c r="GE263" s="12"/>
      <c r="GF263" s="12"/>
      <c r="GG263" s="12"/>
      <c r="GH263" s="12"/>
      <c r="GI263" s="12"/>
      <c r="GJ263" s="12"/>
      <c r="GK263" s="12"/>
      <c r="GL263" s="12"/>
      <c r="GM263" s="12"/>
      <c r="GN263" s="12"/>
      <c r="GO263" s="12"/>
      <c r="GP263" s="12"/>
      <c r="GQ263" s="12"/>
      <c r="GR263" s="12"/>
      <c r="GS263" s="12"/>
      <c r="GT263" s="12"/>
      <c r="GU263" s="12"/>
      <c r="GV263" s="12"/>
      <c r="GW263" s="12"/>
      <c r="GX263" s="12"/>
      <c r="GY263" s="12"/>
      <c r="GZ263" s="12"/>
      <c r="HA263" s="12"/>
      <c r="HB263" s="12"/>
      <c r="HC263" s="12"/>
      <c r="HD263" s="12"/>
      <c r="HE263" s="12"/>
      <c r="HF263" s="12"/>
      <c r="HG263" s="12"/>
      <c r="HH263" s="12"/>
      <c r="HI263" s="12"/>
      <c r="HJ263" s="12"/>
      <c r="HK263" s="12"/>
      <c r="HL263" s="12"/>
      <c r="HM263" s="12"/>
      <c r="HN263" s="12"/>
      <c r="HO263" s="12"/>
      <c r="HP263" s="12"/>
      <c r="HQ263" s="12"/>
      <c r="HR263" s="12"/>
      <c r="HS263" s="12"/>
      <c r="HT263" s="12"/>
      <c r="HU263" s="12"/>
      <c r="HV263" s="12"/>
      <c r="HW263" s="12"/>
      <c r="HX263" s="12"/>
      <c r="HY263" s="12"/>
      <c r="HZ263" s="12"/>
      <c r="IA263" s="12"/>
      <c r="IB263" s="12"/>
      <c r="IC263" s="12"/>
      <c r="ID263" s="12"/>
      <c r="IE263" s="12"/>
      <c r="IF263" s="12"/>
      <c r="IG263" s="12"/>
      <c r="IH263" s="12"/>
      <c r="II263" s="12"/>
      <c r="IJ263" s="12"/>
      <c r="IK263" s="12"/>
      <c r="IL263" s="12"/>
      <c r="IM263" s="12"/>
      <c r="IN263" s="12"/>
      <c r="IO263" s="12"/>
      <c r="IP263" s="12"/>
      <c r="IQ263" s="12"/>
      <c r="IR263" s="12"/>
      <c r="IS263" s="12"/>
      <c r="IT263" s="12"/>
      <c r="IU263" s="12"/>
      <c r="IV263" s="12"/>
      <c r="IW263" s="12">
        <v>2</v>
      </c>
      <c r="IX263" s="12"/>
      <c r="IY263" s="12"/>
      <c r="IZ263" s="12"/>
      <c r="JA263" s="12"/>
      <c r="JB263" s="12"/>
      <c r="JC263" s="12"/>
      <c r="JD263" s="12"/>
      <c r="JE263" s="12">
        <v>2</v>
      </c>
      <c r="JF263" s="12">
        <v>2</v>
      </c>
      <c r="JG263" s="12"/>
      <c r="JH263" s="12"/>
      <c r="JI263" s="12"/>
      <c r="JJ263" s="12"/>
      <c r="JK263" s="12"/>
      <c r="JL263" s="12"/>
      <c r="JM263" s="12"/>
      <c r="JN263" s="12"/>
      <c r="JO263" s="12"/>
      <c r="JP263" s="12"/>
      <c r="JQ263" s="12"/>
      <c r="JR263" s="12"/>
      <c r="JS263" s="12"/>
      <c r="JT263" s="12"/>
      <c r="JU263" s="12"/>
      <c r="JV263" s="12"/>
      <c r="JW263" s="12"/>
      <c r="JX263" s="12"/>
      <c r="JY263" s="12"/>
      <c r="JZ263" s="12"/>
      <c r="KA263" s="12"/>
      <c r="KB263" s="12"/>
      <c r="KC263" s="12"/>
      <c r="KD263" s="12"/>
      <c r="KE263" s="12"/>
      <c r="KF263" s="12"/>
      <c r="KG263" s="12"/>
      <c r="KH263" s="12"/>
      <c r="KI263" s="12"/>
      <c r="KJ263" s="12"/>
      <c r="KK263" s="12"/>
      <c r="KL263" s="12"/>
      <c r="KM263" s="12"/>
      <c r="KN263" s="12"/>
      <c r="KO263" s="12"/>
      <c r="KP263" s="12"/>
      <c r="KQ263" s="12"/>
      <c r="KR263" s="12"/>
      <c r="KS263" s="12"/>
      <c r="KT263" s="12"/>
      <c r="KU263" s="12"/>
      <c r="KV263" s="12"/>
      <c r="KW263" s="12"/>
      <c r="KX263" s="12"/>
      <c r="KY263" s="12"/>
      <c r="KZ263" s="12"/>
      <c r="LA263" s="12"/>
      <c r="LB263" s="12"/>
      <c r="LC263" s="12"/>
      <c r="LD263" s="12"/>
      <c r="LE263" s="12"/>
      <c r="LF263" s="12"/>
      <c r="LG263" s="12"/>
      <c r="LH263" s="12"/>
      <c r="LI263" s="12"/>
      <c r="LJ263" s="12"/>
      <c r="LK263" s="12"/>
      <c r="LL263" s="12"/>
      <c r="LM263" s="12"/>
      <c r="LN263" s="12"/>
      <c r="LO263" s="12"/>
      <c r="LP263" s="12"/>
      <c r="LQ263" s="12"/>
      <c r="LR263" s="12"/>
      <c r="LS263" s="12"/>
      <c r="LT263" s="12"/>
      <c r="LU263" s="12"/>
      <c r="LV263" s="12"/>
      <c r="LW263" s="12"/>
      <c r="LX263" s="12"/>
      <c r="LY263" s="12"/>
      <c r="LZ263" s="12"/>
      <c r="MA263" s="12"/>
      <c r="MB263" s="12"/>
      <c r="MC263" s="12"/>
      <c r="MD263" s="12"/>
      <c r="ME263" s="12"/>
      <c r="MF263" s="12"/>
      <c r="MG263" s="12"/>
      <c r="MH263" s="12"/>
      <c r="MI263" s="12"/>
      <c r="MJ263" s="12"/>
      <c r="MK263" s="12">
        <v>6</v>
      </c>
    </row>
    <row r="264" spans="1:349" x14ac:dyDescent="0.35">
      <c r="A264" s="14" t="s">
        <v>243</v>
      </c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  <c r="CB264" s="12"/>
      <c r="CC264" s="12"/>
      <c r="CD264" s="12"/>
      <c r="CE264" s="12"/>
      <c r="CF264" s="12"/>
      <c r="CG264" s="12"/>
      <c r="CH264" s="12"/>
      <c r="CI264" s="12"/>
      <c r="CJ264" s="12"/>
      <c r="CK264" s="12"/>
      <c r="CL264" s="12"/>
      <c r="CM264" s="12"/>
      <c r="CN264" s="12"/>
      <c r="CO264" s="12"/>
      <c r="CP264" s="12"/>
      <c r="CQ264" s="12"/>
      <c r="CR264" s="12"/>
      <c r="CS264" s="12"/>
      <c r="CT264" s="12"/>
      <c r="CU264" s="12"/>
      <c r="CV264" s="12"/>
      <c r="CW264" s="12"/>
      <c r="CX264" s="12"/>
      <c r="CY264" s="12"/>
      <c r="CZ264" s="12"/>
      <c r="DA264" s="12"/>
      <c r="DB264" s="12"/>
      <c r="DC264" s="12"/>
      <c r="DD264" s="12"/>
      <c r="DE264" s="12"/>
      <c r="DF264" s="12"/>
      <c r="DG264" s="12"/>
      <c r="DH264" s="12"/>
      <c r="DI264" s="12"/>
      <c r="DJ264" s="12"/>
      <c r="DK264" s="12"/>
      <c r="DL264" s="12"/>
      <c r="DM264" s="12"/>
      <c r="DN264" s="12"/>
      <c r="DO264" s="12"/>
      <c r="DP264" s="12"/>
      <c r="DQ264" s="12"/>
      <c r="DR264" s="12"/>
      <c r="DS264" s="12"/>
      <c r="DT264" s="12"/>
      <c r="DU264" s="12"/>
      <c r="DV264" s="12"/>
      <c r="DW264" s="12"/>
      <c r="DX264" s="12"/>
      <c r="DY264" s="12"/>
      <c r="DZ264" s="12"/>
      <c r="EA264" s="12"/>
      <c r="EB264" s="12"/>
      <c r="EC264" s="12"/>
      <c r="ED264" s="12"/>
      <c r="EE264" s="12"/>
      <c r="EF264" s="12"/>
      <c r="EG264" s="12"/>
      <c r="EH264" s="12"/>
      <c r="EI264" s="12"/>
      <c r="EJ264" s="12"/>
      <c r="EK264" s="12"/>
      <c r="EL264" s="12"/>
      <c r="EM264" s="12"/>
      <c r="EN264" s="12"/>
      <c r="EO264" s="12"/>
      <c r="EP264" s="12"/>
      <c r="EQ264" s="12"/>
      <c r="ER264" s="12"/>
      <c r="ES264" s="12"/>
      <c r="ET264" s="12"/>
      <c r="EU264" s="12"/>
      <c r="EV264" s="12"/>
      <c r="EW264" s="12"/>
      <c r="EX264" s="12"/>
      <c r="EY264" s="12"/>
      <c r="EZ264" s="12"/>
      <c r="FA264" s="12"/>
      <c r="FB264" s="12"/>
      <c r="FC264" s="12"/>
      <c r="FD264" s="12"/>
      <c r="FE264" s="12"/>
      <c r="FF264" s="12"/>
      <c r="FG264" s="12"/>
      <c r="FH264" s="12"/>
      <c r="FI264" s="12"/>
      <c r="FJ264" s="12"/>
      <c r="FK264" s="12"/>
      <c r="FL264" s="12"/>
      <c r="FM264" s="12"/>
      <c r="FN264" s="12"/>
      <c r="FO264" s="12"/>
      <c r="FP264" s="12"/>
      <c r="FQ264" s="12"/>
      <c r="FR264" s="12"/>
      <c r="FS264" s="12"/>
      <c r="FT264" s="12"/>
      <c r="FU264" s="12"/>
      <c r="FV264" s="12"/>
      <c r="FW264" s="12"/>
      <c r="FX264" s="12"/>
      <c r="FY264" s="12"/>
      <c r="FZ264" s="12"/>
      <c r="GA264" s="12"/>
      <c r="GB264" s="12"/>
      <c r="GC264" s="12"/>
      <c r="GD264" s="12"/>
      <c r="GE264" s="12"/>
      <c r="GF264" s="12"/>
      <c r="GG264" s="12"/>
      <c r="GH264" s="12"/>
      <c r="GI264" s="12"/>
      <c r="GJ264" s="12"/>
      <c r="GK264" s="12"/>
      <c r="GL264" s="12"/>
      <c r="GM264" s="12"/>
      <c r="GN264" s="12"/>
      <c r="GO264" s="12"/>
      <c r="GP264" s="12"/>
      <c r="GQ264" s="12"/>
      <c r="GR264" s="12"/>
      <c r="GS264" s="12"/>
      <c r="GT264" s="12"/>
      <c r="GU264" s="12"/>
      <c r="GV264" s="12"/>
      <c r="GW264" s="12"/>
      <c r="GX264" s="12"/>
      <c r="GY264" s="12"/>
      <c r="GZ264" s="12"/>
      <c r="HA264" s="12"/>
      <c r="HB264" s="12"/>
      <c r="HC264" s="12"/>
      <c r="HD264" s="12"/>
      <c r="HE264" s="12"/>
      <c r="HF264" s="12"/>
      <c r="HG264" s="12"/>
      <c r="HH264" s="12"/>
      <c r="HI264" s="12"/>
      <c r="HJ264" s="12"/>
      <c r="HK264" s="12"/>
      <c r="HL264" s="12"/>
      <c r="HM264" s="12"/>
      <c r="HN264" s="12"/>
      <c r="HO264" s="12"/>
      <c r="HP264" s="12"/>
      <c r="HQ264" s="12"/>
      <c r="HR264" s="12"/>
      <c r="HS264" s="12"/>
      <c r="HT264" s="12"/>
      <c r="HU264" s="12"/>
      <c r="HV264" s="12"/>
      <c r="HW264" s="12"/>
      <c r="HX264" s="12"/>
      <c r="HY264" s="12"/>
      <c r="HZ264" s="12"/>
      <c r="IA264" s="12"/>
      <c r="IB264" s="12"/>
      <c r="IC264" s="12"/>
      <c r="ID264" s="12"/>
      <c r="IE264" s="12"/>
      <c r="IF264" s="12"/>
      <c r="IG264" s="12"/>
      <c r="IH264" s="12"/>
      <c r="II264" s="12"/>
      <c r="IJ264" s="12"/>
      <c r="IK264" s="12"/>
      <c r="IL264" s="12"/>
      <c r="IM264" s="12"/>
      <c r="IN264" s="12"/>
      <c r="IO264" s="12"/>
      <c r="IP264" s="12"/>
      <c r="IQ264" s="12"/>
      <c r="IR264" s="12"/>
      <c r="IS264" s="12"/>
      <c r="IT264" s="12"/>
      <c r="IU264" s="12"/>
      <c r="IV264" s="12"/>
      <c r="IW264" s="12"/>
      <c r="IX264" s="12">
        <v>2</v>
      </c>
      <c r="IY264" s="12"/>
      <c r="IZ264" s="12"/>
      <c r="JA264" s="12"/>
      <c r="JB264" s="12"/>
      <c r="JC264" s="12"/>
      <c r="JD264" s="12"/>
      <c r="JE264" s="12">
        <v>2</v>
      </c>
      <c r="JF264" s="12">
        <v>2</v>
      </c>
      <c r="JG264" s="12">
        <v>2</v>
      </c>
      <c r="JH264" s="12"/>
      <c r="JI264" s="12"/>
      <c r="JJ264" s="12"/>
      <c r="JK264" s="12"/>
      <c r="JL264" s="12"/>
      <c r="JM264" s="12"/>
      <c r="JN264" s="12"/>
      <c r="JO264" s="12"/>
      <c r="JP264" s="12"/>
      <c r="JQ264" s="12"/>
      <c r="JR264" s="12"/>
      <c r="JS264" s="12"/>
      <c r="JT264" s="12"/>
      <c r="JU264" s="12"/>
      <c r="JV264" s="12"/>
      <c r="JW264" s="12"/>
      <c r="JX264" s="12"/>
      <c r="JY264" s="12"/>
      <c r="JZ264" s="12"/>
      <c r="KA264" s="12"/>
      <c r="KB264" s="12"/>
      <c r="KC264" s="12"/>
      <c r="KD264" s="12"/>
      <c r="KE264" s="12"/>
      <c r="KF264" s="12"/>
      <c r="KG264" s="12"/>
      <c r="KH264" s="12"/>
      <c r="KI264" s="12"/>
      <c r="KJ264" s="12"/>
      <c r="KK264" s="12"/>
      <c r="KL264" s="12"/>
      <c r="KM264" s="12"/>
      <c r="KN264" s="12"/>
      <c r="KO264" s="12"/>
      <c r="KP264" s="12"/>
      <c r="KQ264" s="12"/>
      <c r="KR264" s="12"/>
      <c r="KS264" s="12"/>
      <c r="KT264" s="12"/>
      <c r="KU264" s="12"/>
      <c r="KV264" s="12"/>
      <c r="KW264" s="12"/>
      <c r="KX264" s="12"/>
      <c r="KY264" s="12"/>
      <c r="KZ264" s="12"/>
      <c r="LA264" s="12"/>
      <c r="LB264" s="12"/>
      <c r="LC264" s="12"/>
      <c r="LD264" s="12"/>
      <c r="LE264" s="12"/>
      <c r="LF264" s="12"/>
      <c r="LG264" s="12"/>
      <c r="LH264" s="12"/>
      <c r="LI264" s="12"/>
      <c r="LJ264" s="12"/>
      <c r="LK264" s="12"/>
      <c r="LL264" s="12"/>
      <c r="LM264" s="12"/>
      <c r="LN264" s="12"/>
      <c r="LO264" s="12"/>
      <c r="LP264" s="12"/>
      <c r="LQ264" s="12"/>
      <c r="LR264" s="12"/>
      <c r="LS264" s="12"/>
      <c r="LT264" s="12"/>
      <c r="LU264" s="12"/>
      <c r="LV264" s="12"/>
      <c r="LW264" s="12"/>
      <c r="LX264" s="12"/>
      <c r="LY264" s="12"/>
      <c r="LZ264" s="12"/>
      <c r="MA264" s="12"/>
      <c r="MB264" s="12"/>
      <c r="MC264" s="12"/>
      <c r="MD264" s="12"/>
      <c r="ME264" s="12"/>
      <c r="MF264" s="12"/>
      <c r="MG264" s="12"/>
      <c r="MH264" s="12"/>
      <c r="MI264" s="12"/>
      <c r="MJ264" s="12"/>
      <c r="MK264" s="12">
        <v>8</v>
      </c>
    </row>
    <row r="265" spans="1:349" x14ac:dyDescent="0.35">
      <c r="A265" s="14" t="s">
        <v>216</v>
      </c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  <c r="CB265" s="12"/>
      <c r="CC265" s="12"/>
      <c r="CD265" s="12"/>
      <c r="CE265" s="12"/>
      <c r="CF265" s="12"/>
      <c r="CG265" s="12"/>
      <c r="CH265" s="12"/>
      <c r="CI265" s="12"/>
      <c r="CJ265" s="12"/>
      <c r="CK265" s="12"/>
      <c r="CL265" s="12"/>
      <c r="CM265" s="12"/>
      <c r="CN265" s="12"/>
      <c r="CO265" s="12"/>
      <c r="CP265" s="12"/>
      <c r="CQ265" s="12"/>
      <c r="CR265" s="12"/>
      <c r="CS265" s="12"/>
      <c r="CT265" s="12"/>
      <c r="CU265" s="12"/>
      <c r="CV265" s="12"/>
      <c r="CW265" s="12"/>
      <c r="CX265" s="12"/>
      <c r="CY265" s="12"/>
      <c r="CZ265" s="12"/>
      <c r="DA265" s="12"/>
      <c r="DB265" s="12"/>
      <c r="DC265" s="12"/>
      <c r="DD265" s="12"/>
      <c r="DE265" s="12"/>
      <c r="DF265" s="12"/>
      <c r="DG265" s="12"/>
      <c r="DH265" s="12"/>
      <c r="DI265" s="12"/>
      <c r="DJ265" s="12"/>
      <c r="DK265" s="12"/>
      <c r="DL265" s="12"/>
      <c r="DM265" s="12"/>
      <c r="DN265" s="12"/>
      <c r="DO265" s="12"/>
      <c r="DP265" s="12"/>
      <c r="DQ265" s="12"/>
      <c r="DR265" s="12"/>
      <c r="DS265" s="12"/>
      <c r="DT265" s="12"/>
      <c r="DU265" s="12"/>
      <c r="DV265" s="12"/>
      <c r="DW265" s="12"/>
      <c r="DX265" s="12"/>
      <c r="DY265" s="12"/>
      <c r="DZ265" s="12"/>
      <c r="EA265" s="12"/>
      <c r="EB265" s="12"/>
      <c r="EC265" s="12"/>
      <c r="ED265" s="12"/>
      <c r="EE265" s="12"/>
      <c r="EF265" s="12"/>
      <c r="EG265" s="12"/>
      <c r="EH265" s="12"/>
      <c r="EI265" s="12"/>
      <c r="EJ265" s="12"/>
      <c r="EK265" s="12"/>
      <c r="EL265" s="12"/>
      <c r="EM265" s="12"/>
      <c r="EN265" s="12"/>
      <c r="EO265" s="12"/>
      <c r="EP265" s="12"/>
      <c r="EQ265" s="12"/>
      <c r="ER265" s="12"/>
      <c r="ES265" s="12"/>
      <c r="ET265" s="12"/>
      <c r="EU265" s="12"/>
      <c r="EV265" s="12"/>
      <c r="EW265" s="12"/>
      <c r="EX265" s="12"/>
      <c r="EY265" s="12"/>
      <c r="EZ265" s="12"/>
      <c r="FA265" s="12"/>
      <c r="FB265" s="12"/>
      <c r="FC265" s="12"/>
      <c r="FD265" s="12"/>
      <c r="FE265" s="12"/>
      <c r="FF265" s="12"/>
      <c r="FG265" s="12"/>
      <c r="FH265" s="12"/>
      <c r="FI265" s="12"/>
      <c r="FJ265" s="12"/>
      <c r="FK265" s="12"/>
      <c r="FL265" s="12"/>
      <c r="FM265" s="12"/>
      <c r="FN265" s="12"/>
      <c r="FO265" s="12"/>
      <c r="FP265" s="12"/>
      <c r="FQ265" s="12"/>
      <c r="FR265" s="12"/>
      <c r="FS265" s="12"/>
      <c r="FT265" s="12"/>
      <c r="FU265" s="12"/>
      <c r="FV265" s="12"/>
      <c r="FW265" s="12"/>
      <c r="FX265" s="12"/>
      <c r="FY265" s="12"/>
      <c r="FZ265" s="12"/>
      <c r="GA265" s="12"/>
      <c r="GB265" s="12"/>
      <c r="GC265" s="12"/>
      <c r="GD265" s="12"/>
      <c r="GE265" s="12"/>
      <c r="GF265" s="12"/>
      <c r="GG265" s="12"/>
      <c r="GH265" s="12"/>
      <c r="GI265" s="12"/>
      <c r="GJ265" s="12"/>
      <c r="GK265" s="12"/>
      <c r="GL265" s="12"/>
      <c r="GM265" s="12"/>
      <c r="GN265" s="12"/>
      <c r="GO265" s="12"/>
      <c r="GP265" s="12"/>
      <c r="GQ265" s="12"/>
      <c r="GR265" s="12"/>
      <c r="GS265" s="12"/>
      <c r="GT265" s="12"/>
      <c r="GU265" s="12"/>
      <c r="GV265" s="12"/>
      <c r="GW265" s="12"/>
      <c r="GX265" s="12"/>
      <c r="GY265" s="12"/>
      <c r="GZ265" s="12"/>
      <c r="HA265" s="12"/>
      <c r="HB265" s="12"/>
      <c r="HC265" s="12"/>
      <c r="HD265" s="12"/>
      <c r="HE265" s="12"/>
      <c r="HF265" s="12"/>
      <c r="HG265" s="12"/>
      <c r="HH265" s="12"/>
      <c r="HI265" s="12"/>
      <c r="HJ265" s="12"/>
      <c r="HK265" s="12"/>
      <c r="HL265" s="12"/>
      <c r="HM265" s="12"/>
      <c r="HN265" s="12"/>
      <c r="HO265" s="12"/>
      <c r="HP265" s="12"/>
      <c r="HQ265" s="12"/>
      <c r="HR265" s="12"/>
      <c r="HS265" s="12"/>
      <c r="HT265" s="12"/>
      <c r="HU265" s="12"/>
      <c r="HV265" s="12"/>
      <c r="HW265" s="12"/>
      <c r="HX265" s="12"/>
      <c r="HY265" s="12"/>
      <c r="HZ265" s="12"/>
      <c r="IA265" s="12"/>
      <c r="IB265" s="12"/>
      <c r="IC265" s="12"/>
      <c r="ID265" s="12"/>
      <c r="IE265" s="12"/>
      <c r="IF265" s="12"/>
      <c r="IG265" s="12"/>
      <c r="IH265" s="12"/>
      <c r="II265" s="12"/>
      <c r="IJ265" s="12"/>
      <c r="IK265" s="12"/>
      <c r="IL265" s="12"/>
      <c r="IM265" s="12"/>
      <c r="IN265" s="12"/>
      <c r="IO265" s="12"/>
      <c r="IP265" s="12"/>
      <c r="IQ265" s="12"/>
      <c r="IR265" s="12"/>
      <c r="IS265" s="12"/>
      <c r="IT265" s="12"/>
      <c r="IU265" s="12"/>
      <c r="IV265" s="12"/>
      <c r="IW265" s="12"/>
      <c r="IX265" s="12"/>
      <c r="IY265" s="12">
        <v>2</v>
      </c>
      <c r="IZ265" s="12"/>
      <c r="JA265" s="12"/>
      <c r="JB265" s="12"/>
      <c r="JC265" s="12"/>
      <c r="JD265" s="12"/>
      <c r="JE265" s="12"/>
      <c r="JF265" s="12">
        <v>2</v>
      </c>
      <c r="JG265" s="12">
        <v>2</v>
      </c>
      <c r="JH265" s="12">
        <v>2</v>
      </c>
      <c r="JI265" s="12"/>
      <c r="JJ265" s="12"/>
      <c r="JK265" s="12"/>
      <c r="JL265" s="12"/>
      <c r="JM265" s="12"/>
      <c r="JN265" s="12"/>
      <c r="JO265" s="12"/>
      <c r="JP265" s="12"/>
      <c r="JQ265" s="12"/>
      <c r="JR265" s="12"/>
      <c r="JS265" s="12"/>
      <c r="JT265" s="12"/>
      <c r="JU265" s="12"/>
      <c r="JV265" s="12"/>
      <c r="JW265" s="12"/>
      <c r="JX265" s="12"/>
      <c r="JY265" s="12"/>
      <c r="JZ265" s="12"/>
      <c r="KA265" s="12"/>
      <c r="KB265" s="12"/>
      <c r="KC265" s="12"/>
      <c r="KD265" s="12"/>
      <c r="KE265" s="12"/>
      <c r="KF265" s="12"/>
      <c r="KG265" s="12"/>
      <c r="KH265" s="12"/>
      <c r="KI265" s="12"/>
      <c r="KJ265" s="12"/>
      <c r="KK265" s="12"/>
      <c r="KL265" s="12"/>
      <c r="KM265" s="12"/>
      <c r="KN265" s="12"/>
      <c r="KO265" s="12"/>
      <c r="KP265" s="12"/>
      <c r="KQ265" s="12"/>
      <c r="KR265" s="12"/>
      <c r="KS265" s="12"/>
      <c r="KT265" s="12"/>
      <c r="KU265" s="12"/>
      <c r="KV265" s="12"/>
      <c r="KW265" s="12"/>
      <c r="KX265" s="12"/>
      <c r="KY265" s="12"/>
      <c r="KZ265" s="12"/>
      <c r="LA265" s="12"/>
      <c r="LB265" s="12"/>
      <c r="LC265" s="12"/>
      <c r="LD265" s="12"/>
      <c r="LE265" s="12"/>
      <c r="LF265" s="12"/>
      <c r="LG265" s="12"/>
      <c r="LH265" s="12"/>
      <c r="LI265" s="12"/>
      <c r="LJ265" s="12"/>
      <c r="LK265" s="12"/>
      <c r="LL265" s="12"/>
      <c r="LM265" s="12"/>
      <c r="LN265" s="12"/>
      <c r="LO265" s="12"/>
      <c r="LP265" s="12"/>
      <c r="LQ265" s="12"/>
      <c r="LR265" s="12"/>
      <c r="LS265" s="12"/>
      <c r="LT265" s="12"/>
      <c r="LU265" s="12"/>
      <c r="LV265" s="12"/>
      <c r="LW265" s="12"/>
      <c r="LX265" s="12"/>
      <c r="LY265" s="12"/>
      <c r="LZ265" s="12"/>
      <c r="MA265" s="12"/>
      <c r="MB265" s="12"/>
      <c r="MC265" s="12"/>
      <c r="MD265" s="12"/>
      <c r="ME265" s="12"/>
      <c r="MF265" s="12"/>
      <c r="MG265" s="12"/>
      <c r="MH265" s="12"/>
      <c r="MI265" s="12"/>
      <c r="MJ265" s="12"/>
      <c r="MK265" s="12">
        <v>8</v>
      </c>
    </row>
    <row r="266" spans="1:349" x14ac:dyDescent="0.35">
      <c r="A266" s="14" t="s">
        <v>187</v>
      </c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  <c r="CB266" s="12"/>
      <c r="CC266" s="12"/>
      <c r="CD266" s="12"/>
      <c r="CE266" s="12"/>
      <c r="CF266" s="12"/>
      <c r="CG266" s="12"/>
      <c r="CH266" s="12"/>
      <c r="CI266" s="12"/>
      <c r="CJ266" s="12"/>
      <c r="CK266" s="12"/>
      <c r="CL266" s="12"/>
      <c r="CM266" s="12"/>
      <c r="CN266" s="12"/>
      <c r="CO266" s="12"/>
      <c r="CP266" s="12"/>
      <c r="CQ266" s="12"/>
      <c r="CR266" s="12"/>
      <c r="CS266" s="12"/>
      <c r="CT266" s="12"/>
      <c r="CU266" s="12"/>
      <c r="CV266" s="12"/>
      <c r="CW266" s="12"/>
      <c r="CX266" s="12"/>
      <c r="CY266" s="12"/>
      <c r="CZ266" s="12"/>
      <c r="DA266" s="12"/>
      <c r="DB266" s="12"/>
      <c r="DC266" s="12"/>
      <c r="DD266" s="12"/>
      <c r="DE266" s="12"/>
      <c r="DF266" s="12"/>
      <c r="DG266" s="12"/>
      <c r="DH266" s="12"/>
      <c r="DI266" s="12"/>
      <c r="DJ266" s="12"/>
      <c r="DK266" s="12"/>
      <c r="DL266" s="12"/>
      <c r="DM266" s="12"/>
      <c r="DN266" s="12"/>
      <c r="DO266" s="12"/>
      <c r="DP266" s="12"/>
      <c r="DQ266" s="12"/>
      <c r="DR266" s="12"/>
      <c r="DS266" s="12"/>
      <c r="DT266" s="12"/>
      <c r="DU266" s="12"/>
      <c r="DV266" s="12"/>
      <c r="DW266" s="12"/>
      <c r="DX266" s="12"/>
      <c r="DY266" s="12"/>
      <c r="DZ266" s="12"/>
      <c r="EA266" s="12"/>
      <c r="EB266" s="12"/>
      <c r="EC266" s="12"/>
      <c r="ED266" s="12"/>
      <c r="EE266" s="12"/>
      <c r="EF266" s="12"/>
      <c r="EG266" s="12"/>
      <c r="EH266" s="12"/>
      <c r="EI266" s="12"/>
      <c r="EJ266" s="12"/>
      <c r="EK266" s="12"/>
      <c r="EL266" s="12"/>
      <c r="EM266" s="12"/>
      <c r="EN266" s="12"/>
      <c r="EO266" s="12"/>
      <c r="EP266" s="12"/>
      <c r="EQ266" s="12"/>
      <c r="ER266" s="12"/>
      <c r="ES266" s="12"/>
      <c r="ET266" s="12"/>
      <c r="EU266" s="12"/>
      <c r="EV266" s="12"/>
      <c r="EW266" s="12"/>
      <c r="EX266" s="12"/>
      <c r="EY266" s="12"/>
      <c r="EZ266" s="12"/>
      <c r="FA266" s="12"/>
      <c r="FB266" s="12"/>
      <c r="FC266" s="12"/>
      <c r="FD266" s="12"/>
      <c r="FE266" s="12"/>
      <c r="FF266" s="12"/>
      <c r="FG266" s="12"/>
      <c r="FH266" s="12"/>
      <c r="FI266" s="12"/>
      <c r="FJ266" s="12"/>
      <c r="FK266" s="12"/>
      <c r="FL266" s="12"/>
      <c r="FM266" s="12"/>
      <c r="FN266" s="12"/>
      <c r="FO266" s="12"/>
      <c r="FP266" s="12"/>
      <c r="FQ266" s="12"/>
      <c r="FR266" s="12"/>
      <c r="FS266" s="12"/>
      <c r="FT266" s="12"/>
      <c r="FU266" s="12"/>
      <c r="FV266" s="12"/>
      <c r="FW266" s="12"/>
      <c r="FX266" s="12"/>
      <c r="FY266" s="12"/>
      <c r="FZ266" s="12"/>
      <c r="GA266" s="12"/>
      <c r="GB266" s="12"/>
      <c r="GC266" s="12"/>
      <c r="GD266" s="12"/>
      <c r="GE266" s="12"/>
      <c r="GF266" s="12"/>
      <c r="GG266" s="12"/>
      <c r="GH266" s="12"/>
      <c r="GI266" s="12"/>
      <c r="GJ266" s="12"/>
      <c r="GK266" s="12"/>
      <c r="GL266" s="12"/>
      <c r="GM266" s="12"/>
      <c r="GN266" s="12"/>
      <c r="GO266" s="12"/>
      <c r="GP266" s="12"/>
      <c r="GQ266" s="12"/>
      <c r="GR266" s="12"/>
      <c r="GS266" s="12"/>
      <c r="GT266" s="12"/>
      <c r="GU266" s="12"/>
      <c r="GV266" s="12"/>
      <c r="GW266" s="12"/>
      <c r="GX266" s="12"/>
      <c r="GY266" s="12"/>
      <c r="GZ266" s="12"/>
      <c r="HA266" s="12"/>
      <c r="HB266" s="12"/>
      <c r="HC266" s="12"/>
      <c r="HD266" s="12"/>
      <c r="HE266" s="12"/>
      <c r="HF266" s="12"/>
      <c r="HG266" s="12"/>
      <c r="HH266" s="12"/>
      <c r="HI266" s="12"/>
      <c r="HJ266" s="12"/>
      <c r="HK266" s="12"/>
      <c r="HL266" s="12"/>
      <c r="HM266" s="12"/>
      <c r="HN266" s="12"/>
      <c r="HO266" s="12"/>
      <c r="HP266" s="12"/>
      <c r="HQ266" s="12"/>
      <c r="HR266" s="12"/>
      <c r="HS266" s="12"/>
      <c r="HT266" s="12"/>
      <c r="HU266" s="12"/>
      <c r="HV266" s="12"/>
      <c r="HW266" s="12"/>
      <c r="HX266" s="12"/>
      <c r="HY266" s="12"/>
      <c r="HZ266" s="12"/>
      <c r="IA266" s="12"/>
      <c r="IB266" s="12"/>
      <c r="IC266" s="12"/>
      <c r="ID266" s="12"/>
      <c r="IE266" s="12"/>
      <c r="IF266" s="12"/>
      <c r="IG266" s="12"/>
      <c r="IH266" s="12"/>
      <c r="II266" s="12"/>
      <c r="IJ266" s="12"/>
      <c r="IK266" s="12"/>
      <c r="IL266" s="12"/>
      <c r="IM266" s="12"/>
      <c r="IN266" s="12"/>
      <c r="IO266" s="12"/>
      <c r="IP266" s="12"/>
      <c r="IQ266" s="12"/>
      <c r="IR266" s="12"/>
      <c r="IS266" s="12"/>
      <c r="IT266" s="12"/>
      <c r="IU266" s="12"/>
      <c r="IV266" s="12"/>
      <c r="IW266" s="12"/>
      <c r="IX266" s="12"/>
      <c r="IY266" s="12"/>
      <c r="IZ266" s="12">
        <v>2</v>
      </c>
      <c r="JA266" s="12"/>
      <c r="JB266" s="12"/>
      <c r="JC266" s="12"/>
      <c r="JD266" s="12"/>
      <c r="JE266" s="12"/>
      <c r="JF266" s="12"/>
      <c r="JG266" s="12">
        <v>2</v>
      </c>
      <c r="JH266" s="12">
        <v>2</v>
      </c>
      <c r="JI266" s="12">
        <v>2</v>
      </c>
      <c r="JJ266" s="12"/>
      <c r="JK266" s="12"/>
      <c r="JL266" s="12"/>
      <c r="JM266" s="12"/>
      <c r="JN266" s="12"/>
      <c r="JO266" s="12"/>
      <c r="JP266" s="12"/>
      <c r="JQ266" s="12"/>
      <c r="JR266" s="12"/>
      <c r="JS266" s="12"/>
      <c r="JT266" s="12"/>
      <c r="JU266" s="12"/>
      <c r="JV266" s="12"/>
      <c r="JW266" s="12"/>
      <c r="JX266" s="12"/>
      <c r="JY266" s="12"/>
      <c r="JZ266" s="12"/>
      <c r="KA266" s="12"/>
      <c r="KB266" s="12"/>
      <c r="KC266" s="12"/>
      <c r="KD266" s="12"/>
      <c r="KE266" s="12"/>
      <c r="KF266" s="12"/>
      <c r="KG266" s="12"/>
      <c r="KH266" s="12"/>
      <c r="KI266" s="12"/>
      <c r="KJ266" s="12"/>
      <c r="KK266" s="12"/>
      <c r="KL266" s="12"/>
      <c r="KM266" s="12"/>
      <c r="KN266" s="12"/>
      <c r="KO266" s="12"/>
      <c r="KP266" s="12"/>
      <c r="KQ266" s="12"/>
      <c r="KR266" s="12"/>
      <c r="KS266" s="12"/>
      <c r="KT266" s="12"/>
      <c r="KU266" s="12"/>
      <c r="KV266" s="12"/>
      <c r="KW266" s="12"/>
      <c r="KX266" s="12"/>
      <c r="KY266" s="12"/>
      <c r="KZ266" s="12"/>
      <c r="LA266" s="12"/>
      <c r="LB266" s="12"/>
      <c r="LC266" s="12"/>
      <c r="LD266" s="12"/>
      <c r="LE266" s="12"/>
      <c r="LF266" s="12"/>
      <c r="LG266" s="12"/>
      <c r="LH266" s="12"/>
      <c r="LI266" s="12"/>
      <c r="LJ266" s="12"/>
      <c r="LK266" s="12"/>
      <c r="LL266" s="12"/>
      <c r="LM266" s="12"/>
      <c r="LN266" s="12"/>
      <c r="LO266" s="12"/>
      <c r="LP266" s="12"/>
      <c r="LQ266" s="12"/>
      <c r="LR266" s="12"/>
      <c r="LS266" s="12"/>
      <c r="LT266" s="12"/>
      <c r="LU266" s="12"/>
      <c r="LV266" s="12"/>
      <c r="LW266" s="12"/>
      <c r="LX266" s="12"/>
      <c r="LY266" s="12"/>
      <c r="LZ266" s="12"/>
      <c r="MA266" s="12"/>
      <c r="MB266" s="12"/>
      <c r="MC266" s="12"/>
      <c r="MD266" s="12"/>
      <c r="ME266" s="12"/>
      <c r="MF266" s="12"/>
      <c r="MG266" s="12"/>
      <c r="MH266" s="12"/>
      <c r="MI266" s="12"/>
      <c r="MJ266" s="12"/>
      <c r="MK266" s="12">
        <v>8</v>
      </c>
    </row>
    <row r="267" spans="1:349" x14ac:dyDescent="0.35">
      <c r="A267" s="14" t="s">
        <v>161</v>
      </c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  <c r="CB267" s="12"/>
      <c r="CC267" s="12"/>
      <c r="CD267" s="12"/>
      <c r="CE267" s="12"/>
      <c r="CF267" s="12"/>
      <c r="CG267" s="12"/>
      <c r="CH267" s="12"/>
      <c r="CI267" s="12"/>
      <c r="CJ267" s="12"/>
      <c r="CK267" s="12"/>
      <c r="CL267" s="12"/>
      <c r="CM267" s="12"/>
      <c r="CN267" s="12"/>
      <c r="CO267" s="12"/>
      <c r="CP267" s="12"/>
      <c r="CQ267" s="12"/>
      <c r="CR267" s="12"/>
      <c r="CS267" s="12"/>
      <c r="CT267" s="12"/>
      <c r="CU267" s="12"/>
      <c r="CV267" s="12"/>
      <c r="CW267" s="12"/>
      <c r="CX267" s="12"/>
      <c r="CY267" s="12"/>
      <c r="CZ267" s="12"/>
      <c r="DA267" s="12"/>
      <c r="DB267" s="12"/>
      <c r="DC267" s="12"/>
      <c r="DD267" s="12"/>
      <c r="DE267" s="12"/>
      <c r="DF267" s="12"/>
      <c r="DG267" s="12"/>
      <c r="DH267" s="12"/>
      <c r="DI267" s="12"/>
      <c r="DJ267" s="12"/>
      <c r="DK267" s="12"/>
      <c r="DL267" s="12"/>
      <c r="DM267" s="12"/>
      <c r="DN267" s="12"/>
      <c r="DO267" s="12"/>
      <c r="DP267" s="12"/>
      <c r="DQ267" s="12"/>
      <c r="DR267" s="12"/>
      <c r="DS267" s="12"/>
      <c r="DT267" s="12"/>
      <c r="DU267" s="12"/>
      <c r="DV267" s="12"/>
      <c r="DW267" s="12"/>
      <c r="DX267" s="12"/>
      <c r="DY267" s="12"/>
      <c r="DZ267" s="12"/>
      <c r="EA267" s="12"/>
      <c r="EB267" s="12"/>
      <c r="EC267" s="12"/>
      <c r="ED267" s="12"/>
      <c r="EE267" s="12"/>
      <c r="EF267" s="12"/>
      <c r="EG267" s="12"/>
      <c r="EH267" s="12"/>
      <c r="EI267" s="12"/>
      <c r="EJ267" s="12"/>
      <c r="EK267" s="12"/>
      <c r="EL267" s="12"/>
      <c r="EM267" s="12"/>
      <c r="EN267" s="12"/>
      <c r="EO267" s="12"/>
      <c r="EP267" s="12"/>
      <c r="EQ267" s="12"/>
      <c r="ER267" s="12"/>
      <c r="ES267" s="12"/>
      <c r="ET267" s="12"/>
      <c r="EU267" s="12"/>
      <c r="EV267" s="12"/>
      <c r="EW267" s="12"/>
      <c r="EX267" s="12"/>
      <c r="EY267" s="12"/>
      <c r="EZ267" s="12"/>
      <c r="FA267" s="12"/>
      <c r="FB267" s="12"/>
      <c r="FC267" s="12"/>
      <c r="FD267" s="12"/>
      <c r="FE267" s="12"/>
      <c r="FF267" s="12"/>
      <c r="FG267" s="12"/>
      <c r="FH267" s="12"/>
      <c r="FI267" s="12"/>
      <c r="FJ267" s="12"/>
      <c r="FK267" s="12"/>
      <c r="FL267" s="12"/>
      <c r="FM267" s="12"/>
      <c r="FN267" s="12"/>
      <c r="FO267" s="12"/>
      <c r="FP267" s="12"/>
      <c r="FQ267" s="12"/>
      <c r="FR267" s="12"/>
      <c r="FS267" s="12"/>
      <c r="FT267" s="12"/>
      <c r="FU267" s="12"/>
      <c r="FV267" s="12"/>
      <c r="FW267" s="12"/>
      <c r="FX267" s="12"/>
      <c r="FY267" s="12"/>
      <c r="FZ267" s="12"/>
      <c r="GA267" s="12"/>
      <c r="GB267" s="12"/>
      <c r="GC267" s="12"/>
      <c r="GD267" s="12"/>
      <c r="GE267" s="12"/>
      <c r="GF267" s="12"/>
      <c r="GG267" s="12"/>
      <c r="GH267" s="12"/>
      <c r="GI267" s="12"/>
      <c r="GJ267" s="12"/>
      <c r="GK267" s="12"/>
      <c r="GL267" s="12"/>
      <c r="GM267" s="12"/>
      <c r="GN267" s="12"/>
      <c r="GO267" s="12"/>
      <c r="GP267" s="12"/>
      <c r="GQ267" s="12"/>
      <c r="GR267" s="12"/>
      <c r="GS267" s="12"/>
      <c r="GT267" s="12"/>
      <c r="GU267" s="12"/>
      <c r="GV267" s="12"/>
      <c r="GW267" s="12"/>
      <c r="GX267" s="12"/>
      <c r="GY267" s="12"/>
      <c r="GZ267" s="12"/>
      <c r="HA267" s="12"/>
      <c r="HB267" s="12"/>
      <c r="HC267" s="12"/>
      <c r="HD267" s="12"/>
      <c r="HE267" s="12"/>
      <c r="HF267" s="12"/>
      <c r="HG267" s="12"/>
      <c r="HH267" s="12"/>
      <c r="HI267" s="12"/>
      <c r="HJ267" s="12"/>
      <c r="HK267" s="12"/>
      <c r="HL267" s="12"/>
      <c r="HM267" s="12"/>
      <c r="HN267" s="12"/>
      <c r="HO267" s="12"/>
      <c r="HP267" s="12"/>
      <c r="HQ267" s="12"/>
      <c r="HR267" s="12"/>
      <c r="HS267" s="12"/>
      <c r="HT267" s="12"/>
      <c r="HU267" s="12"/>
      <c r="HV267" s="12"/>
      <c r="HW267" s="12"/>
      <c r="HX267" s="12"/>
      <c r="HY267" s="12"/>
      <c r="HZ267" s="12"/>
      <c r="IA267" s="12"/>
      <c r="IB267" s="12"/>
      <c r="IC267" s="12"/>
      <c r="ID267" s="12"/>
      <c r="IE267" s="12"/>
      <c r="IF267" s="12"/>
      <c r="IG267" s="12"/>
      <c r="IH267" s="12"/>
      <c r="II267" s="12"/>
      <c r="IJ267" s="12"/>
      <c r="IK267" s="12"/>
      <c r="IL267" s="12"/>
      <c r="IM267" s="12"/>
      <c r="IN267" s="12"/>
      <c r="IO267" s="12"/>
      <c r="IP267" s="12"/>
      <c r="IQ267" s="12"/>
      <c r="IR267" s="12"/>
      <c r="IS267" s="12"/>
      <c r="IT267" s="12"/>
      <c r="IU267" s="12"/>
      <c r="IV267" s="12"/>
      <c r="IW267" s="12"/>
      <c r="IX267" s="12"/>
      <c r="IY267" s="12"/>
      <c r="IZ267" s="12"/>
      <c r="JA267" s="12">
        <v>2</v>
      </c>
      <c r="JB267" s="12"/>
      <c r="JC267" s="12"/>
      <c r="JD267" s="12"/>
      <c r="JE267" s="12"/>
      <c r="JF267" s="12"/>
      <c r="JG267" s="12"/>
      <c r="JH267" s="12">
        <v>2</v>
      </c>
      <c r="JI267" s="12">
        <v>2</v>
      </c>
      <c r="JJ267" s="12">
        <v>2</v>
      </c>
      <c r="JK267" s="12"/>
      <c r="JL267" s="12"/>
      <c r="JM267" s="12"/>
      <c r="JN267" s="12"/>
      <c r="JO267" s="12"/>
      <c r="JP267" s="12"/>
      <c r="JQ267" s="12"/>
      <c r="JR267" s="12"/>
      <c r="JS267" s="12"/>
      <c r="JT267" s="12"/>
      <c r="JU267" s="12"/>
      <c r="JV267" s="12"/>
      <c r="JW267" s="12"/>
      <c r="JX267" s="12"/>
      <c r="JY267" s="12"/>
      <c r="JZ267" s="12"/>
      <c r="KA267" s="12"/>
      <c r="KB267" s="12"/>
      <c r="KC267" s="12"/>
      <c r="KD267" s="12"/>
      <c r="KE267" s="12"/>
      <c r="KF267" s="12"/>
      <c r="KG267" s="12"/>
      <c r="KH267" s="12"/>
      <c r="KI267" s="12"/>
      <c r="KJ267" s="12"/>
      <c r="KK267" s="12"/>
      <c r="KL267" s="12"/>
      <c r="KM267" s="12"/>
      <c r="KN267" s="12"/>
      <c r="KO267" s="12"/>
      <c r="KP267" s="12"/>
      <c r="KQ267" s="12"/>
      <c r="KR267" s="12"/>
      <c r="KS267" s="12"/>
      <c r="KT267" s="12"/>
      <c r="KU267" s="12"/>
      <c r="KV267" s="12"/>
      <c r="KW267" s="12"/>
      <c r="KX267" s="12"/>
      <c r="KY267" s="12"/>
      <c r="KZ267" s="12"/>
      <c r="LA267" s="12"/>
      <c r="LB267" s="12"/>
      <c r="LC267" s="12"/>
      <c r="LD267" s="12"/>
      <c r="LE267" s="12"/>
      <c r="LF267" s="12"/>
      <c r="LG267" s="12"/>
      <c r="LH267" s="12"/>
      <c r="LI267" s="12"/>
      <c r="LJ267" s="12"/>
      <c r="LK267" s="12"/>
      <c r="LL267" s="12"/>
      <c r="LM267" s="12"/>
      <c r="LN267" s="12"/>
      <c r="LO267" s="12"/>
      <c r="LP267" s="12"/>
      <c r="LQ267" s="12"/>
      <c r="LR267" s="12"/>
      <c r="LS267" s="12"/>
      <c r="LT267" s="12"/>
      <c r="LU267" s="12"/>
      <c r="LV267" s="12"/>
      <c r="LW267" s="12"/>
      <c r="LX267" s="12"/>
      <c r="LY267" s="12"/>
      <c r="LZ267" s="12"/>
      <c r="MA267" s="12"/>
      <c r="MB267" s="12"/>
      <c r="MC267" s="12"/>
      <c r="MD267" s="12"/>
      <c r="ME267" s="12"/>
      <c r="MF267" s="12"/>
      <c r="MG267" s="12"/>
      <c r="MH267" s="12"/>
      <c r="MI267" s="12"/>
      <c r="MJ267" s="12"/>
      <c r="MK267" s="12">
        <v>8</v>
      </c>
    </row>
    <row r="268" spans="1:349" x14ac:dyDescent="0.35">
      <c r="A268" s="14" t="s">
        <v>134</v>
      </c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  <c r="CB268" s="12"/>
      <c r="CC268" s="12"/>
      <c r="CD268" s="12"/>
      <c r="CE268" s="12"/>
      <c r="CF268" s="12"/>
      <c r="CG268" s="12"/>
      <c r="CH268" s="12"/>
      <c r="CI268" s="12"/>
      <c r="CJ268" s="12"/>
      <c r="CK268" s="12"/>
      <c r="CL268" s="12"/>
      <c r="CM268" s="12"/>
      <c r="CN268" s="12"/>
      <c r="CO268" s="12"/>
      <c r="CP268" s="12"/>
      <c r="CQ268" s="12"/>
      <c r="CR268" s="12"/>
      <c r="CS268" s="12"/>
      <c r="CT268" s="12"/>
      <c r="CU268" s="12"/>
      <c r="CV268" s="12"/>
      <c r="CW268" s="12"/>
      <c r="CX268" s="12"/>
      <c r="CY268" s="12"/>
      <c r="CZ268" s="12"/>
      <c r="DA268" s="12"/>
      <c r="DB268" s="12"/>
      <c r="DC268" s="12"/>
      <c r="DD268" s="12"/>
      <c r="DE268" s="12"/>
      <c r="DF268" s="12"/>
      <c r="DG268" s="12"/>
      <c r="DH268" s="12"/>
      <c r="DI268" s="12"/>
      <c r="DJ268" s="12"/>
      <c r="DK268" s="12"/>
      <c r="DL268" s="12"/>
      <c r="DM268" s="12"/>
      <c r="DN268" s="12"/>
      <c r="DO268" s="12"/>
      <c r="DP268" s="12"/>
      <c r="DQ268" s="12"/>
      <c r="DR268" s="12"/>
      <c r="DS268" s="12"/>
      <c r="DT268" s="12"/>
      <c r="DU268" s="12"/>
      <c r="DV268" s="12"/>
      <c r="DW268" s="12"/>
      <c r="DX268" s="12"/>
      <c r="DY268" s="12"/>
      <c r="DZ268" s="12"/>
      <c r="EA268" s="12"/>
      <c r="EB268" s="12"/>
      <c r="EC268" s="12"/>
      <c r="ED268" s="12"/>
      <c r="EE268" s="12"/>
      <c r="EF268" s="12"/>
      <c r="EG268" s="12"/>
      <c r="EH268" s="12"/>
      <c r="EI268" s="12"/>
      <c r="EJ268" s="12"/>
      <c r="EK268" s="12"/>
      <c r="EL268" s="12"/>
      <c r="EM268" s="12"/>
      <c r="EN268" s="12"/>
      <c r="EO268" s="12"/>
      <c r="EP268" s="12"/>
      <c r="EQ268" s="12"/>
      <c r="ER268" s="12"/>
      <c r="ES268" s="12"/>
      <c r="ET268" s="12"/>
      <c r="EU268" s="12"/>
      <c r="EV268" s="12"/>
      <c r="EW268" s="12"/>
      <c r="EX268" s="12"/>
      <c r="EY268" s="12"/>
      <c r="EZ268" s="12"/>
      <c r="FA268" s="12"/>
      <c r="FB268" s="12"/>
      <c r="FC268" s="12"/>
      <c r="FD268" s="12"/>
      <c r="FE268" s="12"/>
      <c r="FF268" s="12"/>
      <c r="FG268" s="12"/>
      <c r="FH268" s="12"/>
      <c r="FI268" s="12"/>
      <c r="FJ268" s="12"/>
      <c r="FK268" s="12"/>
      <c r="FL268" s="12"/>
      <c r="FM268" s="12"/>
      <c r="FN268" s="12"/>
      <c r="FO268" s="12"/>
      <c r="FP268" s="12"/>
      <c r="FQ268" s="12"/>
      <c r="FR268" s="12"/>
      <c r="FS268" s="12"/>
      <c r="FT268" s="12"/>
      <c r="FU268" s="12"/>
      <c r="FV268" s="12"/>
      <c r="FW268" s="12"/>
      <c r="FX268" s="12"/>
      <c r="FY268" s="12"/>
      <c r="FZ268" s="12"/>
      <c r="GA268" s="12"/>
      <c r="GB268" s="12"/>
      <c r="GC268" s="12"/>
      <c r="GD268" s="12"/>
      <c r="GE268" s="12"/>
      <c r="GF268" s="12"/>
      <c r="GG268" s="12"/>
      <c r="GH268" s="12"/>
      <c r="GI268" s="12"/>
      <c r="GJ268" s="12"/>
      <c r="GK268" s="12"/>
      <c r="GL268" s="12"/>
      <c r="GM268" s="12"/>
      <c r="GN268" s="12"/>
      <c r="GO268" s="12"/>
      <c r="GP268" s="12"/>
      <c r="GQ268" s="12"/>
      <c r="GR268" s="12"/>
      <c r="GS268" s="12"/>
      <c r="GT268" s="12"/>
      <c r="GU268" s="12"/>
      <c r="GV268" s="12"/>
      <c r="GW268" s="12"/>
      <c r="GX268" s="12"/>
      <c r="GY268" s="12"/>
      <c r="GZ268" s="12"/>
      <c r="HA268" s="12"/>
      <c r="HB268" s="12"/>
      <c r="HC268" s="12"/>
      <c r="HD268" s="12"/>
      <c r="HE268" s="12"/>
      <c r="HF268" s="12"/>
      <c r="HG268" s="12"/>
      <c r="HH268" s="12"/>
      <c r="HI268" s="12"/>
      <c r="HJ268" s="12"/>
      <c r="HK268" s="12"/>
      <c r="HL268" s="12"/>
      <c r="HM268" s="12"/>
      <c r="HN268" s="12"/>
      <c r="HO268" s="12"/>
      <c r="HP268" s="12"/>
      <c r="HQ268" s="12"/>
      <c r="HR268" s="12"/>
      <c r="HS268" s="12"/>
      <c r="HT268" s="12"/>
      <c r="HU268" s="12"/>
      <c r="HV268" s="12"/>
      <c r="HW268" s="12"/>
      <c r="HX268" s="12"/>
      <c r="HY268" s="12"/>
      <c r="HZ268" s="12"/>
      <c r="IA268" s="12"/>
      <c r="IB268" s="12"/>
      <c r="IC268" s="12"/>
      <c r="ID268" s="12"/>
      <c r="IE268" s="12"/>
      <c r="IF268" s="12"/>
      <c r="IG268" s="12"/>
      <c r="IH268" s="12"/>
      <c r="II268" s="12"/>
      <c r="IJ268" s="12"/>
      <c r="IK268" s="12"/>
      <c r="IL268" s="12"/>
      <c r="IM268" s="12"/>
      <c r="IN268" s="12"/>
      <c r="IO268" s="12"/>
      <c r="IP268" s="12"/>
      <c r="IQ268" s="12"/>
      <c r="IR268" s="12"/>
      <c r="IS268" s="12"/>
      <c r="IT268" s="12"/>
      <c r="IU268" s="12"/>
      <c r="IV268" s="12"/>
      <c r="IW268" s="12"/>
      <c r="IX268" s="12"/>
      <c r="IY268" s="12"/>
      <c r="IZ268" s="12"/>
      <c r="JA268" s="12"/>
      <c r="JB268" s="12">
        <v>2</v>
      </c>
      <c r="JC268" s="12"/>
      <c r="JD268" s="12"/>
      <c r="JE268" s="12"/>
      <c r="JF268" s="12"/>
      <c r="JG268" s="12"/>
      <c r="JH268" s="12"/>
      <c r="JI268" s="12">
        <v>2</v>
      </c>
      <c r="JJ268" s="12">
        <v>2</v>
      </c>
      <c r="JK268" s="12">
        <v>2</v>
      </c>
      <c r="JL268" s="12"/>
      <c r="JM268" s="12"/>
      <c r="JN268" s="12"/>
      <c r="JO268" s="12"/>
      <c r="JP268" s="12"/>
      <c r="JQ268" s="12"/>
      <c r="JR268" s="12"/>
      <c r="JS268" s="12"/>
      <c r="JT268" s="12"/>
      <c r="JU268" s="12"/>
      <c r="JV268" s="12"/>
      <c r="JW268" s="12"/>
      <c r="JX268" s="12"/>
      <c r="JY268" s="12"/>
      <c r="JZ268" s="12"/>
      <c r="KA268" s="12"/>
      <c r="KB268" s="12"/>
      <c r="KC268" s="12"/>
      <c r="KD268" s="12"/>
      <c r="KE268" s="12"/>
      <c r="KF268" s="12"/>
      <c r="KG268" s="12"/>
      <c r="KH268" s="12"/>
      <c r="KI268" s="12"/>
      <c r="KJ268" s="12"/>
      <c r="KK268" s="12"/>
      <c r="KL268" s="12"/>
      <c r="KM268" s="12"/>
      <c r="KN268" s="12"/>
      <c r="KO268" s="12"/>
      <c r="KP268" s="12"/>
      <c r="KQ268" s="12"/>
      <c r="KR268" s="12"/>
      <c r="KS268" s="12"/>
      <c r="KT268" s="12"/>
      <c r="KU268" s="12"/>
      <c r="KV268" s="12"/>
      <c r="KW268" s="12"/>
      <c r="KX268" s="12"/>
      <c r="KY268" s="12"/>
      <c r="KZ268" s="12"/>
      <c r="LA268" s="12"/>
      <c r="LB268" s="12"/>
      <c r="LC268" s="12"/>
      <c r="LD268" s="12"/>
      <c r="LE268" s="12"/>
      <c r="LF268" s="12"/>
      <c r="LG268" s="12"/>
      <c r="LH268" s="12"/>
      <c r="LI268" s="12"/>
      <c r="LJ268" s="12"/>
      <c r="LK268" s="12"/>
      <c r="LL268" s="12"/>
      <c r="LM268" s="12"/>
      <c r="LN268" s="12"/>
      <c r="LO268" s="12"/>
      <c r="LP268" s="12"/>
      <c r="LQ268" s="12"/>
      <c r="LR268" s="12"/>
      <c r="LS268" s="12"/>
      <c r="LT268" s="12"/>
      <c r="LU268" s="12"/>
      <c r="LV268" s="12"/>
      <c r="LW268" s="12"/>
      <c r="LX268" s="12"/>
      <c r="LY268" s="12"/>
      <c r="LZ268" s="12"/>
      <c r="MA268" s="12"/>
      <c r="MB268" s="12"/>
      <c r="MC268" s="12"/>
      <c r="MD268" s="12"/>
      <c r="ME268" s="12"/>
      <c r="MF268" s="12"/>
      <c r="MG268" s="12"/>
      <c r="MH268" s="12"/>
      <c r="MI268" s="12"/>
      <c r="MJ268" s="12"/>
      <c r="MK268" s="12">
        <v>8</v>
      </c>
    </row>
    <row r="269" spans="1:349" x14ac:dyDescent="0.35">
      <c r="A269" s="14" t="s">
        <v>105</v>
      </c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  <c r="CB269" s="12"/>
      <c r="CC269" s="12"/>
      <c r="CD269" s="12"/>
      <c r="CE269" s="12"/>
      <c r="CF269" s="12"/>
      <c r="CG269" s="12"/>
      <c r="CH269" s="12"/>
      <c r="CI269" s="12"/>
      <c r="CJ269" s="12"/>
      <c r="CK269" s="12"/>
      <c r="CL269" s="12"/>
      <c r="CM269" s="12"/>
      <c r="CN269" s="12"/>
      <c r="CO269" s="12"/>
      <c r="CP269" s="12"/>
      <c r="CQ269" s="12"/>
      <c r="CR269" s="12"/>
      <c r="CS269" s="12"/>
      <c r="CT269" s="12"/>
      <c r="CU269" s="12"/>
      <c r="CV269" s="12"/>
      <c r="CW269" s="12"/>
      <c r="CX269" s="12"/>
      <c r="CY269" s="12"/>
      <c r="CZ269" s="12"/>
      <c r="DA269" s="12"/>
      <c r="DB269" s="12"/>
      <c r="DC269" s="12"/>
      <c r="DD269" s="12"/>
      <c r="DE269" s="12"/>
      <c r="DF269" s="12"/>
      <c r="DG269" s="12"/>
      <c r="DH269" s="12"/>
      <c r="DI269" s="12"/>
      <c r="DJ269" s="12"/>
      <c r="DK269" s="12"/>
      <c r="DL269" s="12"/>
      <c r="DM269" s="12"/>
      <c r="DN269" s="12"/>
      <c r="DO269" s="12"/>
      <c r="DP269" s="12"/>
      <c r="DQ269" s="12"/>
      <c r="DR269" s="12"/>
      <c r="DS269" s="12"/>
      <c r="DT269" s="12"/>
      <c r="DU269" s="12"/>
      <c r="DV269" s="12"/>
      <c r="DW269" s="12"/>
      <c r="DX269" s="12"/>
      <c r="DY269" s="12"/>
      <c r="DZ269" s="12"/>
      <c r="EA269" s="12"/>
      <c r="EB269" s="12"/>
      <c r="EC269" s="12"/>
      <c r="ED269" s="12"/>
      <c r="EE269" s="12"/>
      <c r="EF269" s="12"/>
      <c r="EG269" s="12"/>
      <c r="EH269" s="12"/>
      <c r="EI269" s="12"/>
      <c r="EJ269" s="12"/>
      <c r="EK269" s="12"/>
      <c r="EL269" s="12"/>
      <c r="EM269" s="12"/>
      <c r="EN269" s="12"/>
      <c r="EO269" s="12"/>
      <c r="EP269" s="12"/>
      <c r="EQ269" s="12"/>
      <c r="ER269" s="12"/>
      <c r="ES269" s="12"/>
      <c r="ET269" s="12"/>
      <c r="EU269" s="12"/>
      <c r="EV269" s="12"/>
      <c r="EW269" s="12"/>
      <c r="EX269" s="12"/>
      <c r="EY269" s="12"/>
      <c r="EZ269" s="12"/>
      <c r="FA269" s="12"/>
      <c r="FB269" s="12"/>
      <c r="FC269" s="12"/>
      <c r="FD269" s="12"/>
      <c r="FE269" s="12"/>
      <c r="FF269" s="12"/>
      <c r="FG269" s="12"/>
      <c r="FH269" s="12"/>
      <c r="FI269" s="12"/>
      <c r="FJ269" s="12"/>
      <c r="FK269" s="12"/>
      <c r="FL269" s="12"/>
      <c r="FM269" s="12"/>
      <c r="FN269" s="12"/>
      <c r="FO269" s="12"/>
      <c r="FP269" s="12"/>
      <c r="FQ269" s="12"/>
      <c r="FR269" s="12"/>
      <c r="FS269" s="12"/>
      <c r="FT269" s="12"/>
      <c r="FU269" s="12"/>
      <c r="FV269" s="12"/>
      <c r="FW269" s="12"/>
      <c r="FX269" s="12"/>
      <c r="FY269" s="12"/>
      <c r="FZ269" s="12"/>
      <c r="GA269" s="12"/>
      <c r="GB269" s="12"/>
      <c r="GC269" s="12"/>
      <c r="GD269" s="12"/>
      <c r="GE269" s="12"/>
      <c r="GF269" s="12"/>
      <c r="GG269" s="12"/>
      <c r="GH269" s="12"/>
      <c r="GI269" s="12"/>
      <c r="GJ269" s="12"/>
      <c r="GK269" s="12"/>
      <c r="GL269" s="12"/>
      <c r="GM269" s="12"/>
      <c r="GN269" s="12"/>
      <c r="GO269" s="12"/>
      <c r="GP269" s="12"/>
      <c r="GQ269" s="12"/>
      <c r="GR269" s="12"/>
      <c r="GS269" s="12"/>
      <c r="GT269" s="12"/>
      <c r="GU269" s="12"/>
      <c r="GV269" s="12"/>
      <c r="GW269" s="12"/>
      <c r="GX269" s="12"/>
      <c r="GY269" s="12"/>
      <c r="GZ269" s="12"/>
      <c r="HA269" s="12"/>
      <c r="HB269" s="12"/>
      <c r="HC269" s="12"/>
      <c r="HD269" s="12"/>
      <c r="HE269" s="12"/>
      <c r="HF269" s="12"/>
      <c r="HG269" s="12"/>
      <c r="HH269" s="12"/>
      <c r="HI269" s="12"/>
      <c r="HJ269" s="12"/>
      <c r="HK269" s="12"/>
      <c r="HL269" s="12"/>
      <c r="HM269" s="12"/>
      <c r="HN269" s="12"/>
      <c r="HO269" s="12"/>
      <c r="HP269" s="12"/>
      <c r="HQ269" s="12"/>
      <c r="HR269" s="12"/>
      <c r="HS269" s="12"/>
      <c r="HT269" s="12"/>
      <c r="HU269" s="12"/>
      <c r="HV269" s="12"/>
      <c r="HW269" s="12"/>
      <c r="HX269" s="12"/>
      <c r="HY269" s="12"/>
      <c r="HZ269" s="12"/>
      <c r="IA269" s="12"/>
      <c r="IB269" s="12"/>
      <c r="IC269" s="12"/>
      <c r="ID269" s="12"/>
      <c r="IE269" s="12"/>
      <c r="IF269" s="12"/>
      <c r="IG269" s="12"/>
      <c r="IH269" s="12"/>
      <c r="II269" s="12"/>
      <c r="IJ269" s="12"/>
      <c r="IK269" s="12"/>
      <c r="IL269" s="12"/>
      <c r="IM269" s="12"/>
      <c r="IN269" s="12"/>
      <c r="IO269" s="12"/>
      <c r="IP269" s="12"/>
      <c r="IQ269" s="12"/>
      <c r="IR269" s="12"/>
      <c r="IS269" s="12"/>
      <c r="IT269" s="12"/>
      <c r="IU269" s="12"/>
      <c r="IV269" s="12"/>
      <c r="IW269" s="12"/>
      <c r="IX269" s="12"/>
      <c r="IY269" s="12"/>
      <c r="IZ269" s="12"/>
      <c r="JA269" s="12"/>
      <c r="JB269" s="12"/>
      <c r="JC269" s="12">
        <v>2</v>
      </c>
      <c r="JD269" s="12"/>
      <c r="JE269" s="12"/>
      <c r="JF269" s="12"/>
      <c r="JG269" s="12"/>
      <c r="JH269" s="12"/>
      <c r="JI269" s="12"/>
      <c r="JJ269" s="12">
        <v>2</v>
      </c>
      <c r="JK269" s="12">
        <v>2</v>
      </c>
      <c r="JL269" s="12">
        <v>2</v>
      </c>
      <c r="JM269" s="12"/>
      <c r="JN269" s="12"/>
      <c r="JO269" s="12"/>
      <c r="JP269" s="12"/>
      <c r="JQ269" s="12"/>
      <c r="JR269" s="12"/>
      <c r="JS269" s="12"/>
      <c r="JT269" s="12"/>
      <c r="JU269" s="12"/>
      <c r="JV269" s="12"/>
      <c r="JW269" s="12"/>
      <c r="JX269" s="12"/>
      <c r="JY269" s="12"/>
      <c r="JZ269" s="12"/>
      <c r="KA269" s="12"/>
      <c r="KB269" s="12"/>
      <c r="KC269" s="12"/>
      <c r="KD269" s="12"/>
      <c r="KE269" s="12"/>
      <c r="KF269" s="12"/>
      <c r="KG269" s="12"/>
      <c r="KH269" s="12"/>
      <c r="KI269" s="12"/>
      <c r="KJ269" s="12"/>
      <c r="KK269" s="12"/>
      <c r="KL269" s="12"/>
      <c r="KM269" s="12"/>
      <c r="KN269" s="12"/>
      <c r="KO269" s="12"/>
      <c r="KP269" s="12"/>
      <c r="KQ269" s="12"/>
      <c r="KR269" s="12"/>
      <c r="KS269" s="12"/>
      <c r="KT269" s="12"/>
      <c r="KU269" s="12"/>
      <c r="KV269" s="12"/>
      <c r="KW269" s="12"/>
      <c r="KX269" s="12"/>
      <c r="KY269" s="12"/>
      <c r="KZ269" s="12"/>
      <c r="LA269" s="12"/>
      <c r="LB269" s="12"/>
      <c r="LC269" s="12"/>
      <c r="LD269" s="12"/>
      <c r="LE269" s="12"/>
      <c r="LF269" s="12"/>
      <c r="LG269" s="12"/>
      <c r="LH269" s="12"/>
      <c r="LI269" s="12"/>
      <c r="LJ269" s="12"/>
      <c r="LK269" s="12"/>
      <c r="LL269" s="12"/>
      <c r="LM269" s="12"/>
      <c r="LN269" s="12"/>
      <c r="LO269" s="12"/>
      <c r="LP269" s="12"/>
      <c r="LQ269" s="12"/>
      <c r="LR269" s="12"/>
      <c r="LS269" s="12"/>
      <c r="LT269" s="12"/>
      <c r="LU269" s="12"/>
      <c r="LV269" s="12"/>
      <c r="LW269" s="12"/>
      <c r="LX269" s="12"/>
      <c r="LY269" s="12"/>
      <c r="LZ269" s="12"/>
      <c r="MA269" s="12"/>
      <c r="MB269" s="12"/>
      <c r="MC269" s="12"/>
      <c r="MD269" s="12"/>
      <c r="ME269" s="12"/>
      <c r="MF269" s="12"/>
      <c r="MG269" s="12"/>
      <c r="MH269" s="12"/>
      <c r="MI269" s="12"/>
      <c r="MJ269" s="12"/>
      <c r="MK269" s="12">
        <v>8</v>
      </c>
    </row>
    <row r="270" spans="1:349" x14ac:dyDescent="0.35">
      <c r="A270" s="14" t="s">
        <v>74</v>
      </c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  <c r="CB270" s="12"/>
      <c r="CC270" s="12"/>
      <c r="CD270" s="12"/>
      <c r="CE270" s="12"/>
      <c r="CF270" s="12"/>
      <c r="CG270" s="12"/>
      <c r="CH270" s="12"/>
      <c r="CI270" s="12"/>
      <c r="CJ270" s="12"/>
      <c r="CK270" s="12"/>
      <c r="CL270" s="12"/>
      <c r="CM270" s="12"/>
      <c r="CN270" s="12"/>
      <c r="CO270" s="12"/>
      <c r="CP270" s="12"/>
      <c r="CQ270" s="12"/>
      <c r="CR270" s="12"/>
      <c r="CS270" s="12"/>
      <c r="CT270" s="12"/>
      <c r="CU270" s="12"/>
      <c r="CV270" s="12"/>
      <c r="CW270" s="12"/>
      <c r="CX270" s="12"/>
      <c r="CY270" s="12"/>
      <c r="CZ270" s="12"/>
      <c r="DA270" s="12"/>
      <c r="DB270" s="12"/>
      <c r="DC270" s="12"/>
      <c r="DD270" s="12"/>
      <c r="DE270" s="12"/>
      <c r="DF270" s="12"/>
      <c r="DG270" s="12"/>
      <c r="DH270" s="12"/>
      <c r="DI270" s="12"/>
      <c r="DJ270" s="12"/>
      <c r="DK270" s="12"/>
      <c r="DL270" s="12"/>
      <c r="DM270" s="12"/>
      <c r="DN270" s="12"/>
      <c r="DO270" s="12"/>
      <c r="DP270" s="12"/>
      <c r="DQ270" s="12"/>
      <c r="DR270" s="12"/>
      <c r="DS270" s="12"/>
      <c r="DT270" s="12"/>
      <c r="DU270" s="12"/>
      <c r="DV270" s="12"/>
      <c r="DW270" s="12"/>
      <c r="DX270" s="12"/>
      <c r="DY270" s="12"/>
      <c r="DZ270" s="12"/>
      <c r="EA270" s="12"/>
      <c r="EB270" s="12"/>
      <c r="EC270" s="12"/>
      <c r="ED270" s="12"/>
      <c r="EE270" s="12"/>
      <c r="EF270" s="12"/>
      <c r="EG270" s="12"/>
      <c r="EH270" s="12"/>
      <c r="EI270" s="12"/>
      <c r="EJ270" s="12"/>
      <c r="EK270" s="12"/>
      <c r="EL270" s="12"/>
      <c r="EM270" s="12"/>
      <c r="EN270" s="12"/>
      <c r="EO270" s="12"/>
      <c r="EP270" s="12"/>
      <c r="EQ270" s="12"/>
      <c r="ER270" s="12"/>
      <c r="ES270" s="12"/>
      <c r="ET270" s="12"/>
      <c r="EU270" s="12"/>
      <c r="EV270" s="12"/>
      <c r="EW270" s="12"/>
      <c r="EX270" s="12"/>
      <c r="EY270" s="12"/>
      <c r="EZ270" s="12"/>
      <c r="FA270" s="12"/>
      <c r="FB270" s="12"/>
      <c r="FC270" s="12"/>
      <c r="FD270" s="12"/>
      <c r="FE270" s="12"/>
      <c r="FF270" s="12"/>
      <c r="FG270" s="12"/>
      <c r="FH270" s="12"/>
      <c r="FI270" s="12"/>
      <c r="FJ270" s="12"/>
      <c r="FK270" s="12"/>
      <c r="FL270" s="12"/>
      <c r="FM270" s="12"/>
      <c r="FN270" s="12"/>
      <c r="FO270" s="12"/>
      <c r="FP270" s="12"/>
      <c r="FQ270" s="12"/>
      <c r="FR270" s="12"/>
      <c r="FS270" s="12"/>
      <c r="FT270" s="12"/>
      <c r="FU270" s="12"/>
      <c r="FV270" s="12"/>
      <c r="FW270" s="12"/>
      <c r="FX270" s="12"/>
      <c r="FY270" s="12"/>
      <c r="FZ270" s="12"/>
      <c r="GA270" s="12"/>
      <c r="GB270" s="12"/>
      <c r="GC270" s="12"/>
      <c r="GD270" s="12"/>
      <c r="GE270" s="12"/>
      <c r="GF270" s="12"/>
      <c r="GG270" s="12"/>
      <c r="GH270" s="12"/>
      <c r="GI270" s="12"/>
      <c r="GJ270" s="12"/>
      <c r="GK270" s="12"/>
      <c r="GL270" s="12"/>
      <c r="GM270" s="12"/>
      <c r="GN270" s="12"/>
      <c r="GO270" s="12"/>
      <c r="GP270" s="12"/>
      <c r="GQ270" s="12"/>
      <c r="GR270" s="12"/>
      <c r="GS270" s="12"/>
      <c r="GT270" s="12"/>
      <c r="GU270" s="12"/>
      <c r="GV270" s="12"/>
      <c r="GW270" s="12"/>
      <c r="GX270" s="12"/>
      <c r="GY270" s="12"/>
      <c r="GZ270" s="12"/>
      <c r="HA270" s="12"/>
      <c r="HB270" s="12"/>
      <c r="HC270" s="12"/>
      <c r="HD270" s="12"/>
      <c r="HE270" s="12"/>
      <c r="HF270" s="12"/>
      <c r="HG270" s="12"/>
      <c r="HH270" s="12"/>
      <c r="HI270" s="12"/>
      <c r="HJ270" s="12"/>
      <c r="HK270" s="12"/>
      <c r="HL270" s="12"/>
      <c r="HM270" s="12"/>
      <c r="HN270" s="12"/>
      <c r="HO270" s="12"/>
      <c r="HP270" s="12"/>
      <c r="HQ270" s="12"/>
      <c r="HR270" s="12"/>
      <c r="HS270" s="12"/>
      <c r="HT270" s="12"/>
      <c r="HU270" s="12"/>
      <c r="HV270" s="12"/>
      <c r="HW270" s="12"/>
      <c r="HX270" s="12"/>
      <c r="HY270" s="12"/>
      <c r="HZ270" s="12"/>
      <c r="IA270" s="12"/>
      <c r="IB270" s="12"/>
      <c r="IC270" s="12"/>
      <c r="ID270" s="12"/>
      <c r="IE270" s="12"/>
      <c r="IF270" s="12"/>
      <c r="IG270" s="12"/>
      <c r="IH270" s="12"/>
      <c r="II270" s="12"/>
      <c r="IJ270" s="12"/>
      <c r="IK270" s="12"/>
      <c r="IL270" s="12"/>
      <c r="IM270" s="12"/>
      <c r="IN270" s="12"/>
      <c r="IO270" s="12"/>
      <c r="IP270" s="12"/>
      <c r="IQ270" s="12"/>
      <c r="IR270" s="12"/>
      <c r="IS270" s="12"/>
      <c r="IT270" s="12"/>
      <c r="IU270" s="12"/>
      <c r="IV270" s="12"/>
      <c r="IW270" s="12"/>
      <c r="IX270" s="12"/>
      <c r="IY270" s="12"/>
      <c r="IZ270" s="12"/>
      <c r="JA270" s="12"/>
      <c r="JB270" s="12"/>
      <c r="JC270" s="12"/>
      <c r="JD270" s="12">
        <v>2</v>
      </c>
      <c r="JE270" s="12"/>
      <c r="JF270" s="12"/>
      <c r="JG270" s="12"/>
      <c r="JH270" s="12"/>
      <c r="JI270" s="12"/>
      <c r="JJ270" s="12"/>
      <c r="JK270" s="12">
        <v>2</v>
      </c>
      <c r="JL270" s="12">
        <v>2</v>
      </c>
      <c r="JM270" s="12">
        <v>2</v>
      </c>
      <c r="JN270" s="12"/>
      <c r="JO270" s="12"/>
      <c r="JP270" s="12"/>
      <c r="JQ270" s="12"/>
      <c r="JR270" s="12"/>
      <c r="JS270" s="12"/>
      <c r="JT270" s="12"/>
      <c r="JU270" s="12"/>
      <c r="JV270" s="12"/>
      <c r="JW270" s="12"/>
      <c r="JX270" s="12"/>
      <c r="JY270" s="12"/>
      <c r="JZ270" s="12"/>
      <c r="KA270" s="12"/>
      <c r="KB270" s="12"/>
      <c r="KC270" s="12"/>
      <c r="KD270" s="12"/>
      <c r="KE270" s="12"/>
      <c r="KF270" s="12"/>
      <c r="KG270" s="12"/>
      <c r="KH270" s="12"/>
      <c r="KI270" s="12"/>
      <c r="KJ270" s="12"/>
      <c r="KK270" s="12"/>
      <c r="KL270" s="12"/>
      <c r="KM270" s="12"/>
      <c r="KN270" s="12"/>
      <c r="KO270" s="12"/>
      <c r="KP270" s="12"/>
      <c r="KQ270" s="12"/>
      <c r="KR270" s="12"/>
      <c r="KS270" s="12"/>
      <c r="KT270" s="12"/>
      <c r="KU270" s="12"/>
      <c r="KV270" s="12"/>
      <c r="KW270" s="12"/>
      <c r="KX270" s="12"/>
      <c r="KY270" s="12"/>
      <c r="KZ270" s="12"/>
      <c r="LA270" s="12"/>
      <c r="LB270" s="12"/>
      <c r="LC270" s="12"/>
      <c r="LD270" s="12"/>
      <c r="LE270" s="12"/>
      <c r="LF270" s="12"/>
      <c r="LG270" s="12"/>
      <c r="LH270" s="12"/>
      <c r="LI270" s="12"/>
      <c r="LJ270" s="12"/>
      <c r="LK270" s="12"/>
      <c r="LL270" s="12"/>
      <c r="LM270" s="12"/>
      <c r="LN270" s="12"/>
      <c r="LO270" s="12"/>
      <c r="LP270" s="12"/>
      <c r="LQ270" s="12"/>
      <c r="LR270" s="12"/>
      <c r="LS270" s="12"/>
      <c r="LT270" s="12"/>
      <c r="LU270" s="12"/>
      <c r="LV270" s="12"/>
      <c r="LW270" s="12"/>
      <c r="LX270" s="12"/>
      <c r="LY270" s="12"/>
      <c r="LZ270" s="12"/>
      <c r="MA270" s="12"/>
      <c r="MB270" s="12"/>
      <c r="MC270" s="12"/>
      <c r="MD270" s="12"/>
      <c r="ME270" s="12"/>
      <c r="MF270" s="12"/>
      <c r="MG270" s="12"/>
      <c r="MH270" s="12"/>
      <c r="MI270" s="12"/>
      <c r="MJ270" s="12"/>
      <c r="MK270" s="12">
        <v>8</v>
      </c>
    </row>
    <row r="271" spans="1:349" x14ac:dyDescent="0.35">
      <c r="A271" s="14" t="s">
        <v>48</v>
      </c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  <c r="CB271" s="12"/>
      <c r="CC271" s="12"/>
      <c r="CD271" s="12"/>
      <c r="CE271" s="12"/>
      <c r="CF271" s="12"/>
      <c r="CG271" s="12"/>
      <c r="CH271" s="12"/>
      <c r="CI271" s="12"/>
      <c r="CJ271" s="12"/>
      <c r="CK271" s="12"/>
      <c r="CL271" s="12"/>
      <c r="CM271" s="12"/>
      <c r="CN271" s="12"/>
      <c r="CO271" s="12"/>
      <c r="CP271" s="12"/>
      <c r="CQ271" s="12"/>
      <c r="CR271" s="12"/>
      <c r="CS271" s="12"/>
      <c r="CT271" s="12"/>
      <c r="CU271" s="12"/>
      <c r="CV271" s="12"/>
      <c r="CW271" s="12"/>
      <c r="CX271" s="12"/>
      <c r="CY271" s="12"/>
      <c r="CZ271" s="12"/>
      <c r="DA271" s="12"/>
      <c r="DB271" s="12"/>
      <c r="DC271" s="12"/>
      <c r="DD271" s="12"/>
      <c r="DE271" s="12"/>
      <c r="DF271" s="12"/>
      <c r="DG271" s="12"/>
      <c r="DH271" s="12"/>
      <c r="DI271" s="12"/>
      <c r="DJ271" s="12"/>
      <c r="DK271" s="12"/>
      <c r="DL271" s="12"/>
      <c r="DM271" s="12"/>
      <c r="DN271" s="12"/>
      <c r="DO271" s="12"/>
      <c r="DP271" s="12"/>
      <c r="DQ271" s="12"/>
      <c r="DR271" s="12"/>
      <c r="DS271" s="12"/>
      <c r="DT271" s="12"/>
      <c r="DU271" s="12"/>
      <c r="DV271" s="12"/>
      <c r="DW271" s="12"/>
      <c r="DX271" s="12"/>
      <c r="DY271" s="12"/>
      <c r="DZ271" s="12"/>
      <c r="EA271" s="12"/>
      <c r="EB271" s="12"/>
      <c r="EC271" s="12"/>
      <c r="ED271" s="12"/>
      <c r="EE271" s="12"/>
      <c r="EF271" s="12"/>
      <c r="EG271" s="12"/>
      <c r="EH271" s="12"/>
      <c r="EI271" s="12"/>
      <c r="EJ271" s="12"/>
      <c r="EK271" s="12"/>
      <c r="EL271" s="12"/>
      <c r="EM271" s="12"/>
      <c r="EN271" s="12"/>
      <c r="EO271" s="12"/>
      <c r="EP271" s="12"/>
      <c r="EQ271" s="12"/>
      <c r="ER271" s="12"/>
      <c r="ES271" s="12"/>
      <c r="ET271" s="12"/>
      <c r="EU271" s="12"/>
      <c r="EV271" s="12"/>
      <c r="EW271" s="12"/>
      <c r="EX271" s="12"/>
      <c r="EY271" s="12"/>
      <c r="EZ271" s="12"/>
      <c r="FA271" s="12"/>
      <c r="FB271" s="12"/>
      <c r="FC271" s="12"/>
      <c r="FD271" s="12"/>
      <c r="FE271" s="12"/>
      <c r="FF271" s="12"/>
      <c r="FG271" s="12"/>
      <c r="FH271" s="12"/>
      <c r="FI271" s="12"/>
      <c r="FJ271" s="12"/>
      <c r="FK271" s="12"/>
      <c r="FL271" s="12"/>
      <c r="FM271" s="12"/>
      <c r="FN271" s="12"/>
      <c r="FO271" s="12"/>
      <c r="FP271" s="12"/>
      <c r="FQ271" s="12"/>
      <c r="FR271" s="12"/>
      <c r="FS271" s="12"/>
      <c r="FT271" s="12"/>
      <c r="FU271" s="12"/>
      <c r="FV271" s="12"/>
      <c r="FW271" s="12"/>
      <c r="FX271" s="12"/>
      <c r="FY271" s="12"/>
      <c r="FZ271" s="12"/>
      <c r="GA271" s="12"/>
      <c r="GB271" s="12"/>
      <c r="GC271" s="12"/>
      <c r="GD271" s="12"/>
      <c r="GE271" s="12"/>
      <c r="GF271" s="12"/>
      <c r="GG271" s="12"/>
      <c r="GH271" s="12"/>
      <c r="GI271" s="12"/>
      <c r="GJ271" s="12"/>
      <c r="GK271" s="12"/>
      <c r="GL271" s="12"/>
      <c r="GM271" s="12"/>
      <c r="GN271" s="12"/>
      <c r="GO271" s="12"/>
      <c r="GP271" s="12"/>
      <c r="GQ271" s="12"/>
      <c r="GR271" s="12"/>
      <c r="GS271" s="12"/>
      <c r="GT271" s="12"/>
      <c r="GU271" s="12"/>
      <c r="GV271" s="12"/>
      <c r="GW271" s="12"/>
      <c r="GX271" s="12"/>
      <c r="GY271" s="12"/>
      <c r="GZ271" s="12"/>
      <c r="HA271" s="12"/>
      <c r="HB271" s="12"/>
      <c r="HC271" s="12"/>
      <c r="HD271" s="12"/>
      <c r="HE271" s="12"/>
      <c r="HF271" s="12"/>
      <c r="HG271" s="12"/>
      <c r="HH271" s="12"/>
      <c r="HI271" s="12"/>
      <c r="HJ271" s="12"/>
      <c r="HK271" s="12"/>
      <c r="HL271" s="12"/>
      <c r="HM271" s="12"/>
      <c r="HN271" s="12"/>
      <c r="HO271" s="12"/>
      <c r="HP271" s="12"/>
      <c r="HQ271" s="12"/>
      <c r="HR271" s="12"/>
      <c r="HS271" s="12"/>
      <c r="HT271" s="12"/>
      <c r="HU271" s="12"/>
      <c r="HV271" s="12"/>
      <c r="HW271" s="12"/>
      <c r="HX271" s="12"/>
      <c r="HY271" s="12"/>
      <c r="HZ271" s="12"/>
      <c r="IA271" s="12"/>
      <c r="IB271" s="12"/>
      <c r="IC271" s="12"/>
      <c r="ID271" s="12"/>
      <c r="IE271" s="12"/>
      <c r="IF271" s="12"/>
      <c r="IG271" s="12"/>
      <c r="IH271" s="12"/>
      <c r="II271" s="12"/>
      <c r="IJ271" s="12"/>
      <c r="IK271" s="12"/>
      <c r="IL271" s="12"/>
      <c r="IM271" s="12"/>
      <c r="IN271" s="12"/>
      <c r="IO271" s="12"/>
      <c r="IP271" s="12"/>
      <c r="IQ271" s="12"/>
      <c r="IR271" s="12"/>
      <c r="IS271" s="12"/>
      <c r="IT271" s="12"/>
      <c r="IU271" s="12"/>
      <c r="IV271" s="12"/>
      <c r="IW271" s="12"/>
      <c r="IX271" s="12"/>
      <c r="IY271" s="12"/>
      <c r="IZ271" s="12"/>
      <c r="JA271" s="12"/>
      <c r="JB271" s="12"/>
      <c r="JC271" s="12"/>
      <c r="JD271" s="12"/>
      <c r="JE271" s="12"/>
      <c r="JF271" s="12"/>
      <c r="JG271" s="12"/>
      <c r="JH271" s="12"/>
      <c r="JI271" s="12"/>
      <c r="JJ271" s="12"/>
      <c r="JK271" s="12"/>
      <c r="JL271" s="12">
        <v>2</v>
      </c>
      <c r="JM271" s="12">
        <v>2</v>
      </c>
      <c r="JN271" s="12">
        <v>2</v>
      </c>
      <c r="JO271" s="12"/>
      <c r="JP271" s="12"/>
      <c r="JQ271" s="12"/>
      <c r="JR271" s="12"/>
      <c r="JS271" s="12"/>
      <c r="JT271" s="12"/>
      <c r="JU271" s="12"/>
      <c r="JV271" s="12"/>
      <c r="JW271" s="12"/>
      <c r="JX271" s="12"/>
      <c r="JY271" s="12"/>
      <c r="JZ271" s="12"/>
      <c r="KA271" s="12"/>
      <c r="KB271" s="12"/>
      <c r="KC271" s="12"/>
      <c r="KD271" s="12"/>
      <c r="KE271" s="12"/>
      <c r="KF271" s="12"/>
      <c r="KG271" s="12"/>
      <c r="KH271" s="12"/>
      <c r="KI271" s="12"/>
      <c r="KJ271" s="12"/>
      <c r="KK271" s="12"/>
      <c r="KL271" s="12"/>
      <c r="KM271" s="12"/>
      <c r="KN271" s="12"/>
      <c r="KO271" s="12"/>
      <c r="KP271" s="12"/>
      <c r="KQ271" s="12"/>
      <c r="KR271" s="12"/>
      <c r="KS271" s="12"/>
      <c r="KT271" s="12"/>
      <c r="KU271" s="12"/>
      <c r="KV271" s="12"/>
      <c r="KW271" s="12"/>
      <c r="KX271" s="12"/>
      <c r="KY271" s="12"/>
      <c r="KZ271" s="12"/>
      <c r="LA271" s="12"/>
      <c r="LB271" s="12"/>
      <c r="LC271" s="12"/>
      <c r="LD271" s="12"/>
      <c r="LE271" s="12"/>
      <c r="LF271" s="12"/>
      <c r="LG271" s="12"/>
      <c r="LH271" s="12"/>
      <c r="LI271" s="12"/>
      <c r="LJ271" s="12"/>
      <c r="LK271" s="12"/>
      <c r="LL271" s="12"/>
      <c r="LM271" s="12"/>
      <c r="LN271" s="12"/>
      <c r="LO271" s="12"/>
      <c r="LP271" s="12"/>
      <c r="LQ271" s="12"/>
      <c r="LR271" s="12"/>
      <c r="LS271" s="12"/>
      <c r="LT271" s="12"/>
      <c r="LU271" s="12"/>
      <c r="LV271" s="12"/>
      <c r="LW271" s="12"/>
      <c r="LX271" s="12"/>
      <c r="LY271" s="12"/>
      <c r="LZ271" s="12"/>
      <c r="MA271" s="12"/>
      <c r="MB271" s="12"/>
      <c r="MC271" s="12"/>
      <c r="MD271" s="12"/>
      <c r="ME271" s="12"/>
      <c r="MF271" s="12"/>
      <c r="MG271" s="12"/>
      <c r="MH271" s="12"/>
      <c r="MI271" s="12"/>
      <c r="MJ271" s="12"/>
      <c r="MK271" s="12">
        <v>6</v>
      </c>
    </row>
    <row r="272" spans="1:349" x14ac:dyDescent="0.35">
      <c r="A272" s="14" t="s">
        <v>270</v>
      </c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  <c r="CB272" s="12"/>
      <c r="CC272" s="12"/>
      <c r="CD272" s="12"/>
      <c r="CE272" s="12"/>
      <c r="CF272" s="12"/>
      <c r="CG272" s="12"/>
      <c r="CH272" s="12"/>
      <c r="CI272" s="12"/>
      <c r="CJ272" s="12"/>
      <c r="CK272" s="12"/>
      <c r="CL272" s="12"/>
      <c r="CM272" s="12"/>
      <c r="CN272" s="12"/>
      <c r="CO272" s="12"/>
      <c r="CP272" s="12"/>
      <c r="CQ272" s="12"/>
      <c r="CR272" s="12"/>
      <c r="CS272" s="12"/>
      <c r="CT272" s="12"/>
      <c r="CU272" s="12"/>
      <c r="CV272" s="12"/>
      <c r="CW272" s="12"/>
      <c r="CX272" s="12"/>
      <c r="CY272" s="12"/>
      <c r="CZ272" s="12"/>
      <c r="DA272" s="12"/>
      <c r="DB272" s="12"/>
      <c r="DC272" s="12"/>
      <c r="DD272" s="12"/>
      <c r="DE272" s="12"/>
      <c r="DF272" s="12"/>
      <c r="DG272" s="12"/>
      <c r="DH272" s="12"/>
      <c r="DI272" s="12"/>
      <c r="DJ272" s="12"/>
      <c r="DK272" s="12"/>
      <c r="DL272" s="12"/>
      <c r="DM272" s="12"/>
      <c r="DN272" s="12"/>
      <c r="DO272" s="12"/>
      <c r="DP272" s="12"/>
      <c r="DQ272" s="12"/>
      <c r="DR272" s="12"/>
      <c r="DS272" s="12"/>
      <c r="DT272" s="12"/>
      <c r="DU272" s="12"/>
      <c r="DV272" s="12"/>
      <c r="DW272" s="12"/>
      <c r="DX272" s="12"/>
      <c r="DY272" s="12"/>
      <c r="DZ272" s="12"/>
      <c r="EA272" s="12"/>
      <c r="EB272" s="12"/>
      <c r="EC272" s="12"/>
      <c r="ED272" s="12"/>
      <c r="EE272" s="12"/>
      <c r="EF272" s="12"/>
      <c r="EG272" s="12"/>
      <c r="EH272" s="12"/>
      <c r="EI272" s="12"/>
      <c r="EJ272" s="12"/>
      <c r="EK272" s="12"/>
      <c r="EL272" s="12"/>
      <c r="EM272" s="12"/>
      <c r="EN272" s="12"/>
      <c r="EO272" s="12"/>
      <c r="EP272" s="12"/>
      <c r="EQ272" s="12"/>
      <c r="ER272" s="12"/>
      <c r="ES272" s="12"/>
      <c r="ET272" s="12"/>
      <c r="EU272" s="12"/>
      <c r="EV272" s="12"/>
      <c r="EW272" s="12"/>
      <c r="EX272" s="12"/>
      <c r="EY272" s="12"/>
      <c r="EZ272" s="12"/>
      <c r="FA272" s="12"/>
      <c r="FB272" s="12"/>
      <c r="FC272" s="12"/>
      <c r="FD272" s="12"/>
      <c r="FE272" s="12"/>
      <c r="FF272" s="12"/>
      <c r="FG272" s="12"/>
      <c r="FH272" s="12"/>
      <c r="FI272" s="12"/>
      <c r="FJ272" s="12"/>
      <c r="FK272" s="12"/>
      <c r="FL272" s="12"/>
      <c r="FM272" s="12"/>
      <c r="FN272" s="12"/>
      <c r="FO272" s="12"/>
      <c r="FP272" s="12"/>
      <c r="FQ272" s="12"/>
      <c r="FR272" s="12"/>
      <c r="FS272" s="12"/>
      <c r="FT272" s="12"/>
      <c r="FU272" s="12"/>
      <c r="FV272" s="12"/>
      <c r="FW272" s="12"/>
      <c r="FX272" s="12"/>
      <c r="FY272" s="12"/>
      <c r="FZ272" s="12"/>
      <c r="GA272" s="12"/>
      <c r="GB272" s="12"/>
      <c r="GC272" s="12"/>
      <c r="GD272" s="12"/>
      <c r="GE272" s="12"/>
      <c r="GF272" s="12"/>
      <c r="GG272" s="12"/>
      <c r="GH272" s="12"/>
      <c r="GI272" s="12"/>
      <c r="GJ272" s="12"/>
      <c r="GK272" s="12"/>
      <c r="GL272" s="12"/>
      <c r="GM272" s="12"/>
      <c r="GN272" s="12"/>
      <c r="GO272" s="12"/>
      <c r="GP272" s="12"/>
      <c r="GQ272" s="12"/>
      <c r="GR272" s="12"/>
      <c r="GS272" s="12"/>
      <c r="GT272" s="12"/>
      <c r="GU272" s="12"/>
      <c r="GV272" s="12"/>
      <c r="GW272" s="12"/>
      <c r="GX272" s="12"/>
      <c r="GY272" s="12"/>
      <c r="GZ272" s="12"/>
      <c r="HA272" s="12"/>
      <c r="HB272" s="12"/>
      <c r="HC272" s="12"/>
      <c r="HD272" s="12"/>
      <c r="HE272" s="12"/>
      <c r="HF272" s="12"/>
      <c r="HG272" s="12"/>
      <c r="HH272" s="12"/>
      <c r="HI272" s="12"/>
      <c r="HJ272" s="12"/>
      <c r="HK272" s="12"/>
      <c r="HL272" s="12"/>
      <c r="HM272" s="12"/>
      <c r="HN272" s="12"/>
      <c r="HO272" s="12"/>
      <c r="HP272" s="12"/>
      <c r="HQ272" s="12"/>
      <c r="HR272" s="12"/>
      <c r="HS272" s="12"/>
      <c r="HT272" s="12"/>
      <c r="HU272" s="12"/>
      <c r="HV272" s="12"/>
      <c r="HW272" s="12"/>
      <c r="HX272" s="12"/>
      <c r="HY272" s="12"/>
      <c r="HZ272" s="12"/>
      <c r="IA272" s="12"/>
      <c r="IB272" s="12"/>
      <c r="IC272" s="12"/>
      <c r="ID272" s="12"/>
      <c r="IE272" s="12"/>
      <c r="IF272" s="12"/>
      <c r="IG272" s="12"/>
      <c r="IH272" s="12"/>
      <c r="II272" s="12"/>
      <c r="IJ272" s="12"/>
      <c r="IK272" s="12"/>
      <c r="IL272" s="12"/>
      <c r="IM272" s="12"/>
      <c r="IN272" s="12"/>
      <c r="IO272" s="12"/>
      <c r="IP272" s="12"/>
      <c r="IQ272" s="12"/>
      <c r="IR272" s="12"/>
      <c r="IS272" s="12"/>
      <c r="IT272" s="12"/>
      <c r="IU272" s="12"/>
      <c r="IV272" s="12"/>
      <c r="IW272" s="12"/>
      <c r="IX272" s="12"/>
      <c r="IY272" s="12"/>
      <c r="IZ272" s="12"/>
      <c r="JA272" s="12"/>
      <c r="JB272" s="12"/>
      <c r="JC272" s="12"/>
      <c r="JD272" s="12"/>
      <c r="JE272" s="12"/>
      <c r="JF272" s="12">
        <v>2</v>
      </c>
      <c r="JG272" s="12"/>
      <c r="JH272" s="12"/>
      <c r="JI272" s="12"/>
      <c r="JJ272" s="12"/>
      <c r="JK272" s="12"/>
      <c r="JL272" s="12"/>
      <c r="JM272" s="12"/>
      <c r="JN272" s="12"/>
      <c r="JO272" s="12">
        <v>2</v>
      </c>
      <c r="JP272" s="12">
        <v>2</v>
      </c>
      <c r="JQ272" s="12"/>
      <c r="JR272" s="12"/>
      <c r="JS272" s="12"/>
      <c r="JT272" s="12"/>
      <c r="JU272" s="12"/>
      <c r="JV272" s="12"/>
      <c r="JW272" s="12"/>
      <c r="JX272" s="12"/>
      <c r="JY272" s="12"/>
      <c r="JZ272" s="12"/>
      <c r="KA272" s="12"/>
      <c r="KB272" s="12"/>
      <c r="KC272" s="12"/>
      <c r="KD272" s="12"/>
      <c r="KE272" s="12"/>
      <c r="KF272" s="12"/>
      <c r="KG272" s="12"/>
      <c r="KH272" s="12"/>
      <c r="KI272" s="12"/>
      <c r="KJ272" s="12"/>
      <c r="KK272" s="12"/>
      <c r="KL272" s="12"/>
      <c r="KM272" s="12"/>
      <c r="KN272" s="12"/>
      <c r="KO272" s="12"/>
      <c r="KP272" s="12"/>
      <c r="KQ272" s="12"/>
      <c r="KR272" s="12"/>
      <c r="KS272" s="12"/>
      <c r="KT272" s="12"/>
      <c r="KU272" s="12"/>
      <c r="KV272" s="12"/>
      <c r="KW272" s="12"/>
      <c r="KX272" s="12"/>
      <c r="KY272" s="12"/>
      <c r="KZ272" s="12"/>
      <c r="LA272" s="12"/>
      <c r="LB272" s="12"/>
      <c r="LC272" s="12"/>
      <c r="LD272" s="12"/>
      <c r="LE272" s="12"/>
      <c r="LF272" s="12"/>
      <c r="LG272" s="12"/>
      <c r="LH272" s="12"/>
      <c r="LI272" s="12"/>
      <c r="LJ272" s="12"/>
      <c r="LK272" s="12"/>
      <c r="LL272" s="12"/>
      <c r="LM272" s="12"/>
      <c r="LN272" s="12"/>
      <c r="LO272" s="12"/>
      <c r="LP272" s="12"/>
      <c r="LQ272" s="12"/>
      <c r="LR272" s="12"/>
      <c r="LS272" s="12"/>
      <c r="LT272" s="12"/>
      <c r="LU272" s="12"/>
      <c r="LV272" s="12"/>
      <c r="LW272" s="12"/>
      <c r="LX272" s="12"/>
      <c r="LY272" s="12"/>
      <c r="LZ272" s="12"/>
      <c r="MA272" s="12"/>
      <c r="MB272" s="12"/>
      <c r="MC272" s="12"/>
      <c r="MD272" s="12"/>
      <c r="ME272" s="12"/>
      <c r="MF272" s="12"/>
      <c r="MG272" s="12"/>
      <c r="MH272" s="12"/>
      <c r="MI272" s="12"/>
      <c r="MJ272" s="12"/>
      <c r="MK272" s="12">
        <v>6</v>
      </c>
    </row>
    <row r="273" spans="1:349" x14ac:dyDescent="0.35">
      <c r="A273" s="14" t="s">
        <v>244</v>
      </c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  <c r="CB273" s="12"/>
      <c r="CC273" s="12"/>
      <c r="CD273" s="12"/>
      <c r="CE273" s="12"/>
      <c r="CF273" s="12"/>
      <c r="CG273" s="12"/>
      <c r="CH273" s="12"/>
      <c r="CI273" s="12"/>
      <c r="CJ273" s="12"/>
      <c r="CK273" s="12"/>
      <c r="CL273" s="12"/>
      <c r="CM273" s="12"/>
      <c r="CN273" s="12"/>
      <c r="CO273" s="12"/>
      <c r="CP273" s="12"/>
      <c r="CQ273" s="12"/>
      <c r="CR273" s="12"/>
      <c r="CS273" s="12"/>
      <c r="CT273" s="12"/>
      <c r="CU273" s="12"/>
      <c r="CV273" s="12"/>
      <c r="CW273" s="12"/>
      <c r="CX273" s="12"/>
      <c r="CY273" s="12"/>
      <c r="CZ273" s="12"/>
      <c r="DA273" s="12"/>
      <c r="DB273" s="12"/>
      <c r="DC273" s="12"/>
      <c r="DD273" s="12"/>
      <c r="DE273" s="12"/>
      <c r="DF273" s="12"/>
      <c r="DG273" s="12"/>
      <c r="DH273" s="12"/>
      <c r="DI273" s="12"/>
      <c r="DJ273" s="12"/>
      <c r="DK273" s="12"/>
      <c r="DL273" s="12"/>
      <c r="DM273" s="12"/>
      <c r="DN273" s="12"/>
      <c r="DO273" s="12"/>
      <c r="DP273" s="12"/>
      <c r="DQ273" s="12"/>
      <c r="DR273" s="12"/>
      <c r="DS273" s="12"/>
      <c r="DT273" s="12"/>
      <c r="DU273" s="12"/>
      <c r="DV273" s="12"/>
      <c r="DW273" s="12"/>
      <c r="DX273" s="12"/>
      <c r="DY273" s="12"/>
      <c r="DZ273" s="12"/>
      <c r="EA273" s="12"/>
      <c r="EB273" s="12"/>
      <c r="EC273" s="12"/>
      <c r="ED273" s="12"/>
      <c r="EE273" s="12"/>
      <c r="EF273" s="12"/>
      <c r="EG273" s="12"/>
      <c r="EH273" s="12"/>
      <c r="EI273" s="12"/>
      <c r="EJ273" s="12"/>
      <c r="EK273" s="12"/>
      <c r="EL273" s="12"/>
      <c r="EM273" s="12"/>
      <c r="EN273" s="12"/>
      <c r="EO273" s="12"/>
      <c r="EP273" s="12"/>
      <c r="EQ273" s="12"/>
      <c r="ER273" s="12"/>
      <c r="ES273" s="12"/>
      <c r="ET273" s="12"/>
      <c r="EU273" s="12"/>
      <c r="EV273" s="12"/>
      <c r="EW273" s="12"/>
      <c r="EX273" s="12"/>
      <c r="EY273" s="12"/>
      <c r="EZ273" s="12"/>
      <c r="FA273" s="12"/>
      <c r="FB273" s="12"/>
      <c r="FC273" s="12"/>
      <c r="FD273" s="12"/>
      <c r="FE273" s="12"/>
      <c r="FF273" s="12"/>
      <c r="FG273" s="12"/>
      <c r="FH273" s="12"/>
      <c r="FI273" s="12"/>
      <c r="FJ273" s="12"/>
      <c r="FK273" s="12"/>
      <c r="FL273" s="12"/>
      <c r="FM273" s="12"/>
      <c r="FN273" s="12"/>
      <c r="FO273" s="12"/>
      <c r="FP273" s="12"/>
      <c r="FQ273" s="12"/>
      <c r="FR273" s="12"/>
      <c r="FS273" s="12"/>
      <c r="FT273" s="12"/>
      <c r="FU273" s="12"/>
      <c r="FV273" s="12"/>
      <c r="FW273" s="12"/>
      <c r="FX273" s="12"/>
      <c r="FY273" s="12"/>
      <c r="FZ273" s="12"/>
      <c r="GA273" s="12"/>
      <c r="GB273" s="12"/>
      <c r="GC273" s="12"/>
      <c r="GD273" s="12"/>
      <c r="GE273" s="12"/>
      <c r="GF273" s="12"/>
      <c r="GG273" s="12"/>
      <c r="GH273" s="12"/>
      <c r="GI273" s="12"/>
      <c r="GJ273" s="12"/>
      <c r="GK273" s="12"/>
      <c r="GL273" s="12"/>
      <c r="GM273" s="12"/>
      <c r="GN273" s="12"/>
      <c r="GO273" s="12"/>
      <c r="GP273" s="12"/>
      <c r="GQ273" s="12"/>
      <c r="GR273" s="12"/>
      <c r="GS273" s="12"/>
      <c r="GT273" s="12"/>
      <c r="GU273" s="12"/>
      <c r="GV273" s="12"/>
      <c r="GW273" s="12"/>
      <c r="GX273" s="12"/>
      <c r="GY273" s="12"/>
      <c r="GZ273" s="12"/>
      <c r="HA273" s="12"/>
      <c r="HB273" s="12"/>
      <c r="HC273" s="12"/>
      <c r="HD273" s="12"/>
      <c r="HE273" s="12"/>
      <c r="HF273" s="12"/>
      <c r="HG273" s="12"/>
      <c r="HH273" s="12"/>
      <c r="HI273" s="12"/>
      <c r="HJ273" s="12"/>
      <c r="HK273" s="12"/>
      <c r="HL273" s="12"/>
      <c r="HM273" s="12"/>
      <c r="HN273" s="12"/>
      <c r="HO273" s="12"/>
      <c r="HP273" s="12"/>
      <c r="HQ273" s="12"/>
      <c r="HR273" s="12"/>
      <c r="HS273" s="12"/>
      <c r="HT273" s="12"/>
      <c r="HU273" s="12"/>
      <c r="HV273" s="12"/>
      <c r="HW273" s="12"/>
      <c r="HX273" s="12"/>
      <c r="HY273" s="12"/>
      <c r="HZ273" s="12"/>
      <c r="IA273" s="12"/>
      <c r="IB273" s="12"/>
      <c r="IC273" s="12"/>
      <c r="ID273" s="12"/>
      <c r="IE273" s="12"/>
      <c r="IF273" s="12"/>
      <c r="IG273" s="12"/>
      <c r="IH273" s="12"/>
      <c r="II273" s="12"/>
      <c r="IJ273" s="12"/>
      <c r="IK273" s="12"/>
      <c r="IL273" s="12"/>
      <c r="IM273" s="12"/>
      <c r="IN273" s="12"/>
      <c r="IO273" s="12"/>
      <c r="IP273" s="12"/>
      <c r="IQ273" s="12"/>
      <c r="IR273" s="12"/>
      <c r="IS273" s="12"/>
      <c r="IT273" s="12"/>
      <c r="IU273" s="12"/>
      <c r="IV273" s="12"/>
      <c r="IW273" s="12"/>
      <c r="IX273" s="12"/>
      <c r="IY273" s="12"/>
      <c r="IZ273" s="12"/>
      <c r="JA273" s="12"/>
      <c r="JB273" s="12"/>
      <c r="JC273" s="12"/>
      <c r="JD273" s="12"/>
      <c r="JE273" s="12"/>
      <c r="JF273" s="12"/>
      <c r="JG273" s="12">
        <v>2</v>
      </c>
      <c r="JH273" s="12"/>
      <c r="JI273" s="12"/>
      <c r="JJ273" s="12"/>
      <c r="JK273" s="12"/>
      <c r="JL273" s="12"/>
      <c r="JM273" s="12"/>
      <c r="JN273" s="12"/>
      <c r="JO273" s="12">
        <v>2</v>
      </c>
      <c r="JP273" s="12">
        <v>2</v>
      </c>
      <c r="JQ273" s="12">
        <v>2</v>
      </c>
      <c r="JR273" s="12"/>
      <c r="JS273" s="12"/>
      <c r="JT273" s="12"/>
      <c r="JU273" s="12"/>
      <c r="JV273" s="12"/>
      <c r="JW273" s="12"/>
      <c r="JX273" s="12"/>
      <c r="JY273" s="12"/>
      <c r="JZ273" s="12"/>
      <c r="KA273" s="12"/>
      <c r="KB273" s="12"/>
      <c r="KC273" s="12"/>
      <c r="KD273" s="12"/>
      <c r="KE273" s="12"/>
      <c r="KF273" s="12"/>
      <c r="KG273" s="12"/>
      <c r="KH273" s="12"/>
      <c r="KI273" s="12"/>
      <c r="KJ273" s="12"/>
      <c r="KK273" s="12"/>
      <c r="KL273" s="12"/>
      <c r="KM273" s="12"/>
      <c r="KN273" s="12"/>
      <c r="KO273" s="12"/>
      <c r="KP273" s="12"/>
      <c r="KQ273" s="12"/>
      <c r="KR273" s="12"/>
      <c r="KS273" s="12"/>
      <c r="KT273" s="12"/>
      <c r="KU273" s="12"/>
      <c r="KV273" s="12"/>
      <c r="KW273" s="12"/>
      <c r="KX273" s="12"/>
      <c r="KY273" s="12"/>
      <c r="KZ273" s="12"/>
      <c r="LA273" s="12"/>
      <c r="LB273" s="12"/>
      <c r="LC273" s="12"/>
      <c r="LD273" s="12"/>
      <c r="LE273" s="12"/>
      <c r="LF273" s="12"/>
      <c r="LG273" s="12"/>
      <c r="LH273" s="12"/>
      <c r="LI273" s="12"/>
      <c r="LJ273" s="12"/>
      <c r="LK273" s="12"/>
      <c r="LL273" s="12"/>
      <c r="LM273" s="12"/>
      <c r="LN273" s="12"/>
      <c r="LO273" s="12"/>
      <c r="LP273" s="12"/>
      <c r="LQ273" s="12"/>
      <c r="LR273" s="12"/>
      <c r="LS273" s="12"/>
      <c r="LT273" s="12"/>
      <c r="LU273" s="12"/>
      <c r="LV273" s="12"/>
      <c r="LW273" s="12"/>
      <c r="LX273" s="12"/>
      <c r="LY273" s="12"/>
      <c r="LZ273" s="12"/>
      <c r="MA273" s="12"/>
      <c r="MB273" s="12"/>
      <c r="MC273" s="12"/>
      <c r="MD273" s="12"/>
      <c r="ME273" s="12"/>
      <c r="MF273" s="12"/>
      <c r="MG273" s="12"/>
      <c r="MH273" s="12"/>
      <c r="MI273" s="12"/>
      <c r="MJ273" s="12"/>
      <c r="MK273" s="12">
        <v>8</v>
      </c>
    </row>
    <row r="274" spans="1:349" x14ac:dyDescent="0.35">
      <c r="A274" s="14" t="s">
        <v>217</v>
      </c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  <c r="CB274" s="12"/>
      <c r="CC274" s="12"/>
      <c r="CD274" s="12"/>
      <c r="CE274" s="12"/>
      <c r="CF274" s="12"/>
      <c r="CG274" s="12"/>
      <c r="CH274" s="12"/>
      <c r="CI274" s="12"/>
      <c r="CJ274" s="12"/>
      <c r="CK274" s="12"/>
      <c r="CL274" s="12"/>
      <c r="CM274" s="12"/>
      <c r="CN274" s="12"/>
      <c r="CO274" s="12"/>
      <c r="CP274" s="12"/>
      <c r="CQ274" s="12"/>
      <c r="CR274" s="12"/>
      <c r="CS274" s="12"/>
      <c r="CT274" s="12"/>
      <c r="CU274" s="12"/>
      <c r="CV274" s="12"/>
      <c r="CW274" s="12"/>
      <c r="CX274" s="12"/>
      <c r="CY274" s="12"/>
      <c r="CZ274" s="12"/>
      <c r="DA274" s="12"/>
      <c r="DB274" s="12"/>
      <c r="DC274" s="12"/>
      <c r="DD274" s="12"/>
      <c r="DE274" s="12"/>
      <c r="DF274" s="12"/>
      <c r="DG274" s="12"/>
      <c r="DH274" s="12"/>
      <c r="DI274" s="12"/>
      <c r="DJ274" s="12"/>
      <c r="DK274" s="12"/>
      <c r="DL274" s="12"/>
      <c r="DM274" s="12"/>
      <c r="DN274" s="12"/>
      <c r="DO274" s="12"/>
      <c r="DP274" s="12"/>
      <c r="DQ274" s="12"/>
      <c r="DR274" s="12"/>
      <c r="DS274" s="12"/>
      <c r="DT274" s="12"/>
      <c r="DU274" s="12"/>
      <c r="DV274" s="12"/>
      <c r="DW274" s="12"/>
      <c r="DX274" s="12"/>
      <c r="DY274" s="12"/>
      <c r="DZ274" s="12"/>
      <c r="EA274" s="12"/>
      <c r="EB274" s="12"/>
      <c r="EC274" s="12"/>
      <c r="ED274" s="12"/>
      <c r="EE274" s="12"/>
      <c r="EF274" s="12"/>
      <c r="EG274" s="12"/>
      <c r="EH274" s="12"/>
      <c r="EI274" s="12"/>
      <c r="EJ274" s="12"/>
      <c r="EK274" s="12"/>
      <c r="EL274" s="12"/>
      <c r="EM274" s="12"/>
      <c r="EN274" s="12"/>
      <c r="EO274" s="12"/>
      <c r="EP274" s="12"/>
      <c r="EQ274" s="12"/>
      <c r="ER274" s="12"/>
      <c r="ES274" s="12"/>
      <c r="ET274" s="12"/>
      <c r="EU274" s="12"/>
      <c r="EV274" s="12"/>
      <c r="EW274" s="12"/>
      <c r="EX274" s="12"/>
      <c r="EY274" s="12"/>
      <c r="EZ274" s="12"/>
      <c r="FA274" s="12"/>
      <c r="FB274" s="12"/>
      <c r="FC274" s="12"/>
      <c r="FD274" s="12"/>
      <c r="FE274" s="12"/>
      <c r="FF274" s="12"/>
      <c r="FG274" s="12"/>
      <c r="FH274" s="12"/>
      <c r="FI274" s="12"/>
      <c r="FJ274" s="12"/>
      <c r="FK274" s="12"/>
      <c r="FL274" s="12"/>
      <c r="FM274" s="12"/>
      <c r="FN274" s="12"/>
      <c r="FO274" s="12"/>
      <c r="FP274" s="12"/>
      <c r="FQ274" s="12"/>
      <c r="FR274" s="12"/>
      <c r="FS274" s="12"/>
      <c r="FT274" s="12"/>
      <c r="FU274" s="12"/>
      <c r="FV274" s="12"/>
      <c r="FW274" s="12"/>
      <c r="FX274" s="12"/>
      <c r="FY274" s="12"/>
      <c r="FZ274" s="12"/>
      <c r="GA274" s="12"/>
      <c r="GB274" s="12"/>
      <c r="GC274" s="12"/>
      <c r="GD274" s="12"/>
      <c r="GE274" s="12"/>
      <c r="GF274" s="12"/>
      <c r="GG274" s="12"/>
      <c r="GH274" s="12"/>
      <c r="GI274" s="12"/>
      <c r="GJ274" s="12"/>
      <c r="GK274" s="12"/>
      <c r="GL274" s="12"/>
      <c r="GM274" s="12"/>
      <c r="GN274" s="12"/>
      <c r="GO274" s="12"/>
      <c r="GP274" s="12"/>
      <c r="GQ274" s="12"/>
      <c r="GR274" s="12"/>
      <c r="GS274" s="12"/>
      <c r="GT274" s="12"/>
      <c r="GU274" s="12"/>
      <c r="GV274" s="12"/>
      <c r="GW274" s="12"/>
      <c r="GX274" s="12"/>
      <c r="GY274" s="12"/>
      <c r="GZ274" s="12"/>
      <c r="HA274" s="12"/>
      <c r="HB274" s="12"/>
      <c r="HC274" s="12"/>
      <c r="HD274" s="12"/>
      <c r="HE274" s="12"/>
      <c r="HF274" s="12"/>
      <c r="HG274" s="12"/>
      <c r="HH274" s="12"/>
      <c r="HI274" s="12"/>
      <c r="HJ274" s="12"/>
      <c r="HK274" s="12"/>
      <c r="HL274" s="12"/>
      <c r="HM274" s="12"/>
      <c r="HN274" s="12"/>
      <c r="HO274" s="12"/>
      <c r="HP274" s="12"/>
      <c r="HQ274" s="12"/>
      <c r="HR274" s="12"/>
      <c r="HS274" s="12"/>
      <c r="HT274" s="12"/>
      <c r="HU274" s="12"/>
      <c r="HV274" s="12"/>
      <c r="HW274" s="12"/>
      <c r="HX274" s="12"/>
      <c r="HY274" s="12"/>
      <c r="HZ274" s="12"/>
      <c r="IA274" s="12"/>
      <c r="IB274" s="12"/>
      <c r="IC274" s="12"/>
      <c r="ID274" s="12"/>
      <c r="IE274" s="12"/>
      <c r="IF274" s="12"/>
      <c r="IG274" s="12"/>
      <c r="IH274" s="12"/>
      <c r="II274" s="12"/>
      <c r="IJ274" s="12"/>
      <c r="IK274" s="12"/>
      <c r="IL274" s="12"/>
      <c r="IM274" s="12"/>
      <c r="IN274" s="12"/>
      <c r="IO274" s="12"/>
      <c r="IP274" s="12"/>
      <c r="IQ274" s="12"/>
      <c r="IR274" s="12"/>
      <c r="IS274" s="12"/>
      <c r="IT274" s="12"/>
      <c r="IU274" s="12"/>
      <c r="IV274" s="12"/>
      <c r="IW274" s="12"/>
      <c r="IX274" s="12"/>
      <c r="IY274" s="12"/>
      <c r="IZ274" s="12"/>
      <c r="JA274" s="12"/>
      <c r="JB274" s="12"/>
      <c r="JC274" s="12"/>
      <c r="JD274" s="12"/>
      <c r="JE274" s="12"/>
      <c r="JF274" s="12"/>
      <c r="JG274" s="12"/>
      <c r="JH274" s="12">
        <v>2</v>
      </c>
      <c r="JI274" s="12"/>
      <c r="JJ274" s="12"/>
      <c r="JK274" s="12"/>
      <c r="JL274" s="12"/>
      <c r="JM274" s="12"/>
      <c r="JN274" s="12"/>
      <c r="JO274" s="12"/>
      <c r="JP274" s="12">
        <v>2</v>
      </c>
      <c r="JQ274" s="12">
        <v>2</v>
      </c>
      <c r="JR274" s="12">
        <v>2</v>
      </c>
      <c r="JS274" s="12"/>
      <c r="JT274" s="12"/>
      <c r="JU274" s="12"/>
      <c r="JV274" s="12"/>
      <c r="JW274" s="12"/>
      <c r="JX274" s="12"/>
      <c r="JY274" s="12"/>
      <c r="JZ274" s="12"/>
      <c r="KA274" s="12"/>
      <c r="KB274" s="12"/>
      <c r="KC274" s="12"/>
      <c r="KD274" s="12"/>
      <c r="KE274" s="12"/>
      <c r="KF274" s="12"/>
      <c r="KG274" s="12"/>
      <c r="KH274" s="12"/>
      <c r="KI274" s="12"/>
      <c r="KJ274" s="12"/>
      <c r="KK274" s="12"/>
      <c r="KL274" s="12"/>
      <c r="KM274" s="12"/>
      <c r="KN274" s="12"/>
      <c r="KO274" s="12"/>
      <c r="KP274" s="12"/>
      <c r="KQ274" s="12"/>
      <c r="KR274" s="12"/>
      <c r="KS274" s="12"/>
      <c r="KT274" s="12"/>
      <c r="KU274" s="12"/>
      <c r="KV274" s="12"/>
      <c r="KW274" s="12"/>
      <c r="KX274" s="12"/>
      <c r="KY274" s="12"/>
      <c r="KZ274" s="12"/>
      <c r="LA274" s="12"/>
      <c r="LB274" s="12"/>
      <c r="LC274" s="12"/>
      <c r="LD274" s="12"/>
      <c r="LE274" s="12"/>
      <c r="LF274" s="12"/>
      <c r="LG274" s="12"/>
      <c r="LH274" s="12"/>
      <c r="LI274" s="12"/>
      <c r="LJ274" s="12"/>
      <c r="LK274" s="12"/>
      <c r="LL274" s="12"/>
      <c r="LM274" s="12"/>
      <c r="LN274" s="12"/>
      <c r="LO274" s="12"/>
      <c r="LP274" s="12"/>
      <c r="LQ274" s="12"/>
      <c r="LR274" s="12"/>
      <c r="LS274" s="12"/>
      <c r="LT274" s="12"/>
      <c r="LU274" s="12"/>
      <c r="LV274" s="12"/>
      <c r="LW274" s="12"/>
      <c r="LX274" s="12"/>
      <c r="LY274" s="12"/>
      <c r="LZ274" s="12"/>
      <c r="MA274" s="12"/>
      <c r="MB274" s="12"/>
      <c r="MC274" s="12"/>
      <c r="MD274" s="12"/>
      <c r="ME274" s="12"/>
      <c r="MF274" s="12"/>
      <c r="MG274" s="12"/>
      <c r="MH274" s="12"/>
      <c r="MI274" s="12"/>
      <c r="MJ274" s="12"/>
      <c r="MK274" s="12">
        <v>8</v>
      </c>
    </row>
    <row r="275" spans="1:349" x14ac:dyDescent="0.35">
      <c r="A275" s="14" t="s">
        <v>188</v>
      </c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  <c r="CB275" s="12"/>
      <c r="CC275" s="12"/>
      <c r="CD275" s="12"/>
      <c r="CE275" s="12"/>
      <c r="CF275" s="12"/>
      <c r="CG275" s="12"/>
      <c r="CH275" s="12"/>
      <c r="CI275" s="12"/>
      <c r="CJ275" s="12"/>
      <c r="CK275" s="12"/>
      <c r="CL275" s="12"/>
      <c r="CM275" s="12"/>
      <c r="CN275" s="12"/>
      <c r="CO275" s="12"/>
      <c r="CP275" s="12"/>
      <c r="CQ275" s="12"/>
      <c r="CR275" s="12"/>
      <c r="CS275" s="12"/>
      <c r="CT275" s="12"/>
      <c r="CU275" s="12"/>
      <c r="CV275" s="12"/>
      <c r="CW275" s="12"/>
      <c r="CX275" s="12"/>
      <c r="CY275" s="12"/>
      <c r="CZ275" s="12"/>
      <c r="DA275" s="12"/>
      <c r="DB275" s="12"/>
      <c r="DC275" s="12"/>
      <c r="DD275" s="12"/>
      <c r="DE275" s="12"/>
      <c r="DF275" s="12"/>
      <c r="DG275" s="12"/>
      <c r="DH275" s="12"/>
      <c r="DI275" s="12"/>
      <c r="DJ275" s="12"/>
      <c r="DK275" s="12"/>
      <c r="DL275" s="12"/>
      <c r="DM275" s="12"/>
      <c r="DN275" s="12"/>
      <c r="DO275" s="12"/>
      <c r="DP275" s="12"/>
      <c r="DQ275" s="12"/>
      <c r="DR275" s="12"/>
      <c r="DS275" s="12"/>
      <c r="DT275" s="12"/>
      <c r="DU275" s="12"/>
      <c r="DV275" s="12"/>
      <c r="DW275" s="12"/>
      <c r="DX275" s="12"/>
      <c r="DY275" s="12"/>
      <c r="DZ275" s="12"/>
      <c r="EA275" s="12"/>
      <c r="EB275" s="12"/>
      <c r="EC275" s="12"/>
      <c r="ED275" s="12"/>
      <c r="EE275" s="12"/>
      <c r="EF275" s="12"/>
      <c r="EG275" s="12"/>
      <c r="EH275" s="12"/>
      <c r="EI275" s="12"/>
      <c r="EJ275" s="12"/>
      <c r="EK275" s="12"/>
      <c r="EL275" s="12"/>
      <c r="EM275" s="12"/>
      <c r="EN275" s="12"/>
      <c r="EO275" s="12"/>
      <c r="EP275" s="12"/>
      <c r="EQ275" s="12"/>
      <c r="ER275" s="12"/>
      <c r="ES275" s="12"/>
      <c r="ET275" s="12"/>
      <c r="EU275" s="12"/>
      <c r="EV275" s="12"/>
      <c r="EW275" s="12"/>
      <c r="EX275" s="12"/>
      <c r="EY275" s="12"/>
      <c r="EZ275" s="12"/>
      <c r="FA275" s="12"/>
      <c r="FB275" s="12"/>
      <c r="FC275" s="12"/>
      <c r="FD275" s="12"/>
      <c r="FE275" s="12"/>
      <c r="FF275" s="12"/>
      <c r="FG275" s="12"/>
      <c r="FH275" s="12"/>
      <c r="FI275" s="12"/>
      <c r="FJ275" s="12"/>
      <c r="FK275" s="12"/>
      <c r="FL275" s="12"/>
      <c r="FM275" s="12"/>
      <c r="FN275" s="12"/>
      <c r="FO275" s="12"/>
      <c r="FP275" s="12"/>
      <c r="FQ275" s="12"/>
      <c r="FR275" s="12"/>
      <c r="FS275" s="12"/>
      <c r="FT275" s="12"/>
      <c r="FU275" s="12"/>
      <c r="FV275" s="12"/>
      <c r="FW275" s="12"/>
      <c r="FX275" s="12"/>
      <c r="FY275" s="12"/>
      <c r="FZ275" s="12"/>
      <c r="GA275" s="12"/>
      <c r="GB275" s="12"/>
      <c r="GC275" s="12"/>
      <c r="GD275" s="12"/>
      <c r="GE275" s="12"/>
      <c r="GF275" s="12"/>
      <c r="GG275" s="12"/>
      <c r="GH275" s="12"/>
      <c r="GI275" s="12"/>
      <c r="GJ275" s="12"/>
      <c r="GK275" s="12"/>
      <c r="GL275" s="12"/>
      <c r="GM275" s="12"/>
      <c r="GN275" s="12"/>
      <c r="GO275" s="12"/>
      <c r="GP275" s="12"/>
      <c r="GQ275" s="12"/>
      <c r="GR275" s="12"/>
      <c r="GS275" s="12"/>
      <c r="GT275" s="12"/>
      <c r="GU275" s="12"/>
      <c r="GV275" s="12"/>
      <c r="GW275" s="12"/>
      <c r="GX275" s="12"/>
      <c r="GY275" s="12"/>
      <c r="GZ275" s="12"/>
      <c r="HA275" s="12"/>
      <c r="HB275" s="12"/>
      <c r="HC275" s="12"/>
      <c r="HD275" s="12"/>
      <c r="HE275" s="12"/>
      <c r="HF275" s="12"/>
      <c r="HG275" s="12"/>
      <c r="HH275" s="12"/>
      <c r="HI275" s="12"/>
      <c r="HJ275" s="12"/>
      <c r="HK275" s="12"/>
      <c r="HL275" s="12"/>
      <c r="HM275" s="12"/>
      <c r="HN275" s="12"/>
      <c r="HO275" s="12"/>
      <c r="HP275" s="12"/>
      <c r="HQ275" s="12"/>
      <c r="HR275" s="12"/>
      <c r="HS275" s="12"/>
      <c r="HT275" s="12"/>
      <c r="HU275" s="12"/>
      <c r="HV275" s="12"/>
      <c r="HW275" s="12"/>
      <c r="HX275" s="12"/>
      <c r="HY275" s="12"/>
      <c r="HZ275" s="12"/>
      <c r="IA275" s="12"/>
      <c r="IB275" s="12"/>
      <c r="IC275" s="12"/>
      <c r="ID275" s="12"/>
      <c r="IE275" s="12"/>
      <c r="IF275" s="12"/>
      <c r="IG275" s="12"/>
      <c r="IH275" s="12"/>
      <c r="II275" s="12"/>
      <c r="IJ275" s="12"/>
      <c r="IK275" s="12"/>
      <c r="IL275" s="12"/>
      <c r="IM275" s="12"/>
      <c r="IN275" s="12"/>
      <c r="IO275" s="12"/>
      <c r="IP275" s="12"/>
      <c r="IQ275" s="12"/>
      <c r="IR275" s="12"/>
      <c r="IS275" s="12"/>
      <c r="IT275" s="12"/>
      <c r="IU275" s="12"/>
      <c r="IV275" s="12"/>
      <c r="IW275" s="12"/>
      <c r="IX275" s="12"/>
      <c r="IY275" s="12"/>
      <c r="IZ275" s="12"/>
      <c r="JA275" s="12"/>
      <c r="JB275" s="12"/>
      <c r="JC275" s="12"/>
      <c r="JD275" s="12"/>
      <c r="JE275" s="12"/>
      <c r="JF275" s="12"/>
      <c r="JG275" s="12"/>
      <c r="JH275" s="12"/>
      <c r="JI275" s="12">
        <v>2</v>
      </c>
      <c r="JJ275" s="12"/>
      <c r="JK275" s="12"/>
      <c r="JL275" s="12"/>
      <c r="JM275" s="12"/>
      <c r="JN275" s="12"/>
      <c r="JO275" s="12"/>
      <c r="JP275" s="12"/>
      <c r="JQ275" s="12">
        <v>2</v>
      </c>
      <c r="JR275" s="12">
        <v>2</v>
      </c>
      <c r="JS275" s="12">
        <v>2</v>
      </c>
      <c r="JT275" s="12"/>
      <c r="JU275" s="12"/>
      <c r="JV275" s="12"/>
      <c r="JW275" s="12"/>
      <c r="JX275" s="12"/>
      <c r="JY275" s="12"/>
      <c r="JZ275" s="12"/>
      <c r="KA275" s="12"/>
      <c r="KB275" s="12"/>
      <c r="KC275" s="12"/>
      <c r="KD275" s="12"/>
      <c r="KE275" s="12"/>
      <c r="KF275" s="12"/>
      <c r="KG275" s="12"/>
      <c r="KH275" s="12"/>
      <c r="KI275" s="12"/>
      <c r="KJ275" s="12"/>
      <c r="KK275" s="12"/>
      <c r="KL275" s="12"/>
      <c r="KM275" s="12"/>
      <c r="KN275" s="12"/>
      <c r="KO275" s="12"/>
      <c r="KP275" s="12"/>
      <c r="KQ275" s="12"/>
      <c r="KR275" s="12"/>
      <c r="KS275" s="12"/>
      <c r="KT275" s="12"/>
      <c r="KU275" s="12"/>
      <c r="KV275" s="12"/>
      <c r="KW275" s="12"/>
      <c r="KX275" s="12"/>
      <c r="KY275" s="12"/>
      <c r="KZ275" s="12"/>
      <c r="LA275" s="12"/>
      <c r="LB275" s="12"/>
      <c r="LC275" s="12"/>
      <c r="LD275" s="12"/>
      <c r="LE275" s="12"/>
      <c r="LF275" s="12"/>
      <c r="LG275" s="12"/>
      <c r="LH275" s="12"/>
      <c r="LI275" s="12"/>
      <c r="LJ275" s="12"/>
      <c r="LK275" s="12"/>
      <c r="LL275" s="12"/>
      <c r="LM275" s="12"/>
      <c r="LN275" s="12"/>
      <c r="LO275" s="12"/>
      <c r="LP275" s="12"/>
      <c r="LQ275" s="12"/>
      <c r="LR275" s="12"/>
      <c r="LS275" s="12"/>
      <c r="LT275" s="12"/>
      <c r="LU275" s="12"/>
      <c r="LV275" s="12"/>
      <c r="LW275" s="12"/>
      <c r="LX275" s="12"/>
      <c r="LY275" s="12"/>
      <c r="LZ275" s="12"/>
      <c r="MA275" s="12"/>
      <c r="MB275" s="12"/>
      <c r="MC275" s="12"/>
      <c r="MD275" s="12"/>
      <c r="ME275" s="12"/>
      <c r="MF275" s="12"/>
      <c r="MG275" s="12"/>
      <c r="MH275" s="12"/>
      <c r="MI275" s="12"/>
      <c r="MJ275" s="12"/>
      <c r="MK275" s="12">
        <v>8</v>
      </c>
    </row>
    <row r="276" spans="1:349" x14ac:dyDescent="0.35">
      <c r="A276" s="14" t="s">
        <v>162</v>
      </c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  <c r="CB276" s="12"/>
      <c r="CC276" s="12"/>
      <c r="CD276" s="12"/>
      <c r="CE276" s="12"/>
      <c r="CF276" s="12"/>
      <c r="CG276" s="12"/>
      <c r="CH276" s="12"/>
      <c r="CI276" s="12"/>
      <c r="CJ276" s="12"/>
      <c r="CK276" s="12"/>
      <c r="CL276" s="12"/>
      <c r="CM276" s="12"/>
      <c r="CN276" s="12"/>
      <c r="CO276" s="12"/>
      <c r="CP276" s="12"/>
      <c r="CQ276" s="12"/>
      <c r="CR276" s="12"/>
      <c r="CS276" s="12"/>
      <c r="CT276" s="12"/>
      <c r="CU276" s="12"/>
      <c r="CV276" s="12"/>
      <c r="CW276" s="12"/>
      <c r="CX276" s="12"/>
      <c r="CY276" s="12"/>
      <c r="CZ276" s="12"/>
      <c r="DA276" s="12"/>
      <c r="DB276" s="12"/>
      <c r="DC276" s="12"/>
      <c r="DD276" s="12"/>
      <c r="DE276" s="12"/>
      <c r="DF276" s="12"/>
      <c r="DG276" s="12"/>
      <c r="DH276" s="12"/>
      <c r="DI276" s="12"/>
      <c r="DJ276" s="12"/>
      <c r="DK276" s="12"/>
      <c r="DL276" s="12"/>
      <c r="DM276" s="12"/>
      <c r="DN276" s="12"/>
      <c r="DO276" s="12"/>
      <c r="DP276" s="12"/>
      <c r="DQ276" s="12"/>
      <c r="DR276" s="12"/>
      <c r="DS276" s="12"/>
      <c r="DT276" s="12"/>
      <c r="DU276" s="12"/>
      <c r="DV276" s="12"/>
      <c r="DW276" s="12"/>
      <c r="DX276" s="12"/>
      <c r="DY276" s="12"/>
      <c r="DZ276" s="12"/>
      <c r="EA276" s="12"/>
      <c r="EB276" s="12"/>
      <c r="EC276" s="12"/>
      <c r="ED276" s="12"/>
      <c r="EE276" s="12"/>
      <c r="EF276" s="12"/>
      <c r="EG276" s="12"/>
      <c r="EH276" s="12"/>
      <c r="EI276" s="12"/>
      <c r="EJ276" s="12"/>
      <c r="EK276" s="12"/>
      <c r="EL276" s="12"/>
      <c r="EM276" s="12"/>
      <c r="EN276" s="12"/>
      <c r="EO276" s="12"/>
      <c r="EP276" s="12"/>
      <c r="EQ276" s="12"/>
      <c r="ER276" s="12"/>
      <c r="ES276" s="12"/>
      <c r="ET276" s="12"/>
      <c r="EU276" s="12"/>
      <c r="EV276" s="12"/>
      <c r="EW276" s="12"/>
      <c r="EX276" s="12"/>
      <c r="EY276" s="12"/>
      <c r="EZ276" s="12"/>
      <c r="FA276" s="12"/>
      <c r="FB276" s="12"/>
      <c r="FC276" s="12"/>
      <c r="FD276" s="12"/>
      <c r="FE276" s="12"/>
      <c r="FF276" s="12"/>
      <c r="FG276" s="12"/>
      <c r="FH276" s="12"/>
      <c r="FI276" s="12"/>
      <c r="FJ276" s="12"/>
      <c r="FK276" s="12"/>
      <c r="FL276" s="12"/>
      <c r="FM276" s="12"/>
      <c r="FN276" s="12"/>
      <c r="FO276" s="12"/>
      <c r="FP276" s="12"/>
      <c r="FQ276" s="12"/>
      <c r="FR276" s="12"/>
      <c r="FS276" s="12"/>
      <c r="FT276" s="12"/>
      <c r="FU276" s="12"/>
      <c r="FV276" s="12"/>
      <c r="FW276" s="12"/>
      <c r="FX276" s="12"/>
      <c r="FY276" s="12"/>
      <c r="FZ276" s="12"/>
      <c r="GA276" s="12"/>
      <c r="GB276" s="12"/>
      <c r="GC276" s="12"/>
      <c r="GD276" s="12"/>
      <c r="GE276" s="12"/>
      <c r="GF276" s="12"/>
      <c r="GG276" s="12"/>
      <c r="GH276" s="12"/>
      <c r="GI276" s="12"/>
      <c r="GJ276" s="12"/>
      <c r="GK276" s="12"/>
      <c r="GL276" s="12"/>
      <c r="GM276" s="12"/>
      <c r="GN276" s="12"/>
      <c r="GO276" s="12"/>
      <c r="GP276" s="12"/>
      <c r="GQ276" s="12"/>
      <c r="GR276" s="12"/>
      <c r="GS276" s="12"/>
      <c r="GT276" s="12"/>
      <c r="GU276" s="12"/>
      <c r="GV276" s="12"/>
      <c r="GW276" s="12"/>
      <c r="GX276" s="12"/>
      <c r="GY276" s="12"/>
      <c r="GZ276" s="12"/>
      <c r="HA276" s="12"/>
      <c r="HB276" s="12"/>
      <c r="HC276" s="12"/>
      <c r="HD276" s="12"/>
      <c r="HE276" s="12"/>
      <c r="HF276" s="12"/>
      <c r="HG276" s="12"/>
      <c r="HH276" s="12"/>
      <c r="HI276" s="12"/>
      <c r="HJ276" s="12"/>
      <c r="HK276" s="12"/>
      <c r="HL276" s="12"/>
      <c r="HM276" s="12"/>
      <c r="HN276" s="12"/>
      <c r="HO276" s="12"/>
      <c r="HP276" s="12"/>
      <c r="HQ276" s="12"/>
      <c r="HR276" s="12"/>
      <c r="HS276" s="12"/>
      <c r="HT276" s="12"/>
      <c r="HU276" s="12"/>
      <c r="HV276" s="12"/>
      <c r="HW276" s="12"/>
      <c r="HX276" s="12"/>
      <c r="HY276" s="12"/>
      <c r="HZ276" s="12"/>
      <c r="IA276" s="12"/>
      <c r="IB276" s="12"/>
      <c r="IC276" s="12"/>
      <c r="ID276" s="12"/>
      <c r="IE276" s="12"/>
      <c r="IF276" s="12"/>
      <c r="IG276" s="12"/>
      <c r="IH276" s="12"/>
      <c r="II276" s="12"/>
      <c r="IJ276" s="12"/>
      <c r="IK276" s="12"/>
      <c r="IL276" s="12"/>
      <c r="IM276" s="12"/>
      <c r="IN276" s="12"/>
      <c r="IO276" s="12"/>
      <c r="IP276" s="12"/>
      <c r="IQ276" s="12"/>
      <c r="IR276" s="12"/>
      <c r="IS276" s="12"/>
      <c r="IT276" s="12"/>
      <c r="IU276" s="12"/>
      <c r="IV276" s="12"/>
      <c r="IW276" s="12"/>
      <c r="IX276" s="12"/>
      <c r="IY276" s="12"/>
      <c r="IZ276" s="12"/>
      <c r="JA276" s="12"/>
      <c r="JB276" s="12"/>
      <c r="JC276" s="12"/>
      <c r="JD276" s="12"/>
      <c r="JE276" s="12"/>
      <c r="JF276" s="12"/>
      <c r="JG276" s="12"/>
      <c r="JH276" s="12"/>
      <c r="JI276" s="12"/>
      <c r="JJ276" s="12">
        <v>2</v>
      </c>
      <c r="JK276" s="12"/>
      <c r="JL276" s="12"/>
      <c r="JM276" s="12"/>
      <c r="JN276" s="12"/>
      <c r="JO276" s="12"/>
      <c r="JP276" s="12"/>
      <c r="JQ276" s="12"/>
      <c r="JR276" s="12">
        <v>2</v>
      </c>
      <c r="JS276" s="12">
        <v>2</v>
      </c>
      <c r="JT276" s="12">
        <v>2</v>
      </c>
      <c r="JU276" s="12"/>
      <c r="JV276" s="12"/>
      <c r="JW276" s="12"/>
      <c r="JX276" s="12"/>
      <c r="JY276" s="12"/>
      <c r="JZ276" s="12"/>
      <c r="KA276" s="12"/>
      <c r="KB276" s="12"/>
      <c r="KC276" s="12"/>
      <c r="KD276" s="12"/>
      <c r="KE276" s="12"/>
      <c r="KF276" s="12"/>
      <c r="KG276" s="12"/>
      <c r="KH276" s="12"/>
      <c r="KI276" s="12"/>
      <c r="KJ276" s="12"/>
      <c r="KK276" s="12"/>
      <c r="KL276" s="12"/>
      <c r="KM276" s="12"/>
      <c r="KN276" s="12"/>
      <c r="KO276" s="12"/>
      <c r="KP276" s="12"/>
      <c r="KQ276" s="12"/>
      <c r="KR276" s="12"/>
      <c r="KS276" s="12"/>
      <c r="KT276" s="12"/>
      <c r="KU276" s="12"/>
      <c r="KV276" s="12"/>
      <c r="KW276" s="12"/>
      <c r="KX276" s="12"/>
      <c r="KY276" s="12"/>
      <c r="KZ276" s="12"/>
      <c r="LA276" s="12"/>
      <c r="LB276" s="12"/>
      <c r="LC276" s="12"/>
      <c r="LD276" s="12"/>
      <c r="LE276" s="12"/>
      <c r="LF276" s="12"/>
      <c r="LG276" s="12"/>
      <c r="LH276" s="12"/>
      <c r="LI276" s="12"/>
      <c r="LJ276" s="12"/>
      <c r="LK276" s="12"/>
      <c r="LL276" s="12"/>
      <c r="LM276" s="12"/>
      <c r="LN276" s="12"/>
      <c r="LO276" s="12"/>
      <c r="LP276" s="12"/>
      <c r="LQ276" s="12"/>
      <c r="LR276" s="12"/>
      <c r="LS276" s="12"/>
      <c r="LT276" s="12"/>
      <c r="LU276" s="12"/>
      <c r="LV276" s="12"/>
      <c r="LW276" s="12"/>
      <c r="LX276" s="12"/>
      <c r="LY276" s="12"/>
      <c r="LZ276" s="12"/>
      <c r="MA276" s="12"/>
      <c r="MB276" s="12"/>
      <c r="MC276" s="12"/>
      <c r="MD276" s="12"/>
      <c r="ME276" s="12"/>
      <c r="MF276" s="12"/>
      <c r="MG276" s="12"/>
      <c r="MH276" s="12"/>
      <c r="MI276" s="12"/>
      <c r="MJ276" s="12"/>
      <c r="MK276" s="12">
        <v>8</v>
      </c>
    </row>
    <row r="277" spans="1:349" x14ac:dyDescent="0.35">
      <c r="A277" s="14" t="s">
        <v>135</v>
      </c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  <c r="CB277" s="12"/>
      <c r="CC277" s="12"/>
      <c r="CD277" s="12"/>
      <c r="CE277" s="12"/>
      <c r="CF277" s="12"/>
      <c r="CG277" s="12"/>
      <c r="CH277" s="12"/>
      <c r="CI277" s="12"/>
      <c r="CJ277" s="12"/>
      <c r="CK277" s="12"/>
      <c r="CL277" s="12"/>
      <c r="CM277" s="12"/>
      <c r="CN277" s="12"/>
      <c r="CO277" s="12"/>
      <c r="CP277" s="12"/>
      <c r="CQ277" s="12"/>
      <c r="CR277" s="12"/>
      <c r="CS277" s="12"/>
      <c r="CT277" s="12"/>
      <c r="CU277" s="12"/>
      <c r="CV277" s="12"/>
      <c r="CW277" s="12"/>
      <c r="CX277" s="12"/>
      <c r="CY277" s="12"/>
      <c r="CZ277" s="12"/>
      <c r="DA277" s="12"/>
      <c r="DB277" s="12"/>
      <c r="DC277" s="12"/>
      <c r="DD277" s="12"/>
      <c r="DE277" s="12"/>
      <c r="DF277" s="12"/>
      <c r="DG277" s="12"/>
      <c r="DH277" s="12"/>
      <c r="DI277" s="12"/>
      <c r="DJ277" s="12"/>
      <c r="DK277" s="12"/>
      <c r="DL277" s="12"/>
      <c r="DM277" s="12"/>
      <c r="DN277" s="12"/>
      <c r="DO277" s="12"/>
      <c r="DP277" s="12"/>
      <c r="DQ277" s="12"/>
      <c r="DR277" s="12"/>
      <c r="DS277" s="12"/>
      <c r="DT277" s="12"/>
      <c r="DU277" s="12"/>
      <c r="DV277" s="12"/>
      <c r="DW277" s="12"/>
      <c r="DX277" s="12"/>
      <c r="DY277" s="12"/>
      <c r="DZ277" s="12"/>
      <c r="EA277" s="12"/>
      <c r="EB277" s="12"/>
      <c r="EC277" s="12"/>
      <c r="ED277" s="12"/>
      <c r="EE277" s="12"/>
      <c r="EF277" s="12"/>
      <c r="EG277" s="12"/>
      <c r="EH277" s="12"/>
      <c r="EI277" s="12"/>
      <c r="EJ277" s="12"/>
      <c r="EK277" s="12"/>
      <c r="EL277" s="12"/>
      <c r="EM277" s="12"/>
      <c r="EN277" s="12"/>
      <c r="EO277" s="12"/>
      <c r="EP277" s="12"/>
      <c r="EQ277" s="12"/>
      <c r="ER277" s="12"/>
      <c r="ES277" s="12"/>
      <c r="ET277" s="12"/>
      <c r="EU277" s="12"/>
      <c r="EV277" s="12"/>
      <c r="EW277" s="12"/>
      <c r="EX277" s="12"/>
      <c r="EY277" s="12"/>
      <c r="EZ277" s="12"/>
      <c r="FA277" s="12"/>
      <c r="FB277" s="12"/>
      <c r="FC277" s="12"/>
      <c r="FD277" s="12"/>
      <c r="FE277" s="12"/>
      <c r="FF277" s="12"/>
      <c r="FG277" s="12"/>
      <c r="FH277" s="12"/>
      <c r="FI277" s="12"/>
      <c r="FJ277" s="12"/>
      <c r="FK277" s="12"/>
      <c r="FL277" s="12"/>
      <c r="FM277" s="12"/>
      <c r="FN277" s="12"/>
      <c r="FO277" s="12"/>
      <c r="FP277" s="12"/>
      <c r="FQ277" s="12"/>
      <c r="FR277" s="12"/>
      <c r="FS277" s="12"/>
      <c r="FT277" s="12"/>
      <c r="FU277" s="12"/>
      <c r="FV277" s="12"/>
      <c r="FW277" s="12"/>
      <c r="FX277" s="12"/>
      <c r="FY277" s="12"/>
      <c r="FZ277" s="12"/>
      <c r="GA277" s="12"/>
      <c r="GB277" s="12"/>
      <c r="GC277" s="12"/>
      <c r="GD277" s="12"/>
      <c r="GE277" s="12"/>
      <c r="GF277" s="12"/>
      <c r="GG277" s="12"/>
      <c r="GH277" s="12"/>
      <c r="GI277" s="12"/>
      <c r="GJ277" s="12"/>
      <c r="GK277" s="12"/>
      <c r="GL277" s="12"/>
      <c r="GM277" s="12"/>
      <c r="GN277" s="12"/>
      <c r="GO277" s="12"/>
      <c r="GP277" s="12"/>
      <c r="GQ277" s="12"/>
      <c r="GR277" s="12"/>
      <c r="GS277" s="12"/>
      <c r="GT277" s="12"/>
      <c r="GU277" s="12"/>
      <c r="GV277" s="12"/>
      <c r="GW277" s="12"/>
      <c r="GX277" s="12"/>
      <c r="GY277" s="12"/>
      <c r="GZ277" s="12"/>
      <c r="HA277" s="12"/>
      <c r="HB277" s="12"/>
      <c r="HC277" s="12"/>
      <c r="HD277" s="12"/>
      <c r="HE277" s="12"/>
      <c r="HF277" s="12"/>
      <c r="HG277" s="12"/>
      <c r="HH277" s="12"/>
      <c r="HI277" s="12"/>
      <c r="HJ277" s="12"/>
      <c r="HK277" s="12"/>
      <c r="HL277" s="12"/>
      <c r="HM277" s="12"/>
      <c r="HN277" s="12"/>
      <c r="HO277" s="12"/>
      <c r="HP277" s="12"/>
      <c r="HQ277" s="12"/>
      <c r="HR277" s="12"/>
      <c r="HS277" s="12"/>
      <c r="HT277" s="12"/>
      <c r="HU277" s="12"/>
      <c r="HV277" s="12"/>
      <c r="HW277" s="12"/>
      <c r="HX277" s="12"/>
      <c r="HY277" s="12"/>
      <c r="HZ277" s="12"/>
      <c r="IA277" s="12"/>
      <c r="IB277" s="12"/>
      <c r="IC277" s="12"/>
      <c r="ID277" s="12"/>
      <c r="IE277" s="12"/>
      <c r="IF277" s="12"/>
      <c r="IG277" s="12"/>
      <c r="IH277" s="12"/>
      <c r="II277" s="12"/>
      <c r="IJ277" s="12"/>
      <c r="IK277" s="12"/>
      <c r="IL277" s="12"/>
      <c r="IM277" s="12"/>
      <c r="IN277" s="12"/>
      <c r="IO277" s="12"/>
      <c r="IP277" s="12"/>
      <c r="IQ277" s="12"/>
      <c r="IR277" s="12"/>
      <c r="IS277" s="12"/>
      <c r="IT277" s="12"/>
      <c r="IU277" s="12"/>
      <c r="IV277" s="12"/>
      <c r="IW277" s="12"/>
      <c r="IX277" s="12"/>
      <c r="IY277" s="12"/>
      <c r="IZ277" s="12"/>
      <c r="JA277" s="12"/>
      <c r="JB277" s="12"/>
      <c r="JC277" s="12"/>
      <c r="JD277" s="12"/>
      <c r="JE277" s="12"/>
      <c r="JF277" s="12"/>
      <c r="JG277" s="12"/>
      <c r="JH277" s="12"/>
      <c r="JI277" s="12"/>
      <c r="JJ277" s="12"/>
      <c r="JK277" s="12">
        <v>2</v>
      </c>
      <c r="JL277" s="12"/>
      <c r="JM277" s="12"/>
      <c r="JN277" s="12"/>
      <c r="JO277" s="12"/>
      <c r="JP277" s="12"/>
      <c r="JQ277" s="12"/>
      <c r="JR277" s="12"/>
      <c r="JS277" s="12">
        <v>2</v>
      </c>
      <c r="JT277" s="12">
        <v>2</v>
      </c>
      <c r="JU277" s="12">
        <v>2</v>
      </c>
      <c r="JV277" s="12"/>
      <c r="JW277" s="12"/>
      <c r="JX277" s="12"/>
      <c r="JY277" s="12"/>
      <c r="JZ277" s="12"/>
      <c r="KA277" s="12"/>
      <c r="KB277" s="12"/>
      <c r="KC277" s="12"/>
      <c r="KD277" s="12"/>
      <c r="KE277" s="12"/>
      <c r="KF277" s="12"/>
      <c r="KG277" s="12"/>
      <c r="KH277" s="12"/>
      <c r="KI277" s="12"/>
      <c r="KJ277" s="12"/>
      <c r="KK277" s="12"/>
      <c r="KL277" s="12"/>
      <c r="KM277" s="12"/>
      <c r="KN277" s="12"/>
      <c r="KO277" s="12"/>
      <c r="KP277" s="12"/>
      <c r="KQ277" s="12"/>
      <c r="KR277" s="12"/>
      <c r="KS277" s="12"/>
      <c r="KT277" s="12"/>
      <c r="KU277" s="12"/>
      <c r="KV277" s="12"/>
      <c r="KW277" s="12"/>
      <c r="KX277" s="12"/>
      <c r="KY277" s="12"/>
      <c r="KZ277" s="12"/>
      <c r="LA277" s="12"/>
      <c r="LB277" s="12"/>
      <c r="LC277" s="12"/>
      <c r="LD277" s="12"/>
      <c r="LE277" s="12"/>
      <c r="LF277" s="12"/>
      <c r="LG277" s="12"/>
      <c r="LH277" s="12"/>
      <c r="LI277" s="12"/>
      <c r="LJ277" s="12"/>
      <c r="LK277" s="12"/>
      <c r="LL277" s="12"/>
      <c r="LM277" s="12"/>
      <c r="LN277" s="12"/>
      <c r="LO277" s="12"/>
      <c r="LP277" s="12"/>
      <c r="LQ277" s="12"/>
      <c r="LR277" s="12"/>
      <c r="LS277" s="12"/>
      <c r="LT277" s="12"/>
      <c r="LU277" s="12"/>
      <c r="LV277" s="12"/>
      <c r="LW277" s="12"/>
      <c r="LX277" s="12"/>
      <c r="LY277" s="12"/>
      <c r="LZ277" s="12"/>
      <c r="MA277" s="12"/>
      <c r="MB277" s="12"/>
      <c r="MC277" s="12"/>
      <c r="MD277" s="12"/>
      <c r="ME277" s="12"/>
      <c r="MF277" s="12"/>
      <c r="MG277" s="12"/>
      <c r="MH277" s="12"/>
      <c r="MI277" s="12"/>
      <c r="MJ277" s="12"/>
      <c r="MK277" s="12">
        <v>8</v>
      </c>
    </row>
    <row r="278" spans="1:349" x14ac:dyDescent="0.35">
      <c r="A278" s="14" t="s">
        <v>106</v>
      </c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  <c r="CB278" s="12"/>
      <c r="CC278" s="12"/>
      <c r="CD278" s="12"/>
      <c r="CE278" s="12"/>
      <c r="CF278" s="12"/>
      <c r="CG278" s="12"/>
      <c r="CH278" s="12"/>
      <c r="CI278" s="12"/>
      <c r="CJ278" s="12"/>
      <c r="CK278" s="12"/>
      <c r="CL278" s="12"/>
      <c r="CM278" s="12"/>
      <c r="CN278" s="12"/>
      <c r="CO278" s="12"/>
      <c r="CP278" s="12"/>
      <c r="CQ278" s="12"/>
      <c r="CR278" s="12"/>
      <c r="CS278" s="12"/>
      <c r="CT278" s="12"/>
      <c r="CU278" s="12"/>
      <c r="CV278" s="12"/>
      <c r="CW278" s="12"/>
      <c r="CX278" s="12"/>
      <c r="CY278" s="12"/>
      <c r="CZ278" s="12"/>
      <c r="DA278" s="12"/>
      <c r="DB278" s="12"/>
      <c r="DC278" s="12"/>
      <c r="DD278" s="12"/>
      <c r="DE278" s="12"/>
      <c r="DF278" s="12"/>
      <c r="DG278" s="12"/>
      <c r="DH278" s="12"/>
      <c r="DI278" s="12"/>
      <c r="DJ278" s="12"/>
      <c r="DK278" s="12"/>
      <c r="DL278" s="12"/>
      <c r="DM278" s="12"/>
      <c r="DN278" s="12"/>
      <c r="DO278" s="12"/>
      <c r="DP278" s="12"/>
      <c r="DQ278" s="12"/>
      <c r="DR278" s="12"/>
      <c r="DS278" s="12"/>
      <c r="DT278" s="12"/>
      <c r="DU278" s="12"/>
      <c r="DV278" s="12"/>
      <c r="DW278" s="12"/>
      <c r="DX278" s="12"/>
      <c r="DY278" s="12"/>
      <c r="DZ278" s="12"/>
      <c r="EA278" s="12"/>
      <c r="EB278" s="12"/>
      <c r="EC278" s="12"/>
      <c r="ED278" s="12"/>
      <c r="EE278" s="12"/>
      <c r="EF278" s="12"/>
      <c r="EG278" s="12"/>
      <c r="EH278" s="12"/>
      <c r="EI278" s="12"/>
      <c r="EJ278" s="12"/>
      <c r="EK278" s="12"/>
      <c r="EL278" s="12"/>
      <c r="EM278" s="12"/>
      <c r="EN278" s="12"/>
      <c r="EO278" s="12"/>
      <c r="EP278" s="12"/>
      <c r="EQ278" s="12"/>
      <c r="ER278" s="12"/>
      <c r="ES278" s="12"/>
      <c r="ET278" s="12"/>
      <c r="EU278" s="12"/>
      <c r="EV278" s="12"/>
      <c r="EW278" s="12"/>
      <c r="EX278" s="12"/>
      <c r="EY278" s="12"/>
      <c r="EZ278" s="12"/>
      <c r="FA278" s="12"/>
      <c r="FB278" s="12"/>
      <c r="FC278" s="12"/>
      <c r="FD278" s="12"/>
      <c r="FE278" s="12"/>
      <c r="FF278" s="12"/>
      <c r="FG278" s="12"/>
      <c r="FH278" s="12"/>
      <c r="FI278" s="12"/>
      <c r="FJ278" s="12"/>
      <c r="FK278" s="12"/>
      <c r="FL278" s="12"/>
      <c r="FM278" s="12"/>
      <c r="FN278" s="12"/>
      <c r="FO278" s="12"/>
      <c r="FP278" s="12"/>
      <c r="FQ278" s="12"/>
      <c r="FR278" s="12"/>
      <c r="FS278" s="12"/>
      <c r="FT278" s="12"/>
      <c r="FU278" s="12"/>
      <c r="FV278" s="12"/>
      <c r="FW278" s="12"/>
      <c r="FX278" s="12"/>
      <c r="FY278" s="12"/>
      <c r="FZ278" s="12"/>
      <c r="GA278" s="12"/>
      <c r="GB278" s="12"/>
      <c r="GC278" s="12"/>
      <c r="GD278" s="12"/>
      <c r="GE278" s="12"/>
      <c r="GF278" s="12"/>
      <c r="GG278" s="12"/>
      <c r="GH278" s="12"/>
      <c r="GI278" s="12"/>
      <c r="GJ278" s="12"/>
      <c r="GK278" s="12"/>
      <c r="GL278" s="12"/>
      <c r="GM278" s="12"/>
      <c r="GN278" s="12"/>
      <c r="GO278" s="12"/>
      <c r="GP278" s="12"/>
      <c r="GQ278" s="12"/>
      <c r="GR278" s="12"/>
      <c r="GS278" s="12"/>
      <c r="GT278" s="12"/>
      <c r="GU278" s="12"/>
      <c r="GV278" s="12"/>
      <c r="GW278" s="12"/>
      <c r="GX278" s="12"/>
      <c r="GY278" s="12"/>
      <c r="GZ278" s="12"/>
      <c r="HA278" s="12"/>
      <c r="HB278" s="12"/>
      <c r="HC278" s="12"/>
      <c r="HD278" s="12"/>
      <c r="HE278" s="12"/>
      <c r="HF278" s="12"/>
      <c r="HG278" s="12"/>
      <c r="HH278" s="12"/>
      <c r="HI278" s="12"/>
      <c r="HJ278" s="12"/>
      <c r="HK278" s="12"/>
      <c r="HL278" s="12"/>
      <c r="HM278" s="12"/>
      <c r="HN278" s="12"/>
      <c r="HO278" s="12"/>
      <c r="HP278" s="12"/>
      <c r="HQ278" s="12"/>
      <c r="HR278" s="12"/>
      <c r="HS278" s="12"/>
      <c r="HT278" s="12"/>
      <c r="HU278" s="12"/>
      <c r="HV278" s="12"/>
      <c r="HW278" s="12"/>
      <c r="HX278" s="12"/>
      <c r="HY278" s="12"/>
      <c r="HZ278" s="12"/>
      <c r="IA278" s="12"/>
      <c r="IB278" s="12"/>
      <c r="IC278" s="12"/>
      <c r="ID278" s="12"/>
      <c r="IE278" s="12"/>
      <c r="IF278" s="12"/>
      <c r="IG278" s="12"/>
      <c r="IH278" s="12"/>
      <c r="II278" s="12"/>
      <c r="IJ278" s="12"/>
      <c r="IK278" s="12"/>
      <c r="IL278" s="12"/>
      <c r="IM278" s="12"/>
      <c r="IN278" s="12"/>
      <c r="IO278" s="12"/>
      <c r="IP278" s="12"/>
      <c r="IQ278" s="12"/>
      <c r="IR278" s="12"/>
      <c r="IS278" s="12"/>
      <c r="IT278" s="12"/>
      <c r="IU278" s="12"/>
      <c r="IV278" s="12"/>
      <c r="IW278" s="12"/>
      <c r="IX278" s="12"/>
      <c r="IY278" s="12"/>
      <c r="IZ278" s="12"/>
      <c r="JA278" s="12"/>
      <c r="JB278" s="12"/>
      <c r="JC278" s="12"/>
      <c r="JD278" s="12"/>
      <c r="JE278" s="12"/>
      <c r="JF278" s="12"/>
      <c r="JG278" s="12"/>
      <c r="JH278" s="12"/>
      <c r="JI278" s="12"/>
      <c r="JJ278" s="12"/>
      <c r="JK278" s="12"/>
      <c r="JL278" s="12">
        <v>2</v>
      </c>
      <c r="JM278" s="12"/>
      <c r="JN278" s="12"/>
      <c r="JO278" s="12"/>
      <c r="JP278" s="12"/>
      <c r="JQ278" s="12"/>
      <c r="JR278" s="12"/>
      <c r="JS278" s="12"/>
      <c r="JT278" s="12">
        <v>2</v>
      </c>
      <c r="JU278" s="12">
        <v>2</v>
      </c>
      <c r="JV278" s="12">
        <v>2</v>
      </c>
      <c r="JW278" s="12"/>
      <c r="JX278" s="12"/>
      <c r="JY278" s="12"/>
      <c r="JZ278" s="12"/>
      <c r="KA278" s="12"/>
      <c r="KB278" s="12"/>
      <c r="KC278" s="12"/>
      <c r="KD278" s="12"/>
      <c r="KE278" s="12"/>
      <c r="KF278" s="12"/>
      <c r="KG278" s="12"/>
      <c r="KH278" s="12"/>
      <c r="KI278" s="12"/>
      <c r="KJ278" s="12"/>
      <c r="KK278" s="12"/>
      <c r="KL278" s="12"/>
      <c r="KM278" s="12"/>
      <c r="KN278" s="12"/>
      <c r="KO278" s="12"/>
      <c r="KP278" s="12"/>
      <c r="KQ278" s="12"/>
      <c r="KR278" s="12"/>
      <c r="KS278" s="12"/>
      <c r="KT278" s="12"/>
      <c r="KU278" s="12"/>
      <c r="KV278" s="12"/>
      <c r="KW278" s="12"/>
      <c r="KX278" s="12"/>
      <c r="KY278" s="12"/>
      <c r="KZ278" s="12"/>
      <c r="LA278" s="12"/>
      <c r="LB278" s="12"/>
      <c r="LC278" s="12"/>
      <c r="LD278" s="12"/>
      <c r="LE278" s="12"/>
      <c r="LF278" s="12"/>
      <c r="LG278" s="12"/>
      <c r="LH278" s="12"/>
      <c r="LI278" s="12"/>
      <c r="LJ278" s="12"/>
      <c r="LK278" s="12"/>
      <c r="LL278" s="12"/>
      <c r="LM278" s="12"/>
      <c r="LN278" s="12"/>
      <c r="LO278" s="12"/>
      <c r="LP278" s="12"/>
      <c r="LQ278" s="12"/>
      <c r="LR278" s="12"/>
      <c r="LS278" s="12"/>
      <c r="LT278" s="12"/>
      <c r="LU278" s="12"/>
      <c r="LV278" s="12"/>
      <c r="LW278" s="12"/>
      <c r="LX278" s="12"/>
      <c r="LY278" s="12"/>
      <c r="LZ278" s="12"/>
      <c r="MA278" s="12"/>
      <c r="MB278" s="12"/>
      <c r="MC278" s="12"/>
      <c r="MD278" s="12"/>
      <c r="ME278" s="12"/>
      <c r="MF278" s="12"/>
      <c r="MG278" s="12"/>
      <c r="MH278" s="12"/>
      <c r="MI278" s="12"/>
      <c r="MJ278" s="12"/>
      <c r="MK278" s="12">
        <v>8</v>
      </c>
    </row>
    <row r="279" spans="1:349" x14ac:dyDescent="0.35">
      <c r="A279" s="14" t="s">
        <v>75</v>
      </c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  <c r="CB279" s="12"/>
      <c r="CC279" s="12"/>
      <c r="CD279" s="12"/>
      <c r="CE279" s="12"/>
      <c r="CF279" s="12"/>
      <c r="CG279" s="12"/>
      <c r="CH279" s="12"/>
      <c r="CI279" s="12"/>
      <c r="CJ279" s="12"/>
      <c r="CK279" s="12"/>
      <c r="CL279" s="12"/>
      <c r="CM279" s="12"/>
      <c r="CN279" s="12"/>
      <c r="CO279" s="12"/>
      <c r="CP279" s="12"/>
      <c r="CQ279" s="12"/>
      <c r="CR279" s="12"/>
      <c r="CS279" s="12"/>
      <c r="CT279" s="12"/>
      <c r="CU279" s="12"/>
      <c r="CV279" s="12"/>
      <c r="CW279" s="12"/>
      <c r="CX279" s="12"/>
      <c r="CY279" s="12"/>
      <c r="CZ279" s="12"/>
      <c r="DA279" s="12"/>
      <c r="DB279" s="12"/>
      <c r="DC279" s="12"/>
      <c r="DD279" s="12"/>
      <c r="DE279" s="12"/>
      <c r="DF279" s="12"/>
      <c r="DG279" s="12"/>
      <c r="DH279" s="12"/>
      <c r="DI279" s="12"/>
      <c r="DJ279" s="12"/>
      <c r="DK279" s="12"/>
      <c r="DL279" s="12"/>
      <c r="DM279" s="12"/>
      <c r="DN279" s="12"/>
      <c r="DO279" s="12"/>
      <c r="DP279" s="12"/>
      <c r="DQ279" s="12"/>
      <c r="DR279" s="12"/>
      <c r="DS279" s="12"/>
      <c r="DT279" s="12"/>
      <c r="DU279" s="12"/>
      <c r="DV279" s="12"/>
      <c r="DW279" s="12"/>
      <c r="DX279" s="12"/>
      <c r="DY279" s="12"/>
      <c r="DZ279" s="12"/>
      <c r="EA279" s="12"/>
      <c r="EB279" s="12"/>
      <c r="EC279" s="12"/>
      <c r="ED279" s="12"/>
      <c r="EE279" s="12"/>
      <c r="EF279" s="12"/>
      <c r="EG279" s="12"/>
      <c r="EH279" s="12"/>
      <c r="EI279" s="12"/>
      <c r="EJ279" s="12"/>
      <c r="EK279" s="12"/>
      <c r="EL279" s="12"/>
      <c r="EM279" s="12"/>
      <c r="EN279" s="12"/>
      <c r="EO279" s="12"/>
      <c r="EP279" s="12"/>
      <c r="EQ279" s="12"/>
      <c r="ER279" s="12"/>
      <c r="ES279" s="12"/>
      <c r="ET279" s="12"/>
      <c r="EU279" s="12"/>
      <c r="EV279" s="12"/>
      <c r="EW279" s="12"/>
      <c r="EX279" s="12"/>
      <c r="EY279" s="12"/>
      <c r="EZ279" s="12"/>
      <c r="FA279" s="12"/>
      <c r="FB279" s="12"/>
      <c r="FC279" s="12"/>
      <c r="FD279" s="12"/>
      <c r="FE279" s="12"/>
      <c r="FF279" s="12"/>
      <c r="FG279" s="12"/>
      <c r="FH279" s="12"/>
      <c r="FI279" s="12"/>
      <c r="FJ279" s="12"/>
      <c r="FK279" s="12"/>
      <c r="FL279" s="12"/>
      <c r="FM279" s="12"/>
      <c r="FN279" s="12"/>
      <c r="FO279" s="12"/>
      <c r="FP279" s="12"/>
      <c r="FQ279" s="12"/>
      <c r="FR279" s="12"/>
      <c r="FS279" s="12"/>
      <c r="FT279" s="12"/>
      <c r="FU279" s="12"/>
      <c r="FV279" s="12"/>
      <c r="FW279" s="12"/>
      <c r="FX279" s="12"/>
      <c r="FY279" s="12"/>
      <c r="FZ279" s="12"/>
      <c r="GA279" s="12"/>
      <c r="GB279" s="12"/>
      <c r="GC279" s="12"/>
      <c r="GD279" s="12"/>
      <c r="GE279" s="12"/>
      <c r="GF279" s="12"/>
      <c r="GG279" s="12"/>
      <c r="GH279" s="12"/>
      <c r="GI279" s="12"/>
      <c r="GJ279" s="12"/>
      <c r="GK279" s="12"/>
      <c r="GL279" s="12"/>
      <c r="GM279" s="12"/>
      <c r="GN279" s="12"/>
      <c r="GO279" s="12"/>
      <c r="GP279" s="12"/>
      <c r="GQ279" s="12"/>
      <c r="GR279" s="12"/>
      <c r="GS279" s="12"/>
      <c r="GT279" s="12"/>
      <c r="GU279" s="12"/>
      <c r="GV279" s="12"/>
      <c r="GW279" s="12"/>
      <c r="GX279" s="12"/>
      <c r="GY279" s="12"/>
      <c r="GZ279" s="12"/>
      <c r="HA279" s="12"/>
      <c r="HB279" s="12"/>
      <c r="HC279" s="12"/>
      <c r="HD279" s="12"/>
      <c r="HE279" s="12"/>
      <c r="HF279" s="12"/>
      <c r="HG279" s="12"/>
      <c r="HH279" s="12"/>
      <c r="HI279" s="12"/>
      <c r="HJ279" s="12"/>
      <c r="HK279" s="12"/>
      <c r="HL279" s="12"/>
      <c r="HM279" s="12"/>
      <c r="HN279" s="12"/>
      <c r="HO279" s="12"/>
      <c r="HP279" s="12"/>
      <c r="HQ279" s="12"/>
      <c r="HR279" s="12"/>
      <c r="HS279" s="12"/>
      <c r="HT279" s="12"/>
      <c r="HU279" s="12"/>
      <c r="HV279" s="12"/>
      <c r="HW279" s="12"/>
      <c r="HX279" s="12"/>
      <c r="HY279" s="12"/>
      <c r="HZ279" s="12"/>
      <c r="IA279" s="12"/>
      <c r="IB279" s="12"/>
      <c r="IC279" s="12"/>
      <c r="ID279" s="12"/>
      <c r="IE279" s="12"/>
      <c r="IF279" s="12"/>
      <c r="IG279" s="12"/>
      <c r="IH279" s="12"/>
      <c r="II279" s="12"/>
      <c r="IJ279" s="12"/>
      <c r="IK279" s="12"/>
      <c r="IL279" s="12"/>
      <c r="IM279" s="12"/>
      <c r="IN279" s="12"/>
      <c r="IO279" s="12"/>
      <c r="IP279" s="12"/>
      <c r="IQ279" s="12"/>
      <c r="IR279" s="12"/>
      <c r="IS279" s="12"/>
      <c r="IT279" s="12"/>
      <c r="IU279" s="12"/>
      <c r="IV279" s="12"/>
      <c r="IW279" s="12"/>
      <c r="IX279" s="12"/>
      <c r="IY279" s="12"/>
      <c r="IZ279" s="12"/>
      <c r="JA279" s="12"/>
      <c r="JB279" s="12"/>
      <c r="JC279" s="12"/>
      <c r="JD279" s="12"/>
      <c r="JE279" s="12"/>
      <c r="JF279" s="12"/>
      <c r="JG279" s="12"/>
      <c r="JH279" s="12"/>
      <c r="JI279" s="12"/>
      <c r="JJ279" s="12"/>
      <c r="JK279" s="12"/>
      <c r="JL279" s="12"/>
      <c r="JM279" s="12">
        <v>2</v>
      </c>
      <c r="JN279" s="12"/>
      <c r="JO279" s="12"/>
      <c r="JP279" s="12"/>
      <c r="JQ279" s="12"/>
      <c r="JR279" s="12"/>
      <c r="JS279" s="12"/>
      <c r="JT279" s="12"/>
      <c r="JU279" s="12">
        <v>2</v>
      </c>
      <c r="JV279" s="12">
        <v>2</v>
      </c>
      <c r="JW279" s="12">
        <v>2</v>
      </c>
      <c r="JX279" s="12"/>
      <c r="JY279" s="12"/>
      <c r="JZ279" s="12"/>
      <c r="KA279" s="12"/>
      <c r="KB279" s="12"/>
      <c r="KC279" s="12"/>
      <c r="KD279" s="12"/>
      <c r="KE279" s="12"/>
      <c r="KF279" s="12"/>
      <c r="KG279" s="12"/>
      <c r="KH279" s="12"/>
      <c r="KI279" s="12"/>
      <c r="KJ279" s="12"/>
      <c r="KK279" s="12"/>
      <c r="KL279" s="12"/>
      <c r="KM279" s="12"/>
      <c r="KN279" s="12"/>
      <c r="KO279" s="12"/>
      <c r="KP279" s="12"/>
      <c r="KQ279" s="12"/>
      <c r="KR279" s="12"/>
      <c r="KS279" s="12"/>
      <c r="KT279" s="12"/>
      <c r="KU279" s="12"/>
      <c r="KV279" s="12"/>
      <c r="KW279" s="12"/>
      <c r="KX279" s="12"/>
      <c r="KY279" s="12"/>
      <c r="KZ279" s="12"/>
      <c r="LA279" s="12"/>
      <c r="LB279" s="12"/>
      <c r="LC279" s="12"/>
      <c r="LD279" s="12"/>
      <c r="LE279" s="12"/>
      <c r="LF279" s="12"/>
      <c r="LG279" s="12"/>
      <c r="LH279" s="12"/>
      <c r="LI279" s="12"/>
      <c r="LJ279" s="12"/>
      <c r="LK279" s="12"/>
      <c r="LL279" s="12"/>
      <c r="LM279" s="12"/>
      <c r="LN279" s="12"/>
      <c r="LO279" s="12"/>
      <c r="LP279" s="12"/>
      <c r="LQ279" s="12"/>
      <c r="LR279" s="12"/>
      <c r="LS279" s="12"/>
      <c r="LT279" s="12"/>
      <c r="LU279" s="12"/>
      <c r="LV279" s="12"/>
      <c r="LW279" s="12"/>
      <c r="LX279" s="12"/>
      <c r="LY279" s="12"/>
      <c r="LZ279" s="12"/>
      <c r="MA279" s="12"/>
      <c r="MB279" s="12"/>
      <c r="MC279" s="12"/>
      <c r="MD279" s="12"/>
      <c r="ME279" s="12"/>
      <c r="MF279" s="12"/>
      <c r="MG279" s="12"/>
      <c r="MH279" s="12"/>
      <c r="MI279" s="12"/>
      <c r="MJ279" s="12"/>
      <c r="MK279" s="12">
        <v>8</v>
      </c>
    </row>
    <row r="280" spans="1:349" x14ac:dyDescent="0.35">
      <c r="A280" s="14" t="s">
        <v>49</v>
      </c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  <c r="CB280" s="12"/>
      <c r="CC280" s="12"/>
      <c r="CD280" s="12"/>
      <c r="CE280" s="12"/>
      <c r="CF280" s="12"/>
      <c r="CG280" s="12"/>
      <c r="CH280" s="12"/>
      <c r="CI280" s="12"/>
      <c r="CJ280" s="12"/>
      <c r="CK280" s="12"/>
      <c r="CL280" s="12"/>
      <c r="CM280" s="12"/>
      <c r="CN280" s="12"/>
      <c r="CO280" s="12"/>
      <c r="CP280" s="12"/>
      <c r="CQ280" s="12"/>
      <c r="CR280" s="12"/>
      <c r="CS280" s="12"/>
      <c r="CT280" s="12"/>
      <c r="CU280" s="12"/>
      <c r="CV280" s="12"/>
      <c r="CW280" s="12"/>
      <c r="CX280" s="12"/>
      <c r="CY280" s="12"/>
      <c r="CZ280" s="12"/>
      <c r="DA280" s="12"/>
      <c r="DB280" s="12"/>
      <c r="DC280" s="12"/>
      <c r="DD280" s="12"/>
      <c r="DE280" s="12"/>
      <c r="DF280" s="12"/>
      <c r="DG280" s="12"/>
      <c r="DH280" s="12"/>
      <c r="DI280" s="12"/>
      <c r="DJ280" s="12"/>
      <c r="DK280" s="12"/>
      <c r="DL280" s="12"/>
      <c r="DM280" s="12"/>
      <c r="DN280" s="12"/>
      <c r="DO280" s="12"/>
      <c r="DP280" s="12"/>
      <c r="DQ280" s="12"/>
      <c r="DR280" s="12"/>
      <c r="DS280" s="12"/>
      <c r="DT280" s="12"/>
      <c r="DU280" s="12"/>
      <c r="DV280" s="12"/>
      <c r="DW280" s="12"/>
      <c r="DX280" s="12"/>
      <c r="DY280" s="12"/>
      <c r="DZ280" s="12"/>
      <c r="EA280" s="12"/>
      <c r="EB280" s="12"/>
      <c r="EC280" s="12"/>
      <c r="ED280" s="12"/>
      <c r="EE280" s="12"/>
      <c r="EF280" s="12"/>
      <c r="EG280" s="12"/>
      <c r="EH280" s="12"/>
      <c r="EI280" s="12"/>
      <c r="EJ280" s="12"/>
      <c r="EK280" s="12"/>
      <c r="EL280" s="12"/>
      <c r="EM280" s="12"/>
      <c r="EN280" s="12"/>
      <c r="EO280" s="12"/>
      <c r="EP280" s="12"/>
      <c r="EQ280" s="12"/>
      <c r="ER280" s="12"/>
      <c r="ES280" s="12"/>
      <c r="ET280" s="12"/>
      <c r="EU280" s="12"/>
      <c r="EV280" s="12"/>
      <c r="EW280" s="12"/>
      <c r="EX280" s="12"/>
      <c r="EY280" s="12"/>
      <c r="EZ280" s="12"/>
      <c r="FA280" s="12"/>
      <c r="FB280" s="12"/>
      <c r="FC280" s="12"/>
      <c r="FD280" s="12"/>
      <c r="FE280" s="12"/>
      <c r="FF280" s="12"/>
      <c r="FG280" s="12"/>
      <c r="FH280" s="12"/>
      <c r="FI280" s="12"/>
      <c r="FJ280" s="12"/>
      <c r="FK280" s="12"/>
      <c r="FL280" s="12"/>
      <c r="FM280" s="12"/>
      <c r="FN280" s="12"/>
      <c r="FO280" s="12"/>
      <c r="FP280" s="12"/>
      <c r="FQ280" s="12"/>
      <c r="FR280" s="12"/>
      <c r="FS280" s="12"/>
      <c r="FT280" s="12"/>
      <c r="FU280" s="12"/>
      <c r="FV280" s="12"/>
      <c r="FW280" s="12"/>
      <c r="FX280" s="12"/>
      <c r="FY280" s="12"/>
      <c r="FZ280" s="12"/>
      <c r="GA280" s="12"/>
      <c r="GB280" s="12"/>
      <c r="GC280" s="12"/>
      <c r="GD280" s="12"/>
      <c r="GE280" s="12"/>
      <c r="GF280" s="12"/>
      <c r="GG280" s="12"/>
      <c r="GH280" s="12"/>
      <c r="GI280" s="12"/>
      <c r="GJ280" s="12"/>
      <c r="GK280" s="12"/>
      <c r="GL280" s="12"/>
      <c r="GM280" s="12"/>
      <c r="GN280" s="12"/>
      <c r="GO280" s="12"/>
      <c r="GP280" s="12"/>
      <c r="GQ280" s="12"/>
      <c r="GR280" s="12"/>
      <c r="GS280" s="12"/>
      <c r="GT280" s="12"/>
      <c r="GU280" s="12"/>
      <c r="GV280" s="12"/>
      <c r="GW280" s="12"/>
      <c r="GX280" s="12"/>
      <c r="GY280" s="12"/>
      <c r="GZ280" s="12"/>
      <c r="HA280" s="12"/>
      <c r="HB280" s="12"/>
      <c r="HC280" s="12"/>
      <c r="HD280" s="12"/>
      <c r="HE280" s="12"/>
      <c r="HF280" s="12"/>
      <c r="HG280" s="12"/>
      <c r="HH280" s="12"/>
      <c r="HI280" s="12"/>
      <c r="HJ280" s="12"/>
      <c r="HK280" s="12"/>
      <c r="HL280" s="12"/>
      <c r="HM280" s="12"/>
      <c r="HN280" s="12"/>
      <c r="HO280" s="12"/>
      <c r="HP280" s="12"/>
      <c r="HQ280" s="12"/>
      <c r="HR280" s="12"/>
      <c r="HS280" s="12"/>
      <c r="HT280" s="12"/>
      <c r="HU280" s="12"/>
      <c r="HV280" s="12"/>
      <c r="HW280" s="12"/>
      <c r="HX280" s="12"/>
      <c r="HY280" s="12"/>
      <c r="HZ280" s="12"/>
      <c r="IA280" s="12"/>
      <c r="IB280" s="12"/>
      <c r="IC280" s="12"/>
      <c r="ID280" s="12"/>
      <c r="IE280" s="12"/>
      <c r="IF280" s="12"/>
      <c r="IG280" s="12"/>
      <c r="IH280" s="12"/>
      <c r="II280" s="12"/>
      <c r="IJ280" s="12"/>
      <c r="IK280" s="12"/>
      <c r="IL280" s="12"/>
      <c r="IM280" s="12"/>
      <c r="IN280" s="12"/>
      <c r="IO280" s="12"/>
      <c r="IP280" s="12"/>
      <c r="IQ280" s="12"/>
      <c r="IR280" s="12"/>
      <c r="IS280" s="12"/>
      <c r="IT280" s="12"/>
      <c r="IU280" s="12"/>
      <c r="IV280" s="12"/>
      <c r="IW280" s="12"/>
      <c r="IX280" s="12"/>
      <c r="IY280" s="12"/>
      <c r="IZ280" s="12"/>
      <c r="JA280" s="12"/>
      <c r="JB280" s="12"/>
      <c r="JC280" s="12"/>
      <c r="JD280" s="12"/>
      <c r="JE280" s="12"/>
      <c r="JF280" s="12"/>
      <c r="JG280" s="12"/>
      <c r="JH280" s="12"/>
      <c r="JI280" s="12"/>
      <c r="JJ280" s="12"/>
      <c r="JK280" s="12"/>
      <c r="JL280" s="12"/>
      <c r="JM280" s="12"/>
      <c r="JN280" s="12">
        <v>2</v>
      </c>
      <c r="JO280" s="12"/>
      <c r="JP280" s="12"/>
      <c r="JQ280" s="12"/>
      <c r="JR280" s="12"/>
      <c r="JS280" s="12"/>
      <c r="JT280" s="12"/>
      <c r="JU280" s="12"/>
      <c r="JV280" s="12">
        <v>2</v>
      </c>
      <c r="JW280" s="12">
        <v>2</v>
      </c>
      <c r="JX280" s="12">
        <v>2</v>
      </c>
      <c r="JY280" s="12"/>
      <c r="JZ280" s="12"/>
      <c r="KA280" s="12"/>
      <c r="KB280" s="12"/>
      <c r="KC280" s="12"/>
      <c r="KD280" s="12"/>
      <c r="KE280" s="12"/>
      <c r="KF280" s="12"/>
      <c r="KG280" s="12"/>
      <c r="KH280" s="12"/>
      <c r="KI280" s="12"/>
      <c r="KJ280" s="12"/>
      <c r="KK280" s="12"/>
      <c r="KL280" s="12"/>
      <c r="KM280" s="12"/>
      <c r="KN280" s="12"/>
      <c r="KO280" s="12"/>
      <c r="KP280" s="12"/>
      <c r="KQ280" s="12"/>
      <c r="KR280" s="12"/>
      <c r="KS280" s="12"/>
      <c r="KT280" s="12"/>
      <c r="KU280" s="12"/>
      <c r="KV280" s="12"/>
      <c r="KW280" s="12"/>
      <c r="KX280" s="12"/>
      <c r="KY280" s="12"/>
      <c r="KZ280" s="12"/>
      <c r="LA280" s="12"/>
      <c r="LB280" s="12"/>
      <c r="LC280" s="12"/>
      <c r="LD280" s="12"/>
      <c r="LE280" s="12"/>
      <c r="LF280" s="12"/>
      <c r="LG280" s="12"/>
      <c r="LH280" s="12"/>
      <c r="LI280" s="12"/>
      <c r="LJ280" s="12"/>
      <c r="LK280" s="12"/>
      <c r="LL280" s="12"/>
      <c r="LM280" s="12"/>
      <c r="LN280" s="12"/>
      <c r="LO280" s="12"/>
      <c r="LP280" s="12"/>
      <c r="LQ280" s="12"/>
      <c r="LR280" s="12"/>
      <c r="LS280" s="12"/>
      <c r="LT280" s="12"/>
      <c r="LU280" s="12"/>
      <c r="LV280" s="12"/>
      <c r="LW280" s="12"/>
      <c r="LX280" s="12"/>
      <c r="LY280" s="12"/>
      <c r="LZ280" s="12"/>
      <c r="MA280" s="12"/>
      <c r="MB280" s="12"/>
      <c r="MC280" s="12"/>
      <c r="MD280" s="12"/>
      <c r="ME280" s="12"/>
      <c r="MF280" s="12"/>
      <c r="MG280" s="12"/>
      <c r="MH280" s="12"/>
      <c r="MI280" s="12"/>
      <c r="MJ280" s="12"/>
      <c r="MK280" s="12">
        <v>8</v>
      </c>
    </row>
    <row r="281" spans="1:349" x14ac:dyDescent="0.35">
      <c r="A281" s="14" t="s">
        <v>28</v>
      </c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  <c r="CB281" s="12"/>
      <c r="CC281" s="12"/>
      <c r="CD281" s="12"/>
      <c r="CE281" s="12"/>
      <c r="CF281" s="12"/>
      <c r="CG281" s="12"/>
      <c r="CH281" s="12"/>
      <c r="CI281" s="12"/>
      <c r="CJ281" s="12"/>
      <c r="CK281" s="12"/>
      <c r="CL281" s="12"/>
      <c r="CM281" s="12"/>
      <c r="CN281" s="12"/>
      <c r="CO281" s="12"/>
      <c r="CP281" s="12"/>
      <c r="CQ281" s="12"/>
      <c r="CR281" s="12"/>
      <c r="CS281" s="12"/>
      <c r="CT281" s="12"/>
      <c r="CU281" s="12"/>
      <c r="CV281" s="12"/>
      <c r="CW281" s="12"/>
      <c r="CX281" s="12"/>
      <c r="CY281" s="12"/>
      <c r="CZ281" s="12"/>
      <c r="DA281" s="12"/>
      <c r="DB281" s="12"/>
      <c r="DC281" s="12"/>
      <c r="DD281" s="12"/>
      <c r="DE281" s="12"/>
      <c r="DF281" s="12"/>
      <c r="DG281" s="12"/>
      <c r="DH281" s="12"/>
      <c r="DI281" s="12"/>
      <c r="DJ281" s="12"/>
      <c r="DK281" s="12"/>
      <c r="DL281" s="12"/>
      <c r="DM281" s="12"/>
      <c r="DN281" s="12"/>
      <c r="DO281" s="12"/>
      <c r="DP281" s="12"/>
      <c r="DQ281" s="12"/>
      <c r="DR281" s="12"/>
      <c r="DS281" s="12"/>
      <c r="DT281" s="12"/>
      <c r="DU281" s="12"/>
      <c r="DV281" s="12"/>
      <c r="DW281" s="12"/>
      <c r="DX281" s="12"/>
      <c r="DY281" s="12"/>
      <c r="DZ281" s="12"/>
      <c r="EA281" s="12"/>
      <c r="EB281" s="12"/>
      <c r="EC281" s="12"/>
      <c r="ED281" s="12"/>
      <c r="EE281" s="12"/>
      <c r="EF281" s="12"/>
      <c r="EG281" s="12"/>
      <c r="EH281" s="12"/>
      <c r="EI281" s="12"/>
      <c r="EJ281" s="12"/>
      <c r="EK281" s="12"/>
      <c r="EL281" s="12"/>
      <c r="EM281" s="12"/>
      <c r="EN281" s="12"/>
      <c r="EO281" s="12"/>
      <c r="EP281" s="12"/>
      <c r="EQ281" s="12"/>
      <c r="ER281" s="12"/>
      <c r="ES281" s="12"/>
      <c r="ET281" s="12"/>
      <c r="EU281" s="12"/>
      <c r="EV281" s="12"/>
      <c r="EW281" s="12"/>
      <c r="EX281" s="12"/>
      <c r="EY281" s="12"/>
      <c r="EZ281" s="12"/>
      <c r="FA281" s="12"/>
      <c r="FB281" s="12"/>
      <c r="FC281" s="12"/>
      <c r="FD281" s="12"/>
      <c r="FE281" s="12"/>
      <c r="FF281" s="12"/>
      <c r="FG281" s="12"/>
      <c r="FH281" s="12"/>
      <c r="FI281" s="12"/>
      <c r="FJ281" s="12"/>
      <c r="FK281" s="12"/>
      <c r="FL281" s="12"/>
      <c r="FM281" s="12"/>
      <c r="FN281" s="12"/>
      <c r="FO281" s="12"/>
      <c r="FP281" s="12"/>
      <c r="FQ281" s="12"/>
      <c r="FR281" s="12"/>
      <c r="FS281" s="12"/>
      <c r="FT281" s="12"/>
      <c r="FU281" s="12"/>
      <c r="FV281" s="12"/>
      <c r="FW281" s="12"/>
      <c r="FX281" s="12"/>
      <c r="FY281" s="12"/>
      <c r="FZ281" s="12"/>
      <c r="GA281" s="12"/>
      <c r="GB281" s="12"/>
      <c r="GC281" s="12"/>
      <c r="GD281" s="12"/>
      <c r="GE281" s="12"/>
      <c r="GF281" s="12"/>
      <c r="GG281" s="12"/>
      <c r="GH281" s="12"/>
      <c r="GI281" s="12"/>
      <c r="GJ281" s="12"/>
      <c r="GK281" s="12"/>
      <c r="GL281" s="12"/>
      <c r="GM281" s="12"/>
      <c r="GN281" s="12"/>
      <c r="GO281" s="12"/>
      <c r="GP281" s="12"/>
      <c r="GQ281" s="12"/>
      <c r="GR281" s="12"/>
      <c r="GS281" s="12"/>
      <c r="GT281" s="12"/>
      <c r="GU281" s="12"/>
      <c r="GV281" s="12"/>
      <c r="GW281" s="12"/>
      <c r="GX281" s="12"/>
      <c r="GY281" s="12"/>
      <c r="GZ281" s="12"/>
      <c r="HA281" s="12"/>
      <c r="HB281" s="12"/>
      <c r="HC281" s="12"/>
      <c r="HD281" s="12"/>
      <c r="HE281" s="12"/>
      <c r="HF281" s="12"/>
      <c r="HG281" s="12"/>
      <c r="HH281" s="12"/>
      <c r="HI281" s="12"/>
      <c r="HJ281" s="12"/>
      <c r="HK281" s="12"/>
      <c r="HL281" s="12"/>
      <c r="HM281" s="12"/>
      <c r="HN281" s="12"/>
      <c r="HO281" s="12"/>
      <c r="HP281" s="12"/>
      <c r="HQ281" s="12"/>
      <c r="HR281" s="12"/>
      <c r="HS281" s="12"/>
      <c r="HT281" s="12"/>
      <c r="HU281" s="12"/>
      <c r="HV281" s="12"/>
      <c r="HW281" s="12"/>
      <c r="HX281" s="12"/>
      <c r="HY281" s="12"/>
      <c r="HZ281" s="12"/>
      <c r="IA281" s="12"/>
      <c r="IB281" s="12"/>
      <c r="IC281" s="12"/>
      <c r="ID281" s="12"/>
      <c r="IE281" s="12"/>
      <c r="IF281" s="12"/>
      <c r="IG281" s="12"/>
      <c r="IH281" s="12"/>
      <c r="II281" s="12"/>
      <c r="IJ281" s="12"/>
      <c r="IK281" s="12"/>
      <c r="IL281" s="12"/>
      <c r="IM281" s="12"/>
      <c r="IN281" s="12"/>
      <c r="IO281" s="12"/>
      <c r="IP281" s="12"/>
      <c r="IQ281" s="12"/>
      <c r="IR281" s="12"/>
      <c r="IS281" s="12"/>
      <c r="IT281" s="12"/>
      <c r="IU281" s="12"/>
      <c r="IV281" s="12"/>
      <c r="IW281" s="12"/>
      <c r="IX281" s="12"/>
      <c r="IY281" s="12"/>
      <c r="IZ281" s="12"/>
      <c r="JA281" s="12"/>
      <c r="JB281" s="12"/>
      <c r="JC281" s="12"/>
      <c r="JD281" s="12"/>
      <c r="JE281" s="12"/>
      <c r="JF281" s="12"/>
      <c r="JG281" s="12"/>
      <c r="JH281" s="12"/>
      <c r="JI281" s="12"/>
      <c r="JJ281" s="12"/>
      <c r="JK281" s="12"/>
      <c r="JL281" s="12"/>
      <c r="JM281" s="12"/>
      <c r="JN281" s="12"/>
      <c r="JO281" s="12"/>
      <c r="JP281" s="12"/>
      <c r="JQ281" s="12"/>
      <c r="JR281" s="12"/>
      <c r="JS281" s="12"/>
      <c r="JT281" s="12"/>
      <c r="JU281" s="12"/>
      <c r="JV281" s="12"/>
      <c r="JW281" s="12">
        <v>2</v>
      </c>
      <c r="JX281" s="12">
        <v>2</v>
      </c>
      <c r="JY281" s="12"/>
      <c r="JZ281" s="12"/>
      <c r="KA281" s="12"/>
      <c r="KB281" s="12"/>
      <c r="KC281" s="12"/>
      <c r="KD281" s="12"/>
      <c r="KE281" s="12"/>
      <c r="KF281" s="12"/>
      <c r="KG281" s="12"/>
      <c r="KH281" s="12"/>
      <c r="KI281" s="12"/>
      <c r="KJ281" s="12"/>
      <c r="KK281" s="12"/>
      <c r="KL281" s="12"/>
      <c r="KM281" s="12"/>
      <c r="KN281" s="12"/>
      <c r="KO281" s="12"/>
      <c r="KP281" s="12"/>
      <c r="KQ281" s="12"/>
      <c r="KR281" s="12"/>
      <c r="KS281" s="12"/>
      <c r="KT281" s="12"/>
      <c r="KU281" s="12"/>
      <c r="KV281" s="12"/>
      <c r="KW281" s="12"/>
      <c r="KX281" s="12"/>
      <c r="KY281" s="12"/>
      <c r="KZ281" s="12"/>
      <c r="LA281" s="12"/>
      <c r="LB281" s="12"/>
      <c r="LC281" s="12"/>
      <c r="LD281" s="12"/>
      <c r="LE281" s="12"/>
      <c r="LF281" s="12"/>
      <c r="LG281" s="12"/>
      <c r="LH281" s="12"/>
      <c r="LI281" s="12"/>
      <c r="LJ281" s="12"/>
      <c r="LK281" s="12"/>
      <c r="LL281" s="12"/>
      <c r="LM281" s="12"/>
      <c r="LN281" s="12"/>
      <c r="LO281" s="12"/>
      <c r="LP281" s="12"/>
      <c r="LQ281" s="12"/>
      <c r="LR281" s="12"/>
      <c r="LS281" s="12"/>
      <c r="LT281" s="12"/>
      <c r="LU281" s="12"/>
      <c r="LV281" s="12"/>
      <c r="LW281" s="12"/>
      <c r="LX281" s="12"/>
      <c r="LY281" s="12"/>
      <c r="LZ281" s="12"/>
      <c r="MA281" s="12"/>
      <c r="MB281" s="12"/>
      <c r="MC281" s="12"/>
      <c r="MD281" s="12"/>
      <c r="ME281" s="12"/>
      <c r="MF281" s="12"/>
      <c r="MG281" s="12"/>
      <c r="MH281" s="12"/>
      <c r="MI281" s="12"/>
      <c r="MJ281" s="12"/>
      <c r="MK281" s="12">
        <v>4</v>
      </c>
    </row>
    <row r="282" spans="1:349" x14ac:dyDescent="0.35">
      <c r="A282" s="14" t="s">
        <v>271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  <c r="CB282" s="12"/>
      <c r="CC282" s="12"/>
      <c r="CD282" s="12"/>
      <c r="CE282" s="12"/>
      <c r="CF282" s="12"/>
      <c r="CG282" s="12"/>
      <c r="CH282" s="12"/>
      <c r="CI282" s="12"/>
      <c r="CJ282" s="12"/>
      <c r="CK282" s="12"/>
      <c r="CL282" s="12"/>
      <c r="CM282" s="12"/>
      <c r="CN282" s="12"/>
      <c r="CO282" s="12"/>
      <c r="CP282" s="12"/>
      <c r="CQ282" s="12"/>
      <c r="CR282" s="12"/>
      <c r="CS282" s="12"/>
      <c r="CT282" s="12"/>
      <c r="CU282" s="12"/>
      <c r="CV282" s="12"/>
      <c r="CW282" s="12"/>
      <c r="CX282" s="12"/>
      <c r="CY282" s="12"/>
      <c r="CZ282" s="12"/>
      <c r="DA282" s="12"/>
      <c r="DB282" s="12"/>
      <c r="DC282" s="12"/>
      <c r="DD282" s="12"/>
      <c r="DE282" s="12"/>
      <c r="DF282" s="12"/>
      <c r="DG282" s="12"/>
      <c r="DH282" s="12"/>
      <c r="DI282" s="12"/>
      <c r="DJ282" s="12"/>
      <c r="DK282" s="12"/>
      <c r="DL282" s="12"/>
      <c r="DM282" s="12"/>
      <c r="DN282" s="12"/>
      <c r="DO282" s="12"/>
      <c r="DP282" s="12"/>
      <c r="DQ282" s="12"/>
      <c r="DR282" s="12"/>
      <c r="DS282" s="12"/>
      <c r="DT282" s="12"/>
      <c r="DU282" s="12"/>
      <c r="DV282" s="12"/>
      <c r="DW282" s="12"/>
      <c r="DX282" s="12"/>
      <c r="DY282" s="12"/>
      <c r="DZ282" s="12"/>
      <c r="EA282" s="12"/>
      <c r="EB282" s="12"/>
      <c r="EC282" s="12"/>
      <c r="ED282" s="12"/>
      <c r="EE282" s="12"/>
      <c r="EF282" s="12"/>
      <c r="EG282" s="12"/>
      <c r="EH282" s="12"/>
      <c r="EI282" s="12"/>
      <c r="EJ282" s="12"/>
      <c r="EK282" s="12"/>
      <c r="EL282" s="12"/>
      <c r="EM282" s="12"/>
      <c r="EN282" s="12"/>
      <c r="EO282" s="12"/>
      <c r="EP282" s="12"/>
      <c r="EQ282" s="12"/>
      <c r="ER282" s="12"/>
      <c r="ES282" s="12"/>
      <c r="ET282" s="12"/>
      <c r="EU282" s="12"/>
      <c r="EV282" s="12"/>
      <c r="EW282" s="12"/>
      <c r="EX282" s="12"/>
      <c r="EY282" s="12"/>
      <c r="EZ282" s="12"/>
      <c r="FA282" s="12"/>
      <c r="FB282" s="12"/>
      <c r="FC282" s="12"/>
      <c r="FD282" s="12"/>
      <c r="FE282" s="12"/>
      <c r="FF282" s="12"/>
      <c r="FG282" s="12"/>
      <c r="FH282" s="12"/>
      <c r="FI282" s="12"/>
      <c r="FJ282" s="12"/>
      <c r="FK282" s="12"/>
      <c r="FL282" s="12"/>
      <c r="FM282" s="12"/>
      <c r="FN282" s="12"/>
      <c r="FO282" s="12"/>
      <c r="FP282" s="12"/>
      <c r="FQ282" s="12"/>
      <c r="FR282" s="12"/>
      <c r="FS282" s="12"/>
      <c r="FT282" s="12"/>
      <c r="FU282" s="12"/>
      <c r="FV282" s="12"/>
      <c r="FW282" s="12"/>
      <c r="FX282" s="12"/>
      <c r="FY282" s="12"/>
      <c r="FZ282" s="12"/>
      <c r="GA282" s="12"/>
      <c r="GB282" s="12"/>
      <c r="GC282" s="12"/>
      <c r="GD282" s="12"/>
      <c r="GE282" s="12"/>
      <c r="GF282" s="12"/>
      <c r="GG282" s="12"/>
      <c r="GH282" s="12"/>
      <c r="GI282" s="12"/>
      <c r="GJ282" s="12"/>
      <c r="GK282" s="12"/>
      <c r="GL282" s="12"/>
      <c r="GM282" s="12"/>
      <c r="GN282" s="12"/>
      <c r="GO282" s="12"/>
      <c r="GP282" s="12"/>
      <c r="GQ282" s="12"/>
      <c r="GR282" s="12"/>
      <c r="GS282" s="12"/>
      <c r="GT282" s="12"/>
      <c r="GU282" s="12"/>
      <c r="GV282" s="12"/>
      <c r="GW282" s="12"/>
      <c r="GX282" s="12"/>
      <c r="GY282" s="12"/>
      <c r="GZ282" s="12"/>
      <c r="HA282" s="12"/>
      <c r="HB282" s="12"/>
      <c r="HC282" s="12"/>
      <c r="HD282" s="12"/>
      <c r="HE282" s="12"/>
      <c r="HF282" s="12"/>
      <c r="HG282" s="12"/>
      <c r="HH282" s="12"/>
      <c r="HI282" s="12"/>
      <c r="HJ282" s="12"/>
      <c r="HK282" s="12"/>
      <c r="HL282" s="12"/>
      <c r="HM282" s="12"/>
      <c r="HN282" s="12"/>
      <c r="HO282" s="12"/>
      <c r="HP282" s="12"/>
      <c r="HQ282" s="12"/>
      <c r="HR282" s="12"/>
      <c r="HS282" s="12"/>
      <c r="HT282" s="12"/>
      <c r="HU282" s="12"/>
      <c r="HV282" s="12"/>
      <c r="HW282" s="12"/>
      <c r="HX282" s="12"/>
      <c r="HY282" s="12"/>
      <c r="HZ282" s="12"/>
      <c r="IA282" s="12"/>
      <c r="IB282" s="12"/>
      <c r="IC282" s="12"/>
      <c r="ID282" s="12"/>
      <c r="IE282" s="12"/>
      <c r="IF282" s="12"/>
      <c r="IG282" s="12"/>
      <c r="IH282" s="12"/>
      <c r="II282" s="12"/>
      <c r="IJ282" s="12"/>
      <c r="IK282" s="12"/>
      <c r="IL282" s="12"/>
      <c r="IM282" s="12"/>
      <c r="IN282" s="12"/>
      <c r="IO282" s="12"/>
      <c r="IP282" s="12"/>
      <c r="IQ282" s="12"/>
      <c r="IR282" s="12"/>
      <c r="IS282" s="12"/>
      <c r="IT282" s="12"/>
      <c r="IU282" s="12"/>
      <c r="IV282" s="12"/>
      <c r="IW282" s="12"/>
      <c r="IX282" s="12"/>
      <c r="IY282" s="12"/>
      <c r="IZ282" s="12"/>
      <c r="JA282" s="12"/>
      <c r="JB282" s="12"/>
      <c r="JC282" s="12"/>
      <c r="JD282" s="12"/>
      <c r="JE282" s="12"/>
      <c r="JF282" s="12"/>
      <c r="JG282" s="12"/>
      <c r="JH282" s="12"/>
      <c r="JI282" s="12"/>
      <c r="JJ282" s="12"/>
      <c r="JK282" s="12"/>
      <c r="JL282" s="12"/>
      <c r="JM282" s="12"/>
      <c r="JN282" s="12"/>
      <c r="JO282" s="12"/>
      <c r="JP282" s="12">
        <v>2</v>
      </c>
      <c r="JQ282" s="12"/>
      <c r="JR282" s="12"/>
      <c r="JS282" s="12"/>
      <c r="JT282" s="12"/>
      <c r="JU282" s="12"/>
      <c r="JV282" s="12"/>
      <c r="JW282" s="12"/>
      <c r="JX282" s="12"/>
      <c r="JY282" s="12">
        <v>2</v>
      </c>
      <c r="JZ282" s="12">
        <v>2</v>
      </c>
      <c r="KA282" s="12"/>
      <c r="KB282" s="12"/>
      <c r="KC282" s="12"/>
      <c r="KD282" s="12"/>
      <c r="KE282" s="12"/>
      <c r="KF282" s="12"/>
      <c r="KG282" s="12"/>
      <c r="KH282" s="12"/>
      <c r="KI282" s="12"/>
      <c r="KJ282" s="12"/>
      <c r="KK282" s="12"/>
      <c r="KL282" s="12"/>
      <c r="KM282" s="12"/>
      <c r="KN282" s="12"/>
      <c r="KO282" s="12"/>
      <c r="KP282" s="12"/>
      <c r="KQ282" s="12"/>
      <c r="KR282" s="12"/>
      <c r="KS282" s="12"/>
      <c r="KT282" s="12"/>
      <c r="KU282" s="12"/>
      <c r="KV282" s="12"/>
      <c r="KW282" s="12"/>
      <c r="KX282" s="12"/>
      <c r="KY282" s="12"/>
      <c r="KZ282" s="12"/>
      <c r="LA282" s="12"/>
      <c r="LB282" s="12"/>
      <c r="LC282" s="12"/>
      <c r="LD282" s="12"/>
      <c r="LE282" s="12"/>
      <c r="LF282" s="12"/>
      <c r="LG282" s="12"/>
      <c r="LH282" s="12"/>
      <c r="LI282" s="12"/>
      <c r="LJ282" s="12"/>
      <c r="LK282" s="12"/>
      <c r="LL282" s="12"/>
      <c r="LM282" s="12"/>
      <c r="LN282" s="12"/>
      <c r="LO282" s="12"/>
      <c r="LP282" s="12"/>
      <c r="LQ282" s="12"/>
      <c r="LR282" s="12"/>
      <c r="LS282" s="12"/>
      <c r="LT282" s="12"/>
      <c r="LU282" s="12"/>
      <c r="LV282" s="12"/>
      <c r="LW282" s="12"/>
      <c r="LX282" s="12"/>
      <c r="LY282" s="12"/>
      <c r="LZ282" s="12"/>
      <c r="MA282" s="12"/>
      <c r="MB282" s="12"/>
      <c r="MC282" s="12"/>
      <c r="MD282" s="12"/>
      <c r="ME282" s="12"/>
      <c r="MF282" s="12"/>
      <c r="MG282" s="12"/>
      <c r="MH282" s="12"/>
      <c r="MI282" s="12"/>
      <c r="MJ282" s="12"/>
      <c r="MK282" s="12">
        <v>6</v>
      </c>
    </row>
    <row r="283" spans="1:349" x14ac:dyDescent="0.35">
      <c r="A283" s="14" t="s">
        <v>245</v>
      </c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  <c r="CB283" s="12"/>
      <c r="CC283" s="12"/>
      <c r="CD283" s="12"/>
      <c r="CE283" s="12"/>
      <c r="CF283" s="12"/>
      <c r="CG283" s="12"/>
      <c r="CH283" s="12"/>
      <c r="CI283" s="12"/>
      <c r="CJ283" s="12"/>
      <c r="CK283" s="12"/>
      <c r="CL283" s="12"/>
      <c r="CM283" s="12"/>
      <c r="CN283" s="12"/>
      <c r="CO283" s="12"/>
      <c r="CP283" s="12"/>
      <c r="CQ283" s="12"/>
      <c r="CR283" s="12"/>
      <c r="CS283" s="12"/>
      <c r="CT283" s="12"/>
      <c r="CU283" s="12"/>
      <c r="CV283" s="12"/>
      <c r="CW283" s="12"/>
      <c r="CX283" s="12"/>
      <c r="CY283" s="12"/>
      <c r="CZ283" s="12"/>
      <c r="DA283" s="12"/>
      <c r="DB283" s="12"/>
      <c r="DC283" s="12"/>
      <c r="DD283" s="12"/>
      <c r="DE283" s="12"/>
      <c r="DF283" s="12"/>
      <c r="DG283" s="12"/>
      <c r="DH283" s="12"/>
      <c r="DI283" s="12"/>
      <c r="DJ283" s="12"/>
      <c r="DK283" s="12"/>
      <c r="DL283" s="12"/>
      <c r="DM283" s="12"/>
      <c r="DN283" s="12"/>
      <c r="DO283" s="12"/>
      <c r="DP283" s="12"/>
      <c r="DQ283" s="12"/>
      <c r="DR283" s="12"/>
      <c r="DS283" s="12"/>
      <c r="DT283" s="12"/>
      <c r="DU283" s="12"/>
      <c r="DV283" s="12"/>
      <c r="DW283" s="12"/>
      <c r="DX283" s="12"/>
      <c r="DY283" s="12"/>
      <c r="DZ283" s="12"/>
      <c r="EA283" s="12"/>
      <c r="EB283" s="12"/>
      <c r="EC283" s="12"/>
      <c r="ED283" s="12"/>
      <c r="EE283" s="12"/>
      <c r="EF283" s="12"/>
      <c r="EG283" s="12"/>
      <c r="EH283" s="12"/>
      <c r="EI283" s="12"/>
      <c r="EJ283" s="12"/>
      <c r="EK283" s="12"/>
      <c r="EL283" s="12"/>
      <c r="EM283" s="12"/>
      <c r="EN283" s="12"/>
      <c r="EO283" s="12"/>
      <c r="EP283" s="12"/>
      <c r="EQ283" s="12"/>
      <c r="ER283" s="12"/>
      <c r="ES283" s="12"/>
      <c r="ET283" s="12"/>
      <c r="EU283" s="12"/>
      <c r="EV283" s="12"/>
      <c r="EW283" s="12"/>
      <c r="EX283" s="12"/>
      <c r="EY283" s="12"/>
      <c r="EZ283" s="12"/>
      <c r="FA283" s="12"/>
      <c r="FB283" s="12"/>
      <c r="FC283" s="12"/>
      <c r="FD283" s="12"/>
      <c r="FE283" s="12"/>
      <c r="FF283" s="12"/>
      <c r="FG283" s="12"/>
      <c r="FH283" s="12"/>
      <c r="FI283" s="12"/>
      <c r="FJ283" s="12"/>
      <c r="FK283" s="12"/>
      <c r="FL283" s="12"/>
      <c r="FM283" s="12"/>
      <c r="FN283" s="12"/>
      <c r="FO283" s="12"/>
      <c r="FP283" s="12"/>
      <c r="FQ283" s="12"/>
      <c r="FR283" s="12"/>
      <c r="FS283" s="12"/>
      <c r="FT283" s="12"/>
      <c r="FU283" s="12"/>
      <c r="FV283" s="12"/>
      <c r="FW283" s="12"/>
      <c r="FX283" s="12"/>
      <c r="FY283" s="12"/>
      <c r="FZ283" s="12"/>
      <c r="GA283" s="12"/>
      <c r="GB283" s="12"/>
      <c r="GC283" s="12"/>
      <c r="GD283" s="12"/>
      <c r="GE283" s="12"/>
      <c r="GF283" s="12"/>
      <c r="GG283" s="12"/>
      <c r="GH283" s="12"/>
      <c r="GI283" s="12"/>
      <c r="GJ283" s="12"/>
      <c r="GK283" s="12"/>
      <c r="GL283" s="12"/>
      <c r="GM283" s="12"/>
      <c r="GN283" s="12"/>
      <c r="GO283" s="12"/>
      <c r="GP283" s="12"/>
      <c r="GQ283" s="12"/>
      <c r="GR283" s="12"/>
      <c r="GS283" s="12"/>
      <c r="GT283" s="12"/>
      <c r="GU283" s="12"/>
      <c r="GV283" s="12"/>
      <c r="GW283" s="12"/>
      <c r="GX283" s="12"/>
      <c r="GY283" s="12"/>
      <c r="GZ283" s="12"/>
      <c r="HA283" s="12"/>
      <c r="HB283" s="12"/>
      <c r="HC283" s="12"/>
      <c r="HD283" s="12"/>
      <c r="HE283" s="12"/>
      <c r="HF283" s="12"/>
      <c r="HG283" s="12"/>
      <c r="HH283" s="12"/>
      <c r="HI283" s="12"/>
      <c r="HJ283" s="12"/>
      <c r="HK283" s="12"/>
      <c r="HL283" s="12"/>
      <c r="HM283" s="12"/>
      <c r="HN283" s="12"/>
      <c r="HO283" s="12"/>
      <c r="HP283" s="12"/>
      <c r="HQ283" s="12"/>
      <c r="HR283" s="12"/>
      <c r="HS283" s="12"/>
      <c r="HT283" s="12"/>
      <c r="HU283" s="12"/>
      <c r="HV283" s="12"/>
      <c r="HW283" s="12"/>
      <c r="HX283" s="12"/>
      <c r="HY283" s="12"/>
      <c r="HZ283" s="12"/>
      <c r="IA283" s="12"/>
      <c r="IB283" s="12"/>
      <c r="IC283" s="12"/>
      <c r="ID283" s="12"/>
      <c r="IE283" s="12"/>
      <c r="IF283" s="12"/>
      <c r="IG283" s="12"/>
      <c r="IH283" s="12"/>
      <c r="II283" s="12"/>
      <c r="IJ283" s="12"/>
      <c r="IK283" s="12"/>
      <c r="IL283" s="12"/>
      <c r="IM283" s="12"/>
      <c r="IN283" s="12"/>
      <c r="IO283" s="12"/>
      <c r="IP283" s="12"/>
      <c r="IQ283" s="12"/>
      <c r="IR283" s="12"/>
      <c r="IS283" s="12"/>
      <c r="IT283" s="12"/>
      <c r="IU283" s="12"/>
      <c r="IV283" s="12"/>
      <c r="IW283" s="12"/>
      <c r="IX283" s="12"/>
      <c r="IY283" s="12"/>
      <c r="IZ283" s="12"/>
      <c r="JA283" s="12"/>
      <c r="JB283" s="12"/>
      <c r="JC283" s="12"/>
      <c r="JD283" s="12"/>
      <c r="JE283" s="12"/>
      <c r="JF283" s="12"/>
      <c r="JG283" s="12"/>
      <c r="JH283" s="12"/>
      <c r="JI283" s="12"/>
      <c r="JJ283" s="12"/>
      <c r="JK283" s="12"/>
      <c r="JL283" s="12"/>
      <c r="JM283" s="12"/>
      <c r="JN283" s="12"/>
      <c r="JO283" s="12"/>
      <c r="JP283" s="12"/>
      <c r="JQ283" s="12">
        <v>2</v>
      </c>
      <c r="JR283" s="12"/>
      <c r="JS283" s="12"/>
      <c r="JT283" s="12"/>
      <c r="JU283" s="12"/>
      <c r="JV283" s="12"/>
      <c r="JW283" s="12"/>
      <c r="JX283" s="12"/>
      <c r="JY283" s="12">
        <v>2</v>
      </c>
      <c r="JZ283" s="12">
        <v>2</v>
      </c>
      <c r="KA283" s="12">
        <v>2</v>
      </c>
      <c r="KB283" s="12"/>
      <c r="KC283" s="12"/>
      <c r="KD283" s="12"/>
      <c r="KE283" s="12"/>
      <c r="KF283" s="12"/>
      <c r="KG283" s="12"/>
      <c r="KH283" s="12"/>
      <c r="KI283" s="12"/>
      <c r="KJ283" s="12"/>
      <c r="KK283" s="12"/>
      <c r="KL283" s="12"/>
      <c r="KM283" s="12"/>
      <c r="KN283" s="12"/>
      <c r="KO283" s="12"/>
      <c r="KP283" s="12"/>
      <c r="KQ283" s="12"/>
      <c r="KR283" s="12"/>
      <c r="KS283" s="12"/>
      <c r="KT283" s="12"/>
      <c r="KU283" s="12"/>
      <c r="KV283" s="12"/>
      <c r="KW283" s="12"/>
      <c r="KX283" s="12"/>
      <c r="KY283" s="12"/>
      <c r="KZ283" s="12"/>
      <c r="LA283" s="12"/>
      <c r="LB283" s="12"/>
      <c r="LC283" s="12"/>
      <c r="LD283" s="12"/>
      <c r="LE283" s="12"/>
      <c r="LF283" s="12"/>
      <c r="LG283" s="12"/>
      <c r="LH283" s="12"/>
      <c r="LI283" s="12"/>
      <c r="LJ283" s="12"/>
      <c r="LK283" s="12"/>
      <c r="LL283" s="12"/>
      <c r="LM283" s="12"/>
      <c r="LN283" s="12"/>
      <c r="LO283" s="12"/>
      <c r="LP283" s="12"/>
      <c r="LQ283" s="12"/>
      <c r="LR283" s="12"/>
      <c r="LS283" s="12"/>
      <c r="LT283" s="12"/>
      <c r="LU283" s="12"/>
      <c r="LV283" s="12"/>
      <c r="LW283" s="12"/>
      <c r="LX283" s="12"/>
      <c r="LY283" s="12"/>
      <c r="LZ283" s="12"/>
      <c r="MA283" s="12"/>
      <c r="MB283" s="12"/>
      <c r="MC283" s="12"/>
      <c r="MD283" s="12"/>
      <c r="ME283" s="12"/>
      <c r="MF283" s="12"/>
      <c r="MG283" s="12"/>
      <c r="MH283" s="12"/>
      <c r="MI283" s="12"/>
      <c r="MJ283" s="12"/>
      <c r="MK283" s="12">
        <v>8</v>
      </c>
    </row>
    <row r="284" spans="1:349" x14ac:dyDescent="0.35">
      <c r="A284" s="14" t="s">
        <v>218</v>
      </c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  <c r="CB284" s="12"/>
      <c r="CC284" s="12"/>
      <c r="CD284" s="12"/>
      <c r="CE284" s="12"/>
      <c r="CF284" s="12"/>
      <c r="CG284" s="12"/>
      <c r="CH284" s="12"/>
      <c r="CI284" s="12"/>
      <c r="CJ284" s="12"/>
      <c r="CK284" s="12"/>
      <c r="CL284" s="12"/>
      <c r="CM284" s="12"/>
      <c r="CN284" s="12"/>
      <c r="CO284" s="12"/>
      <c r="CP284" s="12"/>
      <c r="CQ284" s="12"/>
      <c r="CR284" s="12"/>
      <c r="CS284" s="12"/>
      <c r="CT284" s="12"/>
      <c r="CU284" s="12"/>
      <c r="CV284" s="12"/>
      <c r="CW284" s="12"/>
      <c r="CX284" s="12"/>
      <c r="CY284" s="12"/>
      <c r="CZ284" s="12"/>
      <c r="DA284" s="12"/>
      <c r="DB284" s="12"/>
      <c r="DC284" s="12"/>
      <c r="DD284" s="12"/>
      <c r="DE284" s="12"/>
      <c r="DF284" s="12"/>
      <c r="DG284" s="12"/>
      <c r="DH284" s="12"/>
      <c r="DI284" s="12"/>
      <c r="DJ284" s="12"/>
      <c r="DK284" s="12"/>
      <c r="DL284" s="12"/>
      <c r="DM284" s="12"/>
      <c r="DN284" s="12"/>
      <c r="DO284" s="12"/>
      <c r="DP284" s="12"/>
      <c r="DQ284" s="12"/>
      <c r="DR284" s="12"/>
      <c r="DS284" s="12"/>
      <c r="DT284" s="12"/>
      <c r="DU284" s="12"/>
      <c r="DV284" s="12"/>
      <c r="DW284" s="12"/>
      <c r="DX284" s="12"/>
      <c r="DY284" s="12"/>
      <c r="DZ284" s="12"/>
      <c r="EA284" s="12"/>
      <c r="EB284" s="12"/>
      <c r="EC284" s="12"/>
      <c r="ED284" s="12"/>
      <c r="EE284" s="12"/>
      <c r="EF284" s="12"/>
      <c r="EG284" s="12"/>
      <c r="EH284" s="12"/>
      <c r="EI284" s="12"/>
      <c r="EJ284" s="12"/>
      <c r="EK284" s="12"/>
      <c r="EL284" s="12"/>
      <c r="EM284" s="12"/>
      <c r="EN284" s="12"/>
      <c r="EO284" s="12"/>
      <c r="EP284" s="12"/>
      <c r="EQ284" s="12"/>
      <c r="ER284" s="12"/>
      <c r="ES284" s="12"/>
      <c r="ET284" s="12"/>
      <c r="EU284" s="12"/>
      <c r="EV284" s="12"/>
      <c r="EW284" s="12"/>
      <c r="EX284" s="12"/>
      <c r="EY284" s="12"/>
      <c r="EZ284" s="12"/>
      <c r="FA284" s="12"/>
      <c r="FB284" s="12"/>
      <c r="FC284" s="12"/>
      <c r="FD284" s="12"/>
      <c r="FE284" s="12"/>
      <c r="FF284" s="12"/>
      <c r="FG284" s="12"/>
      <c r="FH284" s="12"/>
      <c r="FI284" s="12"/>
      <c r="FJ284" s="12"/>
      <c r="FK284" s="12"/>
      <c r="FL284" s="12"/>
      <c r="FM284" s="12"/>
      <c r="FN284" s="12"/>
      <c r="FO284" s="12"/>
      <c r="FP284" s="12"/>
      <c r="FQ284" s="12"/>
      <c r="FR284" s="12"/>
      <c r="FS284" s="12"/>
      <c r="FT284" s="12"/>
      <c r="FU284" s="12"/>
      <c r="FV284" s="12"/>
      <c r="FW284" s="12"/>
      <c r="FX284" s="12"/>
      <c r="FY284" s="12"/>
      <c r="FZ284" s="12"/>
      <c r="GA284" s="12"/>
      <c r="GB284" s="12"/>
      <c r="GC284" s="12"/>
      <c r="GD284" s="12"/>
      <c r="GE284" s="12"/>
      <c r="GF284" s="12"/>
      <c r="GG284" s="12"/>
      <c r="GH284" s="12"/>
      <c r="GI284" s="12"/>
      <c r="GJ284" s="12"/>
      <c r="GK284" s="12"/>
      <c r="GL284" s="12"/>
      <c r="GM284" s="12"/>
      <c r="GN284" s="12"/>
      <c r="GO284" s="12"/>
      <c r="GP284" s="12"/>
      <c r="GQ284" s="12"/>
      <c r="GR284" s="12"/>
      <c r="GS284" s="12"/>
      <c r="GT284" s="12"/>
      <c r="GU284" s="12"/>
      <c r="GV284" s="12"/>
      <c r="GW284" s="12"/>
      <c r="GX284" s="12"/>
      <c r="GY284" s="12"/>
      <c r="GZ284" s="12"/>
      <c r="HA284" s="12"/>
      <c r="HB284" s="12"/>
      <c r="HC284" s="12"/>
      <c r="HD284" s="12"/>
      <c r="HE284" s="12"/>
      <c r="HF284" s="12"/>
      <c r="HG284" s="12"/>
      <c r="HH284" s="12"/>
      <c r="HI284" s="12"/>
      <c r="HJ284" s="12"/>
      <c r="HK284" s="12"/>
      <c r="HL284" s="12"/>
      <c r="HM284" s="12"/>
      <c r="HN284" s="12"/>
      <c r="HO284" s="12"/>
      <c r="HP284" s="12"/>
      <c r="HQ284" s="12"/>
      <c r="HR284" s="12"/>
      <c r="HS284" s="12"/>
      <c r="HT284" s="12"/>
      <c r="HU284" s="12"/>
      <c r="HV284" s="12"/>
      <c r="HW284" s="12"/>
      <c r="HX284" s="12"/>
      <c r="HY284" s="12"/>
      <c r="HZ284" s="12"/>
      <c r="IA284" s="12"/>
      <c r="IB284" s="12"/>
      <c r="IC284" s="12"/>
      <c r="ID284" s="12"/>
      <c r="IE284" s="12"/>
      <c r="IF284" s="12"/>
      <c r="IG284" s="12"/>
      <c r="IH284" s="12"/>
      <c r="II284" s="12"/>
      <c r="IJ284" s="12"/>
      <c r="IK284" s="12"/>
      <c r="IL284" s="12"/>
      <c r="IM284" s="12"/>
      <c r="IN284" s="12"/>
      <c r="IO284" s="12"/>
      <c r="IP284" s="12"/>
      <c r="IQ284" s="12"/>
      <c r="IR284" s="12"/>
      <c r="IS284" s="12"/>
      <c r="IT284" s="12"/>
      <c r="IU284" s="12"/>
      <c r="IV284" s="12"/>
      <c r="IW284" s="12"/>
      <c r="IX284" s="12"/>
      <c r="IY284" s="12"/>
      <c r="IZ284" s="12"/>
      <c r="JA284" s="12"/>
      <c r="JB284" s="12"/>
      <c r="JC284" s="12"/>
      <c r="JD284" s="12"/>
      <c r="JE284" s="12"/>
      <c r="JF284" s="12"/>
      <c r="JG284" s="12"/>
      <c r="JH284" s="12"/>
      <c r="JI284" s="12"/>
      <c r="JJ284" s="12"/>
      <c r="JK284" s="12"/>
      <c r="JL284" s="12"/>
      <c r="JM284" s="12"/>
      <c r="JN284" s="12"/>
      <c r="JO284" s="12"/>
      <c r="JP284" s="12"/>
      <c r="JQ284" s="12"/>
      <c r="JR284" s="12">
        <v>2</v>
      </c>
      <c r="JS284" s="12"/>
      <c r="JT284" s="12"/>
      <c r="JU284" s="12"/>
      <c r="JV284" s="12"/>
      <c r="JW284" s="12"/>
      <c r="JX284" s="12"/>
      <c r="JY284" s="12"/>
      <c r="JZ284" s="12">
        <v>2</v>
      </c>
      <c r="KA284" s="12">
        <v>2</v>
      </c>
      <c r="KB284" s="12">
        <v>2</v>
      </c>
      <c r="KC284" s="12"/>
      <c r="KD284" s="12"/>
      <c r="KE284" s="12"/>
      <c r="KF284" s="12"/>
      <c r="KG284" s="12"/>
      <c r="KH284" s="12"/>
      <c r="KI284" s="12"/>
      <c r="KJ284" s="12"/>
      <c r="KK284" s="12"/>
      <c r="KL284" s="12"/>
      <c r="KM284" s="12"/>
      <c r="KN284" s="12"/>
      <c r="KO284" s="12"/>
      <c r="KP284" s="12"/>
      <c r="KQ284" s="12"/>
      <c r="KR284" s="12"/>
      <c r="KS284" s="12"/>
      <c r="KT284" s="12"/>
      <c r="KU284" s="12"/>
      <c r="KV284" s="12"/>
      <c r="KW284" s="12"/>
      <c r="KX284" s="12"/>
      <c r="KY284" s="12"/>
      <c r="KZ284" s="12"/>
      <c r="LA284" s="12"/>
      <c r="LB284" s="12"/>
      <c r="LC284" s="12"/>
      <c r="LD284" s="12"/>
      <c r="LE284" s="12"/>
      <c r="LF284" s="12"/>
      <c r="LG284" s="12"/>
      <c r="LH284" s="12"/>
      <c r="LI284" s="12"/>
      <c r="LJ284" s="12"/>
      <c r="LK284" s="12"/>
      <c r="LL284" s="12"/>
      <c r="LM284" s="12"/>
      <c r="LN284" s="12"/>
      <c r="LO284" s="12"/>
      <c r="LP284" s="12"/>
      <c r="LQ284" s="12"/>
      <c r="LR284" s="12"/>
      <c r="LS284" s="12"/>
      <c r="LT284" s="12"/>
      <c r="LU284" s="12"/>
      <c r="LV284" s="12"/>
      <c r="LW284" s="12"/>
      <c r="LX284" s="12"/>
      <c r="LY284" s="12"/>
      <c r="LZ284" s="12"/>
      <c r="MA284" s="12"/>
      <c r="MB284" s="12"/>
      <c r="MC284" s="12"/>
      <c r="MD284" s="12"/>
      <c r="ME284" s="12"/>
      <c r="MF284" s="12"/>
      <c r="MG284" s="12"/>
      <c r="MH284" s="12"/>
      <c r="MI284" s="12"/>
      <c r="MJ284" s="12"/>
      <c r="MK284" s="12">
        <v>8</v>
      </c>
    </row>
    <row r="285" spans="1:349" x14ac:dyDescent="0.35">
      <c r="A285" s="14" t="s">
        <v>189</v>
      </c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  <c r="CB285" s="12"/>
      <c r="CC285" s="12"/>
      <c r="CD285" s="12"/>
      <c r="CE285" s="12"/>
      <c r="CF285" s="12"/>
      <c r="CG285" s="12"/>
      <c r="CH285" s="12"/>
      <c r="CI285" s="12"/>
      <c r="CJ285" s="12"/>
      <c r="CK285" s="12"/>
      <c r="CL285" s="12"/>
      <c r="CM285" s="12"/>
      <c r="CN285" s="12"/>
      <c r="CO285" s="12"/>
      <c r="CP285" s="12"/>
      <c r="CQ285" s="12"/>
      <c r="CR285" s="12"/>
      <c r="CS285" s="12"/>
      <c r="CT285" s="12"/>
      <c r="CU285" s="12"/>
      <c r="CV285" s="12"/>
      <c r="CW285" s="12"/>
      <c r="CX285" s="12"/>
      <c r="CY285" s="12"/>
      <c r="CZ285" s="12"/>
      <c r="DA285" s="12"/>
      <c r="DB285" s="12"/>
      <c r="DC285" s="12"/>
      <c r="DD285" s="12"/>
      <c r="DE285" s="12"/>
      <c r="DF285" s="12"/>
      <c r="DG285" s="12"/>
      <c r="DH285" s="12"/>
      <c r="DI285" s="12"/>
      <c r="DJ285" s="12"/>
      <c r="DK285" s="12"/>
      <c r="DL285" s="12"/>
      <c r="DM285" s="12"/>
      <c r="DN285" s="12"/>
      <c r="DO285" s="12"/>
      <c r="DP285" s="12"/>
      <c r="DQ285" s="12"/>
      <c r="DR285" s="12"/>
      <c r="DS285" s="12"/>
      <c r="DT285" s="12"/>
      <c r="DU285" s="12"/>
      <c r="DV285" s="12"/>
      <c r="DW285" s="12"/>
      <c r="DX285" s="12"/>
      <c r="DY285" s="12"/>
      <c r="DZ285" s="12"/>
      <c r="EA285" s="12"/>
      <c r="EB285" s="12"/>
      <c r="EC285" s="12"/>
      <c r="ED285" s="12"/>
      <c r="EE285" s="12"/>
      <c r="EF285" s="12"/>
      <c r="EG285" s="12"/>
      <c r="EH285" s="12"/>
      <c r="EI285" s="12"/>
      <c r="EJ285" s="12"/>
      <c r="EK285" s="12"/>
      <c r="EL285" s="12"/>
      <c r="EM285" s="12"/>
      <c r="EN285" s="12"/>
      <c r="EO285" s="12"/>
      <c r="EP285" s="12"/>
      <c r="EQ285" s="12"/>
      <c r="ER285" s="12"/>
      <c r="ES285" s="12"/>
      <c r="ET285" s="12"/>
      <c r="EU285" s="12"/>
      <c r="EV285" s="12"/>
      <c r="EW285" s="12"/>
      <c r="EX285" s="12"/>
      <c r="EY285" s="12"/>
      <c r="EZ285" s="12"/>
      <c r="FA285" s="12"/>
      <c r="FB285" s="12"/>
      <c r="FC285" s="12"/>
      <c r="FD285" s="12"/>
      <c r="FE285" s="12"/>
      <c r="FF285" s="12"/>
      <c r="FG285" s="12"/>
      <c r="FH285" s="12"/>
      <c r="FI285" s="12"/>
      <c r="FJ285" s="12"/>
      <c r="FK285" s="12"/>
      <c r="FL285" s="12"/>
      <c r="FM285" s="12"/>
      <c r="FN285" s="12"/>
      <c r="FO285" s="12"/>
      <c r="FP285" s="12"/>
      <c r="FQ285" s="12"/>
      <c r="FR285" s="12"/>
      <c r="FS285" s="12"/>
      <c r="FT285" s="12"/>
      <c r="FU285" s="12"/>
      <c r="FV285" s="12"/>
      <c r="FW285" s="12"/>
      <c r="FX285" s="12"/>
      <c r="FY285" s="12"/>
      <c r="FZ285" s="12"/>
      <c r="GA285" s="12"/>
      <c r="GB285" s="12"/>
      <c r="GC285" s="12"/>
      <c r="GD285" s="12"/>
      <c r="GE285" s="12"/>
      <c r="GF285" s="12"/>
      <c r="GG285" s="12"/>
      <c r="GH285" s="12"/>
      <c r="GI285" s="12"/>
      <c r="GJ285" s="12"/>
      <c r="GK285" s="12"/>
      <c r="GL285" s="12"/>
      <c r="GM285" s="12"/>
      <c r="GN285" s="12"/>
      <c r="GO285" s="12"/>
      <c r="GP285" s="12"/>
      <c r="GQ285" s="12"/>
      <c r="GR285" s="12"/>
      <c r="GS285" s="12"/>
      <c r="GT285" s="12"/>
      <c r="GU285" s="12"/>
      <c r="GV285" s="12"/>
      <c r="GW285" s="12"/>
      <c r="GX285" s="12"/>
      <c r="GY285" s="12"/>
      <c r="GZ285" s="12"/>
      <c r="HA285" s="12"/>
      <c r="HB285" s="12"/>
      <c r="HC285" s="12"/>
      <c r="HD285" s="12"/>
      <c r="HE285" s="12"/>
      <c r="HF285" s="12"/>
      <c r="HG285" s="12"/>
      <c r="HH285" s="12"/>
      <c r="HI285" s="12"/>
      <c r="HJ285" s="12"/>
      <c r="HK285" s="12"/>
      <c r="HL285" s="12"/>
      <c r="HM285" s="12"/>
      <c r="HN285" s="12"/>
      <c r="HO285" s="12"/>
      <c r="HP285" s="12"/>
      <c r="HQ285" s="12"/>
      <c r="HR285" s="12"/>
      <c r="HS285" s="12"/>
      <c r="HT285" s="12"/>
      <c r="HU285" s="12"/>
      <c r="HV285" s="12"/>
      <c r="HW285" s="12"/>
      <c r="HX285" s="12"/>
      <c r="HY285" s="12"/>
      <c r="HZ285" s="12"/>
      <c r="IA285" s="12"/>
      <c r="IB285" s="12"/>
      <c r="IC285" s="12"/>
      <c r="ID285" s="12"/>
      <c r="IE285" s="12"/>
      <c r="IF285" s="12"/>
      <c r="IG285" s="12"/>
      <c r="IH285" s="12"/>
      <c r="II285" s="12"/>
      <c r="IJ285" s="12"/>
      <c r="IK285" s="12"/>
      <c r="IL285" s="12"/>
      <c r="IM285" s="12"/>
      <c r="IN285" s="12"/>
      <c r="IO285" s="12"/>
      <c r="IP285" s="12"/>
      <c r="IQ285" s="12"/>
      <c r="IR285" s="12"/>
      <c r="IS285" s="12"/>
      <c r="IT285" s="12"/>
      <c r="IU285" s="12"/>
      <c r="IV285" s="12"/>
      <c r="IW285" s="12"/>
      <c r="IX285" s="12"/>
      <c r="IY285" s="12"/>
      <c r="IZ285" s="12"/>
      <c r="JA285" s="12"/>
      <c r="JB285" s="12"/>
      <c r="JC285" s="12"/>
      <c r="JD285" s="12"/>
      <c r="JE285" s="12"/>
      <c r="JF285" s="12"/>
      <c r="JG285" s="12"/>
      <c r="JH285" s="12"/>
      <c r="JI285" s="12"/>
      <c r="JJ285" s="12"/>
      <c r="JK285" s="12"/>
      <c r="JL285" s="12"/>
      <c r="JM285" s="12"/>
      <c r="JN285" s="12"/>
      <c r="JO285" s="12"/>
      <c r="JP285" s="12"/>
      <c r="JQ285" s="12"/>
      <c r="JR285" s="12"/>
      <c r="JS285" s="12">
        <v>2</v>
      </c>
      <c r="JT285" s="12"/>
      <c r="JU285" s="12"/>
      <c r="JV285" s="12"/>
      <c r="JW285" s="12"/>
      <c r="JX285" s="12"/>
      <c r="JY285" s="12"/>
      <c r="JZ285" s="12"/>
      <c r="KA285" s="12">
        <v>2</v>
      </c>
      <c r="KB285" s="12">
        <v>2</v>
      </c>
      <c r="KC285" s="12">
        <v>2</v>
      </c>
      <c r="KD285" s="12"/>
      <c r="KE285" s="12"/>
      <c r="KF285" s="12"/>
      <c r="KG285" s="12"/>
      <c r="KH285" s="12"/>
      <c r="KI285" s="12"/>
      <c r="KJ285" s="12"/>
      <c r="KK285" s="12"/>
      <c r="KL285" s="12"/>
      <c r="KM285" s="12"/>
      <c r="KN285" s="12"/>
      <c r="KO285" s="12"/>
      <c r="KP285" s="12"/>
      <c r="KQ285" s="12"/>
      <c r="KR285" s="12"/>
      <c r="KS285" s="12"/>
      <c r="KT285" s="12"/>
      <c r="KU285" s="12"/>
      <c r="KV285" s="12"/>
      <c r="KW285" s="12"/>
      <c r="KX285" s="12"/>
      <c r="KY285" s="12"/>
      <c r="KZ285" s="12"/>
      <c r="LA285" s="12"/>
      <c r="LB285" s="12"/>
      <c r="LC285" s="12"/>
      <c r="LD285" s="12"/>
      <c r="LE285" s="12"/>
      <c r="LF285" s="12"/>
      <c r="LG285" s="12"/>
      <c r="LH285" s="12"/>
      <c r="LI285" s="12"/>
      <c r="LJ285" s="12"/>
      <c r="LK285" s="12"/>
      <c r="LL285" s="12"/>
      <c r="LM285" s="12"/>
      <c r="LN285" s="12"/>
      <c r="LO285" s="12"/>
      <c r="LP285" s="12"/>
      <c r="LQ285" s="12"/>
      <c r="LR285" s="12"/>
      <c r="LS285" s="12"/>
      <c r="LT285" s="12"/>
      <c r="LU285" s="12"/>
      <c r="LV285" s="12"/>
      <c r="LW285" s="12"/>
      <c r="LX285" s="12"/>
      <c r="LY285" s="12"/>
      <c r="LZ285" s="12"/>
      <c r="MA285" s="12"/>
      <c r="MB285" s="12"/>
      <c r="MC285" s="12"/>
      <c r="MD285" s="12"/>
      <c r="ME285" s="12"/>
      <c r="MF285" s="12"/>
      <c r="MG285" s="12"/>
      <c r="MH285" s="12"/>
      <c r="MI285" s="12"/>
      <c r="MJ285" s="12"/>
      <c r="MK285" s="12">
        <v>8</v>
      </c>
    </row>
    <row r="286" spans="1:349" x14ac:dyDescent="0.35">
      <c r="A286" s="14" t="s">
        <v>163</v>
      </c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  <c r="CB286" s="12"/>
      <c r="CC286" s="12"/>
      <c r="CD286" s="12"/>
      <c r="CE286" s="12"/>
      <c r="CF286" s="12"/>
      <c r="CG286" s="12"/>
      <c r="CH286" s="12"/>
      <c r="CI286" s="12"/>
      <c r="CJ286" s="12"/>
      <c r="CK286" s="12"/>
      <c r="CL286" s="12"/>
      <c r="CM286" s="12"/>
      <c r="CN286" s="12"/>
      <c r="CO286" s="12"/>
      <c r="CP286" s="12"/>
      <c r="CQ286" s="12"/>
      <c r="CR286" s="12"/>
      <c r="CS286" s="12"/>
      <c r="CT286" s="12"/>
      <c r="CU286" s="12"/>
      <c r="CV286" s="12"/>
      <c r="CW286" s="12"/>
      <c r="CX286" s="12"/>
      <c r="CY286" s="12"/>
      <c r="CZ286" s="12"/>
      <c r="DA286" s="12"/>
      <c r="DB286" s="12"/>
      <c r="DC286" s="12"/>
      <c r="DD286" s="12"/>
      <c r="DE286" s="12"/>
      <c r="DF286" s="12"/>
      <c r="DG286" s="12"/>
      <c r="DH286" s="12"/>
      <c r="DI286" s="12"/>
      <c r="DJ286" s="12"/>
      <c r="DK286" s="12"/>
      <c r="DL286" s="12"/>
      <c r="DM286" s="12"/>
      <c r="DN286" s="12"/>
      <c r="DO286" s="12"/>
      <c r="DP286" s="12"/>
      <c r="DQ286" s="12"/>
      <c r="DR286" s="12"/>
      <c r="DS286" s="12"/>
      <c r="DT286" s="12"/>
      <c r="DU286" s="12"/>
      <c r="DV286" s="12"/>
      <c r="DW286" s="12"/>
      <c r="DX286" s="12"/>
      <c r="DY286" s="12"/>
      <c r="DZ286" s="12"/>
      <c r="EA286" s="12"/>
      <c r="EB286" s="12"/>
      <c r="EC286" s="12"/>
      <c r="ED286" s="12"/>
      <c r="EE286" s="12"/>
      <c r="EF286" s="12"/>
      <c r="EG286" s="12"/>
      <c r="EH286" s="12"/>
      <c r="EI286" s="12"/>
      <c r="EJ286" s="12"/>
      <c r="EK286" s="12"/>
      <c r="EL286" s="12"/>
      <c r="EM286" s="12"/>
      <c r="EN286" s="12"/>
      <c r="EO286" s="12"/>
      <c r="EP286" s="12"/>
      <c r="EQ286" s="12"/>
      <c r="ER286" s="12"/>
      <c r="ES286" s="12"/>
      <c r="ET286" s="12"/>
      <c r="EU286" s="12"/>
      <c r="EV286" s="12"/>
      <c r="EW286" s="12"/>
      <c r="EX286" s="12"/>
      <c r="EY286" s="12"/>
      <c r="EZ286" s="12"/>
      <c r="FA286" s="12"/>
      <c r="FB286" s="12"/>
      <c r="FC286" s="12"/>
      <c r="FD286" s="12"/>
      <c r="FE286" s="12"/>
      <c r="FF286" s="12"/>
      <c r="FG286" s="12"/>
      <c r="FH286" s="12"/>
      <c r="FI286" s="12"/>
      <c r="FJ286" s="12"/>
      <c r="FK286" s="12"/>
      <c r="FL286" s="12"/>
      <c r="FM286" s="12"/>
      <c r="FN286" s="12"/>
      <c r="FO286" s="12"/>
      <c r="FP286" s="12"/>
      <c r="FQ286" s="12"/>
      <c r="FR286" s="12"/>
      <c r="FS286" s="12"/>
      <c r="FT286" s="12"/>
      <c r="FU286" s="12"/>
      <c r="FV286" s="12"/>
      <c r="FW286" s="12"/>
      <c r="FX286" s="12"/>
      <c r="FY286" s="12"/>
      <c r="FZ286" s="12"/>
      <c r="GA286" s="12"/>
      <c r="GB286" s="12"/>
      <c r="GC286" s="12"/>
      <c r="GD286" s="12"/>
      <c r="GE286" s="12"/>
      <c r="GF286" s="12"/>
      <c r="GG286" s="12"/>
      <c r="GH286" s="12"/>
      <c r="GI286" s="12"/>
      <c r="GJ286" s="12"/>
      <c r="GK286" s="12"/>
      <c r="GL286" s="12"/>
      <c r="GM286" s="12"/>
      <c r="GN286" s="12"/>
      <c r="GO286" s="12"/>
      <c r="GP286" s="12"/>
      <c r="GQ286" s="12"/>
      <c r="GR286" s="12"/>
      <c r="GS286" s="12"/>
      <c r="GT286" s="12"/>
      <c r="GU286" s="12"/>
      <c r="GV286" s="12"/>
      <c r="GW286" s="12"/>
      <c r="GX286" s="12"/>
      <c r="GY286" s="12"/>
      <c r="GZ286" s="12"/>
      <c r="HA286" s="12"/>
      <c r="HB286" s="12"/>
      <c r="HC286" s="12"/>
      <c r="HD286" s="12"/>
      <c r="HE286" s="12"/>
      <c r="HF286" s="12"/>
      <c r="HG286" s="12"/>
      <c r="HH286" s="12"/>
      <c r="HI286" s="12"/>
      <c r="HJ286" s="12"/>
      <c r="HK286" s="12"/>
      <c r="HL286" s="12"/>
      <c r="HM286" s="12"/>
      <c r="HN286" s="12"/>
      <c r="HO286" s="12"/>
      <c r="HP286" s="12"/>
      <c r="HQ286" s="12"/>
      <c r="HR286" s="12"/>
      <c r="HS286" s="12"/>
      <c r="HT286" s="12"/>
      <c r="HU286" s="12"/>
      <c r="HV286" s="12"/>
      <c r="HW286" s="12"/>
      <c r="HX286" s="12"/>
      <c r="HY286" s="12"/>
      <c r="HZ286" s="12"/>
      <c r="IA286" s="12"/>
      <c r="IB286" s="12"/>
      <c r="IC286" s="12"/>
      <c r="ID286" s="12"/>
      <c r="IE286" s="12"/>
      <c r="IF286" s="12"/>
      <c r="IG286" s="12"/>
      <c r="IH286" s="12"/>
      <c r="II286" s="12"/>
      <c r="IJ286" s="12"/>
      <c r="IK286" s="12"/>
      <c r="IL286" s="12"/>
      <c r="IM286" s="12"/>
      <c r="IN286" s="12"/>
      <c r="IO286" s="12"/>
      <c r="IP286" s="12"/>
      <c r="IQ286" s="12"/>
      <c r="IR286" s="12"/>
      <c r="IS286" s="12"/>
      <c r="IT286" s="12"/>
      <c r="IU286" s="12"/>
      <c r="IV286" s="12"/>
      <c r="IW286" s="12"/>
      <c r="IX286" s="12"/>
      <c r="IY286" s="12"/>
      <c r="IZ286" s="12"/>
      <c r="JA286" s="12"/>
      <c r="JB286" s="12"/>
      <c r="JC286" s="12"/>
      <c r="JD286" s="12"/>
      <c r="JE286" s="12"/>
      <c r="JF286" s="12"/>
      <c r="JG286" s="12"/>
      <c r="JH286" s="12"/>
      <c r="JI286" s="12"/>
      <c r="JJ286" s="12"/>
      <c r="JK286" s="12"/>
      <c r="JL286" s="12"/>
      <c r="JM286" s="12"/>
      <c r="JN286" s="12"/>
      <c r="JO286" s="12"/>
      <c r="JP286" s="12"/>
      <c r="JQ286" s="12"/>
      <c r="JR286" s="12"/>
      <c r="JS286" s="12"/>
      <c r="JT286" s="12">
        <v>2</v>
      </c>
      <c r="JU286" s="12"/>
      <c r="JV286" s="12"/>
      <c r="JW286" s="12"/>
      <c r="JX286" s="12"/>
      <c r="JY286" s="12"/>
      <c r="JZ286" s="12"/>
      <c r="KA286" s="12"/>
      <c r="KB286" s="12">
        <v>2</v>
      </c>
      <c r="KC286" s="12">
        <v>2</v>
      </c>
      <c r="KD286" s="12">
        <v>2</v>
      </c>
      <c r="KE286" s="12"/>
      <c r="KF286" s="12"/>
      <c r="KG286" s="12"/>
      <c r="KH286" s="12"/>
      <c r="KI286" s="12"/>
      <c r="KJ286" s="12"/>
      <c r="KK286" s="12"/>
      <c r="KL286" s="12"/>
      <c r="KM286" s="12"/>
      <c r="KN286" s="12"/>
      <c r="KO286" s="12"/>
      <c r="KP286" s="12"/>
      <c r="KQ286" s="12"/>
      <c r="KR286" s="12"/>
      <c r="KS286" s="12"/>
      <c r="KT286" s="12"/>
      <c r="KU286" s="12"/>
      <c r="KV286" s="12"/>
      <c r="KW286" s="12"/>
      <c r="KX286" s="12"/>
      <c r="KY286" s="12"/>
      <c r="KZ286" s="12"/>
      <c r="LA286" s="12"/>
      <c r="LB286" s="12"/>
      <c r="LC286" s="12"/>
      <c r="LD286" s="12"/>
      <c r="LE286" s="12"/>
      <c r="LF286" s="12"/>
      <c r="LG286" s="12"/>
      <c r="LH286" s="12"/>
      <c r="LI286" s="12"/>
      <c r="LJ286" s="12"/>
      <c r="LK286" s="12"/>
      <c r="LL286" s="12"/>
      <c r="LM286" s="12"/>
      <c r="LN286" s="12"/>
      <c r="LO286" s="12"/>
      <c r="LP286" s="12"/>
      <c r="LQ286" s="12"/>
      <c r="LR286" s="12"/>
      <c r="LS286" s="12"/>
      <c r="LT286" s="12"/>
      <c r="LU286" s="12"/>
      <c r="LV286" s="12"/>
      <c r="LW286" s="12"/>
      <c r="LX286" s="12"/>
      <c r="LY286" s="12"/>
      <c r="LZ286" s="12"/>
      <c r="MA286" s="12"/>
      <c r="MB286" s="12"/>
      <c r="MC286" s="12"/>
      <c r="MD286" s="12"/>
      <c r="ME286" s="12"/>
      <c r="MF286" s="12"/>
      <c r="MG286" s="12"/>
      <c r="MH286" s="12"/>
      <c r="MI286" s="12"/>
      <c r="MJ286" s="12"/>
      <c r="MK286" s="12">
        <v>8</v>
      </c>
    </row>
    <row r="287" spans="1:349" x14ac:dyDescent="0.35">
      <c r="A287" s="14" t="s">
        <v>136</v>
      </c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  <c r="CB287" s="12"/>
      <c r="CC287" s="12"/>
      <c r="CD287" s="12"/>
      <c r="CE287" s="12"/>
      <c r="CF287" s="12"/>
      <c r="CG287" s="12"/>
      <c r="CH287" s="12"/>
      <c r="CI287" s="12"/>
      <c r="CJ287" s="12"/>
      <c r="CK287" s="12"/>
      <c r="CL287" s="12"/>
      <c r="CM287" s="12"/>
      <c r="CN287" s="12"/>
      <c r="CO287" s="12"/>
      <c r="CP287" s="12"/>
      <c r="CQ287" s="12"/>
      <c r="CR287" s="12"/>
      <c r="CS287" s="12"/>
      <c r="CT287" s="12"/>
      <c r="CU287" s="12"/>
      <c r="CV287" s="12"/>
      <c r="CW287" s="12"/>
      <c r="CX287" s="12"/>
      <c r="CY287" s="12"/>
      <c r="CZ287" s="12"/>
      <c r="DA287" s="12"/>
      <c r="DB287" s="12"/>
      <c r="DC287" s="12"/>
      <c r="DD287" s="12"/>
      <c r="DE287" s="12"/>
      <c r="DF287" s="12"/>
      <c r="DG287" s="12"/>
      <c r="DH287" s="12"/>
      <c r="DI287" s="12"/>
      <c r="DJ287" s="12"/>
      <c r="DK287" s="12"/>
      <c r="DL287" s="12"/>
      <c r="DM287" s="12"/>
      <c r="DN287" s="12"/>
      <c r="DO287" s="12"/>
      <c r="DP287" s="12"/>
      <c r="DQ287" s="12"/>
      <c r="DR287" s="12"/>
      <c r="DS287" s="12"/>
      <c r="DT287" s="12"/>
      <c r="DU287" s="12"/>
      <c r="DV287" s="12"/>
      <c r="DW287" s="12"/>
      <c r="DX287" s="12"/>
      <c r="DY287" s="12"/>
      <c r="DZ287" s="12"/>
      <c r="EA287" s="12"/>
      <c r="EB287" s="12"/>
      <c r="EC287" s="12"/>
      <c r="ED287" s="12"/>
      <c r="EE287" s="12"/>
      <c r="EF287" s="12"/>
      <c r="EG287" s="12"/>
      <c r="EH287" s="12"/>
      <c r="EI287" s="12"/>
      <c r="EJ287" s="12"/>
      <c r="EK287" s="12"/>
      <c r="EL287" s="12"/>
      <c r="EM287" s="12"/>
      <c r="EN287" s="12"/>
      <c r="EO287" s="12"/>
      <c r="EP287" s="12"/>
      <c r="EQ287" s="12"/>
      <c r="ER287" s="12"/>
      <c r="ES287" s="12"/>
      <c r="ET287" s="12"/>
      <c r="EU287" s="12"/>
      <c r="EV287" s="12"/>
      <c r="EW287" s="12"/>
      <c r="EX287" s="12"/>
      <c r="EY287" s="12"/>
      <c r="EZ287" s="12"/>
      <c r="FA287" s="12"/>
      <c r="FB287" s="12"/>
      <c r="FC287" s="12"/>
      <c r="FD287" s="12"/>
      <c r="FE287" s="12"/>
      <c r="FF287" s="12"/>
      <c r="FG287" s="12"/>
      <c r="FH287" s="12"/>
      <c r="FI287" s="12"/>
      <c r="FJ287" s="12"/>
      <c r="FK287" s="12"/>
      <c r="FL287" s="12"/>
      <c r="FM287" s="12"/>
      <c r="FN287" s="12"/>
      <c r="FO287" s="12"/>
      <c r="FP287" s="12"/>
      <c r="FQ287" s="12"/>
      <c r="FR287" s="12"/>
      <c r="FS287" s="12"/>
      <c r="FT287" s="12"/>
      <c r="FU287" s="12"/>
      <c r="FV287" s="12"/>
      <c r="FW287" s="12"/>
      <c r="FX287" s="12"/>
      <c r="FY287" s="12"/>
      <c r="FZ287" s="12"/>
      <c r="GA287" s="12"/>
      <c r="GB287" s="12"/>
      <c r="GC287" s="12"/>
      <c r="GD287" s="12"/>
      <c r="GE287" s="12"/>
      <c r="GF287" s="12"/>
      <c r="GG287" s="12"/>
      <c r="GH287" s="12"/>
      <c r="GI287" s="12"/>
      <c r="GJ287" s="12"/>
      <c r="GK287" s="12"/>
      <c r="GL287" s="12"/>
      <c r="GM287" s="12"/>
      <c r="GN287" s="12"/>
      <c r="GO287" s="12"/>
      <c r="GP287" s="12"/>
      <c r="GQ287" s="12"/>
      <c r="GR287" s="12"/>
      <c r="GS287" s="12"/>
      <c r="GT287" s="12"/>
      <c r="GU287" s="12"/>
      <c r="GV287" s="12"/>
      <c r="GW287" s="12"/>
      <c r="GX287" s="12"/>
      <c r="GY287" s="12"/>
      <c r="GZ287" s="12"/>
      <c r="HA287" s="12"/>
      <c r="HB287" s="12"/>
      <c r="HC287" s="12"/>
      <c r="HD287" s="12"/>
      <c r="HE287" s="12"/>
      <c r="HF287" s="12"/>
      <c r="HG287" s="12"/>
      <c r="HH287" s="12"/>
      <c r="HI287" s="12"/>
      <c r="HJ287" s="12"/>
      <c r="HK287" s="12"/>
      <c r="HL287" s="12"/>
      <c r="HM287" s="12"/>
      <c r="HN287" s="12"/>
      <c r="HO287" s="12"/>
      <c r="HP287" s="12"/>
      <c r="HQ287" s="12"/>
      <c r="HR287" s="12"/>
      <c r="HS287" s="12"/>
      <c r="HT287" s="12"/>
      <c r="HU287" s="12"/>
      <c r="HV287" s="12"/>
      <c r="HW287" s="12"/>
      <c r="HX287" s="12"/>
      <c r="HY287" s="12"/>
      <c r="HZ287" s="12"/>
      <c r="IA287" s="12"/>
      <c r="IB287" s="12"/>
      <c r="IC287" s="12"/>
      <c r="ID287" s="12"/>
      <c r="IE287" s="12"/>
      <c r="IF287" s="12"/>
      <c r="IG287" s="12"/>
      <c r="IH287" s="12"/>
      <c r="II287" s="12"/>
      <c r="IJ287" s="12"/>
      <c r="IK287" s="12"/>
      <c r="IL287" s="12"/>
      <c r="IM287" s="12"/>
      <c r="IN287" s="12"/>
      <c r="IO287" s="12"/>
      <c r="IP287" s="12"/>
      <c r="IQ287" s="12"/>
      <c r="IR287" s="12"/>
      <c r="IS287" s="12"/>
      <c r="IT287" s="12"/>
      <c r="IU287" s="12"/>
      <c r="IV287" s="12"/>
      <c r="IW287" s="12"/>
      <c r="IX287" s="12"/>
      <c r="IY287" s="12"/>
      <c r="IZ287" s="12"/>
      <c r="JA287" s="12"/>
      <c r="JB287" s="12"/>
      <c r="JC287" s="12"/>
      <c r="JD287" s="12"/>
      <c r="JE287" s="12"/>
      <c r="JF287" s="12"/>
      <c r="JG287" s="12"/>
      <c r="JH287" s="12"/>
      <c r="JI287" s="12"/>
      <c r="JJ287" s="12"/>
      <c r="JK287" s="12"/>
      <c r="JL287" s="12"/>
      <c r="JM287" s="12"/>
      <c r="JN287" s="12"/>
      <c r="JO287" s="12"/>
      <c r="JP287" s="12"/>
      <c r="JQ287" s="12"/>
      <c r="JR287" s="12"/>
      <c r="JS287" s="12"/>
      <c r="JT287" s="12"/>
      <c r="JU287" s="12">
        <v>2</v>
      </c>
      <c r="JV287" s="12"/>
      <c r="JW287" s="12"/>
      <c r="JX287" s="12"/>
      <c r="JY287" s="12"/>
      <c r="JZ287" s="12"/>
      <c r="KA287" s="12"/>
      <c r="KB287" s="12"/>
      <c r="KC287" s="12">
        <v>2</v>
      </c>
      <c r="KD287" s="12">
        <v>2</v>
      </c>
      <c r="KE287" s="12">
        <v>2</v>
      </c>
      <c r="KF287" s="12"/>
      <c r="KG287" s="12"/>
      <c r="KH287" s="12"/>
      <c r="KI287" s="12"/>
      <c r="KJ287" s="12"/>
      <c r="KK287" s="12"/>
      <c r="KL287" s="12"/>
      <c r="KM287" s="12"/>
      <c r="KN287" s="12"/>
      <c r="KO287" s="12"/>
      <c r="KP287" s="12"/>
      <c r="KQ287" s="12"/>
      <c r="KR287" s="12"/>
      <c r="KS287" s="12"/>
      <c r="KT287" s="12"/>
      <c r="KU287" s="12"/>
      <c r="KV287" s="12"/>
      <c r="KW287" s="12"/>
      <c r="KX287" s="12"/>
      <c r="KY287" s="12"/>
      <c r="KZ287" s="12"/>
      <c r="LA287" s="12"/>
      <c r="LB287" s="12"/>
      <c r="LC287" s="12"/>
      <c r="LD287" s="12"/>
      <c r="LE287" s="12"/>
      <c r="LF287" s="12"/>
      <c r="LG287" s="12"/>
      <c r="LH287" s="12"/>
      <c r="LI287" s="12"/>
      <c r="LJ287" s="12"/>
      <c r="LK287" s="12"/>
      <c r="LL287" s="12"/>
      <c r="LM287" s="12"/>
      <c r="LN287" s="12"/>
      <c r="LO287" s="12"/>
      <c r="LP287" s="12"/>
      <c r="LQ287" s="12"/>
      <c r="LR287" s="12"/>
      <c r="LS287" s="12"/>
      <c r="LT287" s="12"/>
      <c r="LU287" s="12"/>
      <c r="LV287" s="12"/>
      <c r="LW287" s="12"/>
      <c r="LX287" s="12"/>
      <c r="LY287" s="12"/>
      <c r="LZ287" s="12"/>
      <c r="MA287" s="12"/>
      <c r="MB287" s="12"/>
      <c r="MC287" s="12"/>
      <c r="MD287" s="12"/>
      <c r="ME287" s="12"/>
      <c r="MF287" s="12"/>
      <c r="MG287" s="12"/>
      <c r="MH287" s="12"/>
      <c r="MI287" s="12"/>
      <c r="MJ287" s="12"/>
      <c r="MK287" s="12">
        <v>8</v>
      </c>
    </row>
    <row r="288" spans="1:349" x14ac:dyDescent="0.35">
      <c r="A288" s="14" t="s">
        <v>107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  <c r="CK288" s="12"/>
      <c r="CL288" s="12"/>
      <c r="CM288" s="12"/>
      <c r="CN288" s="12"/>
      <c r="CO288" s="12"/>
      <c r="CP288" s="12"/>
      <c r="CQ288" s="12"/>
      <c r="CR288" s="12"/>
      <c r="CS288" s="12"/>
      <c r="CT288" s="12"/>
      <c r="CU288" s="12"/>
      <c r="CV288" s="12"/>
      <c r="CW288" s="12"/>
      <c r="CX288" s="12"/>
      <c r="CY288" s="12"/>
      <c r="CZ288" s="12"/>
      <c r="DA288" s="12"/>
      <c r="DB288" s="12"/>
      <c r="DC288" s="12"/>
      <c r="DD288" s="12"/>
      <c r="DE288" s="12"/>
      <c r="DF288" s="12"/>
      <c r="DG288" s="12"/>
      <c r="DH288" s="12"/>
      <c r="DI288" s="12"/>
      <c r="DJ288" s="12"/>
      <c r="DK288" s="12"/>
      <c r="DL288" s="12"/>
      <c r="DM288" s="12"/>
      <c r="DN288" s="12"/>
      <c r="DO288" s="12"/>
      <c r="DP288" s="12"/>
      <c r="DQ288" s="12"/>
      <c r="DR288" s="12"/>
      <c r="DS288" s="12"/>
      <c r="DT288" s="12"/>
      <c r="DU288" s="12"/>
      <c r="DV288" s="12"/>
      <c r="DW288" s="12"/>
      <c r="DX288" s="12"/>
      <c r="DY288" s="12"/>
      <c r="DZ288" s="12"/>
      <c r="EA288" s="12"/>
      <c r="EB288" s="12"/>
      <c r="EC288" s="12"/>
      <c r="ED288" s="12"/>
      <c r="EE288" s="12"/>
      <c r="EF288" s="12"/>
      <c r="EG288" s="12"/>
      <c r="EH288" s="12"/>
      <c r="EI288" s="12"/>
      <c r="EJ288" s="12"/>
      <c r="EK288" s="12"/>
      <c r="EL288" s="12"/>
      <c r="EM288" s="12"/>
      <c r="EN288" s="12"/>
      <c r="EO288" s="12"/>
      <c r="EP288" s="12"/>
      <c r="EQ288" s="12"/>
      <c r="ER288" s="12"/>
      <c r="ES288" s="12"/>
      <c r="ET288" s="12"/>
      <c r="EU288" s="12"/>
      <c r="EV288" s="12"/>
      <c r="EW288" s="12"/>
      <c r="EX288" s="12"/>
      <c r="EY288" s="12"/>
      <c r="EZ288" s="12"/>
      <c r="FA288" s="12"/>
      <c r="FB288" s="12"/>
      <c r="FC288" s="12"/>
      <c r="FD288" s="12"/>
      <c r="FE288" s="12"/>
      <c r="FF288" s="12"/>
      <c r="FG288" s="12"/>
      <c r="FH288" s="12"/>
      <c r="FI288" s="12"/>
      <c r="FJ288" s="12"/>
      <c r="FK288" s="12"/>
      <c r="FL288" s="12"/>
      <c r="FM288" s="12"/>
      <c r="FN288" s="12"/>
      <c r="FO288" s="12"/>
      <c r="FP288" s="12"/>
      <c r="FQ288" s="12"/>
      <c r="FR288" s="12"/>
      <c r="FS288" s="12"/>
      <c r="FT288" s="12"/>
      <c r="FU288" s="12"/>
      <c r="FV288" s="12"/>
      <c r="FW288" s="12"/>
      <c r="FX288" s="12"/>
      <c r="FY288" s="12"/>
      <c r="FZ288" s="12"/>
      <c r="GA288" s="12"/>
      <c r="GB288" s="12"/>
      <c r="GC288" s="12"/>
      <c r="GD288" s="12"/>
      <c r="GE288" s="12"/>
      <c r="GF288" s="12"/>
      <c r="GG288" s="12"/>
      <c r="GH288" s="12"/>
      <c r="GI288" s="12"/>
      <c r="GJ288" s="12"/>
      <c r="GK288" s="12"/>
      <c r="GL288" s="12"/>
      <c r="GM288" s="12"/>
      <c r="GN288" s="12"/>
      <c r="GO288" s="12"/>
      <c r="GP288" s="12"/>
      <c r="GQ288" s="12"/>
      <c r="GR288" s="12"/>
      <c r="GS288" s="12"/>
      <c r="GT288" s="12"/>
      <c r="GU288" s="12"/>
      <c r="GV288" s="12"/>
      <c r="GW288" s="12"/>
      <c r="GX288" s="12"/>
      <c r="GY288" s="12"/>
      <c r="GZ288" s="12"/>
      <c r="HA288" s="12"/>
      <c r="HB288" s="12"/>
      <c r="HC288" s="12"/>
      <c r="HD288" s="12"/>
      <c r="HE288" s="12"/>
      <c r="HF288" s="12"/>
      <c r="HG288" s="12"/>
      <c r="HH288" s="12"/>
      <c r="HI288" s="12"/>
      <c r="HJ288" s="12"/>
      <c r="HK288" s="12"/>
      <c r="HL288" s="12"/>
      <c r="HM288" s="12"/>
      <c r="HN288" s="12"/>
      <c r="HO288" s="12"/>
      <c r="HP288" s="12"/>
      <c r="HQ288" s="12"/>
      <c r="HR288" s="12"/>
      <c r="HS288" s="12"/>
      <c r="HT288" s="12"/>
      <c r="HU288" s="12"/>
      <c r="HV288" s="12"/>
      <c r="HW288" s="12"/>
      <c r="HX288" s="12"/>
      <c r="HY288" s="12"/>
      <c r="HZ288" s="12"/>
      <c r="IA288" s="12"/>
      <c r="IB288" s="12"/>
      <c r="IC288" s="12"/>
      <c r="ID288" s="12"/>
      <c r="IE288" s="12"/>
      <c r="IF288" s="12"/>
      <c r="IG288" s="12"/>
      <c r="IH288" s="12"/>
      <c r="II288" s="12"/>
      <c r="IJ288" s="12"/>
      <c r="IK288" s="12"/>
      <c r="IL288" s="12"/>
      <c r="IM288" s="12"/>
      <c r="IN288" s="12"/>
      <c r="IO288" s="12"/>
      <c r="IP288" s="12"/>
      <c r="IQ288" s="12"/>
      <c r="IR288" s="12"/>
      <c r="IS288" s="12"/>
      <c r="IT288" s="12"/>
      <c r="IU288" s="12"/>
      <c r="IV288" s="12"/>
      <c r="IW288" s="12"/>
      <c r="IX288" s="12"/>
      <c r="IY288" s="12"/>
      <c r="IZ288" s="12"/>
      <c r="JA288" s="12"/>
      <c r="JB288" s="12"/>
      <c r="JC288" s="12"/>
      <c r="JD288" s="12"/>
      <c r="JE288" s="12"/>
      <c r="JF288" s="12"/>
      <c r="JG288" s="12"/>
      <c r="JH288" s="12"/>
      <c r="JI288" s="12"/>
      <c r="JJ288" s="12"/>
      <c r="JK288" s="12"/>
      <c r="JL288" s="12"/>
      <c r="JM288" s="12"/>
      <c r="JN288" s="12"/>
      <c r="JO288" s="12"/>
      <c r="JP288" s="12"/>
      <c r="JQ288" s="12"/>
      <c r="JR288" s="12"/>
      <c r="JS288" s="12"/>
      <c r="JT288" s="12"/>
      <c r="JU288" s="12"/>
      <c r="JV288" s="12">
        <v>2</v>
      </c>
      <c r="JW288" s="12"/>
      <c r="JX288" s="12"/>
      <c r="JY288" s="12"/>
      <c r="JZ288" s="12"/>
      <c r="KA288" s="12"/>
      <c r="KB288" s="12"/>
      <c r="KC288" s="12"/>
      <c r="KD288" s="12">
        <v>2</v>
      </c>
      <c r="KE288" s="12">
        <v>2</v>
      </c>
      <c r="KF288" s="12">
        <v>2</v>
      </c>
      <c r="KG288" s="12"/>
      <c r="KH288" s="12"/>
      <c r="KI288" s="12"/>
      <c r="KJ288" s="12"/>
      <c r="KK288" s="12"/>
      <c r="KL288" s="12"/>
      <c r="KM288" s="12"/>
      <c r="KN288" s="12"/>
      <c r="KO288" s="12"/>
      <c r="KP288" s="12"/>
      <c r="KQ288" s="12"/>
      <c r="KR288" s="12"/>
      <c r="KS288" s="12"/>
      <c r="KT288" s="12"/>
      <c r="KU288" s="12"/>
      <c r="KV288" s="12"/>
      <c r="KW288" s="12"/>
      <c r="KX288" s="12"/>
      <c r="KY288" s="12"/>
      <c r="KZ288" s="12"/>
      <c r="LA288" s="12"/>
      <c r="LB288" s="12"/>
      <c r="LC288" s="12"/>
      <c r="LD288" s="12"/>
      <c r="LE288" s="12"/>
      <c r="LF288" s="12"/>
      <c r="LG288" s="12"/>
      <c r="LH288" s="12"/>
      <c r="LI288" s="12"/>
      <c r="LJ288" s="12"/>
      <c r="LK288" s="12"/>
      <c r="LL288" s="12"/>
      <c r="LM288" s="12"/>
      <c r="LN288" s="12"/>
      <c r="LO288" s="12"/>
      <c r="LP288" s="12"/>
      <c r="LQ288" s="12"/>
      <c r="LR288" s="12"/>
      <c r="LS288" s="12"/>
      <c r="LT288" s="12"/>
      <c r="LU288" s="12"/>
      <c r="LV288" s="12"/>
      <c r="LW288" s="12"/>
      <c r="LX288" s="12"/>
      <c r="LY288" s="12"/>
      <c r="LZ288" s="12"/>
      <c r="MA288" s="12"/>
      <c r="MB288" s="12"/>
      <c r="MC288" s="12"/>
      <c r="MD288" s="12"/>
      <c r="ME288" s="12"/>
      <c r="MF288" s="12"/>
      <c r="MG288" s="12"/>
      <c r="MH288" s="12"/>
      <c r="MI288" s="12"/>
      <c r="MJ288" s="12"/>
      <c r="MK288" s="12">
        <v>8</v>
      </c>
    </row>
    <row r="289" spans="1:349" x14ac:dyDescent="0.35">
      <c r="A289" s="14" t="s">
        <v>76</v>
      </c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  <c r="CB289" s="12"/>
      <c r="CC289" s="12"/>
      <c r="CD289" s="12"/>
      <c r="CE289" s="12"/>
      <c r="CF289" s="12"/>
      <c r="CG289" s="12"/>
      <c r="CH289" s="12"/>
      <c r="CI289" s="12"/>
      <c r="CJ289" s="12"/>
      <c r="CK289" s="12"/>
      <c r="CL289" s="12"/>
      <c r="CM289" s="12"/>
      <c r="CN289" s="12"/>
      <c r="CO289" s="12"/>
      <c r="CP289" s="12"/>
      <c r="CQ289" s="12"/>
      <c r="CR289" s="12"/>
      <c r="CS289" s="12"/>
      <c r="CT289" s="12"/>
      <c r="CU289" s="12"/>
      <c r="CV289" s="12"/>
      <c r="CW289" s="12"/>
      <c r="CX289" s="12"/>
      <c r="CY289" s="12"/>
      <c r="CZ289" s="12"/>
      <c r="DA289" s="12"/>
      <c r="DB289" s="12"/>
      <c r="DC289" s="12"/>
      <c r="DD289" s="12"/>
      <c r="DE289" s="12"/>
      <c r="DF289" s="12"/>
      <c r="DG289" s="12"/>
      <c r="DH289" s="12"/>
      <c r="DI289" s="12"/>
      <c r="DJ289" s="12"/>
      <c r="DK289" s="12"/>
      <c r="DL289" s="12"/>
      <c r="DM289" s="12"/>
      <c r="DN289" s="12"/>
      <c r="DO289" s="12"/>
      <c r="DP289" s="12"/>
      <c r="DQ289" s="12"/>
      <c r="DR289" s="12"/>
      <c r="DS289" s="12"/>
      <c r="DT289" s="12"/>
      <c r="DU289" s="12"/>
      <c r="DV289" s="12"/>
      <c r="DW289" s="12"/>
      <c r="DX289" s="12"/>
      <c r="DY289" s="12"/>
      <c r="DZ289" s="12"/>
      <c r="EA289" s="12"/>
      <c r="EB289" s="12"/>
      <c r="EC289" s="12"/>
      <c r="ED289" s="12"/>
      <c r="EE289" s="12"/>
      <c r="EF289" s="12"/>
      <c r="EG289" s="12"/>
      <c r="EH289" s="12"/>
      <c r="EI289" s="12"/>
      <c r="EJ289" s="12"/>
      <c r="EK289" s="12"/>
      <c r="EL289" s="12"/>
      <c r="EM289" s="12"/>
      <c r="EN289" s="12"/>
      <c r="EO289" s="12"/>
      <c r="EP289" s="12"/>
      <c r="EQ289" s="12"/>
      <c r="ER289" s="12"/>
      <c r="ES289" s="12"/>
      <c r="ET289" s="12"/>
      <c r="EU289" s="12"/>
      <c r="EV289" s="12"/>
      <c r="EW289" s="12"/>
      <c r="EX289" s="12"/>
      <c r="EY289" s="12"/>
      <c r="EZ289" s="12"/>
      <c r="FA289" s="12"/>
      <c r="FB289" s="12"/>
      <c r="FC289" s="12"/>
      <c r="FD289" s="12"/>
      <c r="FE289" s="12"/>
      <c r="FF289" s="12"/>
      <c r="FG289" s="12"/>
      <c r="FH289" s="12"/>
      <c r="FI289" s="12"/>
      <c r="FJ289" s="12"/>
      <c r="FK289" s="12"/>
      <c r="FL289" s="12"/>
      <c r="FM289" s="12"/>
      <c r="FN289" s="12"/>
      <c r="FO289" s="12"/>
      <c r="FP289" s="12"/>
      <c r="FQ289" s="12"/>
      <c r="FR289" s="12"/>
      <c r="FS289" s="12"/>
      <c r="FT289" s="12"/>
      <c r="FU289" s="12"/>
      <c r="FV289" s="12"/>
      <c r="FW289" s="12"/>
      <c r="FX289" s="12"/>
      <c r="FY289" s="12"/>
      <c r="FZ289" s="12"/>
      <c r="GA289" s="12"/>
      <c r="GB289" s="12"/>
      <c r="GC289" s="12"/>
      <c r="GD289" s="12"/>
      <c r="GE289" s="12"/>
      <c r="GF289" s="12"/>
      <c r="GG289" s="12"/>
      <c r="GH289" s="12"/>
      <c r="GI289" s="12"/>
      <c r="GJ289" s="12"/>
      <c r="GK289" s="12"/>
      <c r="GL289" s="12"/>
      <c r="GM289" s="12"/>
      <c r="GN289" s="12"/>
      <c r="GO289" s="12"/>
      <c r="GP289" s="12"/>
      <c r="GQ289" s="12"/>
      <c r="GR289" s="12"/>
      <c r="GS289" s="12"/>
      <c r="GT289" s="12"/>
      <c r="GU289" s="12"/>
      <c r="GV289" s="12"/>
      <c r="GW289" s="12"/>
      <c r="GX289" s="12"/>
      <c r="GY289" s="12"/>
      <c r="GZ289" s="12"/>
      <c r="HA289" s="12"/>
      <c r="HB289" s="12"/>
      <c r="HC289" s="12"/>
      <c r="HD289" s="12"/>
      <c r="HE289" s="12"/>
      <c r="HF289" s="12"/>
      <c r="HG289" s="12"/>
      <c r="HH289" s="12"/>
      <c r="HI289" s="12"/>
      <c r="HJ289" s="12"/>
      <c r="HK289" s="12"/>
      <c r="HL289" s="12"/>
      <c r="HM289" s="12"/>
      <c r="HN289" s="12"/>
      <c r="HO289" s="12"/>
      <c r="HP289" s="12"/>
      <c r="HQ289" s="12"/>
      <c r="HR289" s="12"/>
      <c r="HS289" s="12"/>
      <c r="HT289" s="12"/>
      <c r="HU289" s="12"/>
      <c r="HV289" s="12"/>
      <c r="HW289" s="12"/>
      <c r="HX289" s="12"/>
      <c r="HY289" s="12"/>
      <c r="HZ289" s="12"/>
      <c r="IA289" s="12"/>
      <c r="IB289" s="12"/>
      <c r="IC289" s="12"/>
      <c r="ID289" s="12"/>
      <c r="IE289" s="12"/>
      <c r="IF289" s="12"/>
      <c r="IG289" s="12"/>
      <c r="IH289" s="12"/>
      <c r="II289" s="12"/>
      <c r="IJ289" s="12"/>
      <c r="IK289" s="12"/>
      <c r="IL289" s="12"/>
      <c r="IM289" s="12"/>
      <c r="IN289" s="12"/>
      <c r="IO289" s="12"/>
      <c r="IP289" s="12"/>
      <c r="IQ289" s="12"/>
      <c r="IR289" s="12"/>
      <c r="IS289" s="12"/>
      <c r="IT289" s="12"/>
      <c r="IU289" s="12"/>
      <c r="IV289" s="12"/>
      <c r="IW289" s="12"/>
      <c r="IX289" s="12"/>
      <c r="IY289" s="12"/>
      <c r="IZ289" s="12"/>
      <c r="JA289" s="12"/>
      <c r="JB289" s="12"/>
      <c r="JC289" s="12"/>
      <c r="JD289" s="12"/>
      <c r="JE289" s="12"/>
      <c r="JF289" s="12"/>
      <c r="JG289" s="12"/>
      <c r="JH289" s="12"/>
      <c r="JI289" s="12"/>
      <c r="JJ289" s="12"/>
      <c r="JK289" s="12"/>
      <c r="JL289" s="12"/>
      <c r="JM289" s="12"/>
      <c r="JN289" s="12"/>
      <c r="JO289" s="12"/>
      <c r="JP289" s="12"/>
      <c r="JQ289" s="12"/>
      <c r="JR289" s="12"/>
      <c r="JS289" s="12"/>
      <c r="JT289" s="12"/>
      <c r="JU289" s="12"/>
      <c r="JV289" s="12"/>
      <c r="JW289" s="12">
        <v>2</v>
      </c>
      <c r="JX289" s="12"/>
      <c r="JY289" s="12"/>
      <c r="JZ289" s="12"/>
      <c r="KA289" s="12"/>
      <c r="KB289" s="12"/>
      <c r="KC289" s="12"/>
      <c r="KD289" s="12"/>
      <c r="KE289" s="12">
        <v>2</v>
      </c>
      <c r="KF289" s="12">
        <v>2</v>
      </c>
      <c r="KG289" s="12">
        <v>2</v>
      </c>
      <c r="KH289" s="12"/>
      <c r="KI289" s="12"/>
      <c r="KJ289" s="12"/>
      <c r="KK289" s="12"/>
      <c r="KL289" s="12"/>
      <c r="KM289" s="12"/>
      <c r="KN289" s="12"/>
      <c r="KO289" s="12"/>
      <c r="KP289" s="12"/>
      <c r="KQ289" s="12"/>
      <c r="KR289" s="12"/>
      <c r="KS289" s="12"/>
      <c r="KT289" s="12"/>
      <c r="KU289" s="12"/>
      <c r="KV289" s="12"/>
      <c r="KW289" s="12"/>
      <c r="KX289" s="12"/>
      <c r="KY289" s="12"/>
      <c r="KZ289" s="12"/>
      <c r="LA289" s="12"/>
      <c r="LB289" s="12"/>
      <c r="LC289" s="12"/>
      <c r="LD289" s="12"/>
      <c r="LE289" s="12"/>
      <c r="LF289" s="12"/>
      <c r="LG289" s="12"/>
      <c r="LH289" s="12"/>
      <c r="LI289" s="12"/>
      <c r="LJ289" s="12"/>
      <c r="LK289" s="12"/>
      <c r="LL289" s="12"/>
      <c r="LM289" s="12"/>
      <c r="LN289" s="12"/>
      <c r="LO289" s="12"/>
      <c r="LP289" s="12"/>
      <c r="LQ289" s="12"/>
      <c r="LR289" s="12"/>
      <c r="LS289" s="12"/>
      <c r="LT289" s="12"/>
      <c r="LU289" s="12"/>
      <c r="LV289" s="12"/>
      <c r="LW289" s="12"/>
      <c r="LX289" s="12"/>
      <c r="LY289" s="12"/>
      <c r="LZ289" s="12"/>
      <c r="MA289" s="12"/>
      <c r="MB289" s="12"/>
      <c r="MC289" s="12"/>
      <c r="MD289" s="12"/>
      <c r="ME289" s="12"/>
      <c r="MF289" s="12"/>
      <c r="MG289" s="12"/>
      <c r="MH289" s="12"/>
      <c r="MI289" s="12"/>
      <c r="MJ289" s="12"/>
      <c r="MK289" s="12">
        <v>8</v>
      </c>
    </row>
    <row r="290" spans="1:349" x14ac:dyDescent="0.35">
      <c r="A290" s="14" t="s">
        <v>50</v>
      </c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  <c r="CB290" s="12"/>
      <c r="CC290" s="12"/>
      <c r="CD290" s="12"/>
      <c r="CE290" s="12"/>
      <c r="CF290" s="12"/>
      <c r="CG290" s="12"/>
      <c r="CH290" s="12"/>
      <c r="CI290" s="12"/>
      <c r="CJ290" s="12"/>
      <c r="CK290" s="12"/>
      <c r="CL290" s="12"/>
      <c r="CM290" s="12"/>
      <c r="CN290" s="12"/>
      <c r="CO290" s="12"/>
      <c r="CP290" s="12"/>
      <c r="CQ290" s="12"/>
      <c r="CR290" s="12"/>
      <c r="CS290" s="12"/>
      <c r="CT290" s="12"/>
      <c r="CU290" s="12"/>
      <c r="CV290" s="12"/>
      <c r="CW290" s="12"/>
      <c r="CX290" s="12"/>
      <c r="CY290" s="12"/>
      <c r="CZ290" s="12"/>
      <c r="DA290" s="12"/>
      <c r="DB290" s="12"/>
      <c r="DC290" s="12"/>
      <c r="DD290" s="12"/>
      <c r="DE290" s="12"/>
      <c r="DF290" s="12"/>
      <c r="DG290" s="12"/>
      <c r="DH290" s="12"/>
      <c r="DI290" s="12"/>
      <c r="DJ290" s="12"/>
      <c r="DK290" s="12"/>
      <c r="DL290" s="12"/>
      <c r="DM290" s="12"/>
      <c r="DN290" s="12"/>
      <c r="DO290" s="12"/>
      <c r="DP290" s="12"/>
      <c r="DQ290" s="12"/>
      <c r="DR290" s="12"/>
      <c r="DS290" s="12"/>
      <c r="DT290" s="12"/>
      <c r="DU290" s="12"/>
      <c r="DV290" s="12"/>
      <c r="DW290" s="12"/>
      <c r="DX290" s="12"/>
      <c r="DY290" s="12"/>
      <c r="DZ290" s="12"/>
      <c r="EA290" s="12"/>
      <c r="EB290" s="12"/>
      <c r="EC290" s="12"/>
      <c r="ED290" s="12"/>
      <c r="EE290" s="12"/>
      <c r="EF290" s="12"/>
      <c r="EG290" s="12"/>
      <c r="EH290" s="12"/>
      <c r="EI290" s="12"/>
      <c r="EJ290" s="12"/>
      <c r="EK290" s="12"/>
      <c r="EL290" s="12"/>
      <c r="EM290" s="12"/>
      <c r="EN290" s="12"/>
      <c r="EO290" s="12"/>
      <c r="EP290" s="12"/>
      <c r="EQ290" s="12"/>
      <c r="ER290" s="12"/>
      <c r="ES290" s="12"/>
      <c r="ET290" s="12"/>
      <c r="EU290" s="12"/>
      <c r="EV290" s="12"/>
      <c r="EW290" s="12"/>
      <c r="EX290" s="12"/>
      <c r="EY290" s="12"/>
      <c r="EZ290" s="12"/>
      <c r="FA290" s="12"/>
      <c r="FB290" s="12"/>
      <c r="FC290" s="12"/>
      <c r="FD290" s="12"/>
      <c r="FE290" s="12"/>
      <c r="FF290" s="12"/>
      <c r="FG290" s="12"/>
      <c r="FH290" s="12"/>
      <c r="FI290" s="12"/>
      <c r="FJ290" s="12"/>
      <c r="FK290" s="12"/>
      <c r="FL290" s="12"/>
      <c r="FM290" s="12"/>
      <c r="FN290" s="12"/>
      <c r="FO290" s="12"/>
      <c r="FP290" s="12"/>
      <c r="FQ290" s="12"/>
      <c r="FR290" s="12"/>
      <c r="FS290" s="12"/>
      <c r="FT290" s="12"/>
      <c r="FU290" s="12"/>
      <c r="FV290" s="12"/>
      <c r="FW290" s="12"/>
      <c r="FX290" s="12"/>
      <c r="FY290" s="12"/>
      <c r="FZ290" s="12"/>
      <c r="GA290" s="12"/>
      <c r="GB290" s="12"/>
      <c r="GC290" s="12"/>
      <c r="GD290" s="12"/>
      <c r="GE290" s="12"/>
      <c r="GF290" s="12"/>
      <c r="GG290" s="12"/>
      <c r="GH290" s="12"/>
      <c r="GI290" s="12"/>
      <c r="GJ290" s="12"/>
      <c r="GK290" s="12"/>
      <c r="GL290" s="12"/>
      <c r="GM290" s="12"/>
      <c r="GN290" s="12"/>
      <c r="GO290" s="12"/>
      <c r="GP290" s="12"/>
      <c r="GQ290" s="12"/>
      <c r="GR290" s="12"/>
      <c r="GS290" s="12"/>
      <c r="GT290" s="12"/>
      <c r="GU290" s="12"/>
      <c r="GV290" s="12"/>
      <c r="GW290" s="12"/>
      <c r="GX290" s="12"/>
      <c r="GY290" s="12"/>
      <c r="GZ290" s="12"/>
      <c r="HA290" s="12"/>
      <c r="HB290" s="12"/>
      <c r="HC290" s="12"/>
      <c r="HD290" s="12"/>
      <c r="HE290" s="12"/>
      <c r="HF290" s="12"/>
      <c r="HG290" s="12"/>
      <c r="HH290" s="12"/>
      <c r="HI290" s="12"/>
      <c r="HJ290" s="12"/>
      <c r="HK290" s="12"/>
      <c r="HL290" s="12"/>
      <c r="HM290" s="12"/>
      <c r="HN290" s="12"/>
      <c r="HO290" s="12"/>
      <c r="HP290" s="12"/>
      <c r="HQ290" s="12"/>
      <c r="HR290" s="12"/>
      <c r="HS290" s="12"/>
      <c r="HT290" s="12"/>
      <c r="HU290" s="12"/>
      <c r="HV290" s="12"/>
      <c r="HW290" s="12"/>
      <c r="HX290" s="12"/>
      <c r="HY290" s="12"/>
      <c r="HZ290" s="12"/>
      <c r="IA290" s="12"/>
      <c r="IB290" s="12"/>
      <c r="IC290" s="12"/>
      <c r="ID290" s="12"/>
      <c r="IE290" s="12"/>
      <c r="IF290" s="12"/>
      <c r="IG290" s="12"/>
      <c r="IH290" s="12"/>
      <c r="II290" s="12"/>
      <c r="IJ290" s="12"/>
      <c r="IK290" s="12"/>
      <c r="IL290" s="12"/>
      <c r="IM290" s="12"/>
      <c r="IN290" s="12"/>
      <c r="IO290" s="12"/>
      <c r="IP290" s="12"/>
      <c r="IQ290" s="12"/>
      <c r="IR290" s="12"/>
      <c r="IS290" s="12"/>
      <c r="IT290" s="12"/>
      <c r="IU290" s="12"/>
      <c r="IV290" s="12"/>
      <c r="IW290" s="12"/>
      <c r="IX290" s="12"/>
      <c r="IY290" s="12"/>
      <c r="IZ290" s="12"/>
      <c r="JA290" s="12"/>
      <c r="JB290" s="12"/>
      <c r="JC290" s="12"/>
      <c r="JD290" s="12"/>
      <c r="JE290" s="12"/>
      <c r="JF290" s="12"/>
      <c r="JG290" s="12"/>
      <c r="JH290" s="12"/>
      <c r="JI290" s="12"/>
      <c r="JJ290" s="12"/>
      <c r="JK290" s="12"/>
      <c r="JL290" s="12"/>
      <c r="JM290" s="12"/>
      <c r="JN290" s="12"/>
      <c r="JO290" s="12"/>
      <c r="JP290" s="12"/>
      <c r="JQ290" s="12"/>
      <c r="JR290" s="12"/>
      <c r="JS290" s="12"/>
      <c r="JT290" s="12"/>
      <c r="JU290" s="12"/>
      <c r="JV290" s="12"/>
      <c r="JW290" s="12"/>
      <c r="JX290" s="12">
        <v>2</v>
      </c>
      <c r="JY290" s="12"/>
      <c r="JZ290" s="12"/>
      <c r="KA290" s="12"/>
      <c r="KB290" s="12"/>
      <c r="KC290" s="12"/>
      <c r="KD290" s="12"/>
      <c r="KE290" s="12"/>
      <c r="KF290" s="12">
        <v>2</v>
      </c>
      <c r="KG290" s="12">
        <v>2</v>
      </c>
      <c r="KH290" s="12"/>
      <c r="KI290" s="12"/>
      <c r="KJ290" s="12"/>
      <c r="KK290" s="12"/>
      <c r="KL290" s="12"/>
      <c r="KM290" s="12"/>
      <c r="KN290" s="12"/>
      <c r="KO290" s="12"/>
      <c r="KP290" s="12"/>
      <c r="KQ290" s="12"/>
      <c r="KR290" s="12"/>
      <c r="KS290" s="12"/>
      <c r="KT290" s="12"/>
      <c r="KU290" s="12"/>
      <c r="KV290" s="12"/>
      <c r="KW290" s="12"/>
      <c r="KX290" s="12"/>
      <c r="KY290" s="12"/>
      <c r="KZ290" s="12"/>
      <c r="LA290" s="12"/>
      <c r="LB290" s="12"/>
      <c r="LC290" s="12"/>
      <c r="LD290" s="12"/>
      <c r="LE290" s="12"/>
      <c r="LF290" s="12"/>
      <c r="LG290" s="12"/>
      <c r="LH290" s="12"/>
      <c r="LI290" s="12"/>
      <c r="LJ290" s="12"/>
      <c r="LK290" s="12"/>
      <c r="LL290" s="12"/>
      <c r="LM290" s="12"/>
      <c r="LN290" s="12"/>
      <c r="LO290" s="12"/>
      <c r="LP290" s="12"/>
      <c r="LQ290" s="12"/>
      <c r="LR290" s="12"/>
      <c r="LS290" s="12"/>
      <c r="LT290" s="12"/>
      <c r="LU290" s="12"/>
      <c r="LV290" s="12"/>
      <c r="LW290" s="12"/>
      <c r="LX290" s="12"/>
      <c r="LY290" s="12"/>
      <c r="LZ290" s="12"/>
      <c r="MA290" s="12"/>
      <c r="MB290" s="12"/>
      <c r="MC290" s="12"/>
      <c r="MD290" s="12"/>
      <c r="ME290" s="12"/>
      <c r="MF290" s="12"/>
      <c r="MG290" s="12"/>
      <c r="MH290" s="12"/>
      <c r="MI290" s="12"/>
      <c r="MJ290" s="12"/>
      <c r="MK290" s="12">
        <v>6</v>
      </c>
    </row>
    <row r="291" spans="1:349" x14ac:dyDescent="0.35">
      <c r="A291" s="14" t="s">
        <v>29</v>
      </c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  <c r="CB291" s="12"/>
      <c r="CC291" s="12"/>
      <c r="CD291" s="12"/>
      <c r="CE291" s="12"/>
      <c r="CF291" s="12"/>
      <c r="CG291" s="12"/>
      <c r="CH291" s="12"/>
      <c r="CI291" s="12"/>
      <c r="CJ291" s="12"/>
      <c r="CK291" s="12"/>
      <c r="CL291" s="12"/>
      <c r="CM291" s="12"/>
      <c r="CN291" s="12"/>
      <c r="CO291" s="12"/>
      <c r="CP291" s="12"/>
      <c r="CQ291" s="12"/>
      <c r="CR291" s="12"/>
      <c r="CS291" s="12"/>
      <c r="CT291" s="12"/>
      <c r="CU291" s="12"/>
      <c r="CV291" s="12"/>
      <c r="CW291" s="12"/>
      <c r="CX291" s="12"/>
      <c r="CY291" s="12"/>
      <c r="CZ291" s="12"/>
      <c r="DA291" s="12"/>
      <c r="DB291" s="12"/>
      <c r="DC291" s="12"/>
      <c r="DD291" s="12"/>
      <c r="DE291" s="12"/>
      <c r="DF291" s="12"/>
      <c r="DG291" s="12"/>
      <c r="DH291" s="12"/>
      <c r="DI291" s="12"/>
      <c r="DJ291" s="12"/>
      <c r="DK291" s="12"/>
      <c r="DL291" s="12"/>
      <c r="DM291" s="12"/>
      <c r="DN291" s="12"/>
      <c r="DO291" s="12"/>
      <c r="DP291" s="12"/>
      <c r="DQ291" s="12"/>
      <c r="DR291" s="12"/>
      <c r="DS291" s="12"/>
      <c r="DT291" s="12"/>
      <c r="DU291" s="12"/>
      <c r="DV291" s="12"/>
      <c r="DW291" s="12"/>
      <c r="DX291" s="12"/>
      <c r="DY291" s="12"/>
      <c r="DZ291" s="12"/>
      <c r="EA291" s="12"/>
      <c r="EB291" s="12"/>
      <c r="EC291" s="12"/>
      <c r="ED291" s="12"/>
      <c r="EE291" s="12"/>
      <c r="EF291" s="12"/>
      <c r="EG291" s="12"/>
      <c r="EH291" s="12"/>
      <c r="EI291" s="12"/>
      <c r="EJ291" s="12"/>
      <c r="EK291" s="12"/>
      <c r="EL291" s="12"/>
      <c r="EM291" s="12"/>
      <c r="EN291" s="12"/>
      <c r="EO291" s="12"/>
      <c r="EP291" s="12"/>
      <c r="EQ291" s="12"/>
      <c r="ER291" s="12"/>
      <c r="ES291" s="12"/>
      <c r="ET291" s="12"/>
      <c r="EU291" s="12"/>
      <c r="EV291" s="12"/>
      <c r="EW291" s="12"/>
      <c r="EX291" s="12"/>
      <c r="EY291" s="12"/>
      <c r="EZ291" s="12"/>
      <c r="FA291" s="12"/>
      <c r="FB291" s="12"/>
      <c r="FC291" s="12"/>
      <c r="FD291" s="12"/>
      <c r="FE291" s="12"/>
      <c r="FF291" s="12"/>
      <c r="FG291" s="12"/>
      <c r="FH291" s="12"/>
      <c r="FI291" s="12"/>
      <c r="FJ291" s="12"/>
      <c r="FK291" s="12"/>
      <c r="FL291" s="12"/>
      <c r="FM291" s="12"/>
      <c r="FN291" s="12"/>
      <c r="FO291" s="12"/>
      <c r="FP291" s="12"/>
      <c r="FQ291" s="12"/>
      <c r="FR291" s="12"/>
      <c r="FS291" s="12"/>
      <c r="FT291" s="12"/>
      <c r="FU291" s="12"/>
      <c r="FV291" s="12"/>
      <c r="FW291" s="12"/>
      <c r="FX291" s="12"/>
      <c r="FY291" s="12"/>
      <c r="FZ291" s="12"/>
      <c r="GA291" s="12"/>
      <c r="GB291" s="12"/>
      <c r="GC291" s="12"/>
      <c r="GD291" s="12"/>
      <c r="GE291" s="12"/>
      <c r="GF291" s="12"/>
      <c r="GG291" s="12"/>
      <c r="GH291" s="12"/>
      <c r="GI291" s="12"/>
      <c r="GJ291" s="12"/>
      <c r="GK291" s="12"/>
      <c r="GL291" s="12"/>
      <c r="GM291" s="12"/>
      <c r="GN291" s="12"/>
      <c r="GO291" s="12"/>
      <c r="GP291" s="12"/>
      <c r="GQ291" s="12"/>
      <c r="GR291" s="12"/>
      <c r="GS291" s="12"/>
      <c r="GT291" s="12"/>
      <c r="GU291" s="12"/>
      <c r="GV291" s="12"/>
      <c r="GW291" s="12"/>
      <c r="GX291" s="12"/>
      <c r="GY291" s="12"/>
      <c r="GZ291" s="12"/>
      <c r="HA291" s="12"/>
      <c r="HB291" s="12"/>
      <c r="HC291" s="12"/>
      <c r="HD291" s="12"/>
      <c r="HE291" s="12"/>
      <c r="HF291" s="12"/>
      <c r="HG291" s="12"/>
      <c r="HH291" s="12"/>
      <c r="HI291" s="12"/>
      <c r="HJ291" s="12"/>
      <c r="HK291" s="12"/>
      <c r="HL291" s="12"/>
      <c r="HM291" s="12"/>
      <c r="HN291" s="12"/>
      <c r="HO291" s="12"/>
      <c r="HP291" s="12"/>
      <c r="HQ291" s="12"/>
      <c r="HR291" s="12"/>
      <c r="HS291" s="12"/>
      <c r="HT291" s="12"/>
      <c r="HU291" s="12"/>
      <c r="HV291" s="12"/>
      <c r="HW291" s="12"/>
      <c r="HX291" s="12"/>
      <c r="HY291" s="12"/>
      <c r="HZ291" s="12"/>
      <c r="IA291" s="12"/>
      <c r="IB291" s="12"/>
      <c r="IC291" s="12"/>
      <c r="ID291" s="12"/>
      <c r="IE291" s="12"/>
      <c r="IF291" s="12"/>
      <c r="IG291" s="12"/>
      <c r="IH291" s="12"/>
      <c r="II291" s="12"/>
      <c r="IJ291" s="12"/>
      <c r="IK291" s="12"/>
      <c r="IL291" s="12"/>
      <c r="IM291" s="12"/>
      <c r="IN291" s="12"/>
      <c r="IO291" s="12"/>
      <c r="IP291" s="12"/>
      <c r="IQ291" s="12"/>
      <c r="IR291" s="12"/>
      <c r="IS291" s="12"/>
      <c r="IT291" s="12"/>
      <c r="IU291" s="12"/>
      <c r="IV291" s="12"/>
      <c r="IW291" s="12"/>
      <c r="IX291" s="12"/>
      <c r="IY291" s="12"/>
      <c r="IZ291" s="12"/>
      <c r="JA291" s="12"/>
      <c r="JB291" s="12"/>
      <c r="JC291" s="12"/>
      <c r="JD291" s="12"/>
      <c r="JE291" s="12"/>
      <c r="JF291" s="12"/>
      <c r="JG291" s="12"/>
      <c r="JH291" s="12"/>
      <c r="JI291" s="12"/>
      <c r="JJ291" s="12"/>
      <c r="JK291" s="12"/>
      <c r="JL291" s="12"/>
      <c r="JM291" s="12"/>
      <c r="JN291" s="12"/>
      <c r="JO291" s="12"/>
      <c r="JP291" s="12"/>
      <c r="JQ291" s="12"/>
      <c r="JR291" s="12"/>
      <c r="JS291" s="12"/>
      <c r="JT291" s="12"/>
      <c r="JU291" s="12"/>
      <c r="JV291" s="12"/>
      <c r="JW291" s="12"/>
      <c r="JX291" s="12"/>
      <c r="JY291" s="12"/>
      <c r="JZ291" s="12"/>
      <c r="KA291" s="12"/>
      <c r="KB291" s="12"/>
      <c r="KC291" s="12"/>
      <c r="KD291" s="12"/>
      <c r="KE291" s="12"/>
      <c r="KF291" s="12"/>
      <c r="KG291" s="12">
        <v>2</v>
      </c>
      <c r="KH291" s="12"/>
      <c r="KI291" s="12"/>
      <c r="KJ291" s="12"/>
      <c r="KK291" s="12"/>
      <c r="KL291" s="12"/>
      <c r="KM291" s="12"/>
      <c r="KN291" s="12"/>
      <c r="KO291" s="12"/>
      <c r="KP291" s="12"/>
      <c r="KQ291" s="12"/>
      <c r="KR291" s="12"/>
      <c r="KS291" s="12"/>
      <c r="KT291" s="12"/>
      <c r="KU291" s="12"/>
      <c r="KV291" s="12"/>
      <c r="KW291" s="12"/>
      <c r="KX291" s="12"/>
      <c r="KY291" s="12"/>
      <c r="KZ291" s="12"/>
      <c r="LA291" s="12"/>
      <c r="LB291" s="12"/>
      <c r="LC291" s="12"/>
      <c r="LD291" s="12"/>
      <c r="LE291" s="12"/>
      <c r="LF291" s="12"/>
      <c r="LG291" s="12"/>
      <c r="LH291" s="12"/>
      <c r="LI291" s="12"/>
      <c r="LJ291" s="12"/>
      <c r="LK291" s="12"/>
      <c r="LL291" s="12"/>
      <c r="LM291" s="12"/>
      <c r="LN291" s="12"/>
      <c r="LO291" s="12"/>
      <c r="LP291" s="12"/>
      <c r="LQ291" s="12"/>
      <c r="LR291" s="12"/>
      <c r="LS291" s="12"/>
      <c r="LT291" s="12"/>
      <c r="LU291" s="12"/>
      <c r="LV291" s="12"/>
      <c r="LW291" s="12"/>
      <c r="LX291" s="12"/>
      <c r="LY291" s="12"/>
      <c r="LZ291" s="12"/>
      <c r="MA291" s="12"/>
      <c r="MB291" s="12"/>
      <c r="MC291" s="12"/>
      <c r="MD291" s="12"/>
      <c r="ME291" s="12"/>
      <c r="MF291" s="12"/>
      <c r="MG291" s="12"/>
      <c r="MH291" s="12"/>
      <c r="MI291" s="12"/>
      <c r="MJ291" s="12"/>
      <c r="MK291" s="12">
        <v>2</v>
      </c>
    </row>
    <row r="292" spans="1:349" x14ac:dyDescent="0.35">
      <c r="A292" s="14" t="s">
        <v>272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  <c r="CB292" s="12"/>
      <c r="CC292" s="12"/>
      <c r="CD292" s="12"/>
      <c r="CE292" s="12"/>
      <c r="CF292" s="12"/>
      <c r="CG292" s="12"/>
      <c r="CH292" s="12"/>
      <c r="CI292" s="12"/>
      <c r="CJ292" s="12"/>
      <c r="CK292" s="12"/>
      <c r="CL292" s="12"/>
      <c r="CM292" s="12"/>
      <c r="CN292" s="12"/>
      <c r="CO292" s="12"/>
      <c r="CP292" s="12"/>
      <c r="CQ292" s="12"/>
      <c r="CR292" s="12"/>
      <c r="CS292" s="12"/>
      <c r="CT292" s="12"/>
      <c r="CU292" s="12"/>
      <c r="CV292" s="12"/>
      <c r="CW292" s="12"/>
      <c r="CX292" s="12"/>
      <c r="CY292" s="12"/>
      <c r="CZ292" s="12"/>
      <c r="DA292" s="12"/>
      <c r="DB292" s="12"/>
      <c r="DC292" s="12"/>
      <c r="DD292" s="12"/>
      <c r="DE292" s="12"/>
      <c r="DF292" s="12"/>
      <c r="DG292" s="12"/>
      <c r="DH292" s="12"/>
      <c r="DI292" s="12"/>
      <c r="DJ292" s="12"/>
      <c r="DK292" s="12"/>
      <c r="DL292" s="12"/>
      <c r="DM292" s="12"/>
      <c r="DN292" s="12"/>
      <c r="DO292" s="12"/>
      <c r="DP292" s="12"/>
      <c r="DQ292" s="12"/>
      <c r="DR292" s="12"/>
      <c r="DS292" s="12"/>
      <c r="DT292" s="12"/>
      <c r="DU292" s="12"/>
      <c r="DV292" s="12"/>
      <c r="DW292" s="12"/>
      <c r="DX292" s="12"/>
      <c r="DY292" s="12"/>
      <c r="DZ292" s="12"/>
      <c r="EA292" s="12"/>
      <c r="EB292" s="12"/>
      <c r="EC292" s="12"/>
      <c r="ED292" s="12"/>
      <c r="EE292" s="12"/>
      <c r="EF292" s="12"/>
      <c r="EG292" s="12"/>
      <c r="EH292" s="12"/>
      <c r="EI292" s="12"/>
      <c r="EJ292" s="12"/>
      <c r="EK292" s="12"/>
      <c r="EL292" s="12"/>
      <c r="EM292" s="12"/>
      <c r="EN292" s="12"/>
      <c r="EO292" s="12"/>
      <c r="EP292" s="12"/>
      <c r="EQ292" s="12"/>
      <c r="ER292" s="12"/>
      <c r="ES292" s="12"/>
      <c r="ET292" s="12"/>
      <c r="EU292" s="12"/>
      <c r="EV292" s="12"/>
      <c r="EW292" s="12"/>
      <c r="EX292" s="12"/>
      <c r="EY292" s="12"/>
      <c r="EZ292" s="12"/>
      <c r="FA292" s="12"/>
      <c r="FB292" s="12"/>
      <c r="FC292" s="12"/>
      <c r="FD292" s="12"/>
      <c r="FE292" s="12"/>
      <c r="FF292" s="12"/>
      <c r="FG292" s="12"/>
      <c r="FH292" s="12"/>
      <c r="FI292" s="12"/>
      <c r="FJ292" s="12"/>
      <c r="FK292" s="12"/>
      <c r="FL292" s="12"/>
      <c r="FM292" s="12"/>
      <c r="FN292" s="12"/>
      <c r="FO292" s="12"/>
      <c r="FP292" s="12"/>
      <c r="FQ292" s="12"/>
      <c r="FR292" s="12"/>
      <c r="FS292" s="12"/>
      <c r="FT292" s="12"/>
      <c r="FU292" s="12"/>
      <c r="FV292" s="12"/>
      <c r="FW292" s="12"/>
      <c r="FX292" s="12"/>
      <c r="FY292" s="12"/>
      <c r="FZ292" s="12"/>
      <c r="GA292" s="12"/>
      <c r="GB292" s="12"/>
      <c r="GC292" s="12"/>
      <c r="GD292" s="12"/>
      <c r="GE292" s="12"/>
      <c r="GF292" s="12"/>
      <c r="GG292" s="12"/>
      <c r="GH292" s="12"/>
      <c r="GI292" s="12"/>
      <c r="GJ292" s="12"/>
      <c r="GK292" s="12"/>
      <c r="GL292" s="12"/>
      <c r="GM292" s="12"/>
      <c r="GN292" s="12"/>
      <c r="GO292" s="12"/>
      <c r="GP292" s="12"/>
      <c r="GQ292" s="12"/>
      <c r="GR292" s="12"/>
      <c r="GS292" s="12"/>
      <c r="GT292" s="12"/>
      <c r="GU292" s="12"/>
      <c r="GV292" s="12"/>
      <c r="GW292" s="12"/>
      <c r="GX292" s="12"/>
      <c r="GY292" s="12"/>
      <c r="GZ292" s="12"/>
      <c r="HA292" s="12"/>
      <c r="HB292" s="12"/>
      <c r="HC292" s="12"/>
      <c r="HD292" s="12"/>
      <c r="HE292" s="12"/>
      <c r="HF292" s="12"/>
      <c r="HG292" s="12"/>
      <c r="HH292" s="12"/>
      <c r="HI292" s="12"/>
      <c r="HJ292" s="12"/>
      <c r="HK292" s="12"/>
      <c r="HL292" s="12"/>
      <c r="HM292" s="12"/>
      <c r="HN292" s="12"/>
      <c r="HO292" s="12"/>
      <c r="HP292" s="12"/>
      <c r="HQ292" s="12"/>
      <c r="HR292" s="12"/>
      <c r="HS292" s="12"/>
      <c r="HT292" s="12"/>
      <c r="HU292" s="12"/>
      <c r="HV292" s="12"/>
      <c r="HW292" s="12"/>
      <c r="HX292" s="12"/>
      <c r="HY292" s="12"/>
      <c r="HZ292" s="12"/>
      <c r="IA292" s="12"/>
      <c r="IB292" s="12"/>
      <c r="IC292" s="12"/>
      <c r="ID292" s="12"/>
      <c r="IE292" s="12"/>
      <c r="IF292" s="12"/>
      <c r="IG292" s="12"/>
      <c r="IH292" s="12"/>
      <c r="II292" s="12"/>
      <c r="IJ292" s="12"/>
      <c r="IK292" s="12"/>
      <c r="IL292" s="12"/>
      <c r="IM292" s="12"/>
      <c r="IN292" s="12"/>
      <c r="IO292" s="12"/>
      <c r="IP292" s="12"/>
      <c r="IQ292" s="12"/>
      <c r="IR292" s="12"/>
      <c r="IS292" s="12"/>
      <c r="IT292" s="12"/>
      <c r="IU292" s="12"/>
      <c r="IV292" s="12"/>
      <c r="IW292" s="12"/>
      <c r="IX292" s="12"/>
      <c r="IY292" s="12"/>
      <c r="IZ292" s="12"/>
      <c r="JA292" s="12"/>
      <c r="JB292" s="12"/>
      <c r="JC292" s="12"/>
      <c r="JD292" s="12"/>
      <c r="JE292" s="12"/>
      <c r="JF292" s="12"/>
      <c r="JG292" s="12"/>
      <c r="JH292" s="12"/>
      <c r="JI292" s="12"/>
      <c r="JJ292" s="12"/>
      <c r="JK292" s="12"/>
      <c r="JL292" s="12"/>
      <c r="JM292" s="12"/>
      <c r="JN292" s="12"/>
      <c r="JO292" s="12"/>
      <c r="JP292" s="12"/>
      <c r="JQ292" s="12"/>
      <c r="JR292" s="12"/>
      <c r="JS292" s="12"/>
      <c r="JT292" s="12"/>
      <c r="JU292" s="12"/>
      <c r="JV292" s="12"/>
      <c r="JW292" s="12"/>
      <c r="JX292" s="12"/>
      <c r="JY292" s="12"/>
      <c r="JZ292" s="12">
        <v>2</v>
      </c>
      <c r="KA292" s="12"/>
      <c r="KB292" s="12"/>
      <c r="KC292" s="12"/>
      <c r="KD292" s="12"/>
      <c r="KE292" s="12"/>
      <c r="KF292" s="12"/>
      <c r="KG292" s="12"/>
      <c r="KH292" s="12"/>
      <c r="KI292" s="12"/>
      <c r="KJ292" s="12"/>
      <c r="KK292" s="12">
        <v>2</v>
      </c>
      <c r="KL292" s="12"/>
      <c r="KM292" s="12"/>
      <c r="KN292" s="12"/>
      <c r="KO292" s="12">
        <v>2</v>
      </c>
      <c r="KP292" s="12">
        <v>2</v>
      </c>
      <c r="KQ292" s="12"/>
      <c r="KR292" s="12"/>
      <c r="KS292" s="12"/>
      <c r="KT292" s="12"/>
      <c r="KU292" s="12"/>
      <c r="KV292" s="12"/>
      <c r="KW292" s="12"/>
      <c r="KX292" s="12"/>
      <c r="KY292" s="12"/>
      <c r="KZ292" s="12"/>
      <c r="LA292" s="12"/>
      <c r="LB292" s="12"/>
      <c r="LC292" s="12"/>
      <c r="LD292" s="12"/>
      <c r="LE292" s="12"/>
      <c r="LF292" s="12"/>
      <c r="LG292" s="12"/>
      <c r="LH292" s="12"/>
      <c r="LI292" s="12"/>
      <c r="LJ292" s="12"/>
      <c r="LK292" s="12"/>
      <c r="LL292" s="12"/>
      <c r="LM292" s="12"/>
      <c r="LN292" s="12"/>
      <c r="LO292" s="12"/>
      <c r="LP292" s="12"/>
      <c r="LQ292" s="12"/>
      <c r="LR292" s="12"/>
      <c r="LS292" s="12"/>
      <c r="LT292" s="12"/>
      <c r="LU292" s="12"/>
      <c r="LV292" s="12"/>
      <c r="LW292" s="12"/>
      <c r="LX292" s="12"/>
      <c r="LY292" s="12"/>
      <c r="LZ292" s="12"/>
      <c r="MA292" s="12"/>
      <c r="MB292" s="12"/>
      <c r="MC292" s="12"/>
      <c r="MD292" s="12"/>
      <c r="ME292" s="12"/>
      <c r="MF292" s="12"/>
      <c r="MG292" s="12"/>
      <c r="MH292" s="12"/>
      <c r="MI292" s="12"/>
      <c r="MJ292" s="12"/>
      <c r="MK292" s="12">
        <v>8</v>
      </c>
    </row>
    <row r="293" spans="1:349" x14ac:dyDescent="0.35">
      <c r="A293" s="14" t="s">
        <v>246</v>
      </c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  <c r="CB293" s="12"/>
      <c r="CC293" s="12"/>
      <c r="CD293" s="12"/>
      <c r="CE293" s="12"/>
      <c r="CF293" s="12"/>
      <c r="CG293" s="12"/>
      <c r="CH293" s="12"/>
      <c r="CI293" s="12"/>
      <c r="CJ293" s="12"/>
      <c r="CK293" s="12"/>
      <c r="CL293" s="12"/>
      <c r="CM293" s="12"/>
      <c r="CN293" s="12"/>
      <c r="CO293" s="12"/>
      <c r="CP293" s="12"/>
      <c r="CQ293" s="12"/>
      <c r="CR293" s="12"/>
      <c r="CS293" s="12"/>
      <c r="CT293" s="12"/>
      <c r="CU293" s="12"/>
      <c r="CV293" s="12"/>
      <c r="CW293" s="12"/>
      <c r="CX293" s="12"/>
      <c r="CY293" s="12"/>
      <c r="CZ293" s="12"/>
      <c r="DA293" s="12"/>
      <c r="DB293" s="12"/>
      <c r="DC293" s="12"/>
      <c r="DD293" s="12"/>
      <c r="DE293" s="12"/>
      <c r="DF293" s="12"/>
      <c r="DG293" s="12"/>
      <c r="DH293" s="12"/>
      <c r="DI293" s="12"/>
      <c r="DJ293" s="12"/>
      <c r="DK293" s="12"/>
      <c r="DL293" s="12"/>
      <c r="DM293" s="12"/>
      <c r="DN293" s="12"/>
      <c r="DO293" s="12"/>
      <c r="DP293" s="12"/>
      <c r="DQ293" s="12"/>
      <c r="DR293" s="12"/>
      <c r="DS293" s="12"/>
      <c r="DT293" s="12"/>
      <c r="DU293" s="12"/>
      <c r="DV293" s="12"/>
      <c r="DW293" s="12"/>
      <c r="DX293" s="12"/>
      <c r="DY293" s="12"/>
      <c r="DZ293" s="12"/>
      <c r="EA293" s="12"/>
      <c r="EB293" s="12"/>
      <c r="EC293" s="12"/>
      <c r="ED293" s="12"/>
      <c r="EE293" s="12"/>
      <c r="EF293" s="12"/>
      <c r="EG293" s="12"/>
      <c r="EH293" s="12"/>
      <c r="EI293" s="12"/>
      <c r="EJ293" s="12"/>
      <c r="EK293" s="12"/>
      <c r="EL293" s="12"/>
      <c r="EM293" s="12"/>
      <c r="EN293" s="12"/>
      <c r="EO293" s="12"/>
      <c r="EP293" s="12"/>
      <c r="EQ293" s="12"/>
      <c r="ER293" s="12"/>
      <c r="ES293" s="12"/>
      <c r="ET293" s="12"/>
      <c r="EU293" s="12"/>
      <c r="EV293" s="12"/>
      <c r="EW293" s="12"/>
      <c r="EX293" s="12"/>
      <c r="EY293" s="12"/>
      <c r="EZ293" s="12"/>
      <c r="FA293" s="12"/>
      <c r="FB293" s="12"/>
      <c r="FC293" s="12"/>
      <c r="FD293" s="12"/>
      <c r="FE293" s="12"/>
      <c r="FF293" s="12"/>
      <c r="FG293" s="12"/>
      <c r="FH293" s="12"/>
      <c r="FI293" s="12"/>
      <c r="FJ293" s="12"/>
      <c r="FK293" s="12"/>
      <c r="FL293" s="12"/>
      <c r="FM293" s="12"/>
      <c r="FN293" s="12"/>
      <c r="FO293" s="12"/>
      <c r="FP293" s="12"/>
      <c r="FQ293" s="12"/>
      <c r="FR293" s="12"/>
      <c r="FS293" s="12"/>
      <c r="FT293" s="12"/>
      <c r="FU293" s="12"/>
      <c r="FV293" s="12"/>
      <c r="FW293" s="12"/>
      <c r="FX293" s="12"/>
      <c r="FY293" s="12"/>
      <c r="FZ293" s="12"/>
      <c r="GA293" s="12"/>
      <c r="GB293" s="12"/>
      <c r="GC293" s="12"/>
      <c r="GD293" s="12"/>
      <c r="GE293" s="12"/>
      <c r="GF293" s="12"/>
      <c r="GG293" s="12"/>
      <c r="GH293" s="12"/>
      <c r="GI293" s="12"/>
      <c r="GJ293" s="12"/>
      <c r="GK293" s="12"/>
      <c r="GL293" s="12"/>
      <c r="GM293" s="12"/>
      <c r="GN293" s="12"/>
      <c r="GO293" s="12"/>
      <c r="GP293" s="12"/>
      <c r="GQ293" s="12"/>
      <c r="GR293" s="12"/>
      <c r="GS293" s="12"/>
      <c r="GT293" s="12"/>
      <c r="GU293" s="12"/>
      <c r="GV293" s="12"/>
      <c r="GW293" s="12"/>
      <c r="GX293" s="12"/>
      <c r="GY293" s="12"/>
      <c r="GZ293" s="12"/>
      <c r="HA293" s="12"/>
      <c r="HB293" s="12"/>
      <c r="HC293" s="12"/>
      <c r="HD293" s="12"/>
      <c r="HE293" s="12"/>
      <c r="HF293" s="12"/>
      <c r="HG293" s="12"/>
      <c r="HH293" s="12"/>
      <c r="HI293" s="12"/>
      <c r="HJ293" s="12"/>
      <c r="HK293" s="12"/>
      <c r="HL293" s="12"/>
      <c r="HM293" s="12"/>
      <c r="HN293" s="12"/>
      <c r="HO293" s="12"/>
      <c r="HP293" s="12"/>
      <c r="HQ293" s="12"/>
      <c r="HR293" s="12"/>
      <c r="HS293" s="12"/>
      <c r="HT293" s="12"/>
      <c r="HU293" s="12"/>
      <c r="HV293" s="12"/>
      <c r="HW293" s="12"/>
      <c r="HX293" s="12"/>
      <c r="HY293" s="12"/>
      <c r="HZ293" s="12"/>
      <c r="IA293" s="12"/>
      <c r="IB293" s="12"/>
      <c r="IC293" s="12"/>
      <c r="ID293" s="12"/>
      <c r="IE293" s="12"/>
      <c r="IF293" s="12"/>
      <c r="IG293" s="12"/>
      <c r="IH293" s="12"/>
      <c r="II293" s="12"/>
      <c r="IJ293" s="12"/>
      <c r="IK293" s="12"/>
      <c r="IL293" s="12"/>
      <c r="IM293" s="12"/>
      <c r="IN293" s="12"/>
      <c r="IO293" s="12"/>
      <c r="IP293" s="12"/>
      <c r="IQ293" s="12"/>
      <c r="IR293" s="12"/>
      <c r="IS293" s="12"/>
      <c r="IT293" s="12"/>
      <c r="IU293" s="12"/>
      <c r="IV293" s="12"/>
      <c r="IW293" s="12"/>
      <c r="IX293" s="12"/>
      <c r="IY293" s="12"/>
      <c r="IZ293" s="12"/>
      <c r="JA293" s="12"/>
      <c r="JB293" s="12"/>
      <c r="JC293" s="12"/>
      <c r="JD293" s="12"/>
      <c r="JE293" s="12"/>
      <c r="JF293" s="12"/>
      <c r="JG293" s="12"/>
      <c r="JH293" s="12"/>
      <c r="JI293" s="12"/>
      <c r="JJ293" s="12"/>
      <c r="JK293" s="12"/>
      <c r="JL293" s="12"/>
      <c r="JM293" s="12"/>
      <c r="JN293" s="12"/>
      <c r="JO293" s="12"/>
      <c r="JP293" s="12"/>
      <c r="JQ293" s="12"/>
      <c r="JR293" s="12"/>
      <c r="JS293" s="12"/>
      <c r="JT293" s="12"/>
      <c r="JU293" s="12"/>
      <c r="JV293" s="12"/>
      <c r="JW293" s="12"/>
      <c r="JX293" s="12"/>
      <c r="JY293" s="12"/>
      <c r="JZ293" s="12"/>
      <c r="KA293" s="12">
        <v>2</v>
      </c>
      <c r="KB293" s="12"/>
      <c r="KC293" s="12"/>
      <c r="KD293" s="12"/>
      <c r="KE293" s="12"/>
      <c r="KF293" s="12"/>
      <c r="KG293" s="12"/>
      <c r="KH293" s="12"/>
      <c r="KI293" s="12"/>
      <c r="KJ293" s="12"/>
      <c r="KK293" s="12"/>
      <c r="KL293" s="12"/>
      <c r="KM293" s="12"/>
      <c r="KN293" s="12"/>
      <c r="KO293" s="12">
        <v>2</v>
      </c>
      <c r="KP293" s="12">
        <v>2</v>
      </c>
      <c r="KQ293" s="12">
        <v>2</v>
      </c>
      <c r="KR293" s="12"/>
      <c r="KS293" s="12"/>
      <c r="KT293" s="12"/>
      <c r="KU293" s="12"/>
      <c r="KV293" s="12"/>
      <c r="KW293" s="12"/>
      <c r="KX293" s="12"/>
      <c r="KY293" s="12"/>
      <c r="KZ293" s="12"/>
      <c r="LA293" s="12"/>
      <c r="LB293" s="12"/>
      <c r="LC293" s="12"/>
      <c r="LD293" s="12"/>
      <c r="LE293" s="12"/>
      <c r="LF293" s="12"/>
      <c r="LG293" s="12"/>
      <c r="LH293" s="12"/>
      <c r="LI293" s="12"/>
      <c r="LJ293" s="12"/>
      <c r="LK293" s="12"/>
      <c r="LL293" s="12"/>
      <c r="LM293" s="12"/>
      <c r="LN293" s="12"/>
      <c r="LO293" s="12"/>
      <c r="LP293" s="12"/>
      <c r="LQ293" s="12"/>
      <c r="LR293" s="12"/>
      <c r="LS293" s="12"/>
      <c r="LT293" s="12"/>
      <c r="LU293" s="12"/>
      <c r="LV293" s="12"/>
      <c r="LW293" s="12"/>
      <c r="LX293" s="12"/>
      <c r="LY293" s="12"/>
      <c r="LZ293" s="12"/>
      <c r="MA293" s="12"/>
      <c r="MB293" s="12"/>
      <c r="MC293" s="12"/>
      <c r="MD293" s="12"/>
      <c r="ME293" s="12"/>
      <c r="MF293" s="12"/>
      <c r="MG293" s="12"/>
      <c r="MH293" s="12"/>
      <c r="MI293" s="12"/>
      <c r="MJ293" s="12"/>
      <c r="MK293" s="12">
        <v>8</v>
      </c>
    </row>
    <row r="294" spans="1:349" x14ac:dyDescent="0.35">
      <c r="A294" s="14" t="s">
        <v>219</v>
      </c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  <c r="CB294" s="12"/>
      <c r="CC294" s="12"/>
      <c r="CD294" s="12"/>
      <c r="CE294" s="12"/>
      <c r="CF294" s="12"/>
      <c r="CG294" s="12"/>
      <c r="CH294" s="12"/>
      <c r="CI294" s="12"/>
      <c r="CJ294" s="12"/>
      <c r="CK294" s="12"/>
      <c r="CL294" s="12"/>
      <c r="CM294" s="12"/>
      <c r="CN294" s="12"/>
      <c r="CO294" s="12"/>
      <c r="CP294" s="12"/>
      <c r="CQ294" s="12"/>
      <c r="CR294" s="12"/>
      <c r="CS294" s="12"/>
      <c r="CT294" s="12"/>
      <c r="CU294" s="12"/>
      <c r="CV294" s="12"/>
      <c r="CW294" s="12"/>
      <c r="CX294" s="12"/>
      <c r="CY294" s="12"/>
      <c r="CZ294" s="12"/>
      <c r="DA294" s="12"/>
      <c r="DB294" s="12"/>
      <c r="DC294" s="12"/>
      <c r="DD294" s="12"/>
      <c r="DE294" s="12"/>
      <c r="DF294" s="12"/>
      <c r="DG294" s="12"/>
      <c r="DH294" s="12"/>
      <c r="DI294" s="12"/>
      <c r="DJ294" s="12"/>
      <c r="DK294" s="12"/>
      <c r="DL294" s="12"/>
      <c r="DM294" s="12"/>
      <c r="DN294" s="12"/>
      <c r="DO294" s="12"/>
      <c r="DP294" s="12"/>
      <c r="DQ294" s="12"/>
      <c r="DR294" s="12"/>
      <c r="DS294" s="12"/>
      <c r="DT294" s="12"/>
      <c r="DU294" s="12"/>
      <c r="DV294" s="12"/>
      <c r="DW294" s="12"/>
      <c r="DX294" s="12"/>
      <c r="DY294" s="12"/>
      <c r="DZ294" s="12"/>
      <c r="EA294" s="12"/>
      <c r="EB294" s="12"/>
      <c r="EC294" s="12"/>
      <c r="ED294" s="12"/>
      <c r="EE294" s="12"/>
      <c r="EF294" s="12"/>
      <c r="EG294" s="12"/>
      <c r="EH294" s="12"/>
      <c r="EI294" s="12"/>
      <c r="EJ294" s="12"/>
      <c r="EK294" s="12"/>
      <c r="EL294" s="12"/>
      <c r="EM294" s="12"/>
      <c r="EN294" s="12"/>
      <c r="EO294" s="12"/>
      <c r="EP294" s="12"/>
      <c r="EQ294" s="12"/>
      <c r="ER294" s="12"/>
      <c r="ES294" s="12"/>
      <c r="ET294" s="12"/>
      <c r="EU294" s="12"/>
      <c r="EV294" s="12"/>
      <c r="EW294" s="12"/>
      <c r="EX294" s="12"/>
      <c r="EY294" s="12"/>
      <c r="EZ294" s="12"/>
      <c r="FA294" s="12"/>
      <c r="FB294" s="12"/>
      <c r="FC294" s="12"/>
      <c r="FD294" s="12"/>
      <c r="FE294" s="12"/>
      <c r="FF294" s="12"/>
      <c r="FG294" s="12"/>
      <c r="FH294" s="12"/>
      <c r="FI294" s="12"/>
      <c r="FJ294" s="12"/>
      <c r="FK294" s="12"/>
      <c r="FL294" s="12"/>
      <c r="FM294" s="12"/>
      <c r="FN294" s="12"/>
      <c r="FO294" s="12"/>
      <c r="FP294" s="12"/>
      <c r="FQ294" s="12"/>
      <c r="FR294" s="12"/>
      <c r="FS294" s="12"/>
      <c r="FT294" s="12"/>
      <c r="FU294" s="12"/>
      <c r="FV294" s="12"/>
      <c r="FW294" s="12"/>
      <c r="FX294" s="12"/>
      <c r="FY294" s="12"/>
      <c r="FZ294" s="12"/>
      <c r="GA294" s="12"/>
      <c r="GB294" s="12"/>
      <c r="GC294" s="12"/>
      <c r="GD294" s="12"/>
      <c r="GE294" s="12"/>
      <c r="GF294" s="12"/>
      <c r="GG294" s="12"/>
      <c r="GH294" s="12"/>
      <c r="GI294" s="12"/>
      <c r="GJ294" s="12"/>
      <c r="GK294" s="12"/>
      <c r="GL294" s="12"/>
      <c r="GM294" s="12"/>
      <c r="GN294" s="12"/>
      <c r="GO294" s="12"/>
      <c r="GP294" s="12"/>
      <c r="GQ294" s="12"/>
      <c r="GR294" s="12"/>
      <c r="GS294" s="12"/>
      <c r="GT294" s="12"/>
      <c r="GU294" s="12"/>
      <c r="GV294" s="12"/>
      <c r="GW294" s="12"/>
      <c r="GX294" s="12"/>
      <c r="GY294" s="12"/>
      <c r="GZ294" s="12"/>
      <c r="HA294" s="12"/>
      <c r="HB294" s="12"/>
      <c r="HC294" s="12"/>
      <c r="HD294" s="12"/>
      <c r="HE294" s="12"/>
      <c r="HF294" s="12"/>
      <c r="HG294" s="12"/>
      <c r="HH294" s="12"/>
      <c r="HI294" s="12"/>
      <c r="HJ294" s="12"/>
      <c r="HK294" s="12"/>
      <c r="HL294" s="12"/>
      <c r="HM294" s="12"/>
      <c r="HN294" s="12"/>
      <c r="HO294" s="12"/>
      <c r="HP294" s="12"/>
      <c r="HQ294" s="12"/>
      <c r="HR294" s="12"/>
      <c r="HS294" s="12"/>
      <c r="HT294" s="12"/>
      <c r="HU294" s="12"/>
      <c r="HV294" s="12"/>
      <c r="HW294" s="12"/>
      <c r="HX294" s="12"/>
      <c r="HY294" s="12"/>
      <c r="HZ294" s="12"/>
      <c r="IA294" s="12"/>
      <c r="IB294" s="12"/>
      <c r="IC294" s="12"/>
      <c r="ID294" s="12"/>
      <c r="IE294" s="12"/>
      <c r="IF294" s="12"/>
      <c r="IG294" s="12"/>
      <c r="IH294" s="12"/>
      <c r="II294" s="12"/>
      <c r="IJ294" s="12"/>
      <c r="IK294" s="12"/>
      <c r="IL294" s="12"/>
      <c r="IM294" s="12"/>
      <c r="IN294" s="12"/>
      <c r="IO294" s="12"/>
      <c r="IP294" s="12"/>
      <c r="IQ294" s="12"/>
      <c r="IR294" s="12"/>
      <c r="IS294" s="12"/>
      <c r="IT294" s="12"/>
      <c r="IU294" s="12"/>
      <c r="IV294" s="12"/>
      <c r="IW294" s="12"/>
      <c r="IX294" s="12"/>
      <c r="IY294" s="12"/>
      <c r="IZ294" s="12"/>
      <c r="JA294" s="12"/>
      <c r="JB294" s="12"/>
      <c r="JC294" s="12"/>
      <c r="JD294" s="12"/>
      <c r="JE294" s="12"/>
      <c r="JF294" s="12"/>
      <c r="JG294" s="12"/>
      <c r="JH294" s="12"/>
      <c r="JI294" s="12"/>
      <c r="JJ294" s="12"/>
      <c r="JK294" s="12"/>
      <c r="JL294" s="12"/>
      <c r="JM294" s="12"/>
      <c r="JN294" s="12"/>
      <c r="JO294" s="12"/>
      <c r="JP294" s="12"/>
      <c r="JQ294" s="12"/>
      <c r="JR294" s="12"/>
      <c r="JS294" s="12"/>
      <c r="JT294" s="12"/>
      <c r="JU294" s="12"/>
      <c r="JV294" s="12"/>
      <c r="JW294" s="12"/>
      <c r="JX294" s="12"/>
      <c r="JY294" s="12"/>
      <c r="JZ294" s="12"/>
      <c r="KA294" s="12"/>
      <c r="KB294" s="12">
        <v>2</v>
      </c>
      <c r="KC294" s="12"/>
      <c r="KD294" s="12"/>
      <c r="KE294" s="12"/>
      <c r="KF294" s="12"/>
      <c r="KG294" s="12"/>
      <c r="KH294" s="12"/>
      <c r="KI294" s="12"/>
      <c r="KJ294" s="12"/>
      <c r="KK294" s="12"/>
      <c r="KL294" s="12"/>
      <c r="KM294" s="12"/>
      <c r="KN294" s="12"/>
      <c r="KO294" s="12"/>
      <c r="KP294" s="12">
        <v>2</v>
      </c>
      <c r="KQ294" s="12">
        <v>2</v>
      </c>
      <c r="KR294" s="12">
        <v>2</v>
      </c>
      <c r="KS294" s="12"/>
      <c r="KT294" s="12"/>
      <c r="KU294" s="12"/>
      <c r="KV294" s="12"/>
      <c r="KW294" s="12"/>
      <c r="KX294" s="12"/>
      <c r="KY294" s="12"/>
      <c r="KZ294" s="12"/>
      <c r="LA294" s="12"/>
      <c r="LB294" s="12"/>
      <c r="LC294" s="12"/>
      <c r="LD294" s="12"/>
      <c r="LE294" s="12"/>
      <c r="LF294" s="12"/>
      <c r="LG294" s="12"/>
      <c r="LH294" s="12"/>
      <c r="LI294" s="12"/>
      <c r="LJ294" s="12"/>
      <c r="LK294" s="12"/>
      <c r="LL294" s="12"/>
      <c r="LM294" s="12"/>
      <c r="LN294" s="12"/>
      <c r="LO294" s="12"/>
      <c r="LP294" s="12"/>
      <c r="LQ294" s="12"/>
      <c r="LR294" s="12"/>
      <c r="LS294" s="12"/>
      <c r="LT294" s="12"/>
      <c r="LU294" s="12"/>
      <c r="LV294" s="12"/>
      <c r="LW294" s="12"/>
      <c r="LX294" s="12"/>
      <c r="LY294" s="12"/>
      <c r="LZ294" s="12"/>
      <c r="MA294" s="12"/>
      <c r="MB294" s="12"/>
      <c r="MC294" s="12"/>
      <c r="MD294" s="12"/>
      <c r="ME294" s="12"/>
      <c r="MF294" s="12"/>
      <c r="MG294" s="12"/>
      <c r="MH294" s="12"/>
      <c r="MI294" s="12"/>
      <c r="MJ294" s="12"/>
      <c r="MK294" s="12">
        <v>8</v>
      </c>
    </row>
    <row r="295" spans="1:349" x14ac:dyDescent="0.35">
      <c r="A295" s="14" t="s">
        <v>190</v>
      </c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  <c r="CB295" s="12"/>
      <c r="CC295" s="12"/>
      <c r="CD295" s="12"/>
      <c r="CE295" s="12"/>
      <c r="CF295" s="12"/>
      <c r="CG295" s="12"/>
      <c r="CH295" s="12"/>
      <c r="CI295" s="12"/>
      <c r="CJ295" s="12"/>
      <c r="CK295" s="12"/>
      <c r="CL295" s="12"/>
      <c r="CM295" s="12"/>
      <c r="CN295" s="12"/>
      <c r="CO295" s="12"/>
      <c r="CP295" s="12"/>
      <c r="CQ295" s="12"/>
      <c r="CR295" s="12"/>
      <c r="CS295" s="12"/>
      <c r="CT295" s="12"/>
      <c r="CU295" s="12"/>
      <c r="CV295" s="12"/>
      <c r="CW295" s="12"/>
      <c r="CX295" s="12"/>
      <c r="CY295" s="12"/>
      <c r="CZ295" s="12"/>
      <c r="DA295" s="12"/>
      <c r="DB295" s="12"/>
      <c r="DC295" s="12"/>
      <c r="DD295" s="12"/>
      <c r="DE295" s="12"/>
      <c r="DF295" s="12"/>
      <c r="DG295" s="12"/>
      <c r="DH295" s="12"/>
      <c r="DI295" s="12"/>
      <c r="DJ295" s="12"/>
      <c r="DK295" s="12"/>
      <c r="DL295" s="12"/>
      <c r="DM295" s="12"/>
      <c r="DN295" s="12"/>
      <c r="DO295" s="12"/>
      <c r="DP295" s="12"/>
      <c r="DQ295" s="12"/>
      <c r="DR295" s="12"/>
      <c r="DS295" s="12"/>
      <c r="DT295" s="12"/>
      <c r="DU295" s="12"/>
      <c r="DV295" s="12"/>
      <c r="DW295" s="12"/>
      <c r="DX295" s="12"/>
      <c r="DY295" s="12"/>
      <c r="DZ295" s="12"/>
      <c r="EA295" s="12"/>
      <c r="EB295" s="12"/>
      <c r="EC295" s="12"/>
      <c r="ED295" s="12"/>
      <c r="EE295" s="12"/>
      <c r="EF295" s="12"/>
      <c r="EG295" s="12"/>
      <c r="EH295" s="12"/>
      <c r="EI295" s="12"/>
      <c r="EJ295" s="12"/>
      <c r="EK295" s="12"/>
      <c r="EL295" s="12"/>
      <c r="EM295" s="12"/>
      <c r="EN295" s="12"/>
      <c r="EO295" s="12"/>
      <c r="EP295" s="12"/>
      <c r="EQ295" s="12"/>
      <c r="ER295" s="12"/>
      <c r="ES295" s="12"/>
      <c r="ET295" s="12"/>
      <c r="EU295" s="12"/>
      <c r="EV295" s="12"/>
      <c r="EW295" s="12"/>
      <c r="EX295" s="12"/>
      <c r="EY295" s="12"/>
      <c r="EZ295" s="12"/>
      <c r="FA295" s="12"/>
      <c r="FB295" s="12"/>
      <c r="FC295" s="12"/>
      <c r="FD295" s="12"/>
      <c r="FE295" s="12"/>
      <c r="FF295" s="12"/>
      <c r="FG295" s="12"/>
      <c r="FH295" s="12"/>
      <c r="FI295" s="12"/>
      <c r="FJ295" s="12"/>
      <c r="FK295" s="12"/>
      <c r="FL295" s="12"/>
      <c r="FM295" s="12"/>
      <c r="FN295" s="12"/>
      <c r="FO295" s="12"/>
      <c r="FP295" s="12"/>
      <c r="FQ295" s="12"/>
      <c r="FR295" s="12"/>
      <c r="FS295" s="12"/>
      <c r="FT295" s="12"/>
      <c r="FU295" s="12"/>
      <c r="FV295" s="12"/>
      <c r="FW295" s="12"/>
      <c r="FX295" s="12"/>
      <c r="FY295" s="12"/>
      <c r="FZ295" s="12"/>
      <c r="GA295" s="12"/>
      <c r="GB295" s="12"/>
      <c r="GC295" s="12"/>
      <c r="GD295" s="12"/>
      <c r="GE295" s="12"/>
      <c r="GF295" s="12"/>
      <c r="GG295" s="12"/>
      <c r="GH295" s="12"/>
      <c r="GI295" s="12"/>
      <c r="GJ295" s="12"/>
      <c r="GK295" s="12"/>
      <c r="GL295" s="12"/>
      <c r="GM295" s="12"/>
      <c r="GN295" s="12"/>
      <c r="GO295" s="12"/>
      <c r="GP295" s="12"/>
      <c r="GQ295" s="12"/>
      <c r="GR295" s="12"/>
      <c r="GS295" s="12"/>
      <c r="GT295" s="12"/>
      <c r="GU295" s="12"/>
      <c r="GV295" s="12"/>
      <c r="GW295" s="12"/>
      <c r="GX295" s="12"/>
      <c r="GY295" s="12"/>
      <c r="GZ295" s="12"/>
      <c r="HA295" s="12"/>
      <c r="HB295" s="12"/>
      <c r="HC295" s="12"/>
      <c r="HD295" s="12"/>
      <c r="HE295" s="12"/>
      <c r="HF295" s="12"/>
      <c r="HG295" s="12"/>
      <c r="HH295" s="12"/>
      <c r="HI295" s="12"/>
      <c r="HJ295" s="12"/>
      <c r="HK295" s="12"/>
      <c r="HL295" s="12"/>
      <c r="HM295" s="12"/>
      <c r="HN295" s="12"/>
      <c r="HO295" s="12"/>
      <c r="HP295" s="12"/>
      <c r="HQ295" s="12"/>
      <c r="HR295" s="12"/>
      <c r="HS295" s="12"/>
      <c r="HT295" s="12"/>
      <c r="HU295" s="12"/>
      <c r="HV295" s="12"/>
      <c r="HW295" s="12"/>
      <c r="HX295" s="12"/>
      <c r="HY295" s="12"/>
      <c r="HZ295" s="12"/>
      <c r="IA295" s="12"/>
      <c r="IB295" s="12"/>
      <c r="IC295" s="12"/>
      <c r="ID295" s="12"/>
      <c r="IE295" s="12"/>
      <c r="IF295" s="12"/>
      <c r="IG295" s="12"/>
      <c r="IH295" s="12"/>
      <c r="II295" s="12"/>
      <c r="IJ295" s="12"/>
      <c r="IK295" s="12"/>
      <c r="IL295" s="12"/>
      <c r="IM295" s="12"/>
      <c r="IN295" s="12"/>
      <c r="IO295" s="12"/>
      <c r="IP295" s="12"/>
      <c r="IQ295" s="12"/>
      <c r="IR295" s="12"/>
      <c r="IS295" s="12"/>
      <c r="IT295" s="12"/>
      <c r="IU295" s="12"/>
      <c r="IV295" s="12"/>
      <c r="IW295" s="12"/>
      <c r="IX295" s="12"/>
      <c r="IY295" s="12"/>
      <c r="IZ295" s="12"/>
      <c r="JA295" s="12"/>
      <c r="JB295" s="12"/>
      <c r="JC295" s="12"/>
      <c r="JD295" s="12"/>
      <c r="JE295" s="12"/>
      <c r="JF295" s="12"/>
      <c r="JG295" s="12"/>
      <c r="JH295" s="12"/>
      <c r="JI295" s="12"/>
      <c r="JJ295" s="12"/>
      <c r="JK295" s="12"/>
      <c r="JL295" s="12"/>
      <c r="JM295" s="12"/>
      <c r="JN295" s="12"/>
      <c r="JO295" s="12"/>
      <c r="JP295" s="12"/>
      <c r="JQ295" s="12"/>
      <c r="JR295" s="12"/>
      <c r="JS295" s="12"/>
      <c r="JT295" s="12"/>
      <c r="JU295" s="12"/>
      <c r="JV295" s="12"/>
      <c r="JW295" s="12"/>
      <c r="JX295" s="12"/>
      <c r="JY295" s="12"/>
      <c r="JZ295" s="12"/>
      <c r="KA295" s="12"/>
      <c r="KB295" s="12"/>
      <c r="KC295" s="12">
        <v>2</v>
      </c>
      <c r="KD295" s="12"/>
      <c r="KE295" s="12"/>
      <c r="KF295" s="12"/>
      <c r="KG295" s="12"/>
      <c r="KH295" s="12"/>
      <c r="KI295" s="12"/>
      <c r="KJ295" s="12"/>
      <c r="KK295" s="12"/>
      <c r="KL295" s="12"/>
      <c r="KM295" s="12"/>
      <c r="KN295" s="12"/>
      <c r="KO295" s="12"/>
      <c r="KP295" s="12"/>
      <c r="KQ295" s="12">
        <v>2</v>
      </c>
      <c r="KR295" s="12">
        <v>2</v>
      </c>
      <c r="KS295" s="12">
        <v>2</v>
      </c>
      <c r="KT295" s="12"/>
      <c r="KU295" s="12"/>
      <c r="KV295" s="12"/>
      <c r="KW295" s="12"/>
      <c r="KX295" s="12"/>
      <c r="KY295" s="12"/>
      <c r="KZ295" s="12"/>
      <c r="LA295" s="12"/>
      <c r="LB295" s="12"/>
      <c r="LC295" s="12"/>
      <c r="LD295" s="12"/>
      <c r="LE295" s="12"/>
      <c r="LF295" s="12"/>
      <c r="LG295" s="12"/>
      <c r="LH295" s="12"/>
      <c r="LI295" s="12"/>
      <c r="LJ295" s="12"/>
      <c r="LK295" s="12"/>
      <c r="LL295" s="12"/>
      <c r="LM295" s="12"/>
      <c r="LN295" s="12"/>
      <c r="LO295" s="12"/>
      <c r="LP295" s="12"/>
      <c r="LQ295" s="12"/>
      <c r="LR295" s="12"/>
      <c r="LS295" s="12"/>
      <c r="LT295" s="12"/>
      <c r="LU295" s="12"/>
      <c r="LV295" s="12"/>
      <c r="LW295" s="12"/>
      <c r="LX295" s="12"/>
      <c r="LY295" s="12"/>
      <c r="LZ295" s="12"/>
      <c r="MA295" s="12"/>
      <c r="MB295" s="12"/>
      <c r="MC295" s="12"/>
      <c r="MD295" s="12"/>
      <c r="ME295" s="12"/>
      <c r="MF295" s="12"/>
      <c r="MG295" s="12"/>
      <c r="MH295" s="12"/>
      <c r="MI295" s="12"/>
      <c r="MJ295" s="12"/>
      <c r="MK295" s="12">
        <v>8</v>
      </c>
    </row>
    <row r="296" spans="1:349" x14ac:dyDescent="0.35">
      <c r="A296" s="14" t="s">
        <v>164</v>
      </c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  <c r="CB296" s="12"/>
      <c r="CC296" s="12"/>
      <c r="CD296" s="12"/>
      <c r="CE296" s="12"/>
      <c r="CF296" s="12"/>
      <c r="CG296" s="12"/>
      <c r="CH296" s="12"/>
      <c r="CI296" s="12"/>
      <c r="CJ296" s="12"/>
      <c r="CK296" s="12"/>
      <c r="CL296" s="12"/>
      <c r="CM296" s="12"/>
      <c r="CN296" s="12"/>
      <c r="CO296" s="12"/>
      <c r="CP296" s="12"/>
      <c r="CQ296" s="12"/>
      <c r="CR296" s="12"/>
      <c r="CS296" s="12"/>
      <c r="CT296" s="12"/>
      <c r="CU296" s="12"/>
      <c r="CV296" s="12"/>
      <c r="CW296" s="12"/>
      <c r="CX296" s="12"/>
      <c r="CY296" s="12"/>
      <c r="CZ296" s="12"/>
      <c r="DA296" s="12"/>
      <c r="DB296" s="12"/>
      <c r="DC296" s="12"/>
      <c r="DD296" s="12"/>
      <c r="DE296" s="12"/>
      <c r="DF296" s="12"/>
      <c r="DG296" s="12"/>
      <c r="DH296" s="12"/>
      <c r="DI296" s="12"/>
      <c r="DJ296" s="12"/>
      <c r="DK296" s="12"/>
      <c r="DL296" s="12"/>
      <c r="DM296" s="12"/>
      <c r="DN296" s="12"/>
      <c r="DO296" s="12"/>
      <c r="DP296" s="12"/>
      <c r="DQ296" s="12"/>
      <c r="DR296" s="12"/>
      <c r="DS296" s="12"/>
      <c r="DT296" s="12"/>
      <c r="DU296" s="12"/>
      <c r="DV296" s="12"/>
      <c r="DW296" s="12"/>
      <c r="DX296" s="12"/>
      <c r="DY296" s="12"/>
      <c r="DZ296" s="12"/>
      <c r="EA296" s="12"/>
      <c r="EB296" s="12"/>
      <c r="EC296" s="12"/>
      <c r="ED296" s="12"/>
      <c r="EE296" s="12"/>
      <c r="EF296" s="12"/>
      <c r="EG296" s="12"/>
      <c r="EH296" s="12"/>
      <c r="EI296" s="12"/>
      <c r="EJ296" s="12"/>
      <c r="EK296" s="12"/>
      <c r="EL296" s="12"/>
      <c r="EM296" s="12"/>
      <c r="EN296" s="12"/>
      <c r="EO296" s="12"/>
      <c r="EP296" s="12"/>
      <c r="EQ296" s="12"/>
      <c r="ER296" s="12"/>
      <c r="ES296" s="12"/>
      <c r="ET296" s="12"/>
      <c r="EU296" s="12"/>
      <c r="EV296" s="12"/>
      <c r="EW296" s="12"/>
      <c r="EX296" s="12"/>
      <c r="EY296" s="12"/>
      <c r="EZ296" s="12"/>
      <c r="FA296" s="12"/>
      <c r="FB296" s="12"/>
      <c r="FC296" s="12"/>
      <c r="FD296" s="12"/>
      <c r="FE296" s="12"/>
      <c r="FF296" s="12"/>
      <c r="FG296" s="12"/>
      <c r="FH296" s="12"/>
      <c r="FI296" s="12"/>
      <c r="FJ296" s="12"/>
      <c r="FK296" s="12"/>
      <c r="FL296" s="12"/>
      <c r="FM296" s="12"/>
      <c r="FN296" s="12"/>
      <c r="FO296" s="12"/>
      <c r="FP296" s="12"/>
      <c r="FQ296" s="12"/>
      <c r="FR296" s="12"/>
      <c r="FS296" s="12"/>
      <c r="FT296" s="12"/>
      <c r="FU296" s="12"/>
      <c r="FV296" s="12"/>
      <c r="FW296" s="12"/>
      <c r="FX296" s="12"/>
      <c r="FY296" s="12"/>
      <c r="FZ296" s="12"/>
      <c r="GA296" s="12"/>
      <c r="GB296" s="12"/>
      <c r="GC296" s="12"/>
      <c r="GD296" s="12"/>
      <c r="GE296" s="12"/>
      <c r="GF296" s="12"/>
      <c r="GG296" s="12"/>
      <c r="GH296" s="12"/>
      <c r="GI296" s="12"/>
      <c r="GJ296" s="12"/>
      <c r="GK296" s="12"/>
      <c r="GL296" s="12"/>
      <c r="GM296" s="12"/>
      <c r="GN296" s="12"/>
      <c r="GO296" s="12"/>
      <c r="GP296" s="12"/>
      <c r="GQ296" s="12"/>
      <c r="GR296" s="12"/>
      <c r="GS296" s="12"/>
      <c r="GT296" s="12"/>
      <c r="GU296" s="12"/>
      <c r="GV296" s="12"/>
      <c r="GW296" s="12"/>
      <c r="GX296" s="12"/>
      <c r="GY296" s="12"/>
      <c r="GZ296" s="12"/>
      <c r="HA296" s="12"/>
      <c r="HB296" s="12"/>
      <c r="HC296" s="12"/>
      <c r="HD296" s="12"/>
      <c r="HE296" s="12"/>
      <c r="HF296" s="12"/>
      <c r="HG296" s="12"/>
      <c r="HH296" s="12"/>
      <c r="HI296" s="12"/>
      <c r="HJ296" s="12"/>
      <c r="HK296" s="12"/>
      <c r="HL296" s="12"/>
      <c r="HM296" s="12"/>
      <c r="HN296" s="12"/>
      <c r="HO296" s="12"/>
      <c r="HP296" s="12"/>
      <c r="HQ296" s="12"/>
      <c r="HR296" s="12"/>
      <c r="HS296" s="12"/>
      <c r="HT296" s="12"/>
      <c r="HU296" s="12"/>
      <c r="HV296" s="12"/>
      <c r="HW296" s="12"/>
      <c r="HX296" s="12"/>
      <c r="HY296" s="12"/>
      <c r="HZ296" s="12"/>
      <c r="IA296" s="12"/>
      <c r="IB296" s="12"/>
      <c r="IC296" s="12"/>
      <c r="ID296" s="12"/>
      <c r="IE296" s="12"/>
      <c r="IF296" s="12"/>
      <c r="IG296" s="12"/>
      <c r="IH296" s="12"/>
      <c r="II296" s="12"/>
      <c r="IJ296" s="12"/>
      <c r="IK296" s="12"/>
      <c r="IL296" s="12"/>
      <c r="IM296" s="12"/>
      <c r="IN296" s="12"/>
      <c r="IO296" s="12"/>
      <c r="IP296" s="12"/>
      <c r="IQ296" s="12"/>
      <c r="IR296" s="12"/>
      <c r="IS296" s="12"/>
      <c r="IT296" s="12"/>
      <c r="IU296" s="12"/>
      <c r="IV296" s="12"/>
      <c r="IW296" s="12"/>
      <c r="IX296" s="12"/>
      <c r="IY296" s="12"/>
      <c r="IZ296" s="12"/>
      <c r="JA296" s="12"/>
      <c r="JB296" s="12"/>
      <c r="JC296" s="12"/>
      <c r="JD296" s="12"/>
      <c r="JE296" s="12"/>
      <c r="JF296" s="12"/>
      <c r="JG296" s="12"/>
      <c r="JH296" s="12"/>
      <c r="JI296" s="12"/>
      <c r="JJ296" s="12"/>
      <c r="JK296" s="12"/>
      <c r="JL296" s="12"/>
      <c r="JM296" s="12"/>
      <c r="JN296" s="12"/>
      <c r="JO296" s="12"/>
      <c r="JP296" s="12"/>
      <c r="JQ296" s="12"/>
      <c r="JR296" s="12"/>
      <c r="JS296" s="12"/>
      <c r="JT296" s="12"/>
      <c r="JU296" s="12"/>
      <c r="JV296" s="12"/>
      <c r="JW296" s="12"/>
      <c r="JX296" s="12"/>
      <c r="JY296" s="12"/>
      <c r="JZ296" s="12"/>
      <c r="KA296" s="12"/>
      <c r="KB296" s="12"/>
      <c r="KC296" s="12"/>
      <c r="KD296" s="12">
        <v>2</v>
      </c>
      <c r="KE296" s="12"/>
      <c r="KF296" s="12"/>
      <c r="KG296" s="12"/>
      <c r="KH296" s="12"/>
      <c r="KI296" s="12"/>
      <c r="KJ296" s="12"/>
      <c r="KK296" s="12"/>
      <c r="KL296" s="12"/>
      <c r="KM296" s="12"/>
      <c r="KN296" s="12"/>
      <c r="KO296" s="12"/>
      <c r="KP296" s="12"/>
      <c r="KQ296" s="12"/>
      <c r="KR296" s="12">
        <v>2</v>
      </c>
      <c r="KS296" s="12">
        <v>2</v>
      </c>
      <c r="KT296" s="12">
        <v>2</v>
      </c>
      <c r="KU296" s="12"/>
      <c r="KV296" s="12"/>
      <c r="KW296" s="12"/>
      <c r="KX296" s="12"/>
      <c r="KY296" s="12"/>
      <c r="KZ296" s="12"/>
      <c r="LA296" s="12"/>
      <c r="LB296" s="12"/>
      <c r="LC296" s="12"/>
      <c r="LD296" s="12"/>
      <c r="LE296" s="12"/>
      <c r="LF296" s="12"/>
      <c r="LG296" s="12"/>
      <c r="LH296" s="12"/>
      <c r="LI296" s="12"/>
      <c r="LJ296" s="12"/>
      <c r="LK296" s="12"/>
      <c r="LL296" s="12"/>
      <c r="LM296" s="12"/>
      <c r="LN296" s="12"/>
      <c r="LO296" s="12"/>
      <c r="LP296" s="12"/>
      <c r="LQ296" s="12"/>
      <c r="LR296" s="12"/>
      <c r="LS296" s="12"/>
      <c r="LT296" s="12"/>
      <c r="LU296" s="12"/>
      <c r="LV296" s="12"/>
      <c r="LW296" s="12"/>
      <c r="LX296" s="12"/>
      <c r="LY296" s="12"/>
      <c r="LZ296" s="12"/>
      <c r="MA296" s="12"/>
      <c r="MB296" s="12"/>
      <c r="MC296" s="12"/>
      <c r="MD296" s="12"/>
      <c r="ME296" s="12"/>
      <c r="MF296" s="12"/>
      <c r="MG296" s="12"/>
      <c r="MH296" s="12"/>
      <c r="MI296" s="12"/>
      <c r="MJ296" s="12"/>
      <c r="MK296" s="12">
        <v>8</v>
      </c>
    </row>
    <row r="297" spans="1:349" x14ac:dyDescent="0.35">
      <c r="A297" s="14" t="s">
        <v>137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  <c r="CB297" s="12"/>
      <c r="CC297" s="12"/>
      <c r="CD297" s="12"/>
      <c r="CE297" s="12"/>
      <c r="CF297" s="12"/>
      <c r="CG297" s="12"/>
      <c r="CH297" s="12"/>
      <c r="CI297" s="12"/>
      <c r="CJ297" s="12"/>
      <c r="CK297" s="12"/>
      <c r="CL297" s="12"/>
      <c r="CM297" s="12"/>
      <c r="CN297" s="12"/>
      <c r="CO297" s="12"/>
      <c r="CP297" s="12"/>
      <c r="CQ297" s="12"/>
      <c r="CR297" s="12"/>
      <c r="CS297" s="12"/>
      <c r="CT297" s="12"/>
      <c r="CU297" s="12"/>
      <c r="CV297" s="12"/>
      <c r="CW297" s="12"/>
      <c r="CX297" s="12"/>
      <c r="CY297" s="12"/>
      <c r="CZ297" s="12"/>
      <c r="DA297" s="12"/>
      <c r="DB297" s="12"/>
      <c r="DC297" s="12"/>
      <c r="DD297" s="12"/>
      <c r="DE297" s="12"/>
      <c r="DF297" s="12"/>
      <c r="DG297" s="12"/>
      <c r="DH297" s="12"/>
      <c r="DI297" s="12"/>
      <c r="DJ297" s="12"/>
      <c r="DK297" s="12"/>
      <c r="DL297" s="12"/>
      <c r="DM297" s="12"/>
      <c r="DN297" s="12"/>
      <c r="DO297" s="12"/>
      <c r="DP297" s="12"/>
      <c r="DQ297" s="12"/>
      <c r="DR297" s="12"/>
      <c r="DS297" s="12"/>
      <c r="DT297" s="12"/>
      <c r="DU297" s="12"/>
      <c r="DV297" s="12"/>
      <c r="DW297" s="12"/>
      <c r="DX297" s="12"/>
      <c r="DY297" s="12"/>
      <c r="DZ297" s="12"/>
      <c r="EA297" s="12"/>
      <c r="EB297" s="12"/>
      <c r="EC297" s="12"/>
      <c r="ED297" s="12"/>
      <c r="EE297" s="12"/>
      <c r="EF297" s="12"/>
      <c r="EG297" s="12"/>
      <c r="EH297" s="12"/>
      <c r="EI297" s="12"/>
      <c r="EJ297" s="12"/>
      <c r="EK297" s="12"/>
      <c r="EL297" s="12"/>
      <c r="EM297" s="12"/>
      <c r="EN297" s="12"/>
      <c r="EO297" s="12"/>
      <c r="EP297" s="12"/>
      <c r="EQ297" s="12"/>
      <c r="ER297" s="12"/>
      <c r="ES297" s="12"/>
      <c r="ET297" s="12"/>
      <c r="EU297" s="12"/>
      <c r="EV297" s="12"/>
      <c r="EW297" s="12"/>
      <c r="EX297" s="12"/>
      <c r="EY297" s="12"/>
      <c r="EZ297" s="12"/>
      <c r="FA297" s="12"/>
      <c r="FB297" s="12"/>
      <c r="FC297" s="12"/>
      <c r="FD297" s="12"/>
      <c r="FE297" s="12"/>
      <c r="FF297" s="12"/>
      <c r="FG297" s="12"/>
      <c r="FH297" s="12"/>
      <c r="FI297" s="12"/>
      <c r="FJ297" s="12"/>
      <c r="FK297" s="12"/>
      <c r="FL297" s="12"/>
      <c r="FM297" s="12"/>
      <c r="FN297" s="12"/>
      <c r="FO297" s="12"/>
      <c r="FP297" s="12"/>
      <c r="FQ297" s="12"/>
      <c r="FR297" s="12"/>
      <c r="FS297" s="12"/>
      <c r="FT297" s="12"/>
      <c r="FU297" s="12"/>
      <c r="FV297" s="12"/>
      <c r="FW297" s="12"/>
      <c r="FX297" s="12"/>
      <c r="FY297" s="12"/>
      <c r="FZ297" s="12"/>
      <c r="GA297" s="12"/>
      <c r="GB297" s="12"/>
      <c r="GC297" s="12"/>
      <c r="GD297" s="12"/>
      <c r="GE297" s="12"/>
      <c r="GF297" s="12"/>
      <c r="GG297" s="12"/>
      <c r="GH297" s="12"/>
      <c r="GI297" s="12"/>
      <c r="GJ297" s="12"/>
      <c r="GK297" s="12"/>
      <c r="GL297" s="12"/>
      <c r="GM297" s="12"/>
      <c r="GN297" s="12"/>
      <c r="GO297" s="12"/>
      <c r="GP297" s="12"/>
      <c r="GQ297" s="12"/>
      <c r="GR297" s="12"/>
      <c r="GS297" s="12"/>
      <c r="GT297" s="12"/>
      <c r="GU297" s="12"/>
      <c r="GV297" s="12"/>
      <c r="GW297" s="12"/>
      <c r="GX297" s="12"/>
      <c r="GY297" s="12"/>
      <c r="GZ297" s="12"/>
      <c r="HA297" s="12"/>
      <c r="HB297" s="12"/>
      <c r="HC297" s="12"/>
      <c r="HD297" s="12"/>
      <c r="HE297" s="12"/>
      <c r="HF297" s="12"/>
      <c r="HG297" s="12"/>
      <c r="HH297" s="12"/>
      <c r="HI297" s="12"/>
      <c r="HJ297" s="12"/>
      <c r="HK297" s="12"/>
      <c r="HL297" s="12"/>
      <c r="HM297" s="12"/>
      <c r="HN297" s="12"/>
      <c r="HO297" s="12"/>
      <c r="HP297" s="12"/>
      <c r="HQ297" s="12"/>
      <c r="HR297" s="12"/>
      <c r="HS297" s="12"/>
      <c r="HT297" s="12"/>
      <c r="HU297" s="12"/>
      <c r="HV297" s="12"/>
      <c r="HW297" s="12"/>
      <c r="HX297" s="12"/>
      <c r="HY297" s="12"/>
      <c r="HZ297" s="12"/>
      <c r="IA297" s="12"/>
      <c r="IB297" s="12"/>
      <c r="IC297" s="12"/>
      <c r="ID297" s="12"/>
      <c r="IE297" s="12"/>
      <c r="IF297" s="12"/>
      <c r="IG297" s="12"/>
      <c r="IH297" s="12"/>
      <c r="II297" s="12"/>
      <c r="IJ297" s="12"/>
      <c r="IK297" s="12"/>
      <c r="IL297" s="12"/>
      <c r="IM297" s="12"/>
      <c r="IN297" s="12"/>
      <c r="IO297" s="12"/>
      <c r="IP297" s="12"/>
      <c r="IQ297" s="12"/>
      <c r="IR297" s="12"/>
      <c r="IS297" s="12"/>
      <c r="IT297" s="12"/>
      <c r="IU297" s="12"/>
      <c r="IV297" s="12"/>
      <c r="IW297" s="12"/>
      <c r="IX297" s="12"/>
      <c r="IY297" s="12"/>
      <c r="IZ297" s="12"/>
      <c r="JA297" s="12"/>
      <c r="JB297" s="12"/>
      <c r="JC297" s="12"/>
      <c r="JD297" s="12"/>
      <c r="JE297" s="12"/>
      <c r="JF297" s="12"/>
      <c r="JG297" s="12"/>
      <c r="JH297" s="12"/>
      <c r="JI297" s="12"/>
      <c r="JJ297" s="12"/>
      <c r="JK297" s="12"/>
      <c r="JL297" s="12"/>
      <c r="JM297" s="12"/>
      <c r="JN297" s="12"/>
      <c r="JO297" s="12"/>
      <c r="JP297" s="12"/>
      <c r="JQ297" s="12"/>
      <c r="JR297" s="12"/>
      <c r="JS297" s="12"/>
      <c r="JT297" s="12"/>
      <c r="JU297" s="12"/>
      <c r="JV297" s="12"/>
      <c r="JW297" s="12"/>
      <c r="JX297" s="12"/>
      <c r="JY297" s="12"/>
      <c r="JZ297" s="12"/>
      <c r="KA297" s="12"/>
      <c r="KB297" s="12"/>
      <c r="KC297" s="12"/>
      <c r="KD297" s="12"/>
      <c r="KE297" s="12">
        <v>2</v>
      </c>
      <c r="KF297" s="12"/>
      <c r="KG297" s="12"/>
      <c r="KH297" s="12"/>
      <c r="KI297" s="12"/>
      <c r="KJ297" s="12"/>
      <c r="KK297" s="12"/>
      <c r="KL297" s="12"/>
      <c r="KM297" s="12"/>
      <c r="KN297" s="12"/>
      <c r="KO297" s="12"/>
      <c r="KP297" s="12"/>
      <c r="KQ297" s="12"/>
      <c r="KR297" s="12"/>
      <c r="KS297" s="12">
        <v>2</v>
      </c>
      <c r="KT297" s="12">
        <v>2</v>
      </c>
      <c r="KU297" s="12">
        <v>2</v>
      </c>
      <c r="KV297" s="12"/>
      <c r="KW297" s="12"/>
      <c r="KX297" s="12"/>
      <c r="KY297" s="12"/>
      <c r="KZ297" s="12"/>
      <c r="LA297" s="12"/>
      <c r="LB297" s="12"/>
      <c r="LC297" s="12"/>
      <c r="LD297" s="12"/>
      <c r="LE297" s="12"/>
      <c r="LF297" s="12"/>
      <c r="LG297" s="12"/>
      <c r="LH297" s="12"/>
      <c r="LI297" s="12"/>
      <c r="LJ297" s="12"/>
      <c r="LK297" s="12"/>
      <c r="LL297" s="12"/>
      <c r="LM297" s="12"/>
      <c r="LN297" s="12"/>
      <c r="LO297" s="12"/>
      <c r="LP297" s="12"/>
      <c r="LQ297" s="12"/>
      <c r="LR297" s="12"/>
      <c r="LS297" s="12"/>
      <c r="LT297" s="12"/>
      <c r="LU297" s="12"/>
      <c r="LV297" s="12"/>
      <c r="LW297" s="12"/>
      <c r="LX297" s="12"/>
      <c r="LY297" s="12"/>
      <c r="LZ297" s="12"/>
      <c r="MA297" s="12"/>
      <c r="MB297" s="12"/>
      <c r="MC297" s="12"/>
      <c r="MD297" s="12"/>
      <c r="ME297" s="12"/>
      <c r="MF297" s="12"/>
      <c r="MG297" s="12"/>
      <c r="MH297" s="12"/>
      <c r="MI297" s="12"/>
      <c r="MJ297" s="12"/>
      <c r="MK297" s="12">
        <v>8</v>
      </c>
    </row>
    <row r="298" spans="1:349" x14ac:dyDescent="0.35">
      <c r="A298" s="14" t="s">
        <v>108</v>
      </c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  <c r="CB298" s="12"/>
      <c r="CC298" s="12"/>
      <c r="CD298" s="12"/>
      <c r="CE298" s="12"/>
      <c r="CF298" s="12"/>
      <c r="CG298" s="12"/>
      <c r="CH298" s="12"/>
      <c r="CI298" s="12"/>
      <c r="CJ298" s="12"/>
      <c r="CK298" s="12"/>
      <c r="CL298" s="12"/>
      <c r="CM298" s="12"/>
      <c r="CN298" s="12"/>
      <c r="CO298" s="12"/>
      <c r="CP298" s="12"/>
      <c r="CQ298" s="12"/>
      <c r="CR298" s="12"/>
      <c r="CS298" s="12"/>
      <c r="CT298" s="12"/>
      <c r="CU298" s="12"/>
      <c r="CV298" s="12"/>
      <c r="CW298" s="12"/>
      <c r="CX298" s="12"/>
      <c r="CY298" s="12"/>
      <c r="CZ298" s="12"/>
      <c r="DA298" s="12"/>
      <c r="DB298" s="12"/>
      <c r="DC298" s="12"/>
      <c r="DD298" s="12"/>
      <c r="DE298" s="12"/>
      <c r="DF298" s="12"/>
      <c r="DG298" s="12"/>
      <c r="DH298" s="12"/>
      <c r="DI298" s="12"/>
      <c r="DJ298" s="12"/>
      <c r="DK298" s="12"/>
      <c r="DL298" s="12"/>
      <c r="DM298" s="12"/>
      <c r="DN298" s="12"/>
      <c r="DO298" s="12"/>
      <c r="DP298" s="12"/>
      <c r="DQ298" s="12"/>
      <c r="DR298" s="12"/>
      <c r="DS298" s="12"/>
      <c r="DT298" s="12"/>
      <c r="DU298" s="12"/>
      <c r="DV298" s="12"/>
      <c r="DW298" s="12"/>
      <c r="DX298" s="12"/>
      <c r="DY298" s="12"/>
      <c r="DZ298" s="12"/>
      <c r="EA298" s="12"/>
      <c r="EB298" s="12"/>
      <c r="EC298" s="12"/>
      <c r="ED298" s="12"/>
      <c r="EE298" s="12"/>
      <c r="EF298" s="12"/>
      <c r="EG298" s="12"/>
      <c r="EH298" s="12"/>
      <c r="EI298" s="12"/>
      <c r="EJ298" s="12"/>
      <c r="EK298" s="12"/>
      <c r="EL298" s="12"/>
      <c r="EM298" s="12"/>
      <c r="EN298" s="12"/>
      <c r="EO298" s="12"/>
      <c r="EP298" s="12"/>
      <c r="EQ298" s="12"/>
      <c r="ER298" s="12"/>
      <c r="ES298" s="12"/>
      <c r="ET298" s="12"/>
      <c r="EU298" s="12"/>
      <c r="EV298" s="12"/>
      <c r="EW298" s="12"/>
      <c r="EX298" s="12"/>
      <c r="EY298" s="12"/>
      <c r="EZ298" s="12"/>
      <c r="FA298" s="12"/>
      <c r="FB298" s="12"/>
      <c r="FC298" s="12"/>
      <c r="FD298" s="12"/>
      <c r="FE298" s="12"/>
      <c r="FF298" s="12"/>
      <c r="FG298" s="12"/>
      <c r="FH298" s="12"/>
      <c r="FI298" s="12"/>
      <c r="FJ298" s="12"/>
      <c r="FK298" s="12"/>
      <c r="FL298" s="12"/>
      <c r="FM298" s="12"/>
      <c r="FN298" s="12"/>
      <c r="FO298" s="12"/>
      <c r="FP298" s="12"/>
      <c r="FQ298" s="12"/>
      <c r="FR298" s="12"/>
      <c r="FS298" s="12"/>
      <c r="FT298" s="12"/>
      <c r="FU298" s="12"/>
      <c r="FV298" s="12"/>
      <c r="FW298" s="12"/>
      <c r="FX298" s="12"/>
      <c r="FY298" s="12"/>
      <c r="FZ298" s="12"/>
      <c r="GA298" s="12"/>
      <c r="GB298" s="12"/>
      <c r="GC298" s="12"/>
      <c r="GD298" s="12"/>
      <c r="GE298" s="12"/>
      <c r="GF298" s="12"/>
      <c r="GG298" s="12"/>
      <c r="GH298" s="12"/>
      <c r="GI298" s="12"/>
      <c r="GJ298" s="12"/>
      <c r="GK298" s="12"/>
      <c r="GL298" s="12"/>
      <c r="GM298" s="12"/>
      <c r="GN298" s="12"/>
      <c r="GO298" s="12"/>
      <c r="GP298" s="12"/>
      <c r="GQ298" s="12"/>
      <c r="GR298" s="12"/>
      <c r="GS298" s="12"/>
      <c r="GT298" s="12"/>
      <c r="GU298" s="12"/>
      <c r="GV298" s="12"/>
      <c r="GW298" s="12"/>
      <c r="GX298" s="12"/>
      <c r="GY298" s="12"/>
      <c r="GZ298" s="12"/>
      <c r="HA298" s="12"/>
      <c r="HB298" s="12"/>
      <c r="HC298" s="12"/>
      <c r="HD298" s="12"/>
      <c r="HE298" s="12"/>
      <c r="HF298" s="12"/>
      <c r="HG298" s="12"/>
      <c r="HH298" s="12"/>
      <c r="HI298" s="12"/>
      <c r="HJ298" s="12"/>
      <c r="HK298" s="12"/>
      <c r="HL298" s="12"/>
      <c r="HM298" s="12"/>
      <c r="HN298" s="12"/>
      <c r="HO298" s="12"/>
      <c r="HP298" s="12"/>
      <c r="HQ298" s="12"/>
      <c r="HR298" s="12"/>
      <c r="HS298" s="12"/>
      <c r="HT298" s="12"/>
      <c r="HU298" s="12"/>
      <c r="HV298" s="12"/>
      <c r="HW298" s="12"/>
      <c r="HX298" s="12"/>
      <c r="HY298" s="12"/>
      <c r="HZ298" s="12"/>
      <c r="IA298" s="12"/>
      <c r="IB298" s="12"/>
      <c r="IC298" s="12"/>
      <c r="ID298" s="12"/>
      <c r="IE298" s="12"/>
      <c r="IF298" s="12"/>
      <c r="IG298" s="12"/>
      <c r="IH298" s="12"/>
      <c r="II298" s="12"/>
      <c r="IJ298" s="12"/>
      <c r="IK298" s="12"/>
      <c r="IL298" s="12"/>
      <c r="IM298" s="12"/>
      <c r="IN298" s="12"/>
      <c r="IO298" s="12"/>
      <c r="IP298" s="12"/>
      <c r="IQ298" s="12"/>
      <c r="IR298" s="12"/>
      <c r="IS298" s="12"/>
      <c r="IT298" s="12"/>
      <c r="IU298" s="12"/>
      <c r="IV298" s="12"/>
      <c r="IW298" s="12"/>
      <c r="IX298" s="12"/>
      <c r="IY298" s="12"/>
      <c r="IZ298" s="12"/>
      <c r="JA298" s="12"/>
      <c r="JB298" s="12"/>
      <c r="JC298" s="12"/>
      <c r="JD298" s="12"/>
      <c r="JE298" s="12"/>
      <c r="JF298" s="12"/>
      <c r="JG298" s="12"/>
      <c r="JH298" s="12"/>
      <c r="JI298" s="12"/>
      <c r="JJ298" s="12"/>
      <c r="JK298" s="12"/>
      <c r="JL298" s="12"/>
      <c r="JM298" s="12"/>
      <c r="JN298" s="12"/>
      <c r="JO298" s="12"/>
      <c r="JP298" s="12"/>
      <c r="JQ298" s="12"/>
      <c r="JR298" s="12"/>
      <c r="JS298" s="12"/>
      <c r="JT298" s="12"/>
      <c r="JU298" s="12"/>
      <c r="JV298" s="12"/>
      <c r="JW298" s="12"/>
      <c r="JX298" s="12"/>
      <c r="JY298" s="12"/>
      <c r="JZ298" s="12"/>
      <c r="KA298" s="12"/>
      <c r="KB298" s="12"/>
      <c r="KC298" s="12"/>
      <c r="KD298" s="12"/>
      <c r="KE298" s="12"/>
      <c r="KF298" s="12">
        <v>2</v>
      </c>
      <c r="KG298" s="12"/>
      <c r="KH298" s="12"/>
      <c r="KI298" s="12"/>
      <c r="KJ298" s="12"/>
      <c r="KK298" s="12"/>
      <c r="KL298" s="12"/>
      <c r="KM298" s="12"/>
      <c r="KN298" s="12"/>
      <c r="KO298" s="12"/>
      <c r="KP298" s="12"/>
      <c r="KQ298" s="12"/>
      <c r="KR298" s="12"/>
      <c r="KS298" s="12"/>
      <c r="KT298" s="12">
        <v>2</v>
      </c>
      <c r="KU298" s="12">
        <v>2</v>
      </c>
      <c r="KV298" s="12">
        <v>2</v>
      </c>
      <c r="KW298" s="12"/>
      <c r="KX298" s="12"/>
      <c r="KY298" s="12"/>
      <c r="KZ298" s="12"/>
      <c r="LA298" s="12"/>
      <c r="LB298" s="12"/>
      <c r="LC298" s="12"/>
      <c r="LD298" s="12"/>
      <c r="LE298" s="12"/>
      <c r="LF298" s="12"/>
      <c r="LG298" s="12"/>
      <c r="LH298" s="12"/>
      <c r="LI298" s="12"/>
      <c r="LJ298" s="12"/>
      <c r="LK298" s="12"/>
      <c r="LL298" s="12"/>
      <c r="LM298" s="12"/>
      <c r="LN298" s="12"/>
      <c r="LO298" s="12"/>
      <c r="LP298" s="12"/>
      <c r="LQ298" s="12"/>
      <c r="LR298" s="12"/>
      <c r="LS298" s="12"/>
      <c r="LT298" s="12"/>
      <c r="LU298" s="12"/>
      <c r="LV298" s="12"/>
      <c r="LW298" s="12"/>
      <c r="LX298" s="12"/>
      <c r="LY298" s="12"/>
      <c r="LZ298" s="12"/>
      <c r="MA298" s="12"/>
      <c r="MB298" s="12"/>
      <c r="MC298" s="12"/>
      <c r="MD298" s="12"/>
      <c r="ME298" s="12"/>
      <c r="MF298" s="12"/>
      <c r="MG298" s="12"/>
      <c r="MH298" s="12"/>
      <c r="MI298" s="12"/>
      <c r="MJ298" s="12"/>
      <c r="MK298" s="12">
        <v>8</v>
      </c>
    </row>
    <row r="299" spans="1:349" x14ac:dyDescent="0.35">
      <c r="A299" s="14" t="s">
        <v>77</v>
      </c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  <c r="CB299" s="12"/>
      <c r="CC299" s="12"/>
      <c r="CD299" s="12"/>
      <c r="CE299" s="12"/>
      <c r="CF299" s="12"/>
      <c r="CG299" s="12"/>
      <c r="CH299" s="12"/>
      <c r="CI299" s="12"/>
      <c r="CJ299" s="12"/>
      <c r="CK299" s="12"/>
      <c r="CL299" s="12"/>
      <c r="CM299" s="12"/>
      <c r="CN299" s="12"/>
      <c r="CO299" s="12"/>
      <c r="CP299" s="12"/>
      <c r="CQ299" s="12"/>
      <c r="CR299" s="12"/>
      <c r="CS299" s="12"/>
      <c r="CT299" s="12"/>
      <c r="CU299" s="12"/>
      <c r="CV299" s="12"/>
      <c r="CW299" s="12"/>
      <c r="CX299" s="12"/>
      <c r="CY299" s="12"/>
      <c r="CZ299" s="12"/>
      <c r="DA299" s="12"/>
      <c r="DB299" s="12"/>
      <c r="DC299" s="12"/>
      <c r="DD299" s="12"/>
      <c r="DE299" s="12"/>
      <c r="DF299" s="12"/>
      <c r="DG299" s="12"/>
      <c r="DH299" s="12"/>
      <c r="DI299" s="12"/>
      <c r="DJ299" s="12"/>
      <c r="DK299" s="12"/>
      <c r="DL299" s="12"/>
      <c r="DM299" s="12"/>
      <c r="DN299" s="12"/>
      <c r="DO299" s="12"/>
      <c r="DP299" s="12"/>
      <c r="DQ299" s="12"/>
      <c r="DR299" s="12"/>
      <c r="DS299" s="12"/>
      <c r="DT299" s="12"/>
      <c r="DU299" s="12"/>
      <c r="DV299" s="12"/>
      <c r="DW299" s="12"/>
      <c r="DX299" s="12"/>
      <c r="DY299" s="12"/>
      <c r="DZ299" s="12"/>
      <c r="EA299" s="12"/>
      <c r="EB299" s="12"/>
      <c r="EC299" s="12"/>
      <c r="ED299" s="12"/>
      <c r="EE299" s="12"/>
      <c r="EF299" s="12"/>
      <c r="EG299" s="12"/>
      <c r="EH299" s="12"/>
      <c r="EI299" s="12"/>
      <c r="EJ299" s="12"/>
      <c r="EK299" s="12"/>
      <c r="EL299" s="12"/>
      <c r="EM299" s="12"/>
      <c r="EN299" s="12"/>
      <c r="EO299" s="12"/>
      <c r="EP299" s="12"/>
      <c r="EQ299" s="12"/>
      <c r="ER299" s="12"/>
      <c r="ES299" s="12"/>
      <c r="ET299" s="12"/>
      <c r="EU299" s="12"/>
      <c r="EV299" s="12"/>
      <c r="EW299" s="12"/>
      <c r="EX299" s="12"/>
      <c r="EY299" s="12"/>
      <c r="EZ299" s="12"/>
      <c r="FA299" s="12"/>
      <c r="FB299" s="12"/>
      <c r="FC299" s="12"/>
      <c r="FD299" s="12"/>
      <c r="FE299" s="12"/>
      <c r="FF299" s="12"/>
      <c r="FG299" s="12"/>
      <c r="FH299" s="12"/>
      <c r="FI299" s="12"/>
      <c r="FJ299" s="12"/>
      <c r="FK299" s="12"/>
      <c r="FL299" s="12"/>
      <c r="FM299" s="12"/>
      <c r="FN299" s="12"/>
      <c r="FO299" s="12"/>
      <c r="FP299" s="12"/>
      <c r="FQ299" s="12"/>
      <c r="FR299" s="12"/>
      <c r="FS299" s="12"/>
      <c r="FT299" s="12"/>
      <c r="FU299" s="12"/>
      <c r="FV299" s="12"/>
      <c r="FW299" s="12"/>
      <c r="FX299" s="12"/>
      <c r="FY299" s="12"/>
      <c r="FZ299" s="12"/>
      <c r="GA299" s="12"/>
      <c r="GB299" s="12"/>
      <c r="GC299" s="12"/>
      <c r="GD299" s="12"/>
      <c r="GE299" s="12"/>
      <c r="GF299" s="12"/>
      <c r="GG299" s="12"/>
      <c r="GH299" s="12"/>
      <c r="GI299" s="12"/>
      <c r="GJ299" s="12"/>
      <c r="GK299" s="12"/>
      <c r="GL299" s="12"/>
      <c r="GM299" s="12"/>
      <c r="GN299" s="12"/>
      <c r="GO299" s="12"/>
      <c r="GP299" s="12"/>
      <c r="GQ299" s="12"/>
      <c r="GR299" s="12"/>
      <c r="GS299" s="12"/>
      <c r="GT299" s="12"/>
      <c r="GU299" s="12"/>
      <c r="GV299" s="12"/>
      <c r="GW299" s="12"/>
      <c r="GX299" s="12"/>
      <c r="GY299" s="12"/>
      <c r="GZ299" s="12"/>
      <c r="HA299" s="12"/>
      <c r="HB299" s="12"/>
      <c r="HC299" s="12"/>
      <c r="HD299" s="12"/>
      <c r="HE299" s="12"/>
      <c r="HF299" s="12"/>
      <c r="HG299" s="12"/>
      <c r="HH299" s="12"/>
      <c r="HI299" s="12"/>
      <c r="HJ299" s="12"/>
      <c r="HK299" s="12"/>
      <c r="HL299" s="12"/>
      <c r="HM299" s="12"/>
      <c r="HN299" s="12"/>
      <c r="HO299" s="12"/>
      <c r="HP299" s="12"/>
      <c r="HQ299" s="12"/>
      <c r="HR299" s="12"/>
      <c r="HS299" s="12"/>
      <c r="HT299" s="12"/>
      <c r="HU299" s="12"/>
      <c r="HV299" s="12"/>
      <c r="HW299" s="12"/>
      <c r="HX299" s="12"/>
      <c r="HY299" s="12"/>
      <c r="HZ299" s="12"/>
      <c r="IA299" s="12"/>
      <c r="IB299" s="12"/>
      <c r="IC299" s="12"/>
      <c r="ID299" s="12"/>
      <c r="IE299" s="12"/>
      <c r="IF299" s="12"/>
      <c r="IG299" s="12"/>
      <c r="IH299" s="12"/>
      <c r="II299" s="12"/>
      <c r="IJ299" s="12"/>
      <c r="IK299" s="12"/>
      <c r="IL299" s="12"/>
      <c r="IM299" s="12"/>
      <c r="IN299" s="12"/>
      <c r="IO299" s="12"/>
      <c r="IP299" s="12"/>
      <c r="IQ299" s="12"/>
      <c r="IR299" s="12"/>
      <c r="IS299" s="12"/>
      <c r="IT299" s="12"/>
      <c r="IU299" s="12"/>
      <c r="IV299" s="12"/>
      <c r="IW299" s="12"/>
      <c r="IX299" s="12"/>
      <c r="IY299" s="12"/>
      <c r="IZ299" s="12"/>
      <c r="JA299" s="12"/>
      <c r="JB299" s="12"/>
      <c r="JC299" s="12"/>
      <c r="JD299" s="12"/>
      <c r="JE299" s="12"/>
      <c r="JF299" s="12"/>
      <c r="JG299" s="12"/>
      <c r="JH299" s="12"/>
      <c r="JI299" s="12"/>
      <c r="JJ299" s="12"/>
      <c r="JK299" s="12"/>
      <c r="JL299" s="12"/>
      <c r="JM299" s="12"/>
      <c r="JN299" s="12"/>
      <c r="JO299" s="12"/>
      <c r="JP299" s="12"/>
      <c r="JQ299" s="12"/>
      <c r="JR299" s="12"/>
      <c r="JS299" s="12"/>
      <c r="JT299" s="12"/>
      <c r="JU299" s="12"/>
      <c r="JV299" s="12"/>
      <c r="JW299" s="12"/>
      <c r="JX299" s="12"/>
      <c r="JY299" s="12"/>
      <c r="JZ299" s="12"/>
      <c r="KA299" s="12"/>
      <c r="KB299" s="12"/>
      <c r="KC299" s="12"/>
      <c r="KD299" s="12"/>
      <c r="KE299" s="12"/>
      <c r="KF299" s="12"/>
      <c r="KG299" s="12">
        <v>2</v>
      </c>
      <c r="KH299" s="12"/>
      <c r="KI299" s="12"/>
      <c r="KJ299" s="12"/>
      <c r="KK299" s="12"/>
      <c r="KL299" s="12"/>
      <c r="KM299" s="12"/>
      <c r="KN299" s="12"/>
      <c r="KO299" s="12"/>
      <c r="KP299" s="12"/>
      <c r="KQ299" s="12"/>
      <c r="KR299" s="12"/>
      <c r="KS299" s="12"/>
      <c r="KT299" s="12"/>
      <c r="KU299" s="12">
        <v>2</v>
      </c>
      <c r="KV299" s="12">
        <v>2</v>
      </c>
      <c r="KW299" s="12">
        <v>2</v>
      </c>
      <c r="KX299" s="12"/>
      <c r="KY299" s="12"/>
      <c r="KZ299" s="12"/>
      <c r="LA299" s="12"/>
      <c r="LB299" s="12"/>
      <c r="LC299" s="12"/>
      <c r="LD299" s="12"/>
      <c r="LE299" s="12"/>
      <c r="LF299" s="12"/>
      <c r="LG299" s="12"/>
      <c r="LH299" s="12"/>
      <c r="LI299" s="12"/>
      <c r="LJ299" s="12"/>
      <c r="LK299" s="12"/>
      <c r="LL299" s="12"/>
      <c r="LM299" s="12"/>
      <c r="LN299" s="12"/>
      <c r="LO299" s="12"/>
      <c r="LP299" s="12"/>
      <c r="LQ299" s="12"/>
      <c r="LR299" s="12"/>
      <c r="LS299" s="12"/>
      <c r="LT299" s="12"/>
      <c r="LU299" s="12"/>
      <c r="LV299" s="12"/>
      <c r="LW299" s="12"/>
      <c r="LX299" s="12"/>
      <c r="LY299" s="12"/>
      <c r="LZ299" s="12"/>
      <c r="MA299" s="12"/>
      <c r="MB299" s="12"/>
      <c r="MC299" s="12"/>
      <c r="MD299" s="12"/>
      <c r="ME299" s="12"/>
      <c r="MF299" s="12"/>
      <c r="MG299" s="12"/>
      <c r="MH299" s="12"/>
      <c r="MI299" s="12"/>
      <c r="MJ299" s="12"/>
      <c r="MK299" s="12">
        <v>8</v>
      </c>
    </row>
    <row r="300" spans="1:349" x14ac:dyDescent="0.35">
      <c r="A300" s="14" t="s">
        <v>51</v>
      </c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  <c r="CB300" s="12"/>
      <c r="CC300" s="12"/>
      <c r="CD300" s="12"/>
      <c r="CE300" s="12"/>
      <c r="CF300" s="12"/>
      <c r="CG300" s="12"/>
      <c r="CH300" s="12"/>
      <c r="CI300" s="12"/>
      <c r="CJ300" s="12"/>
      <c r="CK300" s="12"/>
      <c r="CL300" s="12"/>
      <c r="CM300" s="12"/>
      <c r="CN300" s="12"/>
      <c r="CO300" s="12"/>
      <c r="CP300" s="12"/>
      <c r="CQ300" s="12"/>
      <c r="CR300" s="12"/>
      <c r="CS300" s="12"/>
      <c r="CT300" s="12"/>
      <c r="CU300" s="12"/>
      <c r="CV300" s="12"/>
      <c r="CW300" s="12"/>
      <c r="CX300" s="12"/>
      <c r="CY300" s="12"/>
      <c r="CZ300" s="12"/>
      <c r="DA300" s="12"/>
      <c r="DB300" s="12"/>
      <c r="DC300" s="12"/>
      <c r="DD300" s="12"/>
      <c r="DE300" s="12"/>
      <c r="DF300" s="12"/>
      <c r="DG300" s="12"/>
      <c r="DH300" s="12"/>
      <c r="DI300" s="12"/>
      <c r="DJ300" s="12"/>
      <c r="DK300" s="12"/>
      <c r="DL300" s="12"/>
      <c r="DM300" s="12"/>
      <c r="DN300" s="12"/>
      <c r="DO300" s="12"/>
      <c r="DP300" s="12"/>
      <c r="DQ300" s="12"/>
      <c r="DR300" s="12"/>
      <c r="DS300" s="12"/>
      <c r="DT300" s="12"/>
      <c r="DU300" s="12"/>
      <c r="DV300" s="12"/>
      <c r="DW300" s="12"/>
      <c r="DX300" s="12"/>
      <c r="DY300" s="12"/>
      <c r="DZ300" s="12"/>
      <c r="EA300" s="12"/>
      <c r="EB300" s="12"/>
      <c r="EC300" s="12"/>
      <c r="ED300" s="12"/>
      <c r="EE300" s="12"/>
      <c r="EF300" s="12"/>
      <c r="EG300" s="12"/>
      <c r="EH300" s="12"/>
      <c r="EI300" s="12"/>
      <c r="EJ300" s="12"/>
      <c r="EK300" s="12"/>
      <c r="EL300" s="12"/>
      <c r="EM300" s="12"/>
      <c r="EN300" s="12"/>
      <c r="EO300" s="12"/>
      <c r="EP300" s="12"/>
      <c r="EQ300" s="12"/>
      <c r="ER300" s="12"/>
      <c r="ES300" s="12"/>
      <c r="ET300" s="12"/>
      <c r="EU300" s="12"/>
      <c r="EV300" s="12"/>
      <c r="EW300" s="12"/>
      <c r="EX300" s="12"/>
      <c r="EY300" s="12"/>
      <c r="EZ300" s="12"/>
      <c r="FA300" s="12"/>
      <c r="FB300" s="12"/>
      <c r="FC300" s="12"/>
      <c r="FD300" s="12"/>
      <c r="FE300" s="12"/>
      <c r="FF300" s="12"/>
      <c r="FG300" s="12"/>
      <c r="FH300" s="12"/>
      <c r="FI300" s="12"/>
      <c r="FJ300" s="12"/>
      <c r="FK300" s="12"/>
      <c r="FL300" s="12"/>
      <c r="FM300" s="12"/>
      <c r="FN300" s="12"/>
      <c r="FO300" s="12"/>
      <c r="FP300" s="12"/>
      <c r="FQ300" s="12"/>
      <c r="FR300" s="12"/>
      <c r="FS300" s="12"/>
      <c r="FT300" s="12"/>
      <c r="FU300" s="12"/>
      <c r="FV300" s="12"/>
      <c r="FW300" s="12"/>
      <c r="FX300" s="12"/>
      <c r="FY300" s="12"/>
      <c r="FZ300" s="12"/>
      <c r="GA300" s="12"/>
      <c r="GB300" s="12"/>
      <c r="GC300" s="12"/>
      <c r="GD300" s="12"/>
      <c r="GE300" s="12"/>
      <c r="GF300" s="12"/>
      <c r="GG300" s="12"/>
      <c r="GH300" s="12"/>
      <c r="GI300" s="12"/>
      <c r="GJ300" s="12"/>
      <c r="GK300" s="12"/>
      <c r="GL300" s="12"/>
      <c r="GM300" s="12"/>
      <c r="GN300" s="12"/>
      <c r="GO300" s="12"/>
      <c r="GP300" s="12"/>
      <c r="GQ300" s="12"/>
      <c r="GR300" s="12"/>
      <c r="GS300" s="12"/>
      <c r="GT300" s="12"/>
      <c r="GU300" s="12"/>
      <c r="GV300" s="12"/>
      <c r="GW300" s="12"/>
      <c r="GX300" s="12"/>
      <c r="GY300" s="12"/>
      <c r="GZ300" s="12"/>
      <c r="HA300" s="12"/>
      <c r="HB300" s="12"/>
      <c r="HC300" s="12"/>
      <c r="HD300" s="12"/>
      <c r="HE300" s="12"/>
      <c r="HF300" s="12"/>
      <c r="HG300" s="12"/>
      <c r="HH300" s="12"/>
      <c r="HI300" s="12"/>
      <c r="HJ300" s="12"/>
      <c r="HK300" s="12"/>
      <c r="HL300" s="12"/>
      <c r="HM300" s="12"/>
      <c r="HN300" s="12"/>
      <c r="HO300" s="12"/>
      <c r="HP300" s="12"/>
      <c r="HQ300" s="12"/>
      <c r="HR300" s="12"/>
      <c r="HS300" s="12"/>
      <c r="HT300" s="12"/>
      <c r="HU300" s="12"/>
      <c r="HV300" s="12"/>
      <c r="HW300" s="12"/>
      <c r="HX300" s="12"/>
      <c r="HY300" s="12"/>
      <c r="HZ300" s="12"/>
      <c r="IA300" s="12"/>
      <c r="IB300" s="12"/>
      <c r="IC300" s="12"/>
      <c r="ID300" s="12"/>
      <c r="IE300" s="12"/>
      <c r="IF300" s="12"/>
      <c r="IG300" s="12"/>
      <c r="IH300" s="12"/>
      <c r="II300" s="12"/>
      <c r="IJ300" s="12"/>
      <c r="IK300" s="12"/>
      <c r="IL300" s="12"/>
      <c r="IM300" s="12"/>
      <c r="IN300" s="12"/>
      <c r="IO300" s="12"/>
      <c r="IP300" s="12"/>
      <c r="IQ300" s="12"/>
      <c r="IR300" s="12"/>
      <c r="IS300" s="12"/>
      <c r="IT300" s="12"/>
      <c r="IU300" s="12"/>
      <c r="IV300" s="12"/>
      <c r="IW300" s="12"/>
      <c r="IX300" s="12"/>
      <c r="IY300" s="12"/>
      <c r="IZ300" s="12"/>
      <c r="JA300" s="12"/>
      <c r="JB300" s="12"/>
      <c r="JC300" s="12"/>
      <c r="JD300" s="12"/>
      <c r="JE300" s="12"/>
      <c r="JF300" s="12"/>
      <c r="JG300" s="12"/>
      <c r="JH300" s="12"/>
      <c r="JI300" s="12"/>
      <c r="JJ300" s="12"/>
      <c r="JK300" s="12"/>
      <c r="JL300" s="12"/>
      <c r="JM300" s="12"/>
      <c r="JN300" s="12"/>
      <c r="JO300" s="12"/>
      <c r="JP300" s="12"/>
      <c r="JQ300" s="12"/>
      <c r="JR300" s="12"/>
      <c r="JS300" s="12"/>
      <c r="JT300" s="12"/>
      <c r="JU300" s="12"/>
      <c r="JV300" s="12"/>
      <c r="JW300" s="12"/>
      <c r="JX300" s="12"/>
      <c r="JY300" s="12"/>
      <c r="JZ300" s="12"/>
      <c r="KA300" s="12"/>
      <c r="KB300" s="12"/>
      <c r="KC300" s="12"/>
      <c r="KD300" s="12"/>
      <c r="KE300" s="12"/>
      <c r="KF300" s="12"/>
      <c r="KG300" s="12"/>
      <c r="KH300" s="12"/>
      <c r="KI300" s="12"/>
      <c r="KJ300" s="12"/>
      <c r="KK300" s="12"/>
      <c r="KL300" s="12"/>
      <c r="KM300" s="12"/>
      <c r="KN300" s="12"/>
      <c r="KO300" s="12"/>
      <c r="KP300" s="12"/>
      <c r="KQ300" s="12"/>
      <c r="KR300" s="12"/>
      <c r="KS300" s="12"/>
      <c r="KT300" s="12"/>
      <c r="KU300" s="12"/>
      <c r="KV300" s="12">
        <v>2</v>
      </c>
      <c r="KW300" s="12">
        <v>2</v>
      </c>
      <c r="KX300" s="12"/>
      <c r="KY300" s="12"/>
      <c r="KZ300" s="12"/>
      <c r="LA300" s="12"/>
      <c r="LB300" s="12"/>
      <c r="LC300" s="12"/>
      <c r="LD300" s="12"/>
      <c r="LE300" s="12"/>
      <c r="LF300" s="12"/>
      <c r="LG300" s="12"/>
      <c r="LH300" s="12"/>
      <c r="LI300" s="12"/>
      <c r="LJ300" s="12"/>
      <c r="LK300" s="12"/>
      <c r="LL300" s="12"/>
      <c r="LM300" s="12"/>
      <c r="LN300" s="12"/>
      <c r="LO300" s="12"/>
      <c r="LP300" s="12"/>
      <c r="LQ300" s="12"/>
      <c r="LR300" s="12"/>
      <c r="LS300" s="12"/>
      <c r="LT300" s="12"/>
      <c r="LU300" s="12"/>
      <c r="LV300" s="12"/>
      <c r="LW300" s="12"/>
      <c r="LX300" s="12"/>
      <c r="LY300" s="12"/>
      <c r="LZ300" s="12"/>
      <c r="MA300" s="12"/>
      <c r="MB300" s="12"/>
      <c r="MC300" s="12"/>
      <c r="MD300" s="12"/>
      <c r="ME300" s="12"/>
      <c r="MF300" s="12"/>
      <c r="MG300" s="12"/>
      <c r="MH300" s="12"/>
      <c r="MI300" s="12"/>
      <c r="MJ300" s="12"/>
      <c r="MK300" s="12">
        <v>4</v>
      </c>
    </row>
    <row r="301" spans="1:349" x14ac:dyDescent="0.35">
      <c r="A301" s="14" t="s">
        <v>13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  <c r="CB301" s="12"/>
      <c r="CC301" s="12"/>
      <c r="CD301" s="12"/>
      <c r="CE301" s="12"/>
      <c r="CF301" s="12"/>
      <c r="CG301" s="12"/>
      <c r="CH301" s="12"/>
      <c r="CI301" s="12"/>
      <c r="CJ301" s="12"/>
      <c r="CK301" s="12"/>
      <c r="CL301" s="12"/>
      <c r="CM301" s="12"/>
      <c r="CN301" s="12"/>
      <c r="CO301" s="12"/>
      <c r="CP301" s="12"/>
      <c r="CQ301" s="12"/>
      <c r="CR301" s="12"/>
      <c r="CS301" s="12"/>
      <c r="CT301" s="12"/>
      <c r="CU301" s="12"/>
      <c r="CV301" s="12"/>
      <c r="CW301" s="12"/>
      <c r="CX301" s="12"/>
      <c r="CY301" s="12"/>
      <c r="CZ301" s="12"/>
      <c r="DA301" s="12"/>
      <c r="DB301" s="12"/>
      <c r="DC301" s="12"/>
      <c r="DD301" s="12"/>
      <c r="DE301" s="12"/>
      <c r="DF301" s="12"/>
      <c r="DG301" s="12"/>
      <c r="DH301" s="12"/>
      <c r="DI301" s="12"/>
      <c r="DJ301" s="12"/>
      <c r="DK301" s="12"/>
      <c r="DL301" s="12"/>
      <c r="DM301" s="12"/>
      <c r="DN301" s="12"/>
      <c r="DO301" s="12"/>
      <c r="DP301" s="12"/>
      <c r="DQ301" s="12"/>
      <c r="DR301" s="12"/>
      <c r="DS301" s="12"/>
      <c r="DT301" s="12"/>
      <c r="DU301" s="12"/>
      <c r="DV301" s="12"/>
      <c r="DW301" s="12"/>
      <c r="DX301" s="12"/>
      <c r="DY301" s="12"/>
      <c r="DZ301" s="12"/>
      <c r="EA301" s="12"/>
      <c r="EB301" s="12"/>
      <c r="EC301" s="12"/>
      <c r="ED301" s="12"/>
      <c r="EE301" s="12"/>
      <c r="EF301" s="12"/>
      <c r="EG301" s="12"/>
      <c r="EH301" s="12"/>
      <c r="EI301" s="12"/>
      <c r="EJ301" s="12"/>
      <c r="EK301" s="12"/>
      <c r="EL301" s="12"/>
      <c r="EM301" s="12"/>
      <c r="EN301" s="12"/>
      <c r="EO301" s="12"/>
      <c r="EP301" s="12"/>
      <c r="EQ301" s="12"/>
      <c r="ER301" s="12"/>
      <c r="ES301" s="12"/>
      <c r="ET301" s="12"/>
      <c r="EU301" s="12"/>
      <c r="EV301" s="12"/>
      <c r="EW301" s="12"/>
      <c r="EX301" s="12"/>
      <c r="EY301" s="12"/>
      <c r="EZ301" s="12"/>
      <c r="FA301" s="12"/>
      <c r="FB301" s="12"/>
      <c r="FC301" s="12"/>
      <c r="FD301" s="12"/>
      <c r="FE301" s="12"/>
      <c r="FF301" s="12"/>
      <c r="FG301" s="12"/>
      <c r="FH301" s="12"/>
      <c r="FI301" s="12"/>
      <c r="FJ301" s="12"/>
      <c r="FK301" s="12"/>
      <c r="FL301" s="12"/>
      <c r="FM301" s="12"/>
      <c r="FN301" s="12"/>
      <c r="FO301" s="12"/>
      <c r="FP301" s="12"/>
      <c r="FQ301" s="12"/>
      <c r="FR301" s="12"/>
      <c r="FS301" s="12"/>
      <c r="FT301" s="12"/>
      <c r="FU301" s="12"/>
      <c r="FV301" s="12"/>
      <c r="FW301" s="12"/>
      <c r="FX301" s="12"/>
      <c r="FY301" s="12"/>
      <c r="FZ301" s="12"/>
      <c r="GA301" s="12"/>
      <c r="GB301" s="12"/>
      <c r="GC301" s="12"/>
      <c r="GD301" s="12"/>
      <c r="GE301" s="12"/>
      <c r="GF301" s="12"/>
      <c r="GG301" s="12"/>
      <c r="GH301" s="12"/>
      <c r="GI301" s="12"/>
      <c r="GJ301" s="12"/>
      <c r="GK301" s="12"/>
      <c r="GL301" s="12"/>
      <c r="GM301" s="12"/>
      <c r="GN301" s="12"/>
      <c r="GO301" s="12"/>
      <c r="GP301" s="12"/>
      <c r="GQ301" s="12"/>
      <c r="GR301" s="12"/>
      <c r="GS301" s="12"/>
      <c r="GT301" s="12"/>
      <c r="GU301" s="12"/>
      <c r="GV301" s="12"/>
      <c r="GW301" s="12"/>
      <c r="GX301" s="12"/>
      <c r="GY301" s="12"/>
      <c r="GZ301" s="12"/>
      <c r="HA301" s="12"/>
      <c r="HB301" s="12"/>
      <c r="HC301" s="12"/>
      <c r="HD301" s="12"/>
      <c r="HE301" s="12"/>
      <c r="HF301" s="12"/>
      <c r="HG301" s="12"/>
      <c r="HH301" s="12"/>
      <c r="HI301" s="12"/>
      <c r="HJ301" s="12"/>
      <c r="HK301" s="12"/>
      <c r="HL301" s="12"/>
      <c r="HM301" s="12"/>
      <c r="HN301" s="12"/>
      <c r="HO301" s="12"/>
      <c r="HP301" s="12"/>
      <c r="HQ301" s="12"/>
      <c r="HR301" s="12"/>
      <c r="HS301" s="12"/>
      <c r="HT301" s="12"/>
      <c r="HU301" s="12"/>
      <c r="HV301" s="12"/>
      <c r="HW301" s="12"/>
      <c r="HX301" s="12"/>
      <c r="HY301" s="12"/>
      <c r="HZ301" s="12"/>
      <c r="IA301" s="12"/>
      <c r="IB301" s="12"/>
      <c r="IC301" s="12"/>
      <c r="ID301" s="12"/>
      <c r="IE301" s="12"/>
      <c r="IF301" s="12"/>
      <c r="IG301" s="12"/>
      <c r="IH301" s="12"/>
      <c r="II301" s="12"/>
      <c r="IJ301" s="12"/>
      <c r="IK301" s="12"/>
      <c r="IL301" s="12"/>
      <c r="IM301" s="12"/>
      <c r="IN301" s="12"/>
      <c r="IO301" s="12"/>
      <c r="IP301" s="12"/>
      <c r="IQ301" s="12"/>
      <c r="IR301" s="12"/>
      <c r="IS301" s="12"/>
      <c r="IT301" s="12"/>
      <c r="IU301" s="12"/>
      <c r="IV301" s="12"/>
      <c r="IW301" s="12"/>
      <c r="IX301" s="12"/>
      <c r="IY301" s="12"/>
      <c r="IZ301" s="12"/>
      <c r="JA301" s="12"/>
      <c r="JB301" s="12"/>
      <c r="JC301" s="12"/>
      <c r="JD301" s="12"/>
      <c r="JE301" s="12"/>
      <c r="JF301" s="12"/>
      <c r="JG301" s="12"/>
      <c r="JH301" s="12"/>
      <c r="JI301" s="12"/>
      <c r="JJ301" s="12"/>
      <c r="JK301" s="12"/>
      <c r="JL301" s="12"/>
      <c r="JM301" s="12"/>
      <c r="JN301" s="12"/>
      <c r="JO301" s="12"/>
      <c r="JP301" s="12"/>
      <c r="JQ301" s="12"/>
      <c r="JR301" s="12"/>
      <c r="JS301" s="12"/>
      <c r="JT301" s="12"/>
      <c r="JU301" s="12"/>
      <c r="JV301" s="12"/>
      <c r="JW301" s="12"/>
      <c r="JX301" s="12"/>
      <c r="JY301" s="12"/>
      <c r="JZ301" s="12"/>
      <c r="KA301" s="12"/>
      <c r="KB301" s="12"/>
      <c r="KC301" s="12"/>
      <c r="KD301" s="12"/>
      <c r="KE301" s="12"/>
      <c r="KF301" s="12"/>
      <c r="KG301" s="12"/>
      <c r="KH301" s="12"/>
      <c r="KI301" s="12">
        <v>2</v>
      </c>
      <c r="KJ301" s="12"/>
      <c r="KK301" s="12"/>
      <c r="KL301" s="12"/>
      <c r="KM301" s="12"/>
      <c r="KN301" s="12"/>
      <c r="KO301" s="12"/>
      <c r="KP301" s="12"/>
      <c r="KQ301" s="12"/>
      <c r="KR301" s="12"/>
      <c r="KS301" s="12"/>
      <c r="KT301" s="12"/>
      <c r="KU301" s="12"/>
      <c r="KV301" s="12"/>
      <c r="KW301" s="12"/>
      <c r="KX301" s="12"/>
      <c r="KY301" s="12"/>
      <c r="KZ301" s="12"/>
      <c r="LA301" s="12"/>
      <c r="LB301" s="12"/>
      <c r="LC301" s="12"/>
      <c r="LD301" s="12"/>
      <c r="LE301" s="12"/>
      <c r="LF301" s="12"/>
      <c r="LG301" s="12"/>
      <c r="LH301" s="12"/>
      <c r="LI301" s="12"/>
      <c r="LJ301" s="12"/>
      <c r="LK301" s="12"/>
      <c r="LL301" s="12"/>
      <c r="LM301" s="12"/>
      <c r="LN301" s="12"/>
      <c r="LO301" s="12"/>
      <c r="LP301" s="12"/>
      <c r="LQ301" s="12"/>
      <c r="LR301" s="12"/>
      <c r="LS301" s="12"/>
      <c r="LT301" s="12"/>
      <c r="LU301" s="12"/>
      <c r="LV301" s="12"/>
      <c r="LW301" s="12"/>
      <c r="LX301" s="12"/>
      <c r="LY301" s="12"/>
      <c r="LZ301" s="12"/>
      <c r="MA301" s="12"/>
      <c r="MB301" s="12"/>
      <c r="MC301" s="12"/>
      <c r="MD301" s="12"/>
      <c r="ME301" s="12"/>
      <c r="MF301" s="12"/>
      <c r="MG301" s="12"/>
      <c r="MH301" s="12"/>
      <c r="MI301" s="12"/>
      <c r="MJ301" s="12"/>
      <c r="MK301" s="12">
        <v>2</v>
      </c>
    </row>
    <row r="302" spans="1:349" x14ac:dyDescent="0.35">
      <c r="A302" s="14" t="s">
        <v>317</v>
      </c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  <c r="CB302" s="12"/>
      <c r="CC302" s="12"/>
      <c r="CD302" s="12"/>
      <c r="CE302" s="12"/>
      <c r="CF302" s="12"/>
      <c r="CG302" s="12"/>
      <c r="CH302" s="12"/>
      <c r="CI302" s="12"/>
      <c r="CJ302" s="12"/>
      <c r="CK302" s="12"/>
      <c r="CL302" s="12"/>
      <c r="CM302" s="12"/>
      <c r="CN302" s="12"/>
      <c r="CO302" s="12"/>
      <c r="CP302" s="12"/>
      <c r="CQ302" s="12"/>
      <c r="CR302" s="12"/>
      <c r="CS302" s="12"/>
      <c r="CT302" s="12"/>
      <c r="CU302" s="12"/>
      <c r="CV302" s="12"/>
      <c r="CW302" s="12"/>
      <c r="CX302" s="12"/>
      <c r="CY302" s="12"/>
      <c r="CZ302" s="12"/>
      <c r="DA302" s="12"/>
      <c r="DB302" s="12"/>
      <c r="DC302" s="12"/>
      <c r="DD302" s="12"/>
      <c r="DE302" s="12"/>
      <c r="DF302" s="12"/>
      <c r="DG302" s="12"/>
      <c r="DH302" s="12"/>
      <c r="DI302" s="12"/>
      <c r="DJ302" s="12"/>
      <c r="DK302" s="12"/>
      <c r="DL302" s="12"/>
      <c r="DM302" s="12"/>
      <c r="DN302" s="12"/>
      <c r="DO302" s="12"/>
      <c r="DP302" s="12"/>
      <c r="DQ302" s="12"/>
      <c r="DR302" s="12"/>
      <c r="DS302" s="12"/>
      <c r="DT302" s="12"/>
      <c r="DU302" s="12"/>
      <c r="DV302" s="12"/>
      <c r="DW302" s="12"/>
      <c r="DX302" s="12"/>
      <c r="DY302" s="12"/>
      <c r="DZ302" s="12"/>
      <c r="EA302" s="12"/>
      <c r="EB302" s="12"/>
      <c r="EC302" s="12"/>
      <c r="ED302" s="12"/>
      <c r="EE302" s="12"/>
      <c r="EF302" s="12"/>
      <c r="EG302" s="12"/>
      <c r="EH302" s="12"/>
      <c r="EI302" s="12"/>
      <c r="EJ302" s="12"/>
      <c r="EK302" s="12"/>
      <c r="EL302" s="12"/>
      <c r="EM302" s="12"/>
      <c r="EN302" s="12"/>
      <c r="EO302" s="12"/>
      <c r="EP302" s="12"/>
      <c r="EQ302" s="12"/>
      <c r="ER302" s="12"/>
      <c r="ES302" s="12"/>
      <c r="ET302" s="12"/>
      <c r="EU302" s="12"/>
      <c r="EV302" s="12"/>
      <c r="EW302" s="12"/>
      <c r="EX302" s="12"/>
      <c r="EY302" s="12"/>
      <c r="EZ302" s="12"/>
      <c r="FA302" s="12"/>
      <c r="FB302" s="12"/>
      <c r="FC302" s="12"/>
      <c r="FD302" s="12"/>
      <c r="FE302" s="12"/>
      <c r="FF302" s="12"/>
      <c r="FG302" s="12"/>
      <c r="FH302" s="12"/>
      <c r="FI302" s="12"/>
      <c r="FJ302" s="12"/>
      <c r="FK302" s="12"/>
      <c r="FL302" s="12"/>
      <c r="FM302" s="12"/>
      <c r="FN302" s="12"/>
      <c r="FO302" s="12"/>
      <c r="FP302" s="12"/>
      <c r="FQ302" s="12"/>
      <c r="FR302" s="12"/>
      <c r="FS302" s="12"/>
      <c r="FT302" s="12"/>
      <c r="FU302" s="12"/>
      <c r="FV302" s="12"/>
      <c r="FW302" s="12"/>
      <c r="FX302" s="12"/>
      <c r="FY302" s="12"/>
      <c r="FZ302" s="12"/>
      <c r="GA302" s="12"/>
      <c r="GB302" s="12"/>
      <c r="GC302" s="12"/>
      <c r="GD302" s="12"/>
      <c r="GE302" s="12"/>
      <c r="GF302" s="12"/>
      <c r="GG302" s="12"/>
      <c r="GH302" s="12"/>
      <c r="GI302" s="12"/>
      <c r="GJ302" s="12"/>
      <c r="GK302" s="12"/>
      <c r="GL302" s="12"/>
      <c r="GM302" s="12"/>
      <c r="GN302" s="12"/>
      <c r="GO302" s="12"/>
      <c r="GP302" s="12"/>
      <c r="GQ302" s="12"/>
      <c r="GR302" s="12"/>
      <c r="GS302" s="12"/>
      <c r="GT302" s="12"/>
      <c r="GU302" s="12"/>
      <c r="GV302" s="12"/>
      <c r="GW302" s="12"/>
      <c r="GX302" s="12"/>
      <c r="GY302" s="12"/>
      <c r="GZ302" s="12"/>
      <c r="HA302" s="12"/>
      <c r="HB302" s="12"/>
      <c r="HC302" s="12"/>
      <c r="HD302" s="12"/>
      <c r="HE302" s="12"/>
      <c r="HF302" s="12"/>
      <c r="HG302" s="12"/>
      <c r="HH302" s="12"/>
      <c r="HI302" s="12"/>
      <c r="HJ302" s="12"/>
      <c r="HK302" s="12"/>
      <c r="HL302" s="12"/>
      <c r="HM302" s="12"/>
      <c r="HN302" s="12"/>
      <c r="HO302" s="12"/>
      <c r="HP302" s="12"/>
      <c r="HQ302" s="12"/>
      <c r="HR302" s="12"/>
      <c r="HS302" s="12"/>
      <c r="HT302" s="12"/>
      <c r="HU302" s="12"/>
      <c r="HV302" s="12"/>
      <c r="HW302" s="12"/>
      <c r="HX302" s="12"/>
      <c r="HY302" s="12"/>
      <c r="HZ302" s="12"/>
      <c r="IA302" s="12"/>
      <c r="IB302" s="12"/>
      <c r="IC302" s="12"/>
      <c r="ID302" s="12"/>
      <c r="IE302" s="12"/>
      <c r="IF302" s="12"/>
      <c r="IG302" s="12"/>
      <c r="IH302" s="12"/>
      <c r="II302" s="12"/>
      <c r="IJ302" s="12"/>
      <c r="IK302" s="12"/>
      <c r="IL302" s="12"/>
      <c r="IM302" s="12"/>
      <c r="IN302" s="12"/>
      <c r="IO302" s="12"/>
      <c r="IP302" s="12"/>
      <c r="IQ302" s="12"/>
      <c r="IR302" s="12"/>
      <c r="IS302" s="12"/>
      <c r="IT302" s="12"/>
      <c r="IU302" s="12"/>
      <c r="IV302" s="12"/>
      <c r="IW302" s="12"/>
      <c r="IX302" s="12"/>
      <c r="IY302" s="12"/>
      <c r="IZ302" s="12"/>
      <c r="JA302" s="12"/>
      <c r="JB302" s="12"/>
      <c r="JC302" s="12"/>
      <c r="JD302" s="12"/>
      <c r="JE302" s="12"/>
      <c r="JF302" s="12"/>
      <c r="JG302" s="12"/>
      <c r="JH302" s="12"/>
      <c r="JI302" s="12"/>
      <c r="JJ302" s="12"/>
      <c r="JK302" s="12"/>
      <c r="JL302" s="12"/>
      <c r="JM302" s="12"/>
      <c r="JN302" s="12"/>
      <c r="JO302" s="12"/>
      <c r="JP302" s="12"/>
      <c r="JQ302" s="12"/>
      <c r="JR302" s="12"/>
      <c r="JS302" s="12"/>
      <c r="JT302" s="12"/>
      <c r="JU302" s="12"/>
      <c r="JV302" s="12"/>
      <c r="JW302" s="12"/>
      <c r="JX302" s="12"/>
      <c r="JY302" s="12"/>
      <c r="JZ302" s="12"/>
      <c r="KA302" s="12"/>
      <c r="KB302" s="12"/>
      <c r="KC302" s="12"/>
      <c r="KD302" s="12"/>
      <c r="KE302" s="12"/>
      <c r="KF302" s="12"/>
      <c r="KG302" s="12"/>
      <c r="KH302" s="12"/>
      <c r="KI302" s="12"/>
      <c r="KJ302" s="12"/>
      <c r="KK302" s="12">
        <v>2</v>
      </c>
      <c r="KL302" s="12">
        <v>2</v>
      </c>
      <c r="KM302" s="12"/>
      <c r="KN302" s="12"/>
      <c r="KO302" s="12"/>
      <c r="KP302" s="12"/>
      <c r="KQ302" s="12"/>
      <c r="KR302" s="12"/>
      <c r="KS302" s="12"/>
      <c r="KT302" s="12"/>
      <c r="KU302" s="12"/>
      <c r="KV302" s="12"/>
      <c r="KW302" s="12"/>
      <c r="KX302" s="12"/>
      <c r="KY302" s="12"/>
      <c r="KZ302" s="12"/>
      <c r="LA302" s="12"/>
      <c r="LB302" s="12"/>
      <c r="LC302" s="12"/>
      <c r="LD302" s="12"/>
      <c r="LE302" s="12"/>
      <c r="LF302" s="12"/>
      <c r="LG302" s="12"/>
      <c r="LH302" s="12"/>
      <c r="LI302" s="12"/>
      <c r="LJ302" s="12"/>
      <c r="LK302" s="12"/>
      <c r="LL302" s="12"/>
      <c r="LM302" s="12"/>
      <c r="LN302" s="12"/>
      <c r="LO302" s="12"/>
      <c r="LP302" s="12"/>
      <c r="LQ302" s="12"/>
      <c r="LR302" s="12"/>
      <c r="LS302" s="12"/>
      <c r="LT302" s="12"/>
      <c r="LU302" s="12"/>
      <c r="LV302" s="12"/>
      <c r="LW302" s="12"/>
      <c r="LX302" s="12"/>
      <c r="LY302" s="12"/>
      <c r="LZ302" s="12"/>
      <c r="MA302" s="12"/>
      <c r="MB302" s="12"/>
      <c r="MC302" s="12"/>
      <c r="MD302" s="12"/>
      <c r="ME302" s="12"/>
      <c r="MF302" s="12"/>
      <c r="MG302" s="12"/>
      <c r="MH302" s="12"/>
      <c r="MI302" s="12"/>
      <c r="MJ302" s="12"/>
      <c r="MK302" s="12">
        <v>4</v>
      </c>
    </row>
    <row r="303" spans="1:349" x14ac:dyDescent="0.35">
      <c r="A303" s="14" t="s">
        <v>299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  <c r="CB303" s="12"/>
      <c r="CC303" s="12"/>
      <c r="CD303" s="12"/>
      <c r="CE303" s="12"/>
      <c r="CF303" s="12"/>
      <c r="CG303" s="12"/>
      <c r="CH303" s="12"/>
      <c r="CI303" s="12"/>
      <c r="CJ303" s="12"/>
      <c r="CK303" s="12"/>
      <c r="CL303" s="12"/>
      <c r="CM303" s="12"/>
      <c r="CN303" s="12"/>
      <c r="CO303" s="12"/>
      <c r="CP303" s="12"/>
      <c r="CQ303" s="12"/>
      <c r="CR303" s="12"/>
      <c r="CS303" s="12"/>
      <c r="CT303" s="12"/>
      <c r="CU303" s="12"/>
      <c r="CV303" s="12"/>
      <c r="CW303" s="12"/>
      <c r="CX303" s="12"/>
      <c r="CY303" s="12"/>
      <c r="CZ303" s="12"/>
      <c r="DA303" s="12"/>
      <c r="DB303" s="12"/>
      <c r="DC303" s="12"/>
      <c r="DD303" s="12"/>
      <c r="DE303" s="12"/>
      <c r="DF303" s="12"/>
      <c r="DG303" s="12"/>
      <c r="DH303" s="12"/>
      <c r="DI303" s="12"/>
      <c r="DJ303" s="12"/>
      <c r="DK303" s="12"/>
      <c r="DL303" s="12"/>
      <c r="DM303" s="12"/>
      <c r="DN303" s="12"/>
      <c r="DO303" s="12"/>
      <c r="DP303" s="12"/>
      <c r="DQ303" s="12"/>
      <c r="DR303" s="12"/>
      <c r="DS303" s="12"/>
      <c r="DT303" s="12"/>
      <c r="DU303" s="12"/>
      <c r="DV303" s="12"/>
      <c r="DW303" s="12"/>
      <c r="DX303" s="12"/>
      <c r="DY303" s="12"/>
      <c r="DZ303" s="12"/>
      <c r="EA303" s="12"/>
      <c r="EB303" s="12"/>
      <c r="EC303" s="12"/>
      <c r="ED303" s="12"/>
      <c r="EE303" s="12"/>
      <c r="EF303" s="12"/>
      <c r="EG303" s="12"/>
      <c r="EH303" s="12"/>
      <c r="EI303" s="12"/>
      <c r="EJ303" s="12"/>
      <c r="EK303" s="12"/>
      <c r="EL303" s="12"/>
      <c r="EM303" s="12"/>
      <c r="EN303" s="12"/>
      <c r="EO303" s="12"/>
      <c r="EP303" s="12"/>
      <c r="EQ303" s="12"/>
      <c r="ER303" s="12"/>
      <c r="ES303" s="12"/>
      <c r="ET303" s="12"/>
      <c r="EU303" s="12"/>
      <c r="EV303" s="12"/>
      <c r="EW303" s="12"/>
      <c r="EX303" s="12"/>
      <c r="EY303" s="12"/>
      <c r="EZ303" s="12"/>
      <c r="FA303" s="12"/>
      <c r="FB303" s="12"/>
      <c r="FC303" s="12"/>
      <c r="FD303" s="12"/>
      <c r="FE303" s="12"/>
      <c r="FF303" s="12"/>
      <c r="FG303" s="12"/>
      <c r="FH303" s="12"/>
      <c r="FI303" s="12"/>
      <c r="FJ303" s="12"/>
      <c r="FK303" s="12"/>
      <c r="FL303" s="12"/>
      <c r="FM303" s="12"/>
      <c r="FN303" s="12"/>
      <c r="FO303" s="12"/>
      <c r="FP303" s="12"/>
      <c r="FQ303" s="12"/>
      <c r="FR303" s="12"/>
      <c r="FS303" s="12"/>
      <c r="FT303" s="12"/>
      <c r="FU303" s="12"/>
      <c r="FV303" s="12"/>
      <c r="FW303" s="12"/>
      <c r="FX303" s="12"/>
      <c r="FY303" s="12"/>
      <c r="FZ303" s="12"/>
      <c r="GA303" s="12"/>
      <c r="GB303" s="12"/>
      <c r="GC303" s="12"/>
      <c r="GD303" s="12"/>
      <c r="GE303" s="12"/>
      <c r="GF303" s="12"/>
      <c r="GG303" s="12"/>
      <c r="GH303" s="12"/>
      <c r="GI303" s="12"/>
      <c r="GJ303" s="12"/>
      <c r="GK303" s="12"/>
      <c r="GL303" s="12"/>
      <c r="GM303" s="12"/>
      <c r="GN303" s="12"/>
      <c r="GO303" s="12"/>
      <c r="GP303" s="12"/>
      <c r="GQ303" s="12"/>
      <c r="GR303" s="12"/>
      <c r="GS303" s="12"/>
      <c r="GT303" s="12"/>
      <c r="GU303" s="12"/>
      <c r="GV303" s="12"/>
      <c r="GW303" s="12"/>
      <c r="GX303" s="12"/>
      <c r="GY303" s="12"/>
      <c r="GZ303" s="12"/>
      <c r="HA303" s="12"/>
      <c r="HB303" s="12"/>
      <c r="HC303" s="12"/>
      <c r="HD303" s="12"/>
      <c r="HE303" s="12"/>
      <c r="HF303" s="12"/>
      <c r="HG303" s="12"/>
      <c r="HH303" s="12"/>
      <c r="HI303" s="12"/>
      <c r="HJ303" s="12"/>
      <c r="HK303" s="12"/>
      <c r="HL303" s="12"/>
      <c r="HM303" s="12"/>
      <c r="HN303" s="12"/>
      <c r="HO303" s="12"/>
      <c r="HP303" s="12"/>
      <c r="HQ303" s="12"/>
      <c r="HR303" s="12"/>
      <c r="HS303" s="12"/>
      <c r="HT303" s="12"/>
      <c r="HU303" s="12"/>
      <c r="HV303" s="12"/>
      <c r="HW303" s="12"/>
      <c r="HX303" s="12"/>
      <c r="HY303" s="12"/>
      <c r="HZ303" s="12"/>
      <c r="IA303" s="12"/>
      <c r="IB303" s="12"/>
      <c r="IC303" s="12"/>
      <c r="ID303" s="12"/>
      <c r="IE303" s="12"/>
      <c r="IF303" s="12"/>
      <c r="IG303" s="12"/>
      <c r="IH303" s="12"/>
      <c r="II303" s="12"/>
      <c r="IJ303" s="12"/>
      <c r="IK303" s="12"/>
      <c r="IL303" s="12"/>
      <c r="IM303" s="12"/>
      <c r="IN303" s="12"/>
      <c r="IO303" s="12"/>
      <c r="IP303" s="12"/>
      <c r="IQ303" s="12"/>
      <c r="IR303" s="12"/>
      <c r="IS303" s="12"/>
      <c r="IT303" s="12"/>
      <c r="IU303" s="12"/>
      <c r="IV303" s="12"/>
      <c r="IW303" s="12"/>
      <c r="IX303" s="12"/>
      <c r="IY303" s="12"/>
      <c r="IZ303" s="12"/>
      <c r="JA303" s="12"/>
      <c r="JB303" s="12"/>
      <c r="JC303" s="12"/>
      <c r="JD303" s="12"/>
      <c r="JE303" s="12"/>
      <c r="JF303" s="12"/>
      <c r="JG303" s="12"/>
      <c r="JH303" s="12"/>
      <c r="JI303" s="12"/>
      <c r="JJ303" s="12"/>
      <c r="JK303" s="12"/>
      <c r="JL303" s="12"/>
      <c r="JM303" s="12"/>
      <c r="JN303" s="12"/>
      <c r="JO303" s="12"/>
      <c r="JP303" s="12"/>
      <c r="JQ303" s="12"/>
      <c r="JR303" s="12"/>
      <c r="JS303" s="12"/>
      <c r="JT303" s="12"/>
      <c r="JU303" s="12"/>
      <c r="JV303" s="12"/>
      <c r="JW303" s="12"/>
      <c r="JX303" s="12"/>
      <c r="JY303" s="12"/>
      <c r="JZ303" s="12"/>
      <c r="KA303" s="12"/>
      <c r="KB303" s="12"/>
      <c r="KC303" s="12"/>
      <c r="KD303" s="12"/>
      <c r="KE303" s="12"/>
      <c r="KF303" s="12"/>
      <c r="KG303" s="12"/>
      <c r="KH303" s="12"/>
      <c r="KI303" s="12"/>
      <c r="KJ303" s="12"/>
      <c r="KK303" s="12"/>
      <c r="KL303" s="12">
        <v>2</v>
      </c>
      <c r="KM303" s="12"/>
      <c r="KN303" s="12"/>
      <c r="KO303" s="12">
        <v>2</v>
      </c>
      <c r="KP303" s="12"/>
      <c r="KQ303" s="12"/>
      <c r="KR303" s="12"/>
      <c r="KS303" s="12"/>
      <c r="KT303" s="12"/>
      <c r="KU303" s="12"/>
      <c r="KV303" s="12"/>
      <c r="KW303" s="12"/>
      <c r="KX303" s="12">
        <v>2</v>
      </c>
      <c r="KY303" s="12"/>
      <c r="KZ303" s="12"/>
      <c r="LA303" s="12"/>
      <c r="LB303" s="12"/>
      <c r="LC303" s="12"/>
      <c r="LD303" s="12"/>
      <c r="LE303" s="12"/>
      <c r="LF303" s="12"/>
      <c r="LG303" s="12"/>
      <c r="LH303" s="12"/>
      <c r="LI303" s="12"/>
      <c r="LJ303" s="12"/>
      <c r="LK303" s="12"/>
      <c r="LL303" s="12"/>
      <c r="LM303" s="12"/>
      <c r="LN303" s="12"/>
      <c r="LO303" s="12"/>
      <c r="LP303" s="12"/>
      <c r="LQ303" s="12"/>
      <c r="LR303" s="12"/>
      <c r="LS303" s="12"/>
      <c r="LT303" s="12"/>
      <c r="LU303" s="12"/>
      <c r="LV303" s="12"/>
      <c r="LW303" s="12"/>
      <c r="LX303" s="12"/>
      <c r="LY303" s="12"/>
      <c r="LZ303" s="12"/>
      <c r="MA303" s="12"/>
      <c r="MB303" s="12"/>
      <c r="MC303" s="12"/>
      <c r="MD303" s="12"/>
      <c r="ME303" s="12"/>
      <c r="MF303" s="12"/>
      <c r="MG303" s="12"/>
      <c r="MH303" s="12"/>
      <c r="MI303" s="12"/>
      <c r="MJ303" s="12"/>
      <c r="MK303" s="12">
        <v>6</v>
      </c>
    </row>
    <row r="304" spans="1:349" x14ac:dyDescent="0.35">
      <c r="A304" s="14" t="s">
        <v>300</v>
      </c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  <c r="CB304" s="12"/>
      <c r="CC304" s="12"/>
      <c r="CD304" s="12"/>
      <c r="CE304" s="12"/>
      <c r="CF304" s="12"/>
      <c r="CG304" s="12"/>
      <c r="CH304" s="12"/>
      <c r="CI304" s="12"/>
      <c r="CJ304" s="12"/>
      <c r="CK304" s="12"/>
      <c r="CL304" s="12"/>
      <c r="CM304" s="12"/>
      <c r="CN304" s="12"/>
      <c r="CO304" s="12"/>
      <c r="CP304" s="12"/>
      <c r="CQ304" s="12"/>
      <c r="CR304" s="12"/>
      <c r="CS304" s="12"/>
      <c r="CT304" s="12"/>
      <c r="CU304" s="12"/>
      <c r="CV304" s="12"/>
      <c r="CW304" s="12"/>
      <c r="CX304" s="12"/>
      <c r="CY304" s="12"/>
      <c r="CZ304" s="12"/>
      <c r="DA304" s="12"/>
      <c r="DB304" s="12"/>
      <c r="DC304" s="12"/>
      <c r="DD304" s="12"/>
      <c r="DE304" s="12"/>
      <c r="DF304" s="12"/>
      <c r="DG304" s="12"/>
      <c r="DH304" s="12"/>
      <c r="DI304" s="12"/>
      <c r="DJ304" s="12"/>
      <c r="DK304" s="12"/>
      <c r="DL304" s="12"/>
      <c r="DM304" s="12"/>
      <c r="DN304" s="12"/>
      <c r="DO304" s="12"/>
      <c r="DP304" s="12"/>
      <c r="DQ304" s="12"/>
      <c r="DR304" s="12"/>
      <c r="DS304" s="12"/>
      <c r="DT304" s="12"/>
      <c r="DU304" s="12"/>
      <c r="DV304" s="12"/>
      <c r="DW304" s="12"/>
      <c r="DX304" s="12"/>
      <c r="DY304" s="12"/>
      <c r="DZ304" s="12"/>
      <c r="EA304" s="12"/>
      <c r="EB304" s="12"/>
      <c r="EC304" s="12"/>
      <c r="ED304" s="12"/>
      <c r="EE304" s="12"/>
      <c r="EF304" s="12"/>
      <c r="EG304" s="12"/>
      <c r="EH304" s="12"/>
      <c r="EI304" s="12"/>
      <c r="EJ304" s="12"/>
      <c r="EK304" s="12"/>
      <c r="EL304" s="12"/>
      <c r="EM304" s="12"/>
      <c r="EN304" s="12"/>
      <c r="EO304" s="12"/>
      <c r="EP304" s="12"/>
      <c r="EQ304" s="12"/>
      <c r="ER304" s="12"/>
      <c r="ES304" s="12"/>
      <c r="ET304" s="12"/>
      <c r="EU304" s="12"/>
      <c r="EV304" s="12"/>
      <c r="EW304" s="12"/>
      <c r="EX304" s="12"/>
      <c r="EY304" s="12"/>
      <c r="EZ304" s="12"/>
      <c r="FA304" s="12"/>
      <c r="FB304" s="12"/>
      <c r="FC304" s="12"/>
      <c r="FD304" s="12"/>
      <c r="FE304" s="12"/>
      <c r="FF304" s="12"/>
      <c r="FG304" s="12"/>
      <c r="FH304" s="12"/>
      <c r="FI304" s="12"/>
      <c r="FJ304" s="12"/>
      <c r="FK304" s="12"/>
      <c r="FL304" s="12"/>
      <c r="FM304" s="12"/>
      <c r="FN304" s="12"/>
      <c r="FO304" s="12"/>
      <c r="FP304" s="12"/>
      <c r="FQ304" s="12"/>
      <c r="FR304" s="12"/>
      <c r="FS304" s="12"/>
      <c r="FT304" s="12"/>
      <c r="FU304" s="12"/>
      <c r="FV304" s="12"/>
      <c r="FW304" s="12"/>
      <c r="FX304" s="12"/>
      <c r="FY304" s="12"/>
      <c r="FZ304" s="12"/>
      <c r="GA304" s="12"/>
      <c r="GB304" s="12"/>
      <c r="GC304" s="12"/>
      <c r="GD304" s="12"/>
      <c r="GE304" s="12"/>
      <c r="GF304" s="12"/>
      <c r="GG304" s="12"/>
      <c r="GH304" s="12"/>
      <c r="GI304" s="12"/>
      <c r="GJ304" s="12"/>
      <c r="GK304" s="12"/>
      <c r="GL304" s="12"/>
      <c r="GM304" s="12"/>
      <c r="GN304" s="12"/>
      <c r="GO304" s="12"/>
      <c r="GP304" s="12"/>
      <c r="GQ304" s="12"/>
      <c r="GR304" s="12"/>
      <c r="GS304" s="12"/>
      <c r="GT304" s="12"/>
      <c r="GU304" s="12"/>
      <c r="GV304" s="12"/>
      <c r="GW304" s="12"/>
      <c r="GX304" s="12"/>
      <c r="GY304" s="12"/>
      <c r="GZ304" s="12"/>
      <c r="HA304" s="12"/>
      <c r="HB304" s="12"/>
      <c r="HC304" s="12"/>
      <c r="HD304" s="12"/>
      <c r="HE304" s="12"/>
      <c r="HF304" s="12"/>
      <c r="HG304" s="12"/>
      <c r="HH304" s="12"/>
      <c r="HI304" s="12"/>
      <c r="HJ304" s="12"/>
      <c r="HK304" s="12"/>
      <c r="HL304" s="12"/>
      <c r="HM304" s="12"/>
      <c r="HN304" s="12"/>
      <c r="HO304" s="12"/>
      <c r="HP304" s="12"/>
      <c r="HQ304" s="12"/>
      <c r="HR304" s="12"/>
      <c r="HS304" s="12"/>
      <c r="HT304" s="12"/>
      <c r="HU304" s="12"/>
      <c r="HV304" s="12"/>
      <c r="HW304" s="12"/>
      <c r="HX304" s="12"/>
      <c r="HY304" s="12"/>
      <c r="HZ304" s="12"/>
      <c r="IA304" s="12"/>
      <c r="IB304" s="12"/>
      <c r="IC304" s="12"/>
      <c r="ID304" s="12"/>
      <c r="IE304" s="12"/>
      <c r="IF304" s="12"/>
      <c r="IG304" s="12"/>
      <c r="IH304" s="12"/>
      <c r="II304" s="12"/>
      <c r="IJ304" s="12"/>
      <c r="IK304" s="12"/>
      <c r="IL304" s="12"/>
      <c r="IM304" s="12"/>
      <c r="IN304" s="12"/>
      <c r="IO304" s="12"/>
      <c r="IP304" s="12"/>
      <c r="IQ304" s="12"/>
      <c r="IR304" s="12"/>
      <c r="IS304" s="12"/>
      <c r="IT304" s="12"/>
      <c r="IU304" s="12"/>
      <c r="IV304" s="12"/>
      <c r="IW304" s="12"/>
      <c r="IX304" s="12"/>
      <c r="IY304" s="12"/>
      <c r="IZ304" s="12"/>
      <c r="JA304" s="12"/>
      <c r="JB304" s="12"/>
      <c r="JC304" s="12"/>
      <c r="JD304" s="12"/>
      <c r="JE304" s="12"/>
      <c r="JF304" s="12"/>
      <c r="JG304" s="12"/>
      <c r="JH304" s="12"/>
      <c r="JI304" s="12"/>
      <c r="JJ304" s="12"/>
      <c r="JK304" s="12"/>
      <c r="JL304" s="12"/>
      <c r="JM304" s="12"/>
      <c r="JN304" s="12"/>
      <c r="JO304" s="12"/>
      <c r="JP304" s="12"/>
      <c r="JQ304" s="12"/>
      <c r="JR304" s="12"/>
      <c r="JS304" s="12"/>
      <c r="JT304" s="12"/>
      <c r="JU304" s="12"/>
      <c r="JV304" s="12"/>
      <c r="JW304" s="12"/>
      <c r="JX304" s="12"/>
      <c r="JY304" s="12"/>
      <c r="JZ304" s="12"/>
      <c r="KA304" s="12"/>
      <c r="KB304" s="12"/>
      <c r="KC304" s="12"/>
      <c r="KD304" s="12"/>
      <c r="KE304" s="12"/>
      <c r="KF304" s="12"/>
      <c r="KG304" s="12"/>
      <c r="KH304" s="12"/>
      <c r="KI304" s="12"/>
      <c r="KJ304" s="12"/>
      <c r="KK304" s="12"/>
      <c r="KL304" s="12"/>
      <c r="KM304" s="12">
        <v>2</v>
      </c>
      <c r="KN304" s="12"/>
      <c r="KO304" s="12">
        <v>2</v>
      </c>
      <c r="KP304" s="12"/>
      <c r="KQ304" s="12"/>
      <c r="KR304" s="12"/>
      <c r="KS304" s="12"/>
      <c r="KT304" s="12"/>
      <c r="KU304" s="12"/>
      <c r="KV304" s="12"/>
      <c r="KW304" s="12"/>
      <c r="KX304" s="12">
        <v>2</v>
      </c>
      <c r="KY304" s="12"/>
      <c r="KZ304" s="12"/>
      <c r="LA304" s="12"/>
      <c r="LB304" s="12"/>
      <c r="LC304" s="12"/>
      <c r="LD304" s="12"/>
      <c r="LE304" s="12"/>
      <c r="LF304" s="12">
        <v>2</v>
      </c>
      <c r="LG304" s="12"/>
      <c r="LH304" s="12"/>
      <c r="LI304" s="12"/>
      <c r="LJ304" s="12"/>
      <c r="LK304" s="12"/>
      <c r="LL304" s="12"/>
      <c r="LM304" s="12"/>
      <c r="LN304" s="12"/>
      <c r="LO304" s="12"/>
      <c r="LP304" s="12"/>
      <c r="LQ304" s="12"/>
      <c r="LR304" s="12"/>
      <c r="LS304" s="12"/>
      <c r="LT304" s="12"/>
      <c r="LU304" s="12"/>
      <c r="LV304" s="12"/>
      <c r="LW304" s="12"/>
      <c r="LX304" s="12"/>
      <c r="LY304" s="12"/>
      <c r="LZ304" s="12"/>
      <c r="MA304" s="12"/>
      <c r="MB304" s="12"/>
      <c r="MC304" s="12"/>
      <c r="MD304" s="12"/>
      <c r="ME304" s="12"/>
      <c r="MF304" s="12"/>
      <c r="MG304" s="12"/>
      <c r="MH304" s="12"/>
      <c r="MI304" s="12"/>
      <c r="MJ304" s="12"/>
      <c r="MK304" s="12">
        <v>8</v>
      </c>
    </row>
    <row r="305" spans="1:349" x14ac:dyDescent="0.35">
      <c r="A305" s="14" t="s">
        <v>301</v>
      </c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  <c r="CB305" s="12"/>
      <c r="CC305" s="12"/>
      <c r="CD305" s="12"/>
      <c r="CE305" s="12"/>
      <c r="CF305" s="12"/>
      <c r="CG305" s="12"/>
      <c r="CH305" s="12"/>
      <c r="CI305" s="12"/>
      <c r="CJ305" s="12"/>
      <c r="CK305" s="12"/>
      <c r="CL305" s="12"/>
      <c r="CM305" s="12"/>
      <c r="CN305" s="12"/>
      <c r="CO305" s="12"/>
      <c r="CP305" s="12"/>
      <c r="CQ305" s="12"/>
      <c r="CR305" s="12"/>
      <c r="CS305" s="12"/>
      <c r="CT305" s="12"/>
      <c r="CU305" s="12"/>
      <c r="CV305" s="12"/>
      <c r="CW305" s="12"/>
      <c r="CX305" s="12"/>
      <c r="CY305" s="12"/>
      <c r="CZ305" s="12"/>
      <c r="DA305" s="12"/>
      <c r="DB305" s="12"/>
      <c r="DC305" s="12"/>
      <c r="DD305" s="12"/>
      <c r="DE305" s="12"/>
      <c r="DF305" s="12"/>
      <c r="DG305" s="12"/>
      <c r="DH305" s="12"/>
      <c r="DI305" s="12"/>
      <c r="DJ305" s="12"/>
      <c r="DK305" s="12"/>
      <c r="DL305" s="12"/>
      <c r="DM305" s="12"/>
      <c r="DN305" s="12"/>
      <c r="DO305" s="12"/>
      <c r="DP305" s="12"/>
      <c r="DQ305" s="12"/>
      <c r="DR305" s="12"/>
      <c r="DS305" s="12"/>
      <c r="DT305" s="12"/>
      <c r="DU305" s="12"/>
      <c r="DV305" s="12"/>
      <c r="DW305" s="12"/>
      <c r="DX305" s="12"/>
      <c r="DY305" s="12"/>
      <c r="DZ305" s="12"/>
      <c r="EA305" s="12"/>
      <c r="EB305" s="12"/>
      <c r="EC305" s="12"/>
      <c r="ED305" s="12"/>
      <c r="EE305" s="12"/>
      <c r="EF305" s="12"/>
      <c r="EG305" s="12"/>
      <c r="EH305" s="12"/>
      <c r="EI305" s="12"/>
      <c r="EJ305" s="12"/>
      <c r="EK305" s="12"/>
      <c r="EL305" s="12"/>
      <c r="EM305" s="12"/>
      <c r="EN305" s="12"/>
      <c r="EO305" s="12"/>
      <c r="EP305" s="12"/>
      <c r="EQ305" s="12"/>
      <c r="ER305" s="12"/>
      <c r="ES305" s="12"/>
      <c r="ET305" s="12"/>
      <c r="EU305" s="12"/>
      <c r="EV305" s="12"/>
      <c r="EW305" s="12"/>
      <c r="EX305" s="12"/>
      <c r="EY305" s="12"/>
      <c r="EZ305" s="12"/>
      <c r="FA305" s="12"/>
      <c r="FB305" s="12"/>
      <c r="FC305" s="12"/>
      <c r="FD305" s="12"/>
      <c r="FE305" s="12"/>
      <c r="FF305" s="12"/>
      <c r="FG305" s="12"/>
      <c r="FH305" s="12"/>
      <c r="FI305" s="12"/>
      <c r="FJ305" s="12"/>
      <c r="FK305" s="12"/>
      <c r="FL305" s="12"/>
      <c r="FM305" s="12"/>
      <c r="FN305" s="12"/>
      <c r="FO305" s="12"/>
      <c r="FP305" s="12"/>
      <c r="FQ305" s="12"/>
      <c r="FR305" s="12"/>
      <c r="FS305" s="12"/>
      <c r="FT305" s="12"/>
      <c r="FU305" s="12"/>
      <c r="FV305" s="12"/>
      <c r="FW305" s="12"/>
      <c r="FX305" s="12"/>
      <c r="FY305" s="12"/>
      <c r="FZ305" s="12"/>
      <c r="GA305" s="12"/>
      <c r="GB305" s="12"/>
      <c r="GC305" s="12"/>
      <c r="GD305" s="12"/>
      <c r="GE305" s="12"/>
      <c r="GF305" s="12"/>
      <c r="GG305" s="12"/>
      <c r="GH305" s="12"/>
      <c r="GI305" s="12"/>
      <c r="GJ305" s="12"/>
      <c r="GK305" s="12"/>
      <c r="GL305" s="12"/>
      <c r="GM305" s="12"/>
      <c r="GN305" s="12"/>
      <c r="GO305" s="12"/>
      <c r="GP305" s="12"/>
      <c r="GQ305" s="12"/>
      <c r="GR305" s="12"/>
      <c r="GS305" s="12"/>
      <c r="GT305" s="12"/>
      <c r="GU305" s="12"/>
      <c r="GV305" s="12"/>
      <c r="GW305" s="12"/>
      <c r="GX305" s="12"/>
      <c r="GY305" s="12"/>
      <c r="GZ305" s="12"/>
      <c r="HA305" s="12"/>
      <c r="HB305" s="12"/>
      <c r="HC305" s="12"/>
      <c r="HD305" s="12"/>
      <c r="HE305" s="12"/>
      <c r="HF305" s="12"/>
      <c r="HG305" s="12"/>
      <c r="HH305" s="12"/>
      <c r="HI305" s="12"/>
      <c r="HJ305" s="12"/>
      <c r="HK305" s="12"/>
      <c r="HL305" s="12"/>
      <c r="HM305" s="12"/>
      <c r="HN305" s="12"/>
      <c r="HO305" s="12"/>
      <c r="HP305" s="12"/>
      <c r="HQ305" s="12"/>
      <c r="HR305" s="12"/>
      <c r="HS305" s="12"/>
      <c r="HT305" s="12"/>
      <c r="HU305" s="12"/>
      <c r="HV305" s="12"/>
      <c r="HW305" s="12"/>
      <c r="HX305" s="12"/>
      <c r="HY305" s="12"/>
      <c r="HZ305" s="12"/>
      <c r="IA305" s="12"/>
      <c r="IB305" s="12"/>
      <c r="IC305" s="12"/>
      <c r="ID305" s="12"/>
      <c r="IE305" s="12"/>
      <c r="IF305" s="12"/>
      <c r="IG305" s="12"/>
      <c r="IH305" s="12"/>
      <c r="II305" s="12"/>
      <c r="IJ305" s="12"/>
      <c r="IK305" s="12"/>
      <c r="IL305" s="12"/>
      <c r="IM305" s="12"/>
      <c r="IN305" s="12"/>
      <c r="IO305" s="12"/>
      <c r="IP305" s="12"/>
      <c r="IQ305" s="12"/>
      <c r="IR305" s="12"/>
      <c r="IS305" s="12"/>
      <c r="IT305" s="12"/>
      <c r="IU305" s="12"/>
      <c r="IV305" s="12"/>
      <c r="IW305" s="12"/>
      <c r="IX305" s="12"/>
      <c r="IY305" s="12"/>
      <c r="IZ305" s="12"/>
      <c r="JA305" s="12"/>
      <c r="JB305" s="12"/>
      <c r="JC305" s="12"/>
      <c r="JD305" s="12"/>
      <c r="JE305" s="12"/>
      <c r="JF305" s="12"/>
      <c r="JG305" s="12"/>
      <c r="JH305" s="12"/>
      <c r="JI305" s="12"/>
      <c r="JJ305" s="12"/>
      <c r="JK305" s="12"/>
      <c r="JL305" s="12"/>
      <c r="JM305" s="12"/>
      <c r="JN305" s="12"/>
      <c r="JO305" s="12"/>
      <c r="JP305" s="12"/>
      <c r="JQ305" s="12"/>
      <c r="JR305" s="12"/>
      <c r="JS305" s="12"/>
      <c r="JT305" s="12"/>
      <c r="JU305" s="12"/>
      <c r="JV305" s="12"/>
      <c r="JW305" s="12"/>
      <c r="JX305" s="12"/>
      <c r="JY305" s="12"/>
      <c r="JZ305" s="12"/>
      <c r="KA305" s="12"/>
      <c r="KB305" s="12"/>
      <c r="KC305" s="12"/>
      <c r="KD305" s="12"/>
      <c r="KE305" s="12"/>
      <c r="KF305" s="12"/>
      <c r="KG305" s="12"/>
      <c r="KH305" s="12"/>
      <c r="KI305" s="12"/>
      <c r="KJ305" s="12"/>
      <c r="KK305" s="12"/>
      <c r="KL305" s="12"/>
      <c r="KM305" s="12"/>
      <c r="KN305" s="12">
        <v>2</v>
      </c>
      <c r="KO305" s="12"/>
      <c r="KP305" s="12"/>
      <c r="KQ305" s="12"/>
      <c r="KR305" s="12"/>
      <c r="KS305" s="12"/>
      <c r="KT305" s="12"/>
      <c r="KU305" s="12"/>
      <c r="KV305" s="12"/>
      <c r="KW305" s="12"/>
      <c r="KX305" s="12">
        <v>2</v>
      </c>
      <c r="KY305" s="12"/>
      <c r="KZ305" s="12"/>
      <c r="LA305" s="12"/>
      <c r="LB305" s="12"/>
      <c r="LC305" s="12"/>
      <c r="LD305" s="12"/>
      <c r="LE305" s="12"/>
      <c r="LF305" s="12">
        <v>2</v>
      </c>
      <c r="LG305" s="12"/>
      <c r="LH305" s="12"/>
      <c r="LI305" s="12"/>
      <c r="LJ305" s="12"/>
      <c r="LK305" s="12"/>
      <c r="LL305" s="12"/>
      <c r="LM305" s="12"/>
      <c r="LN305" s="12">
        <v>2</v>
      </c>
      <c r="LO305" s="12"/>
      <c r="LP305" s="12"/>
      <c r="LQ305" s="12"/>
      <c r="LR305" s="12"/>
      <c r="LS305" s="12"/>
      <c r="LT305" s="12"/>
      <c r="LU305" s="12"/>
      <c r="LV305" s="12"/>
      <c r="LW305" s="12"/>
      <c r="LX305" s="12"/>
      <c r="LY305" s="12"/>
      <c r="LZ305" s="12"/>
      <c r="MA305" s="12"/>
      <c r="MB305" s="12"/>
      <c r="MC305" s="12"/>
      <c r="MD305" s="12"/>
      <c r="ME305" s="12"/>
      <c r="MF305" s="12"/>
      <c r="MG305" s="12"/>
      <c r="MH305" s="12"/>
      <c r="MI305" s="12"/>
      <c r="MJ305" s="12"/>
      <c r="MK305" s="12">
        <v>8</v>
      </c>
    </row>
    <row r="306" spans="1:349" x14ac:dyDescent="0.35">
      <c r="A306" s="14" t="s">
        <v>302</v>
      </c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  <c r="CB306" s="12"/>
      <c r="CC306" s="12"/>
      <c r="CD306" s="12"/>
      <c r="CE306" s="12"/>
      <c r="CF306" s="12"/>
      <c r="CG306" s="12"/>
      <c r="CH306" s="12"/>
      <c r="CI306" s="12"/>
      <c r="CJ306" s="12"/>
      <c r="CK306" s="12"/>
      <c r="CL306" s="12"/>
      <c r="CM306" s="12"/>
      <c r="CN306" s="12"/>
      <c r="CO306" s="12"/>
      <c r="CP306" s="12"/>
      <c r="CQ306" s="12"/>
      <c r="CR306" s="12"/>
      <c r="CS306" s="12"/>
      <c r="CT306" s="12"/>
      <c r="CU306" s="12"/>
      <c r="CV306" s="12"/>
      <c r="CW306" s="12"/>
      <c r="CX306" s="12"/>
      <c r="CY306" s="12"/>
      <c r="CZ306" s="12"/>
      <c r="DA306" s="12"/>
      <c r="DB306" s="12"/>
      <c r="DC306" s="12"/>
      <c r="DD306" s="12"/>
      <c r="DE306" s="12"/>
      <c r="DF306" s="12"/>
      <c r="DG306" s="12"/>
      <c r="DH306" s="12"/>
      <c r="DI306" s="12"/>
      <c r="DJ306" s="12"/>
      <c r="DK306" s="12"/>
      <c r="DL306" s="12"/>
      <c r="DM306" s="12"/>
      <c r="DN306" s="12"/>
      <c r="DO306" s="12"/>
      <c r="DP306" s="12"/>
      <c r="DQ306" s="12"/>
      <c r="DR306" s="12"/>
      <c r="DS306" s="12"/>
      <c r="DT306" s="12"/>
      <c r="DU306" s="12"/>
      <c r="DV306" s="12"/>
      <c r="DW306" s="12"/>
      <c r="DX306" s="12"/>
      <c r="DY306" s="12"/>
      <c r="DZ306" s="12"/>
      <c r="EA306" s="12"/>
      <c r="EB306" s="12"/>
      <c r="EC306" s="12"/>
      <c r="ED306" s="12"/>
      <c r="EE306" s="12"/>
      <c r="EF306" s="12"/>
      <c r="EG306" s="12"/>
      <c r="EH306" s="12"/>
      <c r="EI306" s="12"/>
      <c r="EJ306" s="12"/>
      <c r="EK306" s="12"/>
      <c r="EL306" s="12"/>
      <c r="EM306" s="12"/>
      <c r="EN306" s="12"/>
      <c r="EO306" s="12"/>
      <c r="EP306" s="12"/>
      <c r="EQ306" s="12"/>
      <c r="ER306" s="12"/>
      <c r="ES306" s="12"/>
      <c r="ET306" s="12"/>
      <c r="EU306" s="12"/>
      <c r="EV306" s="12"/>
      <c r="EW306" s="12"/>
      <c r="EX306" s="12"/>
      <c r="EY306" s="12"/>
      <c r="EZ306" s="12"/>
      <c r="FA306" s="12"/>
      <c r="FB306" s="12"/>
      <c r="FC306" s="12"/>
      <c r="FD306" s="12"/>
      <c r="FE306" s="12"/>
      <c r="FF306" s="12"/>
      <c r="FG306" s="12"/>
      <c r="FH306" s="12"/>
      <c r="FI306" s="12"/>
      <c r="FJ306" s="12"/>
      <c r="FK306" s="12"/>
      <c r="FL306" s="12"/>
      <c r="FM306" s="12"/>
      <c r="FN306" s="12"/>
      <c r="FO306" s="12"/>
      <c r="FP306" s="12"/>
      <c r="FQ306" s="12"/>
      <c r="FR306" s="12"/>
      <c r="FS306" s="12"/>
      <c r="FT306" s="12"/>
      <c r="FU306" s="12"/>
      <c r="FV306" s="12"/>
      <c r="FW306" s="12"/>
      <c r="FX306" s="12"/>
      <c r="FY306" s="12"/>
      <c r="FZ306" s="12"/>
      <c r="GA306" s="12"/>
      <c r="GB306" s="12"/>
      <c r="GC306" s="12"/>
      <c r="GD306" s="12"/>
      <c r="GE306" s="12"/>
      <c r="GF306" s="12"/>
      <c r="GG306" s="12"/>
      <c r="GH306" s="12"/>
      <c r="GI306" s="12"/>
      <c r="GJ306" s="12"/>
      <c r="GK306" s="12"/>
      <c r="GL306" s="12"/>
      <c r="GM306" s="12"/>
      <c r="GN306" s="12"/>
      <c r="GO306" s="12"/>
      <c r="GP306" s="12"/>
      <c r="GQ306" s="12"/>
      <c r="GR306" s="12"/>
      <c r="GS306" s="12"/>
      <c r="GT306" s="12"/>
      <c r="GU306" s="12"/>
      <c r="GV306" s="12"/>
      <c r="GW306" s="12"/>
      <c r="GX306" s="12"/>
      <c r="GY306" s="12"/>
      <c r="GZ306" s="12"/>
      <c r="HA306" s="12"/>
      <c r="HB306" s="12"/>
      <c r="HC306" s="12"/>
      <c r="HD306" s="12"/>
      <c r="HE306" s="12"/>
      <c r="HF306" s="12"/>
      <c r="HG306" s="12"/>
      <c r="HH306" s="12"/>
      <c r="HI306" s="12"/>
      <c r="HJ306" s="12"/>
      <c r="HK306" s="12"/>
      <c r="HL306" s="12"/>
      <c r="HM306" s="12"/>
      <c r="HN306" s="12"/>
      <c r="HO306" s="12"/>
      <c r="HP306" s="12"/>
      <c r="HQ306" s="12"/>
      <c r="HR306" s="12"/>
      <c r="HS306" s="12"/>
      <c r="HT306" s="12"/>
      <c r="HU306" s="12"/>
      <c r="HV306" s="12"/>
      <c r="HW306" s="12"/>
      <c r="HX306" s="12"/>
      <c r="HY306" s="12"/>
      <c r="HZ306" s="12"/>
      <c r="IA306" s="12"/>
      <c r="IB306" s="12"/>
      <c r="IC306" s="12"/>
      <c r="ID306" s="12"/>
      <c r="IE306" s="12"/>
      <c r="IF306" s="12"/>
      <c r="IG306" s="12"/>
      <c r="IH306" s="12"/>
      <c r="II306" s="12"/>
      <c r="IJ306" s="12"/>
      <c r="IK306" s="12"/>
      <c r="IL306" s="12"/>
      <c r="IM306" s="12"/>
      <c r="IN306" s="12"/>
      <c r="IO306" s="12"/>
      <c r="IP306" s="12"/>
      <c r="IQ306" s="12"/>
      <c r="IR306" s="12"/>
      <c r="IS306" s="12"/>
      <c r="IT306" s="12"/>
      <c r="IU306" s="12"/>
      <c r="IV306" s="12"/>
      <c r="IW306" s="12"/>
      <c r="IX306" s="12"/>
      <c r="IY306" s="12"/>
      <c r="IZ306" s="12"/>
      <c r="JA306" s="12"/>
      <c r="JB306" s="12"/>
      <c r="JC306" s="12"/>
      <c r="JD306" s="12"/>
      <c r="JE306" s="12"/>
      <c r="JF306" s="12"/>
      <c r="JG306" s="12"/>
      <c r="JH306" s="12"/>
      <c r="JI306" s="12"/>
      <c r="JJ306" s="12"/>
      <c r="JK306" s="12"/>
      <c r="JL306" s="12"/>
      <c r="JM306" s="12"/>
      <c r="JN306" s="12"/>
      <c r="JO306" s="12"/>
      <c r="JP306" s="12"/>
      <c r="JQ306" s="12"/>
      <c r="JR306" s="12"/>
      <c r="JS306" s="12"/>
      <c r="JT306" s="12"/>
      <c r="JU306" s="12"/>
      <c r="JV306" s="12"/>
      <c r="JW306" s="12"/>
      <c r="JX306" s="12"/>
      <c r="JY306" s="12"/>
      <c r="JZ306" s="12"/>
      <c r="KA306" s="12"/>
      <c r="KB306" s="12"/>
      <c r="KC306" s="12"/>
      <c r="KD306" s="12"/>
      <c r="KE306" s="12"/>
      <c r="KF306" s="12"/>
      <c r="KG306" s="12"/>
      <c r="KH306" s="12"/>
      <c r="KI306" s="12"/>
      <c r="KJ306" s="12"/>
      <c r="KK306" s="12"/>
      <c r="KL306" s="12"/>
      <c r="KM306" s="12"/>
      <c r="KN306" s="12"/>
      <c r="KO306" s="12"/>
      <c r="KP306" s="12"/>
      <c r="KQ306" s="12"/>
      <c r="KR306" s="12"/>
      <c r="KS306" s="12"/>
      <c r="KT306" s="12"/>
      <c r="KU306" s="12"/>
      <c r="KV306" s="12"/>
      <c r="KW306" s="12"/>
      <c r="KX306" s="12"/>
      <c r="KY306" s="12"/>
      <c r="KZ306" s="12"/>
      <c r="LA306" s="12"/>
      <c r="LB306" s="12"/>
      <c r="LC306" s="12"/>
      <c r="LD306" s="12"/>
      <c r="LE306" s="12"/>
      <c r="LF306" s="12">
        <v>2</v>
      </c>
      <c r="LG306" s="12"/>
      <c r="LH306" s="12"/>
      <c r="LI306" s="12"/>
      <c r="LJ306" s="12"/>
      <c r="LK306" s="12"/>
      <c r="LL306" s="12"/>
      <c r="LM306" s="12"/>
      <c r="LN306" s="12">
        <v>2</v>
      </c>
      <c r="LO306" s="12"/>
      <c r="LP306" s="12"/>
      <c r="LQ306" s="12"/>
      <c r="LR306" s="12"/>
      <c r="LS306" s="12"/>
      <c r="LT306" s="12"/>
      <c r="LU306" s="12"/>
      <c r="LV306" s="12"/>
      <c r="LW306" s="12"/>
      <c r="LX306" s="12"/>
      <c r="LY306" s="12"/>
      <c r="LZ306" s="12"/>
      <c r="MA306" s="12"/>
      <c r="MB306" s="12"/>
      <c r="MC306" s="12"/>
      <c r="MD306" s="12"/>
      <c r="ME306" s="12"/>
      <c r="MF306" s="12"/>
      <c r="MG306" s="12"/>
      <c r="MH306" s="12"/>
      <c r="MI306" s="12"/>
      <c r="MJ306" s="12"/>
      <c r="MK306" s="12">
        <v>4</v>
      </c>
    </row>
    <row r="307" spans="1:349" x14ac:dyDescent="0.35">
      <c r="A307" s="14" t="s">
        <v>273</v>
      </c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  <c r="CB307" s="12"/>
      <c r="CC307" s="12"/>
      <c r="CD307" s="12"/>
      <c r="CE307" s="12"/>
      <c r="CF307" s="12"/>
      <c r="CG307" s="12"/>
      <c r="CH307" s="12"/>
      <c r="CI307" s="12"/>
      <c r="CJ307" s="12"/>
      <c r="CK307" s="12"/>
      <c r="CL307" s="12"/>
      <c r="CM307" s="12"/>
      <c r="CN307" s="12"/>
      <c r="CO307" s="12"/>
      <c r="CP307" s="12"/>
      <c r="CQ307" s="12"/>
      <c r="CR307" s="12"/>
      <c r="CS307" s="12"/>
      <c r="CT307" s="12"/>
      <c r="CU307" s="12"/>
      <c r="CV307" s="12"/>
      <c r="CW307" s="12"/>
      <c r="CX307" s="12"/>
      <c r="CY307" s="12"/>
      <c r="CZ307" s="12"/>
      <c r="DA307" s="12"/>
      <c r="DB307" s="12"/>
      <c r="DC307" s="12"/>
      <c r="DD307" s="12"/>
      <c r="DE307" s="12"/>
      <c r="DF307" s="12"/>
      <c r="DG307" s="12"/>
      <c r="DH307" s="12"/>
      <c r="DI307" s="12"/>
      <c r="DJ307" s="12"/>
      <c r="DK307" s="12"/>
      <c r="DL307" s="12"/>
      <c r="DM307" s="12"/>
      <c r="DN307" s="12"/>
      <c r="DO307" s="12"/>
      <c r="DP307" s="12"/>
      <c r="DQ307" s="12"/>
      <c r="DR307" s="12"/>
      <c r="DS307" s="12"/>
      <c r="DT307" s="12"/>
      <c r="DU307" s="12"/>
      <c r="DV307" s="12"/>
      <c r="DW307" s="12"/>
      <c r="DX307" s="12"/>
      <c r="DY307" s="12"/>
      <c r="DZ307" s="12"/>
      <c r="EA307" s="12"/>
      <c r="EB307" s="12"/>
      <c r="EC307" s="12"/>
      <c r="ED307" s="12"/>
      <c r="EE307" s="12"/>
      <c r="EF307" s="12"/>
      <c r="EG307" s="12"/>
      <c r="EH307" s="12"/>
      <c r="EI307" s="12"/>
      <c r="EJ307" s="12"/>
      <c r="EK307" s="12"/>
      <c r="EL307" s="12"/>
      <c r="EM307" s="12"/>
      <c r="EN307" s="12"/>
      <c r="EO307" s="12"/>
      <c r="EP307" s="12"/>
      <c r="EQ307" s="12"/>
      <c r="ER307" s="12"/>
      <c r="ES307" s="12"/>
      <c r="ET307" s="12"/>
      <c r="EU307" s="12"/>
      <c r="EV307" s="12"/>
      <c r="EW307" s="12"/>
      <c r="EX307" s="12"/>
      <c r="EY307" s="12"/>
      <c r="EZ307" s="12"/>
      <c r="FA307" s="12"/>
      <c r="FB307" s="12"/>
      <c r="FC307" s="12"/>
      <c r="FD307" s="12"/>
      <c r="FE307" s="12"/>
      <c r="FF307" s="12"/>
      <c r="FG307" s="12"/>
      <c r="FH307" s="12"/>
      <c r="FI307" s="12"/>
      <c r="FJ307" s="12"/>
      <c r="FK307" s="12"/>
      <c r="FL307" s="12"/>
      <c r="FM307" s="12"/>
      <c r="FN307" s="12"/>
      <c r="FO307" s="12"/>
      <c r="FP307" s="12"/>
      <c r="FQ307" s="12"/>
      <c r="FR307" s="12"/>
      <c r="FS307" s="12"/>
      <c r="FT307" s="12"/>
      <c r="FU307" s="12"/>
      <c r="FV307" s="12"/>
      <c r="FW307" s="12"/>
      <c r="FX307" s="12"/>
      <c r="FY307" s="12"/>
      <c r="FZ307" s="12"/>
      <c r="GA307" s="12"/>
      <c r="GB307" s="12"/>
      <c r="GC307" s="12"/>
      <c r="GD307" s="12"/>
      <c r="GE307" s="12"/>
      <c r="GF307" s="12"/>
      <c r="GG307" s="12"/>
      <c r="GH307" s="12"/>
      <c r="GI307" s="12"/>
      <c r="GJ307" s="12"/>
      <c r="GK307" s="12"/>
      <c r="GL307" s="12"/>
      <c r="GM307" s="12"/>
      <c r="GN307" s="12"/>
      <c r="GO307" s="12"/>
      <c r="GP307" s="12"/>
      <c r="GQ307" s="12"/>
      <c r="GR307" s="12"/>
      <c r="GS307" s="12"/>
      <c r="GT307" s="12"/>
      <c r="GU307" s="12"/>
      <c r="GV307" s="12"/>
      <c r="GW307" s="12"/>
      <c r="GX307" s="12"/>
      <c r="GY307" s="12"/>
      <c r="GZ307" s="12"/>
      <c r="HA307" s="12"/>
      <c r="HB307" s="12"/>
      <c r="HC307" s="12"/>
      <c r="HD307" s="12"/>
      <c r="HE307" s="12"/>
      <c r="HF307" s="12"/>
      <c r="HG307" s="12"/>
      <c r="HH307" s="12"/>
      <c r="HI307" s="12"/>
      <c r="HJ307" s="12"/>
      <c r="HK307" s="12"/>
      <c r="HL307" s="12"/>
      <c r="HM307" s="12"/>
      <c r="HN307" s="12"/>
      <c r="HO307" s="12"/>
      <c r="HP307" s="12"/>
      <c r="HQ307" s="12"/>
      <c r="HR307" s="12"/>
      <c r="HS307" s="12"/>
      <c r="HT307" s="12"/>
      <c r="HU307" s="12"/>
      <c r="HV307" s="12"/>
      <c r="HW307" s="12"/>
      <c r="HX307" s="12"/>
      <c r="HY307" s="12"/>
      <c r="HZ307" s="12"/>
      <c r="IA307" s="12"/>
      <c r="IB307" s="12"/>
      <c r="IC307" s="12"/>
      <c r="ID307" s="12"/>
      <c r="IE307" s="12"/>
      <c r="IF307" s="12"/>
      <c r="IG307" s="12"/>
      <c r="IH307" s="12"/>
      <c r="II307" s="12"/>
      <c r="IJ307" s="12"/>
      <c r="IK307" s="12"/>
      <c r="IL307" s="12"/>
      <c r="IM307" s="12"/>
      <c r="IN307" s="12"/>
      <c r="IO307" s="12"/>
      <c r="IP307" s="12"/>
      <c r="IQ307" s="12"/>
      <c r="IR307" s="12"/>
      <c r="IS307" s="12"/>
      <c r="IT307" s="12"/>
      <c r="IU307" s="12"/>
      <c r="IV307" s="12"/>
      <c r="IW307" s="12"/>
      <c r="IX307" s="12"/>
      <c r="IY307" s="12"/>
      <c r="IZ307" s="12"/>
      <c r="JA307" s="12"/>
      <c r="JB307" s="12"/>
      <c r="JC307" s="12"/>
      <c r="JD307" s="12"/>
      <c r="JE307" s="12"/>
      <c r="JF307" s="12"/>
      <c r="JG307" s="12"/>
      <c r="JH307" s="12"/>
      <c r="JI307" s="12"/>
      <c r="JJ307" s="12"/>
      <c r="JK307" s="12"/>
      <c r="JL307" s="12"/>
      <c r="JM307" s="12"/>
      <c r="JN307" s="12"/>
      <c r="JO307" s="12"/>
      <c r="JP307" s="12"/>
      <c r="JQ307" s="12"/>
      <c r="JR307" s="12"/>
      <c r="JS307" s="12"/>
      <c r="JT307" s="12"/>
      <c r="JU307" s="12"/>
      <c r="JV307" s="12"/>
      <c r="JW307" s="12"/>
      <c r="JX307" s="12"/>
      <c r="JY307" s="12"/>
      <c r="JZ307" s="12"/>
      <c r="KA307" s="12"/>
      <c r="KB307" s="12"/>
      <c r="KC307" s="12"/>
      <c r="KD307" s="12"/>
      <c r="KE307" s="12"/>
      <c r="KF307" s="12"/>
      <c r="KG307" s="12"/>
      <c r="KH307" s="12"/>
      <c r="KI307" s="12"/>
      <c r="KJ307" s="12"/>
      <c r="KK307" s="12"/>
      <c r="KL307" s="12"/>
      <c r="KM307" s="12"/>
      <c r="KN307" s="12"/>
      <c r="KO307" s="12"/>
      <c r="KP307" s="12">
        <v>2</v>
      </c>
      <c r="KQ307" s="12"/>
      <c r="KR307" s="12"/>
      <c r="KS307" s="12"/>
      <c r="KT307" s="12"/>
      <c r="KU307" s="12"/>
      <c r="KV307" s="12"/>
      <c r="KW307" s="12"/>
      <c r="KX307" s="12">
        <v>2</v>
      </c>
      <c r="KY307" s="12">
        <v>2</v>
      </c>
      <c r="KZ307" s="12"/>
      <c r="LA307" s="12"/>
      <c r="LB307" s="12"/>
      <c r="LC307" s="12"/>
      <c r="LD307" s="12"/>
      <c r="LE307" s="12"/>
      <c r="LF307" s="12"/>
      <c r="LG307" s="12"/>
      <c r="LH307" s="12"/>
      <c r="LI307" s="12"/>
      <c r="LJ307" s="12"/>
      <c r="LK307" s="12"/>
      <c r="LL307" s="12"/>
      <c r="LM307" s="12"/>
      <c r="LN307" s="12"/>
      <c r="LO307" s="12"/>
      <c r="LP307" s="12"/>
      <c r="LQ307" s="12"/>
      <c r="LR307" s="12"/>
      <c r="LS307" s="12"/>
      <c r="LT307" s="12"/>
      <c r="LU307" s="12"/>
      <c r="LV307" s="12"/>
      <c r="LW307" s="12"/>
      <c r="LX307" s="12"/>
      <c r="LY307" s="12"/>
      <c r="LZ307" s="12"/>
      <c r="MA307" s="12"/>
      <c r="MB307" s="12"/>
      <c r="MC307" s="12"/>
      <c r="MD307" s="12"/>
      <c r="ME307" s="12"/>
      <c r="MF307" s="12"/>
      <c r="MG307" s="12"/>
      <c r="MH307" s="12"/>
      <c r="MI307" s="12"/>
      <c r="MJ307" s="12"/>
      <c r="MK307" s="12">
        <v>6</v>
      </c>
    </row>
    <row r="308" spans="1:349" x14ac:dyDescent="0.35">
      <c r="A308" s="14" t="s">
        <v>247</v>
      </c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  <c r="CB308" s="12"/>
      <c r="CC308" s="12"/>
      <c r="CD308" s="12"/>
      <c r="CE308" s="12"/>
      <c r="CF308" s="12"/>
      <c r="CG308" s="12"/>
      <c r="CH308" s="12"/>
      <c r="CI308" s="12"/>
      <c r="CJ308" s="12"/>
      <c r="CK308" s="12"/>
      <c r="CL308" s="12"/>
      <c r="CM308" s="12"/>
      <c r="CN308" s="12"/>
      <c r="CO308" s="12"/>
      <c r="CP308" s="12"/>
      <c r="CQ308" s="12"/>
      <c r="CR308" s="12"/>
      <c r="CS308" s="12"/>
      <c r="CT308" s="12"/>
      <c r="CU308" s="12"/>
      <c r="CV308" s="12"/>
      <c r="CW308" s="12"/>
      <c r="CX308" s="12"/>
      <c r="CY308" s="12"/>
      <c r="CZ308" s="12"/>
      <c r="DA308" s="12"/>
      <c r="DB308" s="12"/>
      <c r="DC308" s="12"/>
      <c r="DD308" s="12"/>
      <c r="DE308" s="12"/>
      <c r="DF308" s="12"/>
      <c r="DG308" s="12"/>
      <c r="DH308" s="12"/>
      <c r="DI308" s="12"/>
      <c r="DJ308" s="12"/>
      <c r="DK308" s="12"/>
      <c r="DL308" s="12"/>
      <c r="DM308" s="12"/>
      <c r="DN308" s="12"/>
      <c r="DO308" s="12"/>
      <c r="DP308" s="12"/>
      <c r="DQ308" s="12"/>
      <c r="DR308" s="12"/>
      <c r="DS308" s="12"/>
      <c r="DT308" s="12"/>
      <c r="DU308" s="12"/>
      <c r="DV308" s="12"/>
      <c r="DW308" s="12"/>
      <c r="DX308" s="12"/>
      <c r="DY308" s="12"/>
      <c r="DZ308" s="12"/>
      <c r="EA308" s="12"/>
      <c r="EB308" s="12"/>
      <c r="EC308" s="12"/>
      <c r="ED308" s="12"/>
      <c r="EE308" s="12"/>
      <c r="EF308" s="12"/>
      <c r="EG308" s="12"/>
      <c r="EH308" s="12"/>
      <c r="EI308" s="12"/>
      <c r="EJ308" s="12"/>
      <c r="EK308" s="12"/>
      <c r="EL308" s="12"/>
      <c r="EM308" s="12"/>
      <c r="EN308" s="12"/>
      <c r="EO308" s="12"/>
      <c r="EP308" s="12"/>
      <c r="EQ308" s="12"/>
      <c r="ER308" s="12"/>
      <c r="ES308" s="12"/>
      <c r="ET308" s="12"/>
      <c r="EU308" s="12"/>
      <c r="EV308" s="12"/>
      <c r="EW308" s="12"/>
      <c r="EX308" s="12"/>
      <c r="EY308" s="12"/>
      <c r="EZ308" s="12"/>
      <c r="FA308" s="12"/>
      <c r="FB308" s="12"/>
      <c r="FC308" s="12"/>
      <c r="FD308" s="12"/>
      <c r="FE308" s="12"/>
      <c r="FF308" s="12"/>
      <c r="FG308" s="12"/>
      <c r="FH308" s="12"/>
      <c r="FI308" s="12"/>
      <c r="FJ308" s="12"/>
      <c r="FK308" s="12"/>
      <c r="FL308" s="12"/>
      <c r="FM308" s="12"/>
      <c r="FN308" s="12"/>
      <c r="FO308" s="12"/>
      <c r="FP308" s="12"/>
      <c r="FQ308" s="12"/>
      <c r="FR308" s="12"/>
      <c r="FS308" s="12"/>
      <c r="FT308" s="12"/>
      <c r="FU308" s="12"/>
      <c r="FV308" s="12"/>
      <c r="FW308" s="12"/>
      <c r="FX308" s="12"/>
      <c r="FY308" s="12"/>
      <c r="FZ308" s="12"/>
      <c r="GA308" s="12"/>
      <c r="GB308" s="12"/>
      <c r="GC308" s="12"/>
      <c r="GD308" s="12"/>
      <c r="GE308" s="12"/>
      <c r="GF308" s="12"/>
      <c r="GG308" s="12"/>
      <c r="GH308" s="12"/>
      <c r="GI308" s="12"/>
      <c r="GJ308" s="12"/>
      <c r="GK308" s="12"/>
      <c r="GL308" s="12"/>
      <c r="GM308" s="12"/>
      <c r="GN308" s="12"/>
      <c r="GO308" s="12"/>
      <c r="GP308" s="12"/>
      <c r="GQ308" s="12"/>
      <c r="GR308" s="12"/>
      <c r="GS308" s="12"/>
      <c r="GT308" s="12"/>
      <c r="GU308" s="12"/>
      <c r="GV308" s="12"/>
      <c r="GW308" s="12"/>
      <c r="GX308" s="12"/>
      <c r="GY308" s="12"/>
      <c r="GZ308" s="12"/>
      <c r="HA308" s="12"/>
      <c r="HB308" s="12"/>
      <c r="HC308" s="12"/>
      <c r="HD308" s="12"/>
      <c r="HE308" s="12"/>
      <c r="HF308" s="12"/>
      <c r="HG308" s="12"/>
      <c r="HH308" s="12"/>
      <c r="HI308" s="12"/>
      <c r="HJ308" s="12"/>
      <c r="HK308" s="12"/>
      <c r="HL308" s="12"/>
      <c r="HM308" s="12"/>
      <c r="HN308" s="12"/>
      <c r="HO308" s="12"/>
      <c r="HP308" s="12"/>
      <c r="HQ308" s="12"/>
      <c r="HR308" s="12"/>
      <c r="HS308" s="12"/>
      <c r="HT308" s="12"/>
      <c r="HU308" s="12"/>
      <c r="HV308" s="12"/>
      <c r="HW308" s="12"/>
      <c r="HX308" s="12"/>
      <c r="HY308" s="12"/>
      <c r="HZ308" s="12"/>
      <c r="IA308" s="12"/>
      <c r="IB308" s="12"/>
      <c r="IC308" s="12"/>
      <c r="ID308" s="12"/>
      <c r="IE308" s="12"/>
      <c r="IF308" s="12"/>
      <c r="IG308" s="12"/>
      <c r="IH308" s="12"/>
      <c r="II308" s="12"/>
      <c r="IJ308" s="12"/>
      <c r="IK308" s="12"/>
      <c r="IL308" s="12"/>
      <c r="IM308" s="12"/>
      <c r="IN308" s="12"/>
      <c r="IO308" s="12"/>
      <c r="IP308" s="12"/>
      <c r="IQ308" s="12"/>
      <c r="IR308" s="12"/>
      <c r="IS308" s="12"/>
      <c r="IT308" s="12"/>
      <c r="IU308" s="12"/>
      <c r="IV308" s="12"/>
      <c r="IW308" s="12"/>
      <c r="IX308" s="12"/>
      <c r="IY308" s="12"/>
      <c r="IZ308" s="12"/>
      <c r="JA308" s="12"/>
      <c r="JB308" s="12"/>
      <c r="JC308" s="12"/>
      <c r="JD308" s="12"/>
      <c r="JE308" s="12"/>
      <c r="JF308" s="12"/>
      <c r="JG308" s="12"/>
      <c r="JH308" s="12"/>
      <c r="JI308" s="12"/>
      <c r="JJ308" s="12"/>
      <c r="JK308" s="12"/>
      <c r="JL308" s="12"/>
      <c r="JM308" s="12"/>
      <c r="JN308" s="12"/>
      <c r="JO308" s="12"/>
      <c r="JP308" s="12"/>
      <c r="JQ308" s="12"/>
      <c r="JR308" s="12"/>
      <c r="JS308" s="12"/>
      <c r="JT308" s="12"/>
      <c r="JU308" s="12"/>
      <c r="JV308" s="12"/>
      <c r="JW308" s="12"/>
      <c r="JX308" s="12"/>
      <c r="JY308" s="12"/>
      <c r="JZ308" s="12"/>
      <c r="KA308" s="12"/>
      <c r="KB308" s="12"/>
      <c r="KC308" s="12"/>
      <c r="KD308" s="12"/>
      <c r="KE308" s="12"/>
      <c r="KF308" s="12"/>
      <c r="KG308" s="12"/>
      <c r="KH308" s="12"/>
      <c r="KI308" s="12"/>
      <c r="KJ308" s="12"/>
      <c r="KK308" s="12"/>
      <c r="KL308" s="12"/>
      <c r="KM308" s="12"/>
      <c r="KN308" s="12"/>
      <c r="KO308" s="12"/>
      <c r="KP308" s="12"/>
      <c r="KQ308" s="12">
        <v>2</v>
      </c>
      <c r="KR308" s="12"/>
      <c r="KS308" s="12"/>
      <c r="KT308" s="12"/>
      <c r="KU308" s="12"/>
      <c r="KV308" s="12"/>
      <c r="KW308" s="12"/>
      <c r="KX308" s="12">
        <v>2</v>
      </c>
      <c r="KY308" s="12">
        <v>2</v>
      </c>
      <c r="KZ308" s="12">
        <v>2</v>
      </c>
      <c r="LA308" s="12"/>
      <c r="LB308" s="12"/>
      <c r="LC308" s="12"/>
      <c r="LD308" s="12"/>
      <c r="LE308" s="12"/>
      <c r="LF308" s="12"/>
      <c r="LG308" s="12"/>
      <c r="LH308" s="12"/>
      <c r="LI308" s="12"/>
      <c r="LJ308" s="12"/>
      <c r="LK308" s="12"/>
      <c r="LL308" s="12"/>
      <c r="LM308" s="12"/>
      <c r="LN308" s="12"/>
      <c r="LO308" s="12"/>
      <c r="LP308" s="12"/>
      <c r="LQ308" s="12"/>
      <c r="LR308" s="12"/>
      <c r="LS308" s="12"/>
      <c r="LT308" s="12"/>
      <c r="LU308" s="12"/>
      <c r="LV308" s="12"/>
      <c r="LW308" s="12"/>
      <c r="LX308" s="12"/>
      <c r="LY308" s="12"/>
      <c r="LZ308" s="12"/>
      <c r="MA308" s="12"/>
      <c r="MB308" s="12"/>
      <c r="MC308" s="12"/>
      <c r="MD308" s="12"/>
      <c r="ME308" s="12"/>
      <c r="MF308" s="12"/>
      <c r="MG308" s="12"/>
      <c r="MH308" s="12"/>
      <c r="MI308" s="12"/>
      <c r="MJ308" s="12"/>
      <c r="MK308" s="12">
        <v>8</v>
      </c>
    </row>
    <row r="309" spans="1:349" x14ac:dyDescent="0.35">
      <c r="A309" s="14" t="s">
        <v>220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  <c r="CB309" s="12"/>
      <c r="CC309" s="12"/>
      <c r="CD309" s="12"/>
      <c r="CE309" s="12"/>
      <c r="CF309" s="12"/>
      <c r="CG309" s="12"/>
      <c r="CH309" s="12"/>
      <c r="CI309" s="12"/>
      <c r="CJ309" s="12"/>
      <c r="CK309" s="12"/>
      <c r="CL309" s="12"/>
      <c r="CM309" s="12"/>
      <c r="CN309" s="12"/>
      <c r="CO309" s="12"/>
      <c r="CP309" s="12"/>
      <c r="CQ309" s="12"/>
      <c r="CR309" s="12"/>
      <c r="CS309" s="12"/>
      <c r="CT309" s="12"/>
      <c r="CU309" s="12"/>
      <c r="CV309" s="12"/>
      <c r="CW309" s="12"/>
      <c r="CX309" s="12"/>
      <c r="CY309" s="12"/>
      <c r="CZ309" s="12"/>
      <c r="DA309" s="12"/>
      <c r="DB309" s="12"/>
      <c r="DC309" s="12"/>
      <c r="DD309" s="12"/>
      <c r="DE309" s="12"/>
      <c r="DF309" s="12"/>
      <c r="DG309" s="12"/>
      <c r="DH309" s="12"/>
      <c r="DI309" s="12"/>
      <c r="DJ309" s="12"/>
      <c r="DK309" s="12"/>
      <c r="DL309" s="12"/>
      <c r="DM309" s="12"/>
      <c r="DN309" s="12"/>
      <c r="DO309" s="12"/>
      <c r="DP309" s="12"/>
      <c r="DQ309" s="12"/>
      <c r="DR309" s="12"/>
      <c r="DS309" s="12"/>
      <c r="DT309" s="12"/>
      <c r="DU309" s="12"/>
      <c r="DV309" s="12"/>
      <c r="DW309" s="12"/>
      <c r="DX309" s="12"/>
      <c r="DY309" s="12"/>
      <c r="DZ309" s="12"/>
      <c r="EA309" s="12"/>
      <c r="EB309" s="12"/>
      <c r="EC309" s="12"/>
      <c r="ED309" s="12"/>
      <c r="EE309" s="12"/>
      <c r="EF309" s="12"/>
      <c r="EG309" s="12"/>
      <c r="EH309" s="12"/>
      <c r="EI309" s="12"/>
      <c r="EJ309" s="12"/>
      <c r="EK309" s="12"/>
      <c r="EL309" s="12"/>
      <c r="EM309" s="12"/>
      <c r="EN309" s="12"/>
      <c r="EO309" s="12"/>
      <c r="EP309" s="12"/>
      <c r="EQ309" s="12"/>
      <c r="ER309" s="12"/>
      <c r="ES309" s="12"/>
      <c r="ET309" s="12"/>
      <c r="EU309" s="12"/>
      <c r="EV309" s="12"/>
      <c r="EW309" s="12"/>
      <c r="EX309" s="12"/>
      <c r="EY309" s="12"/>
      <c r="EZ309" s="12"/>
      <c r="FA309" s="12"/>
      <c r="FB309" s="12"/>
      <c r="FC309" s="12"/>
      <c r="FD309" s="12"/>
      <c r="FE309" s="12"/>
      <c r="FF309" s="12"/>
      <c r="FG309" s="12"/>
      <c r="FH309" s="12"/>
      <c r="FI309" s="12"/>
      <c r="FJ309" s="12"/>
      <c r="FK309" s="12"/>
      <c r="FL309" s="12"/>
      <c r="FM309" s="12"/>
      <c r="FN309" s="12"/>
      <c r="FO309" s="12"/>
      <c r="FP309" s="12"/>
      <c r="FQ309" s="12"/>
      <c r="FR309" s="12"/>
      <c r="FS309" s="12"/>
      <c r="FT309" s="12"/>
      <c r="FU309" s="12"/>
      <c r="FV309" s="12"/>
      <c r="FW309" s="12"/>
      <c r="FX309" s="12"/>
      <c r="FY309" s="12"/>
      <c r="FZ309" s="12"/>
      <c r="GA309" s="12"/>
      <c r="GB309" s="12"/>
      <c r="GC309" s="12"/>
      <c r="GD309" s="12"/>
      <c r="GE309" s="12"/>
      <c r="GF309" s="12"/>
      <c r="GG309" s="12"/>
      <c r="GH309" s="12"/>
      <c r="GI309" s="12"/>
      <c r="GJ309" s="12"/>
      <c r="GK309" s="12"/>
      <c r="GL309" s="12"/>
      <c r="GM309" s="12"/>
      <c r="GN309" s="12"/>
      <c r="GO309" s="12"/>
      <c r="GP309" s="12"/>
      <c r="GQ309" s="12"/>
      <c r="GR309" s="12"/>
      <c r="GS309" s="12"/>
      <c r="GT309" s="12"/>
      <c r="GU309" s="12"/>
      <c r="GV309" s="12"/>
      <c r="GW309" s="12"/>
      <c r="GX309" s="12"/>
      <c r="GY309" s="12"/>
      <c r="GZ309" s="12"/>
      <c r="HA309" s="12"/>
      <c r="HB309" s="12"/>
      <c r="HC309" s="12"/>
      <c r="HD309" s="12"/>
      <c r="HE309" s="12"/>
      <c r="HF309" s="12"/>
      <c r="HG309" s="12"/>
      <c r="HH309" s="12"/>
      <c r="HI309" s="12"/>
      <c r="HJ309" s="12"/>
      <c r="HK309" s="12"/>
      <c r="HL309" s="12"/>
      <c r="HM309" s="12"/>
      <c r="HN309" s="12"/>
      <c r="HO309" s="12"/>
      <c r="HP309" s="12"/>
      <c r="HQ309" s="12"/>
      <c r="HR309" s="12"/>
      <c r="HS309" s="12"/>
      <c r="HT309" s="12"/>
      <c r="HU309" s="12"/>
      <c r="HV309" s="12"/>
      <c r="HW309" s="12"/>
      <c r="HX309" s="12"/>
      <c r="HY309" s="12"/>
      <c r="HZ309" s="12"/>
      <c r="IA309" s="12"/>
      <c r="IB309" s="12"/>
      <c r="IC309" s="12"/>
      <c r="ID309" s="12"/>
      <c r="IE309" s="12"/>
      <c r="IF309" s="12"/>
      <c r="IG309" s="12"/>
      <c r="IH309" s="12"/>
      <c r="II309" s="12"/>
      <c r="IJ309" s="12"/>
      <c r="IK309" s="12"/>
      <c r="IL309" s="12"/>
      <c r="IM309" s="12"/>
      <c r="IN309" s="12"/>
      <c r="IO309" s="12"/>
      <c r="IP309" s="12"/>
      <c r="IQ309" s="12"/>
      <c r="IR309" s="12"/>
      <c r="IS309" s="12"/>
      <c r="IT309" s="12"/>
      <c r="IU309" s="12"/>
      <c r="IV309" s="12"/>
      <c r="IW309" s="12"/>
      <c r="IX309" s="12"/>
      <c r="IY309" s="12"/>
      <c r="IZ309" s="12"/>
      <c r="JA309" s="12"/>
      <c r="JB309" s="12"/>
      <c r="JC309" s="12"/>
      <c r="JD309" s="12"/>
      <c r="JE309" s="12"/>
      <c r="JF309" s="12"/>
      <c r="JG309" s="12"/>
      <c r="JH309" s="12"/>
      <c r="JI309" s="12"/>
      <c r="JJ309" s="12"/>
      <c r="JK309" s="12"/>
      <c r="JL309" s="12"/>
      <c r="JM309" s="12"/>
      <c r="JN309" s="12"/>
      <c r="JO309" s="12"/>
      <c r="JP309" s="12"/>
      <c r="JQ309" s="12"/>
      <c r="JR309" s="12"/>
      <c r="JS309" s="12"/>
      <c r="JT309" s="12"/>
      <c r="JU309" s="12"/>
      <c r="JV309" s="12"/>
      <c r="JW309" s="12"/>
      <c r="JX309" s="12"/>
      <c r="JY309" s="12"/>
      <c r="JZ309" s="12"/>
      <c r="KA309" s="12"/>
      <c r="KB309" s="12"/>
      <c r="KC309" s="12"/>
      <c r="KD309" s="12"/>
      <c r="KE309" s="12"/>
      <c r="KF309" s="12"/>
      <c r="KG309" s="12"/>
      <c r="KH309" s="12"/>
      <c r="KI309" s="12"/>
      <c r="KJ309" s="12"/>
      <c r="KK309" s="12"/>
      <c r="KL309" s="12"/>
      <c r="KM309" s="12"/>
      <c r="KN309" s="12"/>
      <c r="KO309" s="12"/>
      <c r="KP309" s="12"/>
      <c r="KQ309" s="12"/>
      <c r="KR309" s="12">
        <v>2</v>
      </c>
      <c r="KS309" s="12"/>
      <c r="KT309" s="12"/>
      <c r="KU309" s="12"/>
      <c r="KV309" s="12"/>
      <c r="KW309" s="12"/>
      <c r="KX309" s="12"/>
      <c r="KY309" s="12">
        <v>2</v>
      </c>
      <c r="KZ309" s="12">
        <v>2</v>
      </c>
      <c r="LA309" s="12">
        <v>2</v>
      </c>
      <c r="LB309" s="12"/>
      <c r="LC309" s="12"/>
      <c r="LD309" s="12"/>
      <c r="LE309" s="12"/>
      <c r="LF309" s="12"/>
      <c r="LG309" s="12"/>
      <c r="LH309" s="12"/>
      <c r="LI309" s="12"/>
      <c r="LJ309" s="12"/>
      <c r="LK309" s="12"/>
      <c r="LL309" s="12"/>
      <c r="LM309" s="12"/>
      <c r="LN309" s="12"/>
      <c r="LO309" s="12"/>
      <c r="LP309" s="12"/>
      <c r="LQ309" s="12"/>
      <c r="LR309" s="12"/>
      <c r="LS309" s="12"/>
      <c r="LT309" s="12"/>
      <c r="LU309" s="12"/>
      <c r="LV309" s="12"/>
      <c r="LW309" s="12"/>
      <c r="LX309" s="12"/>
      <c r="LY309" s="12"/>
      <c r="LZ309" s="12"/>
      <c r="MA309" s="12"/>
      <c r="MB309" s="12"/>
      <c r="MC309" s="12"/>
      <c r="MD309" s="12"/>
      <c r="ME309" s="12"/>
      <c r="MF309" s="12"/>
      <c r="MG309" s="12"/>
      <c r="MH309" s="12"/>
      <c r="MI309" s="12"/>
      <c r="MJ309" s="12"/>
      <c r="MK309" s="12">
        <v>8</v>
      </c>
    </row>
    <row r="310" spans="1:349" x14ac:dyDescent="0.35">
      <c r="A310" s="14" t="s">
        <v>191</v>
      </c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  <c r="CB310" s="12"/>
      <c r="CC310" s="12"/>
      <c r="CD310" s="12"/>
      <c r="CE310" s="12"/>
      <c r="CF310" s="12"/>
      <c r="CG310" s="12"/>
      <c r="CH310" s="12"/>
      <c r="CI310" s="12"/>
      <c r="CJ310" s="12"/>
      <c r="CK310" s="12"/>
      <c r="CL310" s="12"/>
      <c r="CM310" s="12"/>
      <c r="CN310" s="12"/>
      <c r="CO310" s="12"/>
      <c r="CP310" s="12"/>
      <c r="CQ310" s="12"/>
      <c r="CR310" s="12"/>
      <c r="CS310" s="12"/>
      <c r="CT310" s="12"/>
      <c r="CU310" s="12"/>
      <c r="CV310" s="12"/>
      <c r="CW310" s="12"/>
      <c r="CX310" s="12"/>
      <c r="CY310" s="12"/>
      <c r="CZ310" s="12"/>
      <c r="DA310" s="12"/>
      <c r="DB310" s="12"/>
      <c r="DC310" s="12"/>
      <c r="DD310" s="12"/>
      <c r="DE310" s="12"/>
      <c r="DF310" s="12"/>
      <c r="DG310" s="12"/>
      <c r="DH310" s="12"/>
      <c r="DI310" s="12"/>
      <c r="DJ310" s="12"/>
      <c r="DK310" s="12"/>
      <c r="DL310" s="12"/>
      <c r="DM310" s="12"/>
      <c r="DN310" s="12"/>
      <c r="DO310" s="12"/>
      <c r="DP310" s="12"/>
      <c r="DQ310" s="12"/>
      <c r="DR310" s="12"/>
      <c r="DS310" s="12"/>
      <c r="DT310" s="12"/>
      <c r="DU310" s="12"/>
      <c r="DV310" s="12"/>
      <c r="DW310" s="12"/>
      <c r="DX310" s="12"/>
      <c r="DY310" s="12"/>
      <c r="DZ310" s="12"/>
      <c r="EA310" s="12"/>
      <c r="EB310" s="12"/>
      <c r="EC310" s="12"/>
      <c r="ED310" s="12"/>
      <c r="EE310" s="12"/>
      <c r="EF310" s="12"/>
      <c r="EG310" s="12"/>
      <c r="EH310" s="12"/>
      <c r="EI310" s="12"/>
      <c r="EJ310" s="12"/>
      <c r="EK310" s="12"/>
      <c r="EL310" s="12"/>
      <c r="EM310" s="12"/>
      <c r="EN310" s="12"/>
      <c r="EO310" s="12"/>
      <c r="EP310" s="12"/>
      <c r="EQ310" s="12"/>
      <c r="ER310" s="12"/>
      <c r="ES310" s="12"/>
      <c r="ET310" s="12"/>
      <c r="EU310" s="12"/>
      <c r="EV310" s="12"/>
      <c r="EW310" s="12"/>
      <c r="EX310" s="12"/>
      <c r="EY310" s="12"/>
      <c r="EZ310" s="12"/>
      <c r="FA310" s="12"/>
      <c r="FB310" s="12"/>
      <c r="FC310" s="12"/>
      <c r="FD310" s="12"/>
      <c r="FE310" s="12"/>
      <c r="FF310" s="12"/>
      <c r="FG310" s="12"/>
      <c r="FH310" s="12"/>
      <c r="FI310" s="12"/>
      <c r="FJ310" s="12"/>
      <c r="FK310" s="12"/>
      <c r="FL310" s="12"/>
      <c r="FM310" s="12"/>
      <c r="FN310" s="12"/>
      <c r="FO310" s="12"/>
      <c r="FP310" s="12"/>
      <c r="FQ310" s="12"/>
      <c r="FR310" s="12"/>
      <c r="FS310" s="12"/>
      <c r="FT310" s="12"/>
      <c r="FU310" s="12"/>
      <c r="FV310" s="12"/>
      <c r="FW310" s="12"/>
      <c r="FX310" s="12"/>
      <c r="FY310" s="12"/>
      <c r="FZ310" s="12"/>
      <c r="GA310" s="12"/>
      <c r="GB310" s="12"/>
      <c r="GC310" s="12"/>
      <c r="GD310" s="12"/>
      <c r="GE310" s="12"/>
      <c r="GF310" s="12"/>
      <c r="GG310" s="12"/>
      <c r="GH310" s="12"/>
      <c r="GI310" s="12"/>
      <c r="GJ310" s="12"/>
      <c r="GK310" s="12"/>
      <c r="GL310" s="12"/>
      <c r="GM310" s="12"/>
      <c r="GN310" s="12"/>
      <c r="GO310" s="12"/>
      <c r="GP310" s="12"/>
      <c r="GQ310" s="12"/>
      <c r="GR310" s="12"/>
      <c r="GS310" s="12"/>
      <c r="GT310" s="12"/>
      <c r="GU310" s="12"/>
      <c r="GV310" s="12"/>
      <c r="GW310" s="12"/>
      <c r="GX310" s="12"/>
      <c r="GY310" s="12"/>
      <c r="GZ310" s="12"/>
      <c r="HA310" s="12"/>
      <c r="HB310" s="12"/>
      <c r="HC310" s="12"/>
      <c r="HD310" s="12"/>
      <c r="HE310" s="12"/>
      <c r="HF310" s="12"/>
      <c r="HG310" s="12"/>
      <c r="HH310" s="12"/>
      <c r="HI310" s="12"/>
      <c r="HJ310" s="12"/>
      <c r="HK310" s="12"/>
      <c r="HL310" s="12"/>
      <c r="HM310" s="12"/>
      <c r="HN310" s="12"/>
      <c r="HO310" s="12"/>
      <c r="HP310" s="12"/>
      <c r="HQ310" s="12"/>
      <c r="HR310" s="12"/>
      <c r="HS310" s="12"/>
      <c r="HT310" s="12"/>
      <c r="HU310" s="12"/>
      <c r="HV310" s="12"/>
      <c r="HW310" s="12"/>
      <c r="HX310" s="12"/>
      <c r="HY310" s="12"/>
      <c r="HZ310" s="12"/>
      <c r="IA310" s="12"/>
      <c r="IB310" s="12"/>
      <c r="IC310" s="12"/>
      <c r="ID310" s="12"/>
      <c r="IE310" s="12"/>
      <c r="IF310" s="12"/>
      <c r="IG310" s="12"/>
      <c r="IH310" s="12"/>
      <c r="II310" s="12"/>
      <c r="IJ310" s="12"/>
      <c r="IK310" s="12"/>
      <c r="IL310" s="12"/>
      <c r="IM310" s="12"/>
      <c r="IN310" s="12"/>
      <c r="IO310" s="12"/>
      <c r="IP310" s="12"/>
      <c r="IQ310" s="12"/>
      <c r="IR310" s="12"/>
      <c r="IS310" s="12"/>
      <c r="IT310" s="12"/>
      <c r="IU310" s="12"/>
      <c r="IV310" s="12"/>
      <c r="IW310" s="12"/>
      <c r="IX310" s="12"/>
      <c r="IY310" s="12"/>
      <c r="IZ310" s="12"/>
      <c r="JA310" s="12"/>
      <c r="JB310" s="12"/>
      <c r="JC310" s="12"/>
      <c r="JD310" s="12"/>
      <c r="JE310" s="12"/>
      <c r="JF310" s="12"/>
      <c r="JG310" s="12"/>
      <c r="JH310" s="12"/>
      <c r="JI310" s="12"/>
      <c r="JJ310" s="12"/>
      <c r="JK310" s="12"/>
      <c r="JL310" s="12"/>
      <c r="JM310" s="12"/>
      <c r="JN310" s="12"/>
      <c r="JO310" s="12"/>
      <c r="JP310" s="12"/>
      <c r="JQ310" s="12"/>
      <c r="JR310" s="12"/>
      <c r="JS310" s="12"/>
      <c r="JT310" s="12"/>
      <c r="JU310" s="12"/>
      <c r="JV310" s="12"/>
      <c r="JW310" s="12"/>
      <c r="JX310" s="12"/>
      <c r="JY310" s="12"/>
      <c r="JZ310" s="12"/>
      <c r="KA310" s="12"/>
      <c r="KB310" s="12"/>
      <c r="KC310" s="12"/>
      <c r="KD310" s="12"/>
      <c r="KE310" s="12"/>
      <c r="KF310" s="12"/>
      <c r="KG310" s="12"/>
      <c r="KH310" s="12"/>
      <c r="KI310" s="12"/>
      <c r="KJ310" s="12"/>
      <c r="KK310" s="12"/>
      <c r="KL310" s="12"/>
      <c r="KM310" s="12"/>
      <c r="KN310" s="12"/>
      <c r="KO310" s="12"/>
      <c r="KP310" s="12"/>
      <c r="KQ310" s="12"/>
      <c r="KR310" s="12"/>
      <c r="KS310" s="12">
        <v>2</v>
      </c>
      <c r="KT310" s="12"/>
      <c r="KU310" s="12"/>
      <c r="KV310" s="12"/>
      <c r="KW310" s="12"/>
      <c r="KX310" s="12"/>
      <c r="KY310" s="12"/>
      <c r="KZ310" s="12">
        <v>2</v>
      </c>
      <c r="LA310" s="12">
        <v>2</v>
      </c>
      <c r="LB310" s="12">
        <v>2</v>
      </c>
      <c r="LC310" s="12"/>
      <c r="LD310" s="12"/>
      <c r="LE310" s="12"/>
      <c r="LF310" s="12"/>
      <c r="LG310" s="12"/>
      <c r="LH310" s="12"/>
      <c r="LI310" s="12"/>
      <c r="LJ310" s="12"/>
      <c r="LK310" s="12"/>
      <c r="LL310" s="12"/>
      <c r="LM310" s="12"/>
      <c r="LN310" s="12"/>
      <c r="LO310" s="12"/>
      <c r="LP310" s="12"/>
      <c r="LQ310" s="12"/>
      <c r="LR310" s="12"/>
      <c r="LS310" s="12"/>
      <c r="LT310" s="12"/>
      <c r="LU310" s="12"/>
      <c r="LV310" s="12"/>
      <c r="LW310" s="12"/>
      <c r="LX310" s="12"/>
      <c r="LY310" s="12"/>
      <c r="LZ310" s="12"/>
      <c r="MA310" s="12"/>
      <c r="MB310" s="12"/>
      <c r="MC310" s="12"/>
      <c r="MD310" s="12"/>
      <c r="ME310" s="12"/>
      <c r="MF310" s="12"/>
      <c r="MG310" s="12"/>
      <c r="MH310" s="12"/>
      <c r="MI310" s="12"/>
      <c r="MJ310" s="12"/>
      <c r="MK310" s="12">
        <v>8</v>
      </c>
    </row>
    <row r="311" spans="1:349" x14ac:dyDescent="0.35">
      <c r="A311" s="14" t="s">
        <v>165</v>
      </c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  <c r="CB311" s="12"/>
      <c r="CC311" s="12"/>
      <c r="CD311" s="12"/>
      <c r="CE311" s="12"/>
      <c r="CF311" s="12"/>
      <c r="CG311" s="12"/>
      <c r="CH311" s="12"/>
      <c r="CI311" s="12"/>
      <c r="CJ311" s="12"/>
      <c r="CK311" s="12"/>
      <c r="CL311" s="12"/>
      <c r="CM311" s="12"/>
      <c r="CN311" s="12"/>
      <c r="CO311" s="12"/>
      <c r="CP311" s="12"/>
      <c r="CQ311" s="12"/>
      <c r="CR311" s="12"/>
      <c r="CS311" s="12"/>
      <c r="CT311" s="12"/>
      <c r="CU311" s="12"/>
      <c r="CV311" s="12"/>
      <c r="CW311" s="12"/>
      <c r="CX311" s="12"/>
      <c r="CY311" s="12"/>
      <c r="CZ311" s="12"/>
      <c r="DA311" s="12"/>
      <c r="DB311" s="12"/>
      <c r="DC311" s="12"/>
      <c r="DD311" s="12"/>
      <c r="DE311" s="12"/>
      <c r="DF311" s="12"/>
      <c r="DG311" s="12"/>
      <c r="DH311" s="12"/>
      <c r="DI311" s="12"/>
      <c r="DJ311" s="12"/>
      <c r="DK311" s="12"/>
      <c r="DL311" s="12"/>
      <c r="DM311" s="12"/>
      <c r="DN311" s="12"/>
      <c r="DO311" s="12"/>
      <c r="DP311" s="12"/>
      <c r="DQ311" s="12"/>
      <c r="DR311" s="12"/>
      <c r="DS311" s="12"/>
      <c r="DT311" s="12"/>
      <c r="DU311" s="12"/>
      <c r="DV311" s="12"/>
      <c r="DW311" s="12"/>
      <c r="DX311" s="12"/>
      <c r="DY311" s="12"/>
      <c r="DZ311" s="12"/>
      <c r="EA311" s="12"/>
      <c r="EB311" s="12"/>
      <c r="EC311" s="12"/>
      <c r="ED311" s="12"/>
      <c r="EE311" s="12"/>
      <c r="EF311" s="12"/>
      <c r="EG311" s="12"/>
      <c r="EH311" s="12"/>
      <c r="EI311" s="12"/>
      <c r="EJ311" s="12"/>
      <c r="EK311" s="12"/>
      <c r="EL311" s="12"/>
      <c r="EM311" s="12"/>
      <c r="EN311" s="12"/>
      <c r="EO311" s="12"/>
      <c r="EP311" s="12"/>
      <c r="EQ311" s="12"/>
      <c r="ER311" s="12"/>
      <c r="ES311" s="12"/>
      <c r="ET311" s="12"/>
      <c r="EU311" s="12"/>
      <c r="EV311" s="12"/>
      <c r="EW311" s="12"/>
      <c r="EX311" s="12"/>
      <c r="EY311" s="12"/>
      <c r="EZ311" s="12"/>
      <c r="FA311" s="12"/>
      <c r="FB311" s="12"/>
      <c r="FC311" s="12"/>
      <c r="FD311" s="12"/>
      <c r="FE311" s="12"/>
      <c r="FF311" s="12"/>
      <c r="FG311" s="12"/>
      <c r="FH311" s="12"/>
      <c r="FI311" s="12"/>
      <c r="FJ311" s="12"/>
      <c r="FK311" s="12"/>
      <c r="FL311" s="12"/>
      <c r="FM311" s="12"/>
      <c r="FN311" s="12"/>
      <c r="FO311" s="12"/>
      <c r="FP311" s="12"/>
      <c r="FQ311" s="12"/>
      <c r="FR311" s="12"/>
      <c r="FS311" s="12"/>
      <c r="FT311" s="12"/>
      <c r="FU311" s="12"/>
      <c r="FV311" s="12"/>
      <c r="FW311" s="12"/>
      <c r="FX311" s="12"/>
      <c r="FY311" s="12"/>
      <c r="FZ311" s="12"/>
      <c r="GA311" s="12"/>
      <c r="GB311" s="12"/>
      <c r="GC311" s="12"/>
      <c r="GD311" s="12"/>
      <c r="GE311" s="12"/>
      <c r="GF311" s="12"/>
      <c r="GG311" s="12"/>
      <c r="GH311" s="12"/>
      <c r="GI311" s="12"/>
      <c r="GJ311" s="12"/>
      <c r="GK311" s="12"/>
      <c r="GL311" s="12"/>
      <c r="GM311" s="12"/>
      <c r="GN311" s="12"/>
      <c r="GO311" s="12"/>
      <c r="GP311" s="12"/>
      <c r="GQ311" s="12"/>
      <c r="GR311" s="12"/>
      <c r="GS311" s="12"/>
      <c r="GT311" s="12"/>
      <c r="GU311" s="12"/>
      <c r="GV311" s="12"/>
      <c r="GW311" s="12"/>
      <c r="GX311" s="12"/>
      <c r="GY311" s="12"/>
      <c r="GZ311" s="12"/>
      <c r="HA311" s="12"/>
      <c r="HB311" s="12"/>
      <c r="HC311" s="12"/>
      <c r="HD311" s="12"/>
      <c r="HE311" s="12"/>
      <c r="HF311" s="12"/>
      <c r="HG311" s="12"/>
      <c r="HH311" s="12"/>
      <c r="HI311" s="12"/>
      <c r="HJ311" s="12"/>
      <c r="HK311" s="12"/>
      <c r="HL311" s="12"/>
      <c r="HM311" s="12"/>
      <c r="HN311" s="12"/>
      <c r="HO311" s="12"/>
      <c r="HP311" s="12"/>
      <c r="HQ311" s="12"/>
      <c r="HR311" s="12"/>
      <c r="HS311" s="12"/>
      <c r="HT311" s="12"/>
      <c r="HU311" s="12"/>
      <c r="HV311" s="12"/>
      <c r="HW311" s="12"/>
      <c r="HX311" s="12"/>
      <c r="HY311" s="12"/>
      <c r="HZ311" s="12"/>
      <c r="IA311" s="12"/>
      <c r="IB311" s="12"/>
      <c r="IC311" s="12"/>
      <c r="ID311" s="12"/>
      <c r="IE311" s="12"/>
      <c r="IF311" s="12"/>
      <c r="IG311" s="12"/>
      <c r="IH311" s="12"/>
      <c r="II311" s="12"/>
      <c r="IJ311" s="12"/>
      <c r="IK311" s="12"/>
      <c r="IL311" s="12"/>
      <c r="IM311" s="12"/>
      <c r="IN311" s="12"/>
      <c r="IO311" s="12"/>
      <c r="IP311" s="12"/>
      <c r="IQ311" s="12"/>
      <c r="IR311" s="12"/>
      <c r="IS311" s="12"/>
      <c r="IT311" s="12"/>
      <c r="IU311" s="12"/>
      <c r="IV311" s="12"/>
      <c r="IW311" s="12"/>
      <c r="IX311" s="12"/>
      <c r="IY311" s="12"/>
      <c r="IZ311" s="12"/>
      <c r="JA311" s="12"/>
      <c r="JB311" s="12"/>
      <c r="JC311" s="12"/>
      <c r="JD311" s="12"/>
      <c r="JE311" s="12"/>
      <c r="JF311" s="12"/>
      <c r="JG311" s="12"/>
      <c r="JH311" s="12"/>
      <c r="JI311" s="12"/>
      <c r="JJ311" s="12"/>
      <c r="JK311" s="12"/>
      <c r="JL311" s="12"/>
      <c r="JM311" s="12"/>
      <c r="JN311" s="12"/>
      <c r="JO311" s="12"/>
      <c r="JP311" s="12"/>
      <c r="JQ311" s="12"/>
      <c r="JR311" s="12"/>
      <c r="JS311" s="12"/>
      <c r="JT311" s="12"/>
      <c r="JU311" s="12"/>
      <c r="JV311" s="12"/>
      <c r="JW311" s="12"/>
      <c r="JX311" s="12"/>
      <c r="JY311" s="12"/>
      <c r="JZ311" s="12"/>
      <c r="KA311" s="12"/>
      <c r="KB311" s="12"/>
      <c r="KC311" s="12"/>
      <c r="KD311" s="12"/>
      <c r="KE311" s="12"/>
      <c r="KF311" s="12"/>
      <c r="KG311" s="12"/>
      <c r="KH311" s="12"/>
      <c r="KI311" s="12"/>
      <c r="KJ311" s="12"/>
      <c r="KK311" s="12"/>
      <c r="KL311" s="12"/>
      <c r="KM311" s="12"/>
      <c r="KN311" s="12"/>
      <c r="KO311" s="12"/>
      <c r="KP311" s="12"/>
      <c r="KQ311" s="12"/>
      <c r="KR311" s="12"/>
      <c r="KS311" s="12"/>
      <c r="KT311" s="12">
        <v>2</v>
      </c>
      <c r="KU311" s="12"/>
      <c r="KV311" s="12"/>
      <c r="KW311" s="12"/>
      <c r="KX311" s="12"/>
      <c r="KY311" s="12"/>
      <c r="KZ311" s="12"/>
      <c r="LA311" s="12">
        <v>2</v>
      </c>
      <c r="LB311" s="12">
        <v>2</v>
      </c>
      <c r="LC311" s="12">
        <v>2</v>
      </c>
      <c r="LD311" s="12"/>
      <c r="LE311" s="12"/>
      <c r="LF311" s="12"/>
      <c r="LG311" s="12"/>
      <c r="LH311" s="12"/>
      <c r="LI311" s="12"/>
      <c r="LJ311" s="12"/>
      <c r="LK311" s="12"/>
      <c r="LL311" s="12"/>
      <c r="LM311" s="12"/>
      <c r="LN311" s="12"/>
      <c r="LO311" s="12"/>
      <c r="LP311" s="12"/>
      <c r="LQ311" s="12"/>
      <c r="LR311" s="12"/>
      <c r="LS311" s="12"/>
      <c r="LT311" s="12"/>
      <c r="LU311" s="12"/>
      <c r="LV311" s="12"/>
      <c r="LW311" s="12"/>
      <c r="LX311" s="12"/>
      <c r="LY311" s="12"/>
      <c r="LZ311" s="12"/>
      <c r="MA311" s="12"/>
      <c r="MB311" s="12"/>
      <c r="MC311" s="12"/>
      <c r="MD311" s="12"/>
      <c r="ME311" s="12"/>
      <c r="MF311" s="12"/>
      <c r="MG311" s="12"/>
      <c r="MH311" s="12"/>
      <c r="MI311" s="12"/>
      <c r="MJ311" s="12"/>
      <c r="MK311" s="12">
        <v>8</v>
      </c>
    </row>
    <row r="312" spans="1:349" x14ac:dyDescent="0.35">
      <c r="A312" s="14" t="s">
        <v>138</v>
      </c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  <c r="CB312" s="12"/>
      <c r="CC312" s="12"/>
      <c r="CD312" s="12"/>
      <c r="CE312" s="12"/>
      <c r="CF312" s="12"/>
      <c r="CG312" s="12"/>
      <c r="CH312" s="12"/>
      <c r="CI312" s="12"/>
      <c r="CJ312" s="12"/>
      <c r="CK312" s="12"/>
      <c r="CL312" s="12"/>
      <c r="CM312" s="12"/>
      <c r="CN312" s="12"/>
      <c r="CO312" s="12"/>
      <c r="CP312" s="12"/>
      <c r="CQ312" s="12"/>
      <c r="CR312" s="12"/>
      <c r="CS312" s="12"/>
      <c r="CT312" s="12"/>
      <c r="CU312" s="12"/>
      <c r="CV312" s="12"/>
      <c r="CW312" s="12"/>
      <c r="CX312" s="12"/>
      <c r="CY312" s="12"/>
      <c r="CZ312" s="12"/>
      <c r="DA312" s="12"/>
      <c r="DB312" s="12"/>
      <c r="DC312" s="12"/>
      <c r="DD312" s="12"/>
      <c r="DE312" s="12"/>
      <c r="DF312" s="12"/>
      <c r="DG312" s="12"/>
      <c r="DH312" s="12"/>
      <c r="DI312" s="12"/>
      <c r="DJ312" s="12"/>
      <c r="DK312" s="12"/>
      <c r="DL312" s="12"/>
      <c r="DM312" s="12"/>
      <c r="DN312" s="12"/>
      <c r="DO312" s="12"/>
      <c r="DP312" s="12"/>
      <c r="DQ312" s="12"/>
      <c r="DR312" s="12"/>
      <c r="DS312" s="12"/>
      <c r="DT312" s="12"/>
      <c r="DU312" s="12"/>
      <c r="DV312" s="12"/>
      <c r="DW312" s="12"/>
      <c r="DX312" s="12"/>
      <c r="DY312" s="12"/>
      <c r="DZ312" s="12"/>
      <c r="EA312" s="12"/>
      <c r="EB312" s="12"/>
      <c r="EC312" s="12"/>
      <c r="ED312" s="12"/>
      <c r="EE312" s="12"/>
      <c r="EF312" s="12"/>
      <c r="EG312" s="12"/>
      <c r="EH312" s="12"/>
      <c r="EI312" s="12"/>
      <c r="EJ312" s="12"/>
      <c r="EK312" s="12"/>
      <c r="EL312" s="12"/>
      <c r="EM312" s="12"/>
      <c r="EN312" s="12"/>
      <c r="EO312" s="12"/>
      <c r="EP312" s="12"/>
      <c r="EQ312" s="12"/>
      <c r="ER312" s="12"/>
      <c r="ES312" s="12"/>
      <c r="ET312" s="12"/>
      <c r="EU312" s="12"/>
      <c r="EV312" s="12"/>
      <c r="EW312" s="12"/>
      <c r="EX312" s="12"/>
      <c r="EY312" s="12"/>
      <c r="EZ312" s="12"/>
      <c r="FA312" s="12"/>
      <c r="FB312" s="12"/>
      <c r="FC312" s="12"/>
      <c r="FD312" s="12"/>
      <c r="FE312" s="12"/>
      <c r="FF312" s="12"/>
      <c r="FG312" s="12"/>
      <c r="FH312" s="12"/>
      <c r="FI312" s="12"/>
      <c r="FJ312" s="12"/>
      <c r="FK312" s="12"/>
      <c r="FL312" s="12"/>
      <c r="FM312" s="12"/>
      <c r="FN312" s="12"/>
      <c r="FO312" s="12"/>
      <c r="FP312" s="12"/>
      <c r="FQ312" s="12"/>
      <c r="FR312" s="12"/>
      <c r="FS312" s="12"/>
      <c r="FT312" s="12"/>
      <c r="FU312" s="12"/>
      <c r="FV312" s="12"/>
      <c r="FW312" s="12"/>
      <c r="FX312" s="12"/>
      <c r="FY312" s="12"/>
      <c r="FZ312" s="12"/>
      <c r="GA312" s="12"/>
      <c r="GB312" s="12"/>
      <c r="GC312" s="12"/>
      <c r="GD312" s="12"/>
      <c r="GE312" s="12"/>
      <c r="GF312" s="12"/>
      <c r="GG312" s="12"/>
      <c r="GH312" s="12"/>
      <c r="GI312" s="12"/>
      <c r="GJ312" s="12"/>
      <c r="GK312" s="12"/>
      <c r="GL312" s="12"/>
      <c r="GM312" s="12"/>
      <c r="GN312" s="12"/>
      <c r="GO312" s="12"/>
      <c r="GP312" s="12"/>
      <c r="GQ312" s="12"/>
      <c r="GR312" s="12"/>
      <c r="GS312" s="12"/>
      <c r="GT312" s="12"/>
      <c r="GU312" s="12"/>
      <c r="GV312" s="12"/>
      <c r="GW312" s="12"/>
      <c r="GX312" s="12"/>
      <c r="GY312" s="12"/>
      <c r="GZ312" s="12"/>
      <c r="HA312" s="12"/>
      <c r="HB312" s="12"/>
      <c r="HC312" s="12"/>
      <c r="HD312" s="12"/>
      <c r="HE312" s="12"/>
      <c r="HF312" s="12"/>
      <c r="HG312" s="12"/>
      <c r="HH312" s="12"/>
      <c r="HI312" s="12"/>
      <c r="HJ312" s="12"/>
      <c r="HK312" s="12"/>
      <c r="HL312" s="12"/>
      <c r="HM312" s="12"/>
      <c r="HN312" s="12"/>
      <c r="HO312" s="12"/>
      <c r="HP312" s="12"/>
      <c r="HQ312" s="12"/>
      <c r="HR312" s="12"/>
      <c r="HS312" s="12"/>
      <c r="HT312" s="12"/>
      <c r="HU312" s="12"/>
      <c r="HV312" s="12"/>
      <c r="HW312" s="12"/>
      <c r="HX312" s="12"/>
      <c r="HY312" s="12"/>
      <c r="HZ312" s="12"/>
      <c r="IA312" s="12"/>
      <c r="IB312" s="12"/>
      <c r="IC312" s="12"/>
      <c r="ID312" s="12"/>
      <c r="IE312" s="12"/>
      <c r="IF312" s="12"/>
      <c r="IG312" s="12"/>
      <c r="IH312" s="12"/>
      <c r="II312" s="12"/>
      <c r="IJ312" s="12"/>
      <c r="IK312" s="12"/>
      <c r="IL312" s="12"/>
      <c r="IM312" s="12"/>
      <c r="IN312" s="12"/>
      <c r="IO312" s="12"/>
      <c r="IP312" s="12"/>
      <c r="IQ312" s="12"/>
      <c r="IR312" s="12"/>
      <c r="IS312" s="12"/>
      <c r="IT312" s="12"/>
      <c r="IU312" s="12"/>
      <c r="IV312" s="12"/>
      <c r="IW312" s="12"/>
      <c r="IX312" s="12"/>
      <c r="IY312" s="12"/>
      <c r="IZ312" s="12"/>
      <c r="JA312" s="12"/>
      <c r="JB312" s="12"/>
      <c r="JC312" s="12"/>
      <c r="JD312" s="12"/>
      <c r="JE312" s="12"/>
      <c r="JF312" s="12"/>
      <c r="JG312" s="12"/>
      <c r="JH312" s="12"/>
      <c r="JI312" s="12"/>
      <c r="JJ312" s="12"/>
      <c r="JK312" s="12"/>
      <c r="JL312" s="12"/>
      <c r="JM312" s="12"/>
      <c r="JN312" s="12"/>
      <c r="JO312" s="12"/>
      <c r="JP312" s="12"/>
      <c r="JQ312" s="12"/>
      <c r="JR312" s="12"/>
      <c r="JS312" s="12"/>
      <c r="JT312" s="12"/>
      <c r="JU312" s="12"/>
      <c r="JV312" s="12"/>
      <c r="JW312" s="12"/>
      <c r="JX312" s="12"/>
      <c r="JY312" s="12"/>
      <c r="JZ312" s="12"/>
      <c r="KA312" s="12"/>
      <c r="KB312" s="12"/>
      <c r="KC312" s="12"/>
      <c r="KD312" s="12"/>
      <c r="KE312" s="12"/>
      <c r="KF312" s="12"/>
      <c r="KG312" s="12"/>
      <c r="KH312" s="12"/>
      <c r="KI312" s="12"/>
      <c r="KJ312" s="12"/>
      <c r="KK312" s="12"/>
      <c r="KL312" s="12"/>
      <c r="KM312" s="12"/>
      <c r="KN312" s="12"/>
      <c r="KO312" s="12"/>
      <c r="KP312" s="12"/>
      <c r="KQ312" s="12"/>
      <c r="KR312" s="12"/>
      <c r="KS312" s="12"/>
      <c r="KT312" s="12"/>
      <c r="KU312" s="12">
        <v>2</v>
      </c>
      <c r="KV312" s="12"/>
      <c r="KW312" s="12"/>
      <c r="KX312" s="12"/>
      <c r="KY312" s="12"/>
      <c r="KZ312" s="12"/>
      <c r="LA312" s="12"/>
      <c r="LB312" s="12">
        <v>2</v>
      </c>
      <c r="LC312" s="12">
        <v>2</v>
      </c>
      <c r="LD312" s="12">
        <v>2</v>
      </c>
      <c r="LE312" s="12"/>
      <c r="LF312" s="12"/>
      <c r="LG312" s="12"/>
      <c r="LH312" s="12"/>
      <c r="LI312" s="12"/>
      <c r="LJ312" s="12"/>
      <c r="LK312" s="12"/>
      <c r="LL312" s="12"/>
      <c r="LM312" s="12"/>
      <c r="LN312" s="12"/>
      <c r="LO312" s="12"/>
      <c r="LP312" s="12"/>
      <c r="LQ312" s="12"/>
      <c r="LR312" s="12"/>
      <c r="LS312" s="12"/>
      <c r="LT312" s="12"/>
      <c r="LU312" s="12"/>
      <c r="LV312" s="12"/>
      <c r="LW312" s="12"/>
      <c r="LX312" s="12"/>
      <c r="LY312" s="12"/>
      <c r="LZ312" s="12"/>
      <c r="MA312" s="12"/>
      <c r="MB312" s="12"/>
      <c r="MC312" s="12"/>
      <c r="MD312" s="12"/>
      <c r="ME312" s="12"/>
      <c r="MF312" s="12"/>
      <c r="MG312" s="12"/>
      <c r="MH312" s="12"/>
      <c r="MI312" s="12"/>
      <c r="MJ312" s="12"/>
      <c r="MK312" s="12">
        <v>8</v>
      </c>
    </row>
    <row r="313" spans="1:349" x14ac:dyDescent="0.35">
      <c r="A313" s="14" t="s">
        <v>109</v>
      </c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  <c r="CB313" s="12"/>
      <c r="CC313" s="12"/>
      <c r="CD313" s="12"/>
      <c r="CE313" s="12"/>
      <c r="CF313" s="12"/>
      <c r="CG313" s="12"/>
      <c r="CH313" s="12"/>
      <c r="CI313" s="12"/>
      <c r="CJ313" s="12"/>
      <c r="CK313" s="12"/>
      <c r="CL313" s="12"/>
      <c r="CM313" s="12"/>
      <c r="CN313" s="12"/>
      <c r="CO313" s="12"/>
      <c r="CP313" s="12"/>
      <c r="CQ313" s="12"/>
      <c r="CR313" s="12"/>
      <c r="CS313" s="12"/>
      <c r="CT313" s="12"/>
      <c r="CU313" s="12"/>
      <c r="CV313" s="12"/>
      <c r="CW313" s="12"/>
      <c r="CX313" s="12"/>
      <c r="CY313" s="12"/>
      <c r="CZ313" s="12"/>
      <c r="DA313" s="12"/>
      <c r="DB313" s="12"/>
      <c r="DC313" s="12"/>
      <c r="DD313" s="12"/>
      <c r="DE313" s="12"/>
      <c r="DF313" s="12"/>
      <c r="DG313" s="12"/>
      <c r="DH313" s="12"/>
      <c r="DI313" s="12"/>
      <c r="DJ313" s="12"/>
      <c r="DK313" s="12"/>
      <c r="DL313" s="12"/>
      <c r="DM313" s="12"/>
      <c r="DN313" s="12"/>
      <c r="DO313" s="12"/>
      <c r="DP313" s="12"/>
      <c r="DQ313" s="12"/>
      <c r="DR313" s="12"/>
      <c r="DS313" s="12"/>
      <c r="DT313" s="12"/>
      <c r="DU313" s="12"/>
      <c r="DV313" s="12"/>
      <c r="DW313" s="12"/>
      <c r="DX313" s="12"/>
      <c r="DY313" s="12"/>
      <c r="DZ313" s="12"/>
      <c r="EA313" s="12"/>
      <c r="EB313" s="12"/>
      <c r="EC313" s="12"/>
      <c r="ED313" s="12"/>
      <c r="EE313" s="12"/>
      <c r="EF313" s="12"/>
      <c r="EG313" s="12"/>
      <c r="EH313" s="12"/>
      <c r="EI313" s="12"/>
      <c r="EJ313" s="12"/>
      <c r="EK313" s="12"/>
      <c r="EL313" s="12"/>
      <c r="EM313" s="12"/>
      <c r="EN313" s="12"/>
      <c r="EO313" s="12"/>
      <c r="EP313" s="12"/>
      <c r="EQ313" s="12"/>
      <c r="ER313" s="12"/>
      <c r="ES313" s="12"/>
      <c r="ET313" s="12"/>
      <c r="EU313" s="12"/>
      <c r="EV313" s="12"/>
      <c r="EW313" s="12"/>
      <c r="EX313" s="12"/>
      <c r="EY313" s="12"/>
      <c r="EZ313" s="12"/>
      <c r="FA313" s="12"/>
      <c r="FB313" s="12"/>
      <c r="FC313" s="12"/>
      <c r="FD313" s="12"/>
      <c r="FE313" s="12"/>
      <c r="FF313" s="12"/>
      <c r="FG313" s="12"/>
      <c r="FH313" s="12"/>
      <c r="FI313" s="12"/>
      <c r="FJ313" s="12"/>
      <c r="FK313" s="12"/>
      <c r="FL313" s="12"/>
      <c r="FM313" s="12"/>
      <c r="FN313" s="12"/>
      <c r="FO313" s="12"/>
      <c r="FP313" s="12"/>
      <c r="FQ313" s="12"/>
      <c r="FR313" s="12"/>
      <c r="FS313" s="12"/>
      <c r="FT313" s="12"/>
      <c r="FU313" s="12"/>
      <c r="FV313" s="12"/>
      <c r="FW313" s="12"/>
      <c r="FX313" s="12"/>
      <c r="FY313" s="12"/>
      <c r="FZ313" s="12"/>
      <c r="GA313" s="12"/>
      <c r="GB313" s="12"/>
      <c r="GC313" s="12"/>
      <c r="GD313" s="12"/>
      <c r="GE313" s="12"/>
      <c r="GF313" s="12"/>
      <c r="GG313" s="12"/>
      <c r="GH313" s="12"/>
      <c r="GI313" s="12"/>
      <c r="GJ313" s="12"/>
      <c r="GK313" s="12"/>
      <c r="GL313" s="12"/>
      <c r="GM313" s="12"/>
      <c r="GN313" s="12"/>
      <c r="GO313" s="12"/>
      <c r="GP313" s="12"/>
      <c r="GQ313" s="12"/>
      <c r="GR313" s="12"/>
      <c r="GS313" s="12"/>
      <c r="GT313" s="12"/>
      <c r="GU313" s="12"/>
      <c r="GV313" s="12"/>
      <c r="GW313" s="12"/>
      <c r="GX313" s="12"/>
      <c r="GY313" s="12"/>
      <c r="GZ313" s="12"/>
      <c r="HA313" s="12"/>
      <c r="HB313" s="12"/>
      <c r="HC313" s="12"/>
      <c r="HD313" s="12"/>
      <c r="HE313" s="12"/>
      <c r="HF313" s="12"/>
      <c r="HG313" s="12"/>
      <c r="HH313" s="12"/>
      <c r="HI313" s="12"/>
      <c r="HJ313" s="12"/>
      <c r="HK313" s="12"/>
      <c r="HL313" s="12"/>
      <c r="HM313" s="12"/>
      <c r="HN313" s="12"/>
      <c r="HO313" s="12"/>
      <c r="HP313" s="12"/>
      <c r="HQ313" s="12"/>
      <c r="HR313" s="12"/>
      <c r="HS313" s="12"/>
      <c r="HT313" s="12"/>
      <c r="HU313" s="12"/>
      <c r="HV313" s="12"/>
      <c r="HW313" s="12"/>
      <c r="HX313" s="12"/>
      <c r="HY313" s="12"/>
      <c r="HZ313" s="12"/>
      <c r="IA313" s="12"/>
      <c r="IB313" s="12"/>
      <c r="IC313" s="12"/>
      <c r="ID313" s="12"/>
      <c r="IE313" s="12"/>
      <c r="IF313" s="12"/>
      <c r="IG313" s="12"/>
      <c r="IH313" s="12"/>
      <c r="II313" s="12"/>
      <c r="IJ313" s="12"/>
      <c r="IK313" s="12"/>
      <c r="IL313" s="12"/>
      <c r="IM313" s="12"/>
      <c r="IN313" s="12"/>
      <c r="IO313" s="12"/>
      <c r="IP313" s="12"/>
      <c r="IQ313" s="12"/>
      <c r="IR313" s="12"/>
      <c r="IS313" s="12"/>
      <c r="IT313" s="12"/>
      <c r="IU313" s="12"/>
      <c r="IV313" s="12"/>
      <c r="IW313" s="12"/>
      <c r="IX313" s="12"/>
      <c r="IY313" s="12"/>
      <c r="IZ313" s="12"/>
      <c r="JA313" s="12"/>
      <c r="JB313" s="12"/>
      <c r="JC313" s="12"/>
      <c r="JD313" s="12"/>
      <c r="JE313" s="12"/>
      <c r="JF313" s="12"/>
      <c r="JG313" s="12"/>
      <c r="JH313" s="12"/>
      <c r="JI313" s="12"/>
      <c r="JJ313" s="12"/>
      <c r="JK313" s="12"/>
      <c r="JL313" s="12"/>
      <c r="JM313" s="12"/>
      <c r="JN313" s="12"/>
      <c r="JO313" s="12"/>
      <c r="JP313" s="12"/>
      <c r="JQ313" s="12"/>
      <c r="JR313" s="12"/>
      <c r="JS313" s="12"/>
      <c r="JT313" s="12"/>
      <c r="JU313" s="12"/>
      <c r="JV313" s="12"/>
      <c r="JW313" s="12"/>
      <c r="JX313" s="12"/>
      <c r="JY313" s="12"/>
      <c r="JZ313" s="12"/>
      <c r="KA313" s="12"/>
      <c r="KB313" s="12"/>
      <c r="KC313" s="12"/>
      <c r="KD313" s="12"/>
      <c r="KE313" s="12"/>
      <c r="KF313" s="12"/>
      <c r="KG313" s="12"/>
      <c r="KH313" s="12"/>
      <c r="KI313" s="12"/>
      <c r="KJ313" s="12"/>
      <c r="KK313" s="12"/>
      <c r="KL313" s="12"/>
      <c r="KM313" s="12"/>
      <c r="KN313" s="12"/>
      <c r="KO313" s="12"/>
      <c r="KP313" s="12"/>
      <c r="KQ313" s="12"/>
      <c r="KR313" s="12"/>
      <c r="KS313" s="12"/>
      <c r="KT313" s="12"/>
      <c r="KU313" s="12"/>
      <c r="KV313" s="12">
        <v>2</v>
      </c>
      <c r="KW313" s="12"/>
      <c r="KX313" s="12"/>
      <c r="KY313" s="12"/>
      <c r="KZ313" s="12"/>
      <c r="LA313" s="12"/>
      <c r="LB313" s="12"/>
      <c r="LC313" s="12">
        <v>2</v>
      </c>
      <c r="LD313" s="12">
        <v>2</v>
      </c>
      <c r="LE313" s="12">
        <v>2</v>
      </c>
      <c r="LF313" s="12"/>
      <c r="LG313" s="12"/>
      <c r="LH313" s="12"/>
      <c r="LI313" s="12"/>
      <c r="LJ313" s="12"/>
      <c r="LK313" s="12"/>
      <c r="LL313" s="12"/>
      <c r="LM313" s="12"/>
      <c r="LN313" s="12"/>
      <c r="LO313" s="12"/>
      <c r="LP313" s="12"/>
      <c r="LQ313" s="12"/>
      <c r="LR313" s="12"/>
      <c r="LS313" s="12"/>
      <c r="LT313" s="12"/>
      <c r="LU313" s="12"/>
      <c r="LV313" s="12"/>
      <c r="LW313" s="12"/>
      <c r="LX313" s="12"/>
      <c r="LY313" s="12"/>
      <c r="LZ313" s="12"/>
      <c r="MA313" s="12"/>
      <c r="MB313" s="12"/>
      <c r="MC313" s="12"/>
      <c r="MD313" s="12"/>
      <c r="ME313" s="12"/>
      <c r="MF313" s="12"/>
      <c r="MG313" s="12"/>
      <c r="MH313" s="12"/>
      <c r="MI313" s="12"/>
      <c r="MJ313" s="12"/>
      <c r="MK313" s="12">
        <v>8</v>
      </c>
    </row>
    <row r="314" spans="1:349" x14ac:dyDescent="0.35">
      <c r="A314" s="14" t="s">
        <v>78</v>
      </c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  <c r="CB314" s="12"/>
      <c r="CC314" s="12"/>
      <c r="CD314" s="12"/>
      <c r="CE314" s="12"/>
      <c r="CF314" s="12"/>
      <c r="CG314" s="12"/>
      <c r="CH314" s="12"/>
      <c r="CI314" s="12"/>
      <c r="CJ314" s="12"/>
      <c r="CK314" s="12"/>
      <c r="CL314" s="12"/>
      <c r="CM314" s="12"/>
      <c r="CN314" s="12"/>
      <c r="CO314" s="12"/>
      <c r="CP314" s="12"/>
      <c r="CQ314" s="12"/>
      <c r="CR314" s="12"/>
      <c r="CS314" s="12"/>
      <c r="CT314" s="12"/>
      <c r="CU314" s="12"/>
      <c r="CV314" s="12"/>
      <c r="CW314" s="12"/>
      <c r="CX314" s="12"/>
      <c r="CY314" s="12"/>
      <c r="CZ314" s="12"/>
      <c r="DA314" s="12"/>
      <c r="DB314" s="12"/>
      <c r="DC314" s="12"/>
      <c r="DD314" s="12"/>
      <c r="DE314" s="12"/>
      <c r="DF314" s="12"/>
      <c r="DG314" s="12"/>
      <c r="DH314" s="12"/>
      <c r="DI314" s="12"/>
      <c r="DJ314" s="12"/>
      <c r="DK314" s="12"/>
      <c r="DL314" s="12"/>
      <c r="DM314" s="12"/>
      <c r="DN314" s="12"/>
      <c r="DO314" s="12"/>
      <c r="DP314" s="12"/>
      <c r="DQ314" s="12"/>
      <c r="DR314" s="12"/>
      <c r="DS314" s="12"/>
      <c r="DT314" s="12"/>
      <c r="DU314" s="12"/>
      <c r="DV314" s="12"/>
      <c r="DW314" s="12"/>
      <c r="DX314" s="12"/>
      <c r="DY314" s="12"/>
      <c r="DZ314" s="12"/>
      <c r="EA314" s="12"/>
      <c r="EB314" s="12"/>
      <c r="EC314" s="12"/>
      <c r="ED314" s="12"/>
      <c r="EE314" s="12"/>
      <c r="EF314" s="12"/>
      <c r="EG314" s="12"/>
      <c r="EH314" s="12"/>
      <c r="EI314" s="12"/>
      <c r="EJ314" s="12"/>
      <c r="EK314" s="12"/>
      <c r="EL314" s="12"/>
      <c r="EM314" s="12"/>
      <c r="EN314" s="12"/>
      <c r="EO314" s="12"/>
      <c r="EP314" s="12"/>
      <c r="EQ314" s="12"/>
      <c r="ER314" s="12"/>
      <c r="ES314" s="12"/>
      <c r="ET314" s="12"/>
      <c r="EU314" s="12"/>
      <c r="EV314" s="12"/>
      <c r="EW314" s="12"/>
      <c r="EX314" s="12"/>
      <c r="EY314" s="12"/>
      <c r="EZ314" s="12"/>
      <c r="FA314" s="12"/>
      <c r="FB314" s="12"/>
      <c r="FC314" s="12"/>
      <c r="FD314" s="12"/>
      <c r="FE314" s="12"/>
      <c r="FF314" s="12"/>
      <c r="FG314" s="12"/>
      <c r="FH314" s="12"/>
      <c r="FI314" s="12"/>
      <c r="FJ314" s="12"/>
      <c r="FK314" s="12"/>
      <c r="FL314" s="12"/>
      <c r="FM314" s="12"/>
      <c r="FN314" s="12"/>
      <c r="FO314" s="12"/>
      <c r="FP314" s="12"/>
      <c r="FQ314" s="12"/>
      <c r="FR314" s="12"/>
      <c r="FS314" s="12"/>
      <c r="FT314" s="12"/>
      <c r="FU314" s="12"/>
      <c r="FV314" s="12"/>
      <c r="FW314" s="12"/>
      <c r="FX314" s="12"/>
      <c r="FY314" s="12"/>
      <c r="FZ314" s="12"/>
      <c r="GA314" s="12"/>
      <c r="GB314" s="12"/>
      <c r="GC314" s="12"/>
      <c r="GD314" s="12"/>
      <c r="GE314" s="12"/>
      <c r="GF314" s="12"/>
      <c r="GG314" s="12"/>
      <c r="GH314" s="12"/>
      <c r="GI314" s="12"/>
      <c r="GJ314" s="12"/>
      <c r="GK314" s="12"/>
      <c r="GL314" s="12"/>
      <c r="GM314" s="12"/>
      <c r="GN314" s="12"/>
      <c r="GO314" s="12"/>
      <c r="GP314" s="12"/>
      <c r="GQ314" s="12"/>
      <c r="GR314" s="12"/>
      <c r="GS314" s="12"/>
      <c r="GT314" s="12"/>
      <c r="GU314" s="12"/>
      <c r="GV314" s="12"/>
      <c r="GW314" s="12"/>
      <c r="GX314" s="12"/>
      <c r="GY314" s="12"/>
      <c r="GZ314" s="12"/>
      <c r="HA314" s="12"/>
      <c r="HB314" s="12"/>
      <c r="HC314" s="12"/>
      <c r="HD314" s="12"/>
      <c r="HE314" s="12"/>
      <c r="HF314" s="12"/>
      <c r="HG314" s="12"/>
      <c r="HH314" s="12"/>
      <c r="HI314" s="12"/>
      <c r="HJ314" s="12"/>
      <c r="HK314" s="12"/>
      <c r="HL314" s="12"/>
      <c r="HM314" s="12"/>
      <c r="HN314" s="12"/>
      <c r="HO314" s="12"/>
      <c r="HP314" s="12"/>
      <c r="HQ314" s="12"/>
      <c r="HR314" s="12"/>
      <c r="HS314" s="12"/>
      <c r="HT314" s="12"/>
      <c r="HU314" s="12"/>
      <c r="HV314" s="12"/>
      <c r="HW314" s="12"/>
      <c r="HX314" s="12"/>
      <c r="HY314" s="12"/>
      <c r="HZ314" s="12"/>
      <c r="IA314" s="12"/>
      <c r="IB314" s="12"/>
      <c r="IC314" s="12"/>
      <c r="ID314" s="12"/>
      <c r="IE314" s="12"/>
      <c r="IF314" s="12"/>
      <c r="IG314" s="12"/>
      <c r="IH314" s="12"/>
      <c r="II314" s="12"/>
      <c r="IJ314" s="12"/>
      <c r="IK314" s="12"/>
      <c r="IL314" s="12"/>
      <c r="IM314" s="12"/>
      <c r="IN314" s="12"/>
      <c r="IO314" s="12"/>
      <c r="IP314" s="12"/>
      <c r="IQ314" s="12"/>
      <c r="IR314" s="12"/>
      <c r="IS314" s="12"/>
      <c r="IT314" s="12"/>
      <c r="IU314" s="12"/>
      <c r="IV314" s="12"/>
      <c r="IW314" s="12"/>
      <c r="IX314" s="12"/>
      <c r="IY314" s="12"/>
      <c r="IZ314" s="12"/>
      <c r="JA314" s="12"/>
      <c r="JB314" s="12"/>
      <c r="JC314" s="12"/>
      <c r="JD314" s="12"/>
      <c r="JE314" s="12"/>
      <c r="JF314" s="12"/>
      <c r="JG314" s="12"/>
      <c r="JH314" s="12"/>
      <c r="JI314" s="12"/>
      <c r="JJ314" s="12"/>
      <c r="JK314" s="12"/>
      <c r="JL314" s="12"/>
      <c r="JM314" s="12"/>
      <c r="JN314" s="12"/>
      <c r="JO314" s="12"/>
      <c r="JP314" s="12"/>
      <c r="JQ314" s="12"/>
      <c r="JR314" s="12"/>
      <c r="JS314" s="12"/>
      <c r="JT314" s="12"/>
      <c r="JU314" s="12"/>
      <c r="JV314" s="12"/>
      <c r="JW314" s="12"/>
      <c r="JX314" s="12"/>
      <c r="JY314" s="12"/>
      <c r="JZ314" s="12"/>
      <c r="KA314" s="12"/>
      <c r="KB314" s="12"/>
      <c r="KC314" s="12"/>
      <c r="KD314" s="12"/>
      <c r="KE314" s="12"/>
      <c r="KF314" s="12"/>
      <c r="KG314" s="12"/>
      <c r="KH314" s="12"/>
      <c r="KI314" s="12"/>
      <c r="KJ314" s="12"/>
      <c r="KK314" s="12"/>
      <c r="KL314" s="12"/>
      <c r="KM314" s="12"/>
      <c r="KN314" s="12"/>
      <c r="KO314" s="12"/>
      <c r="KP314" s="12"/>
      <c r="KQ314" s="12"/>
      <c r="KR314" s="12"/>
      <c r="KS314" s="12"/>
      <c r="KT314" s="12"/>
      <c r="KU314" s="12"/>
      <c r="KV314" s="12"/>
      <c r="KW314" s="12">
        <v>2</v>
      </c>
      <c r="KX314" s="12"/>
      <c r="KY314" s="12"/>
      <c r="KZ314" s="12"/>
      <c r="LA314" s="12"/>
      <c r="LB314" s="12"/>
      <c r="LC314" s="12"/>
      <c r="LD314" s="12">
        <v>2</v>
      </c>
      <c r="LE314" s="12">
        <v>2</v>
      </c>
      <c r="LF314" s="12"/>
      <c r="LG314" s="12"/>
      <c r="LH314" s="12"/>
      <c r="LI314" s="12"/>
      <c r="LJ314" s="12"/>
      <c r="LK314" s="12"/>
      <c r="LL314" s="12"/>
      <c r="LM314" s="12"/>
      <c r="LN314" s="12"/>
      <c r="LO314" s="12"/>
      <c r="LP314" s="12"/>
      <c r="LQ314" s="12"/>
      <c r="LR314" s="12"/>
      <c r="LS314" s="12"/>
      <c r="LT314" s="12"/>
      <c r="LU314" s="12"/>
      <c r="LV314" s="12"/>
      <c r="LW314" s="12"/>
      <c r="LX314" s="12"/>
      <c r="LY314" s="12"/>
      <c r="LZ314" s="12"/>
      <c r="MA314" s="12"/>
      <c r="MB314" s="12"/>
      <c r="MC314" s="12"/>
      <c r="MD314" s="12"/>
      <c r="ME314" s="12"/>
      <c r="MF314" s="12"/>
      <c r="MG314" s="12"/>
      <c r="MH314" s="12"/>
      <c r="MI314" s="12"/>
      <c r="MJ314" s="12"/>
      <c r="MK314" s="12">
        <v>6</v>
      </c>
    </row>
    <row r="315" spans="1:349" x14ac:dyDescent="0.35">
      <c r="A315" s="14" t="s">
        <v>52</v>
      </c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  <c r="CB315" s="12"/>
      <c r="CC315" s="12"/>
      <c r="CD315" s="12"/>
      <c r="CE315" s="12"/>
      <c r="CF315" s="12"/>
      <c r="CG315" s="12"/>
      <c r="CH315" s="12"/>
      <c r="CI315" s="12"/>
      <c r="CJ315" s="12"/>
      <c r="CK315" s="12"/>
      <c r="CL315" s="12"/>
      <c r="CM315" s="12"/>
      <c r="CN315" s="12"/>
      <c r="CO315" s="12"/>
      <c r="CP315" s="12"/>
      <c r="CQ315" s="12"/>
      <c r="CR315" s="12"/>
      <c r="CS315" s="12"/>
      <c r="CT315" s="12"/>
      <c r="CU315" s="12"/>
      <c r="CV315" s="12"/>
      <c r="CW315" s="12"/>
      <c r="CX315" s="12"/>
      <c r="CY315" s="12"/>
      <c r="CZ315" s="12"/>
      <c r="DA315" s="12"/>
      <c r="DB315" s="12"/>
      <c r="DC315" s="12"/>
      <c r="DD315" s="12"/>
      <c r="DE315" s="12"/>
      <c r="DF315" s="12"/>
      <c r="DG315" s="12"/>
      <c r="DH315" s="12"/>
      <c r="DI315" s="12"/>
      <c r="DJ315" s="12"/>
      <c r="DK315" s="12"/>
      <c r="DL315" s="12"/>
      <c r="DM315" s="12"/>
      <c r="DN315" s="12"/>
      <c r="DO315" s="12"/>
      <c r="DP315" s="12"/>
      <c r="DQ315" s="12"/>
      <c r="DR315" s="12"/>
      <c r="DS315" s="12"/>
      <c r="DT315" s="12"/>
      <c r="DU315" s="12"/>
      <c r="DV315" s="12"/>
      <c r="DW315" s="12"/>
      <c r="DX315" s="12"/>
      <c r="DY315" s="12"/>
      <c r="DZ315" s="12"/>
      <c r="EA315" s="12"/>
      <c r="EB315" s="12"/>
      <c r="EC315" s="12"/>
      <c r="ED315" s="12"/>
      <c r="EE315" s="12"/>
      <c r="EF315" s="12"/>
      <c r="EG315" s="12"/>
      <c r="EH315" s="12"/>
      <c r="EI315" s="12"/>
      <c r="EJ315" s="12"/>
      <c r="EK315" s="12"/>
      <c r="EL315" s="12"/>
      <c r="EM315" s="12"/>
      <c r="EN315" s="12"/>
      <c r="EO315" s="12"/>
      <c r="EP315" s="12"/>
      <c r="EQ315" s="12"/>
      <c r="ER315" s="12"/>
      <c r="ES315" s="12"/>
      <c r="ET315" s="12"/>
      <c r="EU315" s="12"/>
      <c r="EV315" s="12"/>
      <c r="EW315" s="12"/>
      <c r="EX315" s="12"/>
      <c r="EY315" s="12"/>
      <c r="EZ315" s="12"/>
      <c r="FA315" s="12"/>
      <c r="FB315" s="12"/>
      <c r="FC315" s="12"/>
      <c r="FD315" s="12"/>
      <c r="FE315" s="12"/>
      <c r="FF315" s="12"/>
      <c r="FG315" s="12"/>
      <c r="FH315" s="12"/>
      <c r="FI315" s="12"/>
      <c r="FJ315" s="12"/>
      <c r="FK315" s="12"/>
      <c r="FL315" s="12"/>
      <c r="FM315" s="12"/>
      <c r="FN315" s="12"/>
      <c r="FO315" s="12"/>
      <c r="FP315" s="12"/>
      <c r="FQ315" s="12"/>
      <c r="FR315" s="12"/>
      <c r="FS315" s="12"/>
      <c r="FT315" s="12"/>
      <c r="FU315" s="12"/>
      <c r="FV315" s="12"/>
      <c r="FW315" s="12"/>
      <c r="FX315" s="12"/>
      <c r="FY315" s="12"/>
      <c r="FZ315" s="12"/>
      <c r="GA315" s="12"/>
      <c r="GB315" s="12"/>
      <c r="GC315" s="12"/>
      <c r="GD315" s="12"/>
      <c r="GE315" s="12"/>
      <c r="GF315" s="12"/>
      <c r="GG315" s="12"/>
      <c r="GH315" s="12"/>
      <c r="GI315" s="12"/>
      <c r="GJ315" s="12"/>
      <c r="GK315" s="12"/>
      <c r="GL315" s="12"/>
      <c r="GM315" s="12"/>
      <c r="GN315" s="12"/>
      <c r="GO315" s="12"/>
      <c r="GP315" s="12"/>
      <c r="GQ315" s="12"/>
      <c r="GR315" s="12"/>
      <c r="GS315" s="12"/>
      <c r="GT315" s="12"/>
      <c r="GU315" s="12"/>
      <c r="GV315" s="12"/>
      <c r="GW315" s="12"/>
      <c r="GX315" s="12"/>
      <c r="GY315" s="12"/>
      <c r="GZ315" s="12"/>
      <c r="HA315" s="12"/>
      <c r="HB315" s="12"/>
      <c r="HC315" s="12"/>
      <c r="HD315" s="12"/>
      <c r="HE315" s="12"/>
      <c r="HF315" s="12"/>
      <c r="HG315" s="12"/>
      <c r="HH315" s="12"/>
      <c r="HI315" s="12"/>
      <c r="HJ315" s="12"/>
      <c r="HK315" s="12"/>
      <c r="HL315" s="12"/>
      <c r="HM315" s="12"/>
      <c r="HN315" s="12"/>
      <c r="HO315" s="12"/>
      <c r="HP315" s="12"/>
      <c r="HQ315" s="12"/>
      <c r="HR315" s="12"/>
      <c r="HS315" s="12"/>
      <c r="HT315" s="12"/>
      <c r="HU315" s="12"/>
      <c r="HV315" s="12"/>
      <c r="HW315" s="12"/>
      <c r="HX315" s="12"/>
      <c r="HY315" s="12"/>
      <c r="HZ315" s="12"/>
      <c r="IA315" s="12"/>
      <c r="IB315" s="12"/>
      <c r="IC315" s="12"/>
      <c r="ID315" s="12"/>
      <c r="IE315" s="12"/>
      <c r="IF315" s="12"/>
      <c r="IG315" s="12"/>
      <c r="IH315" s="12"/>
      <c r="II315" s="12"/>
      <c r="IJ315" s="12"/>
      <c r="IK315" s="12"/>
      <c r="IL315" s="12"/>
      <c r="IM315" s="12"/>
      <c r="IN315" s="12"/>
      <c r="IO315" s="12"/>
      <c r="IP315" s="12"/>
      <c r="IQ315" s="12"/>
      <c r="IR315" s="12"/>
      <c r="IS315" s="12"/>
      <c r="IT315" s="12"/>
      <c r="IU315" s="12"/>
      <c r="IV315" s="12"/>
      <c r="IW315" s="12"/>
      <c r="IX315" s="12"/>
      <c r="IY315" s="12"/>
      <c r="IZ315" s="12"/>
      <c r="JA315" s="12"/>
      <c r="JB315" s="12"/>
      <c r="JC315" s="12"/>
      <c r="JD315" s="12"/>
      <c r="JE315" s="12"/>
      <c r="JF315" s="12"/>
      <c r="JG315" s="12"/>
      <c r="JH315" s="12"/>
      <c r="JI315" s="12"/>
      <c r="JJ315" s="12"/>
      <c r="JK315" s="12"/>
      <c r="JL315" s="12"/>
      <c r="JM315" s="12"/>
      <c r="JN315" s="12"/>
      <c r="JO315" s="12"/>
      <c r="JP315" s="12"/>
      <c r="JQ315" s="12"/>
      <c r="JR315" s="12"/>
      <c r="JS315" s="12"/>
      <c r="JT315" s="12"/>
      <c r="JU315" s="12"/>
      <c r="JV315" s="12"/>
      <c r="JW315" s="12"/>
      <c r="JX315" s="12"/>
      <c r="JY315" s="12"/>
      <c r="JZ315" s="12"/>
      <c r="KA315" s="12"/>
      <c r="KB315" s="12"/>
      <c r="KC315" s="12"/>
      <c r="KD315" s="12"/>
      <c r="KE315" s="12"/>
      <c r="KF315" s="12"/>
      <c r="KG315" s="12"/>
      <c r="KH315" s="12"/>
      <c r="KI315" s="12"/>
      <c r="KJ315" s="12"/>
      <c r="KK315" s="12"/>
      <c r="KL315" s="12"/>
      <c r="KM315" s="12"/>
      <c r="KN315" s="12"/>
      <c r="KO315" s="12"/>
      <c r="KP315" s="12"/>
      <c r="KQ315" s="12"/>
      <c r="KR315" s="12"/>
      <c r="KS315" s="12"/>
      <c r="KT315" s="12"/>
      <c r="KU315" s="12"/>
      <c r="KV315" s="12"/>
      <c r="KW315" s="12"/>
      <c r="KX315" s="12"/>
      <c r="KY315" s="12"/>
      <c r="KZ315" s="12"/>
      <c r="LA315" s="12"/>
      <c r="LB315" s="12"/>
      <c r="LC315" s="12"/>
      <c r="LD315" s="12"/>
      <c r="LE315" s="12">
        <v>2</v>
      </c>
      <c r="LF315" s="12"/>
      <c r="LG315" s="12"/>
      <c r="LH315" s="12"/>
      <c r="LI315" s="12"/>
      <c r="LJ315" s="12"/>
      <c r="LK315" s="12"/>
      <c r="LL315" s="12"/>
      <c r="LM315" s="12"/>
      <c r="LN315" s="12"/>
      <c r="LO315" s="12"/>
      <c r="LP315" s="12"/>
      <c r="LQ315" s="12"/>
      <c r="LR315" s="12"/>
      <c r="LS315" s="12"/>
      <c r="LT315" s="12"/>
      <c r="LU315" s="12"/>
      <c r="LV315" s="12"/>
      <c r="LW315" s="12"/>
      <c r="LX315" s="12"/>
      <c r="LY315" s="12"/>
      <c r="LZ315" s="12"/>
      <c r="MA315" s="12"/>
      <c r="MB315" s="12"/>
      <c r="MC315" s="12"/>
      <c r="MD315" s="12"/>
      <c r="ME315" s="12"/>
      <c r="MF315" s="12"/>
      <c r="MG315" s="12"/>
      <c r="MH315" s="12"/>
      <c r="MI315" s="12"/>
      <c r="MJ315" s="12"/>
      <c r="MK315" s="12">
        <v>2</v>
      </c>
    </row>
    <row r="316" spans="1:349" x14ac:dyDescent="0.35">
      <c r="A316" s="14" t="s">
        <v>274</v>
      </c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  <c r="CB316" s="12"/>
      <c r="CC316" s="12"/>
      <c r="CD316" s="12"/>
      <c r="CE316" s="12"/>
      <c r="CF316" s="12"/>
      <c r="CG316" s="12"/>
      <c r="CH316" s="12"/>
      <c r="CI316" s="12"/>
      <c r="CJ316" s="12"/>
      <c r="CK316" s="12"/>
      <c r="CL316" s="12"/>
      <c r="CM316" s="12"/>
      <c r="CN316" s="12"/>
      <c r="CO316" s="12"/>
      <c r="CP316" s="12"/>
      <c r="CQ316" s="12"/>
      <c r="CR316" s="12"/>
      <c r="CS316" s="12"/>
      <c r="CT316" s="12"/>
      <c r="CU316" s="12"/>
      <c r="CV316" s="12"/>
      <c r="CW316" s="12"/>
      <c r="CX316" s="12"/>
      <c r="CY316" s="12"/>
      <c r="CZ316" s="12"/>
      <c r="DA316" s="12"/>
      <c r="DB316" s="12"/>
      <c r="DC316" s="12"/>
      <c r="DD316" s="12"/>
      <c r="DE316" s="12"/>
      <c r="DF316" s="12"/>
      <c r="DG316" s="12"/>
      <c r="DH316" s="12"/>
      <c r="DI316" s="12"/>
      <c r="DJ316" s="12"/>
      <c r="DK316" s="12"/>
      <c r="DL316" s="12"/>
      <c r="DM316" s="12"/>
      <c r="DN316" s="12"/>
      <c r="DO316" s="12"/>
      <c r="DP316" s="12"/>
      <c r="DQ316" s="12"/>
      <c r="DR316" s="12"/>
      <c r="DS316" s="12"/>
      <c r="DT316" s="12"/>
      <c r="DU316" s="12"/>
      <c r="DV316" s="12"/>
      <c r="DW316" s="12"/>
      <c r="DX316" s="12"/>
      <c r="DY316" s="12"/>
      <c r="DZ316" s="12"/>
      <c r="EA316" s="12"/>
      <c r="EB316" s="12"/>
      <c r="EC316" s="12"/>
      <c r="ED316" s="12"/>
      <c r="EE316" s="12"/>
      <c r="EF316" s="12"/>
      <c r="EG316" s="12"/>
      <c r="EH316" s="12"/>
      <c r="EI316" s="12"/>
      <c r="EJ316" s="12"/>
      <c r="EK316" s="12"/>
      <c r="EL316" s="12"/>
      <c r="EM316" s="12"/>
      <c r="EN316" s="12"/>
      <c r="EO316" s="12"/>
      <c r="EP316" s="12"/>
      <c r="EQ316" s="12"/>
      <c r="ER316" s="12"/>
      <c r="ES316" s="12"/>
      <c r="ET316" s="12"/>
      <c r="EU316" s="12"/>
      <c r="EV316" s="12"/>
      <c r="EW316" s="12"/>
      <c r="EX316" s="12"/>
      <c r="EY316" s="12"/>
      <c r="EZ316" s="12"/>
      <c r="FA316" s="12"/>
      <c r="FB316" s="12"/>
      <c r="FC316" s="12"/>
      <c r="FD316" s="12"/>
      <c r="FE316" s="12"/>
      <c r="FF316" s="12"/>
      <c r="FG316" s="12"/>
      <c r="FH316" s="12"/>
      <c r="FI316" s="12"/>
      <c r="FJ316" s="12"/>
      <c r="FK316" s="12"/>
      <c r="FL316" s="12"/>
      <c r="FM316" s="12"/>
      <c r="FN316" s="12"/>
      <c r="FO316" s="12"/>
      <c r="FP316" s="12"/>
      <c r="FQ316" s="12"/>
      <c r="FR316" s="12"/>
      <c r="FS316" s="12"/>
      <c r="FT316" s="12"/>
      <c r="FU316" s="12"/>
      <c r="FV316" s="12"/>
      <c r="FW316" s="12"/>
      <c r="FX316" s="12"/>
      <c r="FY316" s="12"/>
      <c r="FZ316" s="12"/>
      <c r="GA316" s="12"/>
      <c r="GB316" s="12"/>
      <c r="GC316" s="12"/>
      <c r="GD316" s="12"/>
      <c r="GE316" s="12"/>
      <c r="GF316" s="12"/>
      <c r="GG316" s="12"/>
      <c r="GH316" s="12"/>
      <c r="GI316" s="12"/>
      <c r="GJ316" s="12"/>
      <c r="GK316" s="12"/>
      <c r="GL316" s="12"/>
      <c r="GM316" s="12"/>
      <c r="GN316" s="12"/>
      <c r="GO316" s="12"/>
      <c r="GP316" s="12"/>
      <c r="GQ316" s="12"/>
      <c r="GR316" s="12"/>
      <c r="GS316" s="12"/>
      <c r="GT316" s="12"/>
      <c r="GU316" s="12"/>
      <c r="GV316" s="12"/>
      <c r="GW316" s="12"/>
      <c r="GX316" s="12"/>
      <c r="GY316" s="12"/>
      <c r="GZ316" s="12"/>
      <c r="HA316" s="12"/>
      <c r="HB316" s="12"/>
      <c r="HC316" s="12"/>
      <c r="HD316" s="12"/>
      <c r="HE316" s="12"/>
      <c r="HF316" s="12"/>
      <c r="HG316" s="12"/>
      <c r="HH316" s="12"/>
      <c r="HI316" s="12"/>
      <c r="HJ316" s="12"/>
      <c r="HK316" s="12"/>
      <c r="HL316" s="12"/>
      <c r="HM316" s="12"/>
      <c r="HN316" s="12"/>
      <c r="HO316" s="12"/>
      <c r="HP316" s="12"/>
      <c r="HQ316" s="12"/>
      <c r="HR316" s="12"/>
      <c r="HS316" s="12"/>
      <c r="HT316" s="12"/>
      <c r="HU316" s="12"/>
      <c r="HV316" s="12"/>
      <c r="HW316" s="12"/>
      <c r="HX316" s="12"/>
      <c r="HY316" s="12"/>
      <c r="HZ316" s="12"/>
      <c r="IA316" s="12"/>
      <c r="IB316" s="12"/>
      <c r="IC316" s="12"/>
      <c r="ID316" s="12"/>
      <c r="IE316" s="12"/>
      <c r="IF316" s="12"/>
      <c r="IG316" s="12"/>
      <c r="IH316" s="12"/>
      <c r="II316" s="12"/>
      <c r="IJ316" s="12"/>
      <c r="IK316" s="12"/>
      <c r="IL316" s="12"/>
      <c r="IM316" s="12"/>
      <c r="IN316" s="12"/>
      <c r="IO316" s="12"/>
      <c r="IP316" s="12"/>
      <c r="IQ316" s="12"/>
      <c r="IR316" s="12"/>
      <c r="IS316" s="12"/>
      <c r="IT316" s="12"/>
      <c r="IU316" s="12"/>
      <c r="IV316" s="12"/>
      <c r="IW316" s="12"/>
      <c r="IX316" s="12"/>
      <c r="IY316" s="12"/>
      <c r="IZ316" s="12"/>
      <c r="JA316" s="12"/>
      <c r="JB316" s="12"/>
      <c r="JC316" s="12"/>
      <c r="JD316" s="12"/>
      <c r="JE316" s="12"/>
      <c r="JF316" s="12"/>
      <c r="JG316" s="12"/>
      <c r="JH316" s="12"/>
      <c r="JI316" s="12"/>
      <c r="JJ316" s="12"/>
      <c r="JK316" s="12"/>
      <c r="JL316" s="12"/>
      <c r="JM316" s="12"/>
      <c r="JN316" s="12"/>
      <c r="JO316" s="12"/>
      <c r="JP316" s="12"/>
      <c r="JQ316" s="12"/>
      <c r="JR316" s="12"/>
      <c r="JS316" s="12"/>
      <c r="JT316" s="12"/>
      <c r="JU316" s="12"/>
      <c r="JV316" s="12"/>
      <c r="JW316" s="12"/>
      <c r="JX316" s="12"/>
      <c r="JY316" s="12"/>
      <c r="JZ316" s="12"/>
      <c r="KA316" s="12"/>
      <c r="KB316" s="12"/>
      <c r="KC316" s="12"/>
      <c r="KD316" s="12"/>
      <c r="KE316" s="12"/>
      <c r="KF316" s="12"/>
      <c r="KG316" s="12"/>
      <c r="KH316" s="12"/>
      <c r="KI316" s="12"/>
      <c r="KJ316" s="12"/>
      <c r="KK316" s="12"/>
      <c r="KL316" s="12"/>
      <c r="KM316" s="12"/>
      <c r="KN316" s="12"/>
      <c r="KO316" s="12"/>
      <c r="KP316" s="12"/>
      <c r="KQ316" s="12"/>
      <c r="KR316" s="12"/>
      <c r="KS316" s="12"/>
      <c r="KT316" s="12"/>
      <c r="KU316" s="12"/>
      <c r="KV316" s="12"/>
      <c r="KW316" s="12"/>
      <c r="KX316" s="12"/>
      <c r="KY316" s="12">
        <v>2</v>
      </c>
      <c r="KZ316" s="12"/>
      <c r="LA316" s="12"/>
      <c r="LB316" s="12"/>
      <c r="LC316" s="12"/>
      <c r="LD316" s="12"/>
      <c r="LE316" s="12"/>
      <c r="LF316" s="12">
        <v>2</v>
      </c>
      <c r="LG316" s="12">
        <v>2</v>
      </c>
      <c r="LH316" s="12"/>
      <c r="LI316" s="12"/>
      <c r="LJ316" s="12"/>
      <c r="LK316" s="12"/>
      <c r="LL316" s="12"/>
      <c r="LM316" s="12"/>
      <c r="LN316" s="12"/>
      <c r="LO316" s="12"/>
      <c r="LP316" s="12"/>
      <c r="LQ316" s="12"/>
      <c r="LR316" s="12"/>
      <c r="LS316" s="12"/>
      <c r="LT316" s="12"/>
      <c r="LU316" s="12"/>
      <c r="LV316" s="12"/>
      <c r="LW316" s="12"/>
      <c r="LX316" s="12"/>
      <c r="LY316" s="12"/>
      <c r="LZ316" s="12"/>
      <c r="MA316" s="12"/>
      <c r="MB316" s="12"/>
      <c r="MC316" s="12"/>
      <c r="MD316" s="12"/>
      <c r="ME316" s="12"/>
      <c r="MF316" s="12"/>
      <c r="MG316" s="12"/>
      <c r="MH316" s="12"/>
      <c r="MI316" s="12"/>
      <c r="MJ316" s="12"/>
      <c r="MK316" s="12">
        <v>6</v>
      </c>
    </row>
    <row r="317" spans="1:349" x14ac:dyDescent="0.35">
      <c r="A317" s="14" t="s">
        <v>248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  <c r="CB317" s="12"/>
      <c r="CC317" s="12"/>
      <c r="CD317" s="12"/>
      <c r="CE317" s="12"/>
      <c r="CF317" s="12"/>
      <c r="CG317" s="12"/>
      <c r="CH317" s="12"/>
      <c r="CI317" s="12"/>
      <c r="CJ317" s="12"/>
      <c r="CK317" s="12"/>
      <c r="CL317" s="12"/>
      <c r="CM317" s="12"/>
      <c r="CN317" s="12"/>
      <c r="CO317" s="12"/>
      <c r="CP317" s="12"/>
      <c r="CQ317" s="12"/>
      <c r="CR317" s="12"/>
      <c r="CS317" s="12"/>
      <c r="CT317" s="12"/>
      <c r="CU317" s="12"/>
      <c r="CV317" s="12"/>
      <c r="CW317" s="12"/>
      <c r="CX317" s="12"/>
      <c r="CY317" s="12"/>
      <c r="CZ317" s="12"/>
      <c r="DA317" s="12"/>
      <c r="DB317" s="12"/>
      <c r="DC317" s="12"/>
      <c r="DD317" s="12"/>
      <c r="DE317" s="12"/>
      <c r="DF317" s="12"/>
      <c r="DG317" s="12"/>
      <c r="DH317" s="12"/>
      <c r="DI317" s="12"/>
      <c r="DJ317" s="12"/>
      <c r="DK317" s="12"/>
      <c r="DL317" s="12"/>
      <c r="DM317" s="12"/>
      <c r="DN317" s="12"/>
      <c r="DO317" s="12"/>
      <c r="DP317" s="12"/>
      <c r="DQ317" s="12"/>
      <c r="DR317" s="12"/>
      <c r="DS317" s="12"/>
      <c r="DT317" s="12"/>
      <c r="DU317" s="12"/>
      <c r="DV317" s="12"/>
      <c r="DW317" s="12"/>
      <c r="DX317" s="12"/>
      <c r="DY317" s="12"/>
      <c r="DZ317" s="12"/>
      <c r="EA317" s="12"/>
      <c r="EB317" s="12"/>
      <c r="EC317" s="12"/>
      <c r="ED317" s="12"/>
      <c r="EE317" s="12"/>
      <c r="EF317" s="12"/>
      <c r="EG317" s="12"/>
      <c r="EH317" s="12"/>
      <c r="EI317" s="12"/>
      <c r="EJ317" s="12"/>
      <c r="EK317" s="12"/>
      <c r="EL317" s="12"/>
      <c r="EM317" s="12"/>
      <c r="EN317" s="12"/>
      <c r="EO317" s="12"/>
      <c r="EP317" s="12"/>
      <c r="EQ317" s="12"/>
      <c r="ER317" s="12"/>
      <c r="ES317" s="12"/>
      <c r="ET317" s="12"/>
      <c r="EU317" s="12"/>
      <c r="EV317" s="12"/>
      <c r="EW317" s="12"/>
      <c r="EX317" s="12"/>
      <c r="EY317" s="12"/>
      <c r="EZ317" s="12"/>
      <c r="FA317" s="12"/>
      <c r="FB317" s="12"/>
      <c r="FC317" s="12"/>
      <c r="FD317" s="12"/>
      <c r="FE317" s="12"/>
      <c r="FF317" s="12"/>
      <c r="FG317" s="12"/>
      <c r="FH317" s="12"/>
      <c r="FI317" s="12"/>
      <c r="FJ317" s="12"/>
      <c r="FK317" s="12"/>
      <c r="FL317" s="12"/>
      <c r="FM317" s="12"/>
      <c r="FN317" s="12"/>
      <c r="FO317" s="12"/>
      <c r="FP317" s="12"/>
      <c r="FQ317" s="12"/>
      <c r="FR317" s="12"/>
      <c r="FS317" s="12"/>
      <c r="FT317" s="12"/>
      <c r="FU317" s="12"/>
      <c r="FV317" s="12"/>
      <c r="FW317" s="12"/>
      <c r="FX317" s="12"/>
      <c r="FY317" s="12"/>
      <c r="FZ317" s="12"/>
      <c r="GA317" s="12"/>
      <c r="GB317" s="12"/>
      <c r="GC317" s="12"/>
      <c r="GD317" s="12"/>
      <c r="GE317" s="12"/>
      <c r="GF317" s="12"/>
      <c r="GG317" s="12"/>
      <c r="GH317" s="12"/>
      <c r="GI317" s="12"/>
      <c r="GJ317" s="12"/>
      <c r="GK317" s="12"/>
      <c r="GL317" s="12"/>
      <c r="GM317" s="12"/>
      <c r="GN317" s="12"/>
      <c r="GO317" s="12"/>
      <c r="GP317" s="12"/>
      <c r="GQ317" s="12"/>
      <c r="GR317" s="12"/>
      <c r="GS317" s="12"/>
      <c r="GT317" s="12"/>
      <c r="GU317" s="12"/>
      <c r="GV317" s="12"/>
      <c r="GW317" s="12"/>
      <c r="GX317" s="12"/>
      <c r="GY317" s="12"/>
      <c r="GZ317" s="12"/>
      <c r="HA317" s="12"/>
      <c r="HB317" s="12"/>
      <c r="HC317" s="12"/>
      <c r="HD317" s="12"/>
      <c r="HE317" s="12"/>
      <c r="HF317" s="12"/>
      <c r="HG317" s="12"/>
      <c r="HH317" s="12"/>
      <c r="HI317" s="12"/>
      <c r="HJ317" s="12"/>
      <c r="HK317" s="12"/>
      <c r="HL317" s="12"/>
      <c r="HM317" s="12"/>
      <c r="HN317" s="12"/>
      <c r="HO317" s="12"/>
      <c r="HP317" s="12"/>
      <c r="HQ317" s="12"/>
      <c r="HR317" s="12"/>
      <c r="HS317" s="12"/>
      <c r="HT317" s="12"/>
      <c r="HU317" s="12"/>
      <c r="HV317" s="12"/>
      <c r="HW317" s="12"/>
      <c r="HX317" s="12"/>
      <c r="HY317" s="12"/>
      <c r="HZ317" s="12"/>
      <c r="IA317" s="12"/>
      <c r="IB317" s="12"/>
      <c r="IC317" s="12"/>
      <c r="ID317" s="12"/>
      <c r="IE317" s="12"/>
      <c r="IF317" s="12"/>
      <c r="IG317" s="12"/>
      <c r="IH317" s="12"/>
      <c r="II317" s="12"/>
      <c r="IJ317" s="12"/>
      <c r="IK317" s="12"/>
      <c r="IL317" s="12"/>
      <c r="IM317" s="12"/>
      <c r="IN317" s="12"/>
      <c r="IO317" s="12"/>
      <c r="IP317" s="12"/>
      <c r="IQ317" s="12"/>
      <c r="IR317" s="12"/>
      <c r="IS317" s="12"/>
      <c r="IT317" s="12"/>
      <c r="IU317" s="12"/>
      <c r="IV317" s="12"/>
      <c r="IW317" s="12"/>
      <c r="IX317" s="12"/>
      <c r="IY317" s="12"/>
      <c r="IZ317" s="12"/>
      <c r="JA317" s="12"/>
      <c r="JB317" s="12"/>
      <c r="JC317" s="12"/>
      <c r="JD317" s="12"/>
      <c r="JE317" s="12"/>
      <c r="JF317" s="12"/>
      <c r="JG317" s="12"/>
      <c r="JH317" s="12"/>
      <c r="JI317" s="12"/>
      <c r="JJ317" s="12"/>
      <c r="JK317" s="12"/>
      <c r="JL317" s="12"/>
      <c r="JM317" s="12"/>
      <c r="JN317" s="12"/>
      <c r="JO317" s="12"/>
      <c r="JP317" s="12"/>
      <c r="JQ317" s="12"/>
      <c r="JR317" s="12"/>
      <c r="JS317" s="12"/>
      <c r="JT317" s="12"/>
      <c r="JU317" s="12"/>
      <c r="JV317" s="12"/>
      <c r="JW317" s="12"/>
      <c r="JX317" s="12"/>
      <c r="JY317" s="12"/>
      <c r="JZ317" s="12"/>
      <c r="KA317" s="12"/>
      <c r="KB317" s="12"/>
      <c r="KC317" s="12"/>
      <c r="KD317" s="12"/>
      <c r="KE317" s="12"/>
      <c r="KF317" s="12"/>
      <c r="KG317" s="12"/>
      <c r="KH317" s="12"/>
      <c r="KI317" s="12"/>
      <c r="KJ317" s="12"/>
      <c r="KK317" s="12"/>
      <c r="KL317" s="12"/>
      <c r="KM317" s="12"/>
      <c r="KN317" s="12"/>
      <c r="KO317" s="12"/>
      <c r="KP317" s="12"/>
      <c r="KQ317" s="12"/>
      <c r="KR317" s="12"/>
      <c r="KS317" s="12"/>
      <c r="KT317" s="12"/>
      <c r="KU317" s="12"/>
      <c r="KV317" s="12"/>
      <c r="KW317" s="12"/>
      <c r="KX317" s="12"/>
      <c r="KY317" s="12"/>
      <c r="KZ317" s="12">
        <v>2</v>
      </c>
      <c r="LA317" s="12"/>
      <c r="LB317" s="12"/>
      <c r="LC317" s="12"/>
      <c r="LD317" s="12"/>
      <c r="LE317" s="12"/>
      <c r="LF317" s="12">
        <v>2</v>
      </c>
      <c r="LG317" s="12">
        <v>2</v>
      </c>
      <c r="LH317" s="12">
        <v>2</v>
      </c>
      <c r="LI317" s="12"/>
      <c r="LJ317" s="12"/>
      <c r="LK317" s="12"/>
      <c r="LL317" s="12"/>
      <c r="LM317" s="12"/>
      <c r="LN317" s="12"/>
      <c r="LO317" s="12"/>
      <c r="LP317" s="12"/>
      <c r="LQ317" s="12"/>
      <c r="LR317" s="12"/>
      <c r="LS317" s="12"/>
      <c r="LT317" s="12"/>
      <c r="LU317" s="12"/>
      <c r="LV317" s="12"/>
      <c r="LW317" s="12"/>
      <c r="LX317" s="12"/>
      <c r="LY317" s="12"/>
      <c r="LZ317" s="12"/>
      <c r="MA317" s="12"/>
      <c r="MB317" s="12"/>
      <c r="MC317" s="12"/>
      <c r="MD317" s="12"/>
      <c r="ME317" s="12"/>
      <c r="MF317" s="12"/>
      <c r="MG317" s="12"/>
      <c r="MH317" s="12"/>
      <c r="MI317" s="12"/>
      <c r="MJ317" s="12"/>
      <c r="MK317" s="12">
        <v>8</v>
      </c>
    </row>
    <row r="318" spans="1:349" x14ac:dyDescent="0.35">
      <c r="A318" s="14" t="s">
        <v>221</v>
      </c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  <c r="CB318" s="12"/>
      <c r="CC318" s="12"/>
      <c r="CD318" s="12"/>
      <c r="CE318" s="12"/>
      <c r="CF318" s="12"/>
      <c r="CG318" s="12"/>
      <c r="CH318" s="12"/>
      <c r="CI318" s="12"/>
      <c r="CJ318" s="12"/>
      <c r="CK318" s="12"/>
      <c r="CL318" s="12"/>
      <c r="CM318" s="12"/>
      <c r="CN318" s="12"/>
      <c r="CO318" s="12"/>
      <c r="CP318" s="12"/>
      <c r="CQ318" s="12"/>
      <c r="CR318" s="12"/>
      <c r="CS318" s="12"/>
      <c r="CT318" s="12"/>
      <c r="CU318" s="12"/>
      <c r="CV318" s="12"/>
      <c r="CW318" s="12"/>
      <c r="CX318" s="12"/>
      <c r="CY318" s="12"/>
      <c r="CZ318" s="12"/>
      <c r="DA318" s="12"/>
      <c r="DB318" s="12"/>
      <c r="DC318" s="12"/>
      <c r="DD318" s="12"/>
      <c r="DE318" s="12"/>
      <c r="DF318" s="12"/>
      <c r="DG318" s="12"/>
      <c r="DH318" s="12"/>
      <c r="DI318" s="12"/>
      <c r="DJ318" s="12"/>
      <c r="DK318" s="12"/>
      <c r="DL318" s="12"/>
      <c r="DM318" s="12"/>
      <c r="DN318" s="12"/>
      <c r="DO318" s="12"/>
      <c r="DP318" s="12"/>
      <c r="DQ318" s="12"/>
      <c r="DR318" s="12"/>
      <c r="DS318" s="12"/>
      <c r="DT318" s="12"/>
      <c r="DU318" s="12"/>
      <c r="DV318" s="12"/>
      <c r="DW318" s="12"/>
      <c r="DX318" s="12"/>
      <c r="DY318" s="12"/>
      <c r="DZ318" s="12"/>
      <c r="EA318" s="12"/>
      <c r="EB318" s="12"/>
      <c r="EC318" s="12"/>
      <c r="ED318" s="12"/>
      <c r="EE318" s="12"/>
      <c r="EF318" s="12"/>
      <c r="EG318" s="12"/>
      <c r="EH318" s="12"/>
      <c r="EI318" s="12"/>
      <c r="EJ318" s="12"/>
      <c r="EK318" s="12"/>
      <c r="EL318" s="12"/>
      <c r="EM318" s="12"/>
      <c r="EN318" s="12"/>
      <c r="EO318" s="12"/>
      <c r="EP318" s="12"/>
      <c r="EQ318" s="12"/>
      <c r="ER318" s="12"/>
      <c r="ES318" s="12"/>
      <c r="ET318" s="12"/>
      <c r="EU318" s="12"/>
      <c r="EV318" s="12"/>
      <c r="EW318" s="12"/>
      <c r="EX318" s="12"/>
      <c r="EY318" s="12"/>
      <c r="EZ318" s="12"/>
      <c r="FA318" s="12"/>
      <c r="FB318" s="12"/>
      <c r="FC318" s="12"/>
      <c r="FD318" s="12"/>
      <c r="FE318" s="12"/>
      <c r="FF318" s="12"/>
      <c r="FG318" s="12"/>
      <c r="FH318" s="12"/>
      <c r="FI318" s="12"/>
      <c r="FJ318" s="12"/>
      <c r="FK318" s="12"/>
      <c r="FL318" s="12"/>
      <c r="FM318" s="12"/>
      <c r="FN318" s="12"/>
      <c r="FO318" s="12"/>
      <c r="FP318" s="12"/>
      <c r="FQ318" s="12"/>
      <c r="FR318" s="12"/>
      <c r="FS318" s="12"/>
      <c r="FT318" s="12"/>
      <c r="FU318" s="12"/>
      <c r="FV318" s="12"/>
      <c r="FW318" s="12"/>
      <c r="FX318" s="12"/>
      <c r="FY318" s="12"/>
      <c r="FZ318" s="12"/>
      <c r="GA318" s="12"/>
      <c r="GB318" s="12"/>
      <c r="GC318" s="12"/>
      <c r="GD318" s="12"/>
      <c r="GE318" s="12"/>
      <c r="GF318" s="12"/>
      <c r="GG318" s="12"/>
      <c r="GH318" s="12"/>
      <c r="GI318" s="12"/>
      <c r="GJ318" s="12"/>
      <c r="GK318" s="12"/>
      <c r="GL318" s="12"/>
      <c r="GM318" s="12"/>
      <c r="GN318" s="12"/>
      <c r="GO318" s="12"/>
      <c r="GP318" s="12"/>
      <c r="GQ318" s="12"/>
      <c r="GR318" s="12"/>
      <c r="GS318" s="12"/>
      <c r="GT318" s="12"/>
      <c r="GU318" s="12"/>
      <c r="GV318" s="12"/>
      <c r="GW318" s="12"/>
      <c r="GX318" s="12"/>
      <c r="GY318" s="12"/>
      <c r="GZ318" s="12"/>
      <c r="HA318" s="12"/>
      <c r="HB318" s="12"/>
      <c r="HC318" s="12"/>
      <c r="HD318" s="12"/>
      <c r="HE318" s="12"/>
      <c r="HF318" s="12"/>
      <c r="HG318" s="12"/>
      <c r="HH318" s="12"/>
      <c r="HI318" s="12"/>
      <c r="HJ318" s="12"/>
      <c r="HK318" s="12"/>
      <c r="HL318" s="12"/>
      <c r="HM318" s="12"/>
      <c r="HN318" s="12"/>
      <c r="HO318" s="12"/>
      <c r="HP318" s="12"/>
      <c r="HQ318" s="12"/>
      <c r="HR318" s="12"/>
      <c r="HS318" s="12"/>
      <c r="HT318" s="12"/>
      <c r="HU318" s="12"/>
      <c r="HV318" s="12"/>
      <c r="HW318" s="12"/>
      <c r="HX318" s="12"/>
      <c r="HY318" s="12"/>
      <c r="HZ318" s="12"/>
      <c r="IA318" s="12"/>
      <c r="IB318" s="12"/>
      <c r="IC318" s="12"/>
      <c r="ID318" s="12"/>
      <c r="IE318" s="12"/>
      <c r="IF318" s="12"/>
      <c r="IG318" s="12"/>
      <c r="IH318" s="12"/>
      <c r="II318" s="12"/>
      <c r="IJ318" s="12"/>
      <c r="IK318" s="12"/>
      <c r="IL318" s="12"/>
      <c r="IM318" s="12"/>
      <c r="IN318" s="12"/>
      <c r="IO318" s="12"/>
      <c r="IP318" s="12"/>
      <c r="IQ318" s="12"/>
      <c r="IR318" s="12"/>
      <c r="IS318" s="12"/>
      <c r="IT318" s="12"/>
      <c r="IU318" s="12"/>
      <c r="IV318" s="12"/>
      <c r="IW318" s="12"/>
      <c r="IX318" s="12"/>
      <c r="IY318" s="12"/>
      <c r="IZ318" s="12"/>
      <c r="JA318" s="12"/>
      <c r="JB318" s="12"/>
      <c r="JC318" s="12"/>
      <c r="JD318" s="12"/>
      <c r="JE318" s="12"/>
      <c r="JF318" s="12"/>
      <c r="JG318" s="12"/>
      <c r="JH318" s="12"/>
      <c r="JI318" s="12"/>
      <c r="JJ318" s="12"/>
      <c r="JK318" s="12"/>
      <c r="JL318" s="12"/>
      <c r="JM318" s="12"/>
      <c r="JN318" s="12"/>
      <c r="JO318" s="12"/>
      <c r="JP318" s="12"/>
      <c r="JQ318" s="12"/>
      <c r="JR318" s="12"/>
      <c r="JS318" s="12"/>
      <c r="JT318" s="12"/>
      <c r="JU318" s="12"/>
      <c r="JV318" s="12"/>
      <c r="JW318" s="12"/>
      <c r="JX318" s="12"/>
      <c r="JY318" s="12"/>
      <c r="JZ318" s="12"/>
      <c r="KA318" s="12"/>
      <c r="KB318" s="12"/>
      <c r="KC318" s="12"/>
      <c r="KD318" s="12"/>
      <c r="KE318" s="12"/>
      <c r="KF318" s="12"/>
      <c r="KG318" s="12"/>
      <c r="KH318" s="12"/>
      <c r="KI318" s="12"/>
      <c r="KJ318" s="12"/>
      <c r="KK318" s="12"/>
      <c r="KL318" s="12"/>
      <c r="KM318" s="12"/>
      <c r="KN318" s="12"/>
      <c r="KO318" s="12"/>
      <c r="KP318" s="12"/>
      <c r="KQ318" s="12"/>
      <c r="KR318" s="12"/>
      <c r="KS318" s="12"/>
      <c r="KT318" s="12"/>
      <c r="KU318" s="12"/>
      <c r="KV318" s="12"/>
      <c r="KW318" s="12"/>
      <c r="KX318" s="12"/>
      <c r="KY318" s="12"/>
      <c r="KZ318" s="12"/>
      <c r="LA318" s="12">
        <v>2</v>
      </c>
      <c r="LB318" s="12"/>
      <c r="LC318" s="12"/>
      <c r="LD318" s="12"/>
      <c r="LE318" s="12"/>
      <c r="LF318" s="12"/>
      <c r="LG318" s="12">
        <v>2</v>
      </c>
      <c r="LH318" s="12">
        <v>2</v>
      </c>
      <c r="LI318" s="12">
        <v>2</v>
      </c>
      <c r="LJ318" s="12"/>
      <c r="LK318" s="12"/>
      <c r="LL318" s="12"/>
      <c r="LM318" s="12"/>
      <c r="LN318" s="12"/>
      <c r="LO318" s="12"/>
      <c r="LP318" s="12"/>
      <c r="LQ318" s="12"/>
      <c r="LR318" s="12"/>
      <c r="LS318" s="12"/>
      <c r="LT318" s="12"/>
      <c r="LU318" s="12"/>
      <c r="LV318" s="12"/>
      <c r="LW318" s="12"/>
      <c r="LX318" s="12"/>
      <c r="LY318" s="12"/>
      <c r="LZ318" s="12"/>
      <c r="MA318" s="12"/>
      <c r="MB318" s="12"/>
      <c r="MC318" s="12"/>
      <c r="MD318" s="12"/>
      <c r="ME318" s="12"/>
      <c r="MF318" s="12"/>
      <c r="MG318" s="12"/>
      <c r="MH318" s="12"/>
      <c r="MI318" s="12"/>
      <c r="MJ318" s="12"/>
      <c r="MK318" s="12">
        <v>8</v>
      </c>
    </row>
    <row r="319" spans="1:349" x14ac:dyDescent="0.35">
      <c r="A319" s="14" t="s">
        <v>192</v>
      </c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  <c r="CB319" s="12"/>
      <c r="CC319" s="12"/>
      <c r="CD319" s="12"/>
      <c r="CE319" s="12"/>
      <c r="CF319" s="12"/>
      <c r="CG319" s="12"/>
      <c r="CH319" s="12"/>
      <c r="CI319" s="12"/>
      <c r="CJ319" s="12"/>
      <c r="CK319" s="12"/>
      <c r="CL319" s="12"/>
      <c r="CM319" s="12"/>
      <c r="CN319" s="12"/>
      <c r="CO319" s="12"/>
      <c r="CP319" s="12"/>
      <c r="CQ319" s="12"/>
      <c r="CR319" s="12"/>
      <c r="CS319" s="12"/>
      <c r="CT319" s="12"/>
      <c r="CU319" s="12"/>
      <c r="CV319" s="12"/>
      <c r="CW319" s="12"/>
      <c r="CX319" s="12"/>
      <c r="CY319" s="12"/>
      <c r="CZ319" s="12"/>
      <c r="DA319" s="12"/>
      <c r="DB319" s="12"/>
      <c r="DC319" s="12"/>
      <c r="DD319" s="12"/>
      <c r="DE319" s="12"/>
      <c r="DF319" s="12"/>
      <c r="DG319" s="12"/>
      <c r="DH319" s="12"/>
      <c r="DI319" s="12"/>
      <c r="DJ319" s="12"/>
      <c r="DK319" s="12"/>
      <c r="DL319" s="12"/>
      <c r="DM319" s="12"/>
      <c r="DN319" s="12"/>
      <c r="DO319" s="12"/>
      <c r="DP319" s="12"/>
      <c r="DQ319" s="12"/>
      <c r="DR319" s="12"/>
      <c r="DS319" s="12"/>
      <c r="DT319" s="12"/>
      <c r="DU319" s="12"/>
      <c r="DV319" s="12"/>
      <c r="DW319" s="12"/>
      <c r="DX319" s="12"/>
      <c r="DY319" s="12"/>
      <c r="DZ319" s="12"/>
      <c r="EA319" s="12"/>
      <c r="EB319" s="12"/>
      <c r="EC319" s="12"/>
      <c r="ED319" s="12"/>
      <c r="EE319" s="12"/>
      <c r="EF319" s="12"/>
      <c r="EG319" s="12"/>
      <c r="EH319" s="12"/>
      <c r="EI319" s="12"/>
      <c r="EJ319" s="12"/>
      <c r="EK319" s="12"/>
      <c r="EL319" s="12"/>
      <c r="EM319" s="12"/>
      <c r="EN319" s="12"/>
      <c r="EO319" s="12"/>
      <c r="EP319" s="12"/>
      <c r="EQ319" s="12"/>
      <c r="ER319" s="12"/>
      <c r="ES319" s="12"/>
      <c r="ET319" s="12"/>
      <c r="EU319" s="12"/>
      <c r="EV319" s="12"/>
      <c r="EW319" s="12"/>
      <c r="EX319" s="12"/>
      <c r="EY319" s="12"/>
      <c r="EZ319" s="12"/>
      <c r="FA319" s="12"/>
      <c r="FB319" s="12"/>
      <c r="FC319" s="12"/>
      <c r="FD319" s="12"/>
      <c r="FE319" s="12"/>
      <c r="FF319" s="12"/>
      <c r="FG319" s="12"/>
      <c r="FH319" s="12"/>
      <c r="FI319" s="12"/>
      <c r="FJ319" s="12"/>
      <c r="FK319" s="12"/>
      <c r="FL319" s="12"/>
      <c r="FM319" s="12"/>
      <c r="FN319" s="12"/>
      <c r="FO319" s="12"/>
      <c r="FP319" s="12"/>
      <c r="FQ319" s="12"/>
      <c r="FR319" s="12"/>
      <c r="FS319" s="12"/>
      <c r="FT319" s="12"/>
      <c r="FU319" s="12"/>
      <c r="FV319" s="12"/>
      <c r="FW319" s="12"/>
      <c r="FX319" s="12"/>
      <c r="FY319" s="12"/>
      <c r="FZ319" s="12"/>
      <c r="GA319" s="12"/>
      <c r="GB319" s="12"/>
      <c r="GC319" s="12"/>
      <c r="GD319" s="12"/>
      <c r="GE319" s="12"/>
      <c r="GF319" s="12"/>
      <c r="GG319" s="12"/>
      <c r="GH319" s="12"/>
      <c r="GI319" s="12"/>
      <c r="GJ319" s="12"/>
      <c r="GK319" s="12"/>
      <c r="GL319" s="12"/>
      <c r="GM319" s="12"/>
      <c r="GN319" s="12"/>
      <c r="GO319" s="12"/>
      <c r="GP319" s="12"/>
      <c r="GQ319" s="12"/>
      <c r="GR319" s="12"/>
      <c r="GS319" s="12"/>
      <c r="GT319" s="12"/>
      <c r="GU319" s="12"/>
      <c r="GV319" s="12"/>
      <c r="GW319" s="12"/>
      <c r="GX319" s="12"/>
      <c r="GY319" s="12"/>
      <c r="GZ319" s="12"/>
      <c r="HA319" s="12"/>
      <c r="HB319" s="12"/>
      <c r="HC319" s="12"/>
      <c r="HD319" s="12"/>
      <c r="HE319" s="12"/>
      <c r="HF319" s="12"/>
      <c r="HG319" s="12"/>
      <c r="HH319" s="12"/>
      <c r="HI319" s="12"/>
      <c r="HJ319" s="12"/>
      <c r="HK319" s="12"/>
      <c r="HL319" s="12"/>
      <c r="HM319" s="12"/>
      <c r="HN319" s="12"/>
      <c r="HO319" s="12"/>
      <c r="HP319" s="12"/>
      <c r="HQ319" s="12"/>
      <c r="HR319" s="12"/>
      <c r="HS319" s="12"/>
      <c r="HT319" s="12"/>
      <c r="HU319" s="12"/>
      <c r="HV319" s="12"/>
      <c r="HW319" s="12"/>
      <c r="HX319" s="12"/>
      <c r="HY319" s="12"/>
      <c r="HZ319" s="12"/>
      <c r="IA319" s="12"/>
      <c r="IB319" s="12"/>
      <c r="IC319" s="12"/>
      <c r="ID319" s="12"/>
      <c r="IE319" s="12"/>
      <c r="IF319" s="12"/>
      <c r="IG319" s="12"/>
      <c r="IH319" s="12"/>
      <c r="II319" s="12"/>
      <c r="IJ319" s="12"/>
      <c r="IK319" s="12"/>
      <c r="IL319" s="12"/>
      <c r="IM319" s="12"/>
      <c r="IN319" s="12"/>
      <c r="IO319" s="12"/>
      <c r="IP319" s="12"/>
      <c r="IQ319" s="12"/>
      <c r="IR319" s="12"/>
      <c r="IS319" s="12"/>
      <c r="IT319" s="12"/>
      <c r="IU319" s="12"/>
      <c r="IV319" s="12"/>
      <c r="IW319" s="12"/>
      <c r="IX319" s="12"/>
      <c r="IY319" s="12"/>
      <c r="IZ319" s="12"/>
      <c r="JA319" s="12"/>
      <c r="JB319" s="12"/>
      <c r="JC319" s="12"/>
      <c r="JD319" s="12"/>
      <c r="JE319" s="12"/>
      <c r="JF319" s="12"/>
      <c r="JG319" s="12"/>
      <c r="JH319" s="12"/>
      <c r="JI319" s="12"/>
      <c r="JJ319" s="12"/>
      <c r="JK319" s="12"/>
      <c r="JL319" s="12"/>
      <c r="JM319" s="12"/>
      <c r="JN319" s="12"/>
      <c r="JO319" s="12"/>
      <c r="JP319" s="12"/>
      <c r="JQ319" s="12"/>
      <c r="JR319" s="12"/>
      <c r="JS319" s="12"/>
      <c r="JT319" s="12"/>
      <c r="JU319" s="12"/>
      <c r="JV319" s="12"/>
      <c r="JW319" s="12"/>
      <c r="JX319" s="12"/>
      <c r="JY319" s="12"/>
      <c r="JZ319" s="12"/>
      <c r="KA319" s="12"/>
      <c r="KB319" s="12"/>
      <c r="KC319" s="12"/>
      <c r="KD319" s="12"/>
      <c r="KE319" s="12"/>
      <c r="KF319" s="12"/>
      <c r="KG319" s="12"/>
      <c r="KH319" s="12"/>
      <c r="KI319" s="12"/>
      <c r="KJ319" s="12"/>
      <c r="KK319" s="12"/>
      <c r="KL319" s="12"/>
      <c r="KM319" s="12"/>
      <c r="KN319" s="12"/>
      <c r="KO319" s="12"/>
      <c r="KP319" s="12"/>
      <c r="KQ319" s="12"/>
      <c r="KR319" s="12"/>
      <c r="KS319" s="12"/>
      <c r="KT319" s="12"/>
      <c r="KU319" s="12"/>
      <c r="KV319" s="12"/>
      <c r="KW319" s="12"/>
      <c r="KX319" s="12"/>
      <c r="KY319" s="12"/>
      <c r="KZ319" s="12"/>
      <c r="LA319" s="12"/>
      <c r="LB319" s="12">
        <v>2</v>
      </c>
      <c r="LC319" s="12"/>
      <c r="LD319" s="12"/>
      <c r="LE319" s="12"/>
      <c r="LF319" s="12"/>
      <c r="LG319" s="12"/>
      <c r="LH319" s="12">
        <v>2</v>
      </c>
      <c r="LI319" s="12">
        <v>2</v>
      </c>
      <c r="LJ319" s="12">
        <v>2</v>
      </c>
      <c r="LK319" s="12"/>
      <c r="LL319" s="12"/>
      <c r="LM319" s="12"/>
      <c r="LN319" s="12"/>
      <c r="LO319" s="12"/>
      <c r="LP319" s="12"/>
      <c r="LQ319" s="12"/>
      <c r="LR319" s="12"/>
      <c r="LS319" s="12"/>
      <c r="LT319" s="12"/>
      <c r="LU319" s="12"/>
      <c r="LV319" s="12"/>
      <c r="LW319" s="12"/>
      <c r="LX319" s="12"/>
      <c r="LY319" s="12"/>
      <c r="LZ319" s="12"/>
      <c r="MA319" s="12"/>
      <c r="MB319" s="12"/>
      <c r="MC319" s="12"/>
      <c r="MD319" s="12"/>
      <c r="ME319" s="12"/>
      <c r="MF319" s="12"/>
      <c r="MG319" s="12"/>
      <c r="MH319" s="12"/>
      <c r="MI319" s="12"/>
      <c r="MJ319" s="12"/>
      <c r="MK319" s="12">
        <v>8</v>
      </c>
    </row>
    <row r="320" spans="1:349" x14ac:dyDescent="0.35">
      <c r="A320" s="14" t="s">
        <v>166</v>
      </c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  <c r="CB320" s="12"/>
      <c r="CC320" s="12"/>
      <c r="CD320" s="12"/>
      <c r="CE320" s="12"/>
      <c r="CF320" s="12"/>
      <c r="CG320" s="12"/>
      <c r="CH320" s="12"/>
      <c r="CI320" s="12"/>
      <c r="CJ320" s="12"/>
      <c r="CK320" s="12"/>
      <c r="CL320" s="12"/>
      <c r="CM320" s="12"/>
      <c r="CN320" s="12"/>
      <c r="CO320" s="12"/>
      <c r="CP320" s="12"/>
      <c r="CQ320" s="12"/>
      <c r="CR320" s="12"/>
      <c r="CS320" s="12"/>
      <c r="CT320" s="12"/>
      <c r="CU320" s="12"/>
      <c r="CV320" s="12"/>
      <c r="CW320" s="12"/>
      <c r="CX320" s="12"/>
      <c r="CY320" s="12"/>
      <c r="CZ320" s="12"/>
      <c r="DA320" s="12"/>
      <c r="DB320" s="12"/>
      <c r="DC320" s="12"/>
      <c r="DD320" s="12"/>
      <c r="DE320" s="12"/>
      <c r="DF320" s="12"/>
      <c r="DG320" s="12"/>
      <c r="DH320" s="12"/>
      <c r="DI320" s="12"/>
      <c r="DJ320" s="12"/>
      <c r="DK320" s="12"/>
      <c r="DL320" s="12"/>
      <c r="DM320" s="12"/>
      <c r="DN320" s="12"/>
      <c r="DO320" s="12"/>
      <c r="DP320" s="12"/>
      <c r="DQ320" s="12"/>
      <c r="DR320" s="12"/>
      <c r="DS320" s="12"/>
      <c r="DT320" s="12"/>
      <c r="DU320" s="12"/>
      <c r="DV320" s="12"/>
      <c r="DW320" s="12"/>
      <c r="DX320" s="12"/>
      <c r="DY320" s="12"/>
      <c r="DZ320" s="12"/>
      <c r="EA320" s="12"/>
      <c r="EB320" s="12"/>
      <c r="EC320" s="12"/>
      <c r="ED320" s="12"/>
      <c r="EE320" s="12"/>
      <c r="EF320" s="12"/>
      <c r="EG320" s="12"/>
      <c r="EH320" s="12"/>
      <c r="EI320" s="12"/>
      <c r="EJ320" s="12"/>
      <c r="EK320" s="12"/>
      <c r="EL320" s="12"/>
      <c r="EM320" s="12"/>
      <c r="EN320" s="12"/>
      <c r="EO320" s="12"/>
      <c r="EP320" s="12"/>
      <c r="EQ320" s="12"/>
      <c r="ER320" s="12"/>
      <c r="ES320" s="12"/>
      <c r="ET320" s="12"/>
      <c r="EU320" s="12"/>
      <c r="EV320" s="12"/>
      <c r="EW320" s="12"/>
      <c r="EX320" s="12"/>
      <c r="EY320" s="12"/>
      <c r="EZ320" s="12"/>
      <c r="FA320" s="12"/>
      <c r="FB320" s="12"/>
      <c r="FC320" s="12"/>
      <c r="FD320" s="12"/>
      <c r="FE320" s="12"/>
      <c r="FF320" s="12"/>
      <c r="FG320" s="12"/>
      <c r="FH320" s="12"/>
      <c r="FI320" s="12"/>
      <c r="FJ320" s="12"/>
      <c r="FK320" s="12"/>
      <c r="FL320" s="12"/>
      <c r="FM320" s="12"/>
      <c r="FN320" s="12"/>
      <c r="FO320" s="12"/>
      <c r="FP320" s="12"/>
      <c r="FQ320" s="12"/>
      <c r="FR320" s="12"/>
      <c r="FS320" s="12"/>
      <c r="FT320" s="12"/>
      <c r="FU320" s="12"/>
      <c r="FV320" s="12"/>
      <c r="FW320" s="12"/>
      <c r="FX320" s="12"/>
      <c r="FY320" s="12"/>
      <c r="FZ320" s="12"/>
      <c r="GA320" s="12"/>
      <c r="GB320" s="12"/>
      <c r="GC320" s="12"/>
      <c r="GD320" s="12"/>
      <c r="GE320" s="12"/>
      <c r="GF320" s="12"/>
      <c r="GG320" s="12"/>
      <c r="GH320" s="12"/>
      <c r="GI320" s="12"/>
      <c r="GJ320" s="12"/>
      <c r="GK320" s="12"/>
      <c r="GL320" s="12"/>
      <c r="GM320" s="12"/>
      <c r="GN320" s="12"/>
      <c r="GO320" s="12"/>
      <c r="GP320" s="12"/>
      <c r="GQ320" s="12"/>
      <c r="GR320" s="12"/>
      <c r="GS320" s="12"/>
      <c r="GT320" s="12"/>
      <c r="GU320" s="12"/>
      <c r="GV320" s="12"/>
      <c r="GW320" s="12"/>
      <c r="GX320" s="12"/>
      <c r="GY320" s="12"/>
      <c r="GZ320" s="12"/>
      <c r="HA320" s="12"/>
      <c r="HB320" s="12"/>
      <c r="HC320" s="12"/>
      <c r="HD320" s="12"/>
      <c r="HE320" s="12"/>
      <c r="HF320" s="12"/>
      <c r="HG320" s="12"/>
      <c r="HH320" s="12"/>
      <c r="HI320" s="12"/>
      <c r="HJ320" s="12"/>
      <c r="HK320" s="12"/>
      <c r="HL320" s="12"/>
      <c r="HM320" s="12"/>
      <c r="HN320" s="12"/>
      <c r="HO320" s="12"/>
      <c r="HP320" s="12"/>
      <c r="HQ320" s="12"/>
      <c r="HR320" s="12"/>
      <c r="HS320" s="12"/>
      <c r="HT320" s="12"/>
      <c r="HU320" s="12"/>
      <c r="HV320" s="12"/>
      <c r="HW320" s="12"/>
      <c r="HX320" s="12"/>
      <c r="HY320" s="12"/>
      <c r="HZ320" s="12"/>
      <c r="IA320" s="12"/>
      <c r="IB320" s="12"/>
      <c r="IC320" s="12"/>
      <c r="ID320" s="12"/>
      <c r="IE320" s="12"/>
      <c r="IF320" s="12"/>
      <c r="IG320" s="12"/>
      <c r="IH320" s="12"/>
      <c r="II320" s="12"/>
      <c r="IJ320" s="12"/>
      <c r="IK320" s="12"/>
      <c r="IL320" s="12"/>
      <c r="IM320" s="12"/>
      <c r="IN320" s="12"/>
      <c r="IO320" s="12"/>
      <c r="IP320" s="12"/>
      <c r="IQ320" s="12"/>
      <c r="IR320" s="12"/>
      <c r="IS320" s="12"/>
      <c r="IT320" s="12"/>
      <c r="IU320" s="12"/>
      <c r="IV320" s="12"/>
      <c r="IW320" s="12"/>
      <c r="IX320" s="12"/>
      <c r="IY320" s="12"/>
      <c r="IZ320" s="12"/>
      <c r="JA320" s="12"/>
      <c r="JB320" s="12"/>
      <c r="JC320" s="12"/>
      <c r="JD320" s="12"/>
      <c r="JE320" s="12"/>
      <c r="JF320" s="12"/>
      <c r="JG320" s="12"/>
      <c r="JH320" s="12"/>
      <c r="JI320" s="12"/>
      <c r="JJ320" s="12"/>
      <c r="JK320" s="12"/>
      <c r="JL320" s="12"/>
      <c r="JM320" s="12"/>
      <c r="JN320" s="12"/>
      <c r="JO320" s="12"/>
      <c r="JP320" s="12"/>
      <c r="JQ320" s="12"/>
      <c r="JR320" s="12"/>
      <c r="JS320" s="12"/>
      <c r="JT320" s="12"/>
      <c r="JU320" s="12"/>
      <c r="JV320" s="12"/>
      <c r="JW320" s="12"/>
      <c r="JX320" s="12"/>
      <c r="JY320" s="12"/>
      <c r="JZ320" s="12"/>
      <c r="KA320" s="12"/>
      <c r="KB320" s="12"/>
      <c r="KC320" s="12"/>
      <c r="KD320" s="12"/>
      <c r="KE320" s="12"/>
      <c r="KF320" s="12"/>
      <c r="KG320" s="12"/>
      <c r="KH320" s="12"/>
      <c r="KI320" s="12"/>
      <c r="KJ320" s="12"/>
      <c r="KK320" s="12"/>
      <c r="KL320" s="12"/>
      <c r="KM320" s="12"/>
      <c r="KN320" s="12"/>
      <c r="KO320" s="12"/>
      <c r="KP320" s="12"/>
      <c r="KQ320" s="12"/>
      <c r="KR320" s="12"/>
      <c r="KS320" s="12"/>
      <c r="KT320" s="12"/>
      <c r="KU320" s="12"/>
      <c r="KV320" s="12"/>
      <c r="KW320" s="12"/>
      <c r="KX320" s="12"/>
      <c r="KY320" s="12"/>
      <c r="KZ320" s="12"/>
      <c r="LA320" s="12"/>
      <c r="LB320" s="12"/>
      <c r="LC320" s="12">
        <v>2</v>
      </c>
      <c r="LD320" s="12"/>
      <c r="LE320" s="12"/>
      <c r="LF320" s="12"/>
      <c r="LG320" s="12"/>
      <c r="LH320" s="12"/>
      <c r="LI320" s="12">
        <v>2</v>
      </c>
      <c r="LJ320" s="12">
        <v>2</v>
      </c>
      <c r="LK320" s="12">
        <v>2</v>
      </c>
      <c r="LL320" s="12"/>
      <c r="LM320" s="12"/>
      <c r="LN320" s="12"/>
      <c r="LO320" s="12"/>
      <c r="LP320" s="12"/>
      <c r="LQ320" s="12"/>
      <c r="LR320" s="12"/>
      <c r="LS320" s="12"/>
      <c r="LT320" s="12"/>
      <c r="LU320" s="12"/>
      <c r="LV320" s="12"/>
      <c r="LW320" s="12"/>
      <c r="LX320" s="12"/>
      <c r="LY320" s="12"/>
      <c r="LZ320" s="12"/>
      <c r="MA320" s="12"/>
      <c r="MB320" s="12"/>
      <c r="MC320" s="12"/>
      <c r="MD320" s="12"/>
      <c r="ME320" s="12"/>
      <c r="MF320" s="12"/>
      <c r="MG320" s="12"/>
      <c r="MH320" s="12"/>
      <c r="MI320" s="12"/>
      <c r="MJ320" s="12"/>
      <c r="MK320" s="12">
        <v>8</v>
      </c>
    </row>
    <row r="321" spans="1:349" x14ac:dyDescent="0.35">
      <c r="A321" s="14" t="s">
        <v>139</v>
      </c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  <c r="CB321" s="12"/>
      <c r="CC321" s="12"/>
      <c r="CD321" s="12"/>
      <c r="CE321" s="12"/>
      <c r="CF321" s="12"/>
      <c r="CG321" s="12"/>
      <c r="CH321" s="12"/>
      <c r="CI321" s="12"/>
      <c r="CJ321" s="12"/>
      <c r="CK321" s="12"/>
      <c r="CL321" s="12"/>
      <c r="CM321" s="12"/>
      <c r="CN321" s="12"/>
      <c r="CO321" s="12"/>
      <c r="CP321" s="12"/>
      <c r="CQ321" s="12"/>
      <c r="CR321" s="12"/>
      <c r="CS321" s="12"/>
      <c r="CT321" s="12"/>
      <c r="CU321" s="12"/>
      <c r="CV321" s="12"/>
      <c r="CW321" s="12"/>
      <c r="CX321" s="12"/>
      <c r="CY321" s="12"/>
      <c r="CZ321" s="12"/>
      <c r="DA321" s="12"/>
      <c r="DB321" s="12"/>
      <c r="DC321" s="12"/>
      <c r="DD321" s="12"/>
      <c r="DE321" s="12"/>
      <c r="DF321" s="12"/>
      <c r="DG321" s="12"/>
      <c r="DH321" s="12"/>
      <c r="DI321" s="12"/>
      <c r="DJ321" s="12"/>
      <c r="DK321" s="12"/>
      <c r="DL321" s="12"/>
      <c r="DM321" s="12"/>
      <c r="DN321" s="12"/>
      <c r="DO321" s="12"/>
      <c r="DP321" s="12"/>
      <c r="DQ321" s="12"/>
      <c r="DR321" s="12"/>
      <c r="DS321" s="12"/>
      <c r="DT321" s="12"/>
      <c r="DU321" s="12"/>
      <c r="DV321" s="12"/>
      <c r="DW321" s="12"/>
      <c r="DX321" s="12"/>
      <c r="DY321" s="12"/>
      <c r="DZ321" s="12"/>
      <c r="EA321" s="12"/>
      <c r="EB321" s="12"/>
      <c r="EC321" s="12"/>
      <c r="ED321" s="12"/>
      <c r="EE321" s="12"/>
      <c r="EF321" s="12"/>
      <c r="EG321" s="12"/>
      <c r="EH321" s="12"/>
      <c r="EI321" s="12"/>
      <c r="EJ321" s="12"/>
      <c r="EK321" s="12"/>
      <c r="EL321" s="12"/>
      <c r="EM321" s="12"/>
      <c r="EN321" s="12"/>
      <c r="EO321" s="12"/>
      <c r="EP321" s="12"/>
      <c r="EQ321" s="12"/>
      <c r="ER321" s="12"/>
      <c r="ES321" s="12"/>
      <c r="ET321" s="12"/>
      <c r="EU321" s="12"/>
      <c r="EV321" s="12"/>
      <c r="EW321" s="12"/>
      <c r="EX321" s="12"/>
      <c r="EY321" s="12"/>
      <c r="EZ321" s="12"/>
      <c r="FA321" s="12"/>
      <c r="FB321" s="12"/>
      <c r="FC321" s="12"/>
      <c r="FD321" s="12"/>
      <c r="FE321" s="12"/>
      <c r="FF321" s="12"/>
      <c r="FG321" s="12"/>
      <c r="FH321" s="12"/>
      <c r="FI321" s="12"/>
      <c r="FJ321" s="12"/>
      <c r="FK321" s="12"/>
      <c r="FL321" s="12"/>
      <c r="FM321" s="12"/>
      <c r="FN321" s="12"/>
      <c r="FO321" s="12"/>
      <c r="FP321" s="12"/>
      <c r="FQ321" s="12"/>
      <c r="FR321" s="12"/>
      <c r="FS321" s="12"/>
      <c r="FT321" s="12"/>
      <c r="FU321" s="12"/>
      <c r="FV321" s="12"/>
      <c r="FW321" s="12"/>
      <c r="FX321" s="12"/>
      <c r="FY321" s="12"/>
      <c r="FZ321" s="12"/>
      <c r="GA321" s="12"/>
      <c r="GB321" s="12"/>
      <c r="GC321" s="12"/>
      <c r="GD321" s="12"/>
      <c r="GE321" s="12"/>
      <c r="GF321" s="12"/>
      <c r="GG321" s="12"/>
      <c r="GH321" s="12"/>
      <c r="GI321" s="12"/>
      <c r="GJ321" s="12"/>
      <c r="GK321" s="12"/>
      <c r="GL321" s="12"/>
      <c r="GM321" s="12"/>
      <c r="GN321" s="12"/>
      <c r="GO321" s="12"/>
      <c r="GP321" s="12"/>
      <c r="GQ321" s="12"/>
      <c r="GR321" s="12"/>
      <c r="GS321" s="12"/>
      <c r="GT321" s="12"/>
      <c r="GU321" s="12"/>
      <c r="GV321" s="12"/>
      <c r="GW321" s="12"/>
      <c r="GX321" s="12"/>
      <c r="GY321" s="12"/>
      <c r="GZ321" s="12"/>
      <c r="HA321" s="12"/>
      <c r="HB321" s="12"/>
      <c r="HC321" s="12"/>
      <c r="HD321" s="12"/>
      <c r="HE321" s="12"/>
      <c r="HF321" s="12"/>
      <c r="HG321" s="12"/>
      <c r="HH321" s="12"/>
      <c r="HI321" s="12"/>
      <c r="HJ321" s="12"/>
      <c r="HK321" s="12"/>
      <c r="HL321" s="12"/>
      <c r="HM321" s="12"/>
      <c r="HN321" s="12"/>
      <c r="HO321" s="12"/>
      <c r="HP321" s="12"/>
      <c r="HQ321" s="12"/>
      <c r="HR321" s="12"/>
      <c r="HS321" s="12"/>
      <c r="HT321" s="12"/>
      <c r="HU321" s="12"/>
      <c r="HV321" s="12"/>
      <c r="HW321" s="12"/>
      <c r="HX321" s="12"/>
      <c r="HY321" s="12"/>
      <c r="HZ321" s="12"/>
      <c r="IA321" s="12"/>
      <c r="IB321" s="12"/>
      <c r="IC321" s="12"/>
      <c r="ID321" s="12"/>
      <c r="IE321" s="12"/>
      <c r="IF321" s="12"/>
      <c r="IG321" s="12"/>
      <c r="IH321" s="12"/>
      <c r="II321" s="12"/>
      <c r="IJ321" s="12"/>
      <c r="IK321" s="12"/>
      <c r="IL321" s="12"/>
      <c r="IM321" s="12"/>
      <c r="IN321" s="12"/>
      <c r="IO321" s="12"/>
      <c r="IP321" s="12"/>
      <c r="IQ321" s="12"/>
      <c r="IR321" s="12"/>
      <c r="IS321" s="12"/>
      <c r="IT321" s="12"/>
      <c r="IU321" s="12"/>
      <c r="IV321" s="12"/>
      <c r="IW321" s="12"/>
      <c r="IX321" s="12"/>
      <c r="IY321" s="12"/>
      <c r="IZ321" s="12"/>
      <c r="JA321" s="12"/>
      <c r="JB321" s="12"/>
      <c r="JC321" s="12"/>
      <c r="JD321" s="12"/>
      <c r="JE321" s="12"/>
      <c r="JF321" s="12"/>
      <c r="JG321" s="12"/>
      <c r="JH321" s="12"/>
      <c r="JI321" s="12"/>
      <c r="JJ321" s="12"/>
      <c r="JK321" s="12"/>
      <c r="JL321" s="12"/>
      <c r="JM321" s="12"/>
      <c r="JN321" s="12"/>
      <c r="JO321" s="12"/>
      <c r="JP321" s="12"/>
      <c r="JQ321" s="12"/>
      <c r="JR321" s="12"/>
      <c r="JS321" s="12"/>
      <c r="JT321" s="12"/>
      <c r="JU321" s="12"/>
      <c r="JV321" s="12"/>
      <c r="JW321" s="12"/>
      <c r="JX321" s="12"/>
      <c r="JY321" s="12"/>
      <c r="JZ321" s="12"/>
      <c r="KA321" s="12"/>
      <c r="KB321" s="12"/>
      <c r="KC321" s="12"/>
      <c r="KD321" s="12"/>
      <c r="KE321" s="12"/>
      <c r="KF321" s="12"/>
      <c r="KG321" s="12"/>
      <c r="KH321" s="12"/>
      <c r="KI321" s="12"/>
      <c r="KJ321" s="12"/>
      <c r="KK321" s="12"/>
      <c r="KL321" s="12"/>
      <c r="KM321" s="12"/>
      <c r="KN321" s="12"/>
      <c r="KO321" s="12"/>
      <c r="KP321" s="12"/>
      <c r="KQ321" s="12"/>
      <c r="KR321" s="12"/>
      <c r="KS321" s="12"/>
      <c r="KT321" s="12"/>
      <c r="KU321" s="12"/>
      <c r="KV321" s="12"/>
      <c r="KW321" s="12"/>
      <c r="KX321" s="12"/>
      <c r="KY321" s="12"/>
      <c r="KZ321" s="12"/>
      <c r="LA321" s="12"/>
      <c r="LB321" s="12"/>
      <c r="LC321" s="12"/>
      <c r="LD321" s="12">
        <v>2</v>
      </c>
      <c r="LE321" s="12"/>
      <c r="LF321" s="12"/>
      <c r="LG321" s="12"/>
      <c r="LH321" s="12"/>
      <c r="LI321" s="12"/>
      <c r="LJ321" s="12">
        <v>2</v>
      </c>
      <c r="LK321" s="12">
        <v>2</v>
      </c>
      <c r="LL321" s="12">
        <v>2</v>
      </c>
      <c r="LM321" s="12"/>
      <c r="LN321" s="12"/>
      <c r="LO321" s="12"/>
      <c r="LP321" s="12"/>
      <c r="LQ321" s="12"/>
      <c r="LR321" s="12"/>
      <c r="LS321" s="12"/>
      <c r="LT321" s="12"/>
      <c r="LU321" s="12"/>
      <c r="LV321" s="12"/>
      <c r="LW321" s="12"/>
      <c r="LX321" s="12"/>
      <c r="LY321" s="12"/>
      <c r="LZ321" s="12"/>
      <c r="MA321" s="12"/>
      <c r="MB321" s="12"/>
      <c r="MC321" s="12"/>
      <c r="MD321" s="12"/>
      <c r="ME321" s="12"/>
      <c r="MF321" s="12"/>
      <c r="MG321" s="12"/>
      <c r="MH321" s="12"/>
      <c r="MI321" s="12"/>
      <c r="MJ321" s="12"/>
      <c r="MK321" s="12">
        <v>8</v>
      </c>
    </row>
    <row r="322" spans="1:349" x14ac:dyDescent="0.35">
      <c r="A322" s="14" t="s">
        <v>110</v>
      </c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  <c r="CB322" s="12"/>
      <c r="CC322" s="12"/>
      <c r="CD322" s="12"/>
      <c r="CE322" s="12"/>
      <c r="CF322" s="12"/>
      <c r="CG322" s="12"/>
      <c r="CH322" s="12"/>
      <c r="CI322" s="12"/>
      <c r="CJ322" s="12"/>
      <c r="CK322" s="12"/>
      <c r="CL322" s="12"/>
      <c r="CM322" s="12"/>
      <c r="CN322" s="12"/>
      <c r="CO322" s="12"/>
      <c r="CP322" s="12"/>
      <c r="CQ322" s="12"/>
      <c r="CR322" s="12"/>
      <c r="CS322" s="12"/>
      <c r="CT322" s="12"/>
      <c r="CU322" s="12"/>
      <c r="CV322" s="12"/>
      <c r="CW322" s="12"/>
      <c r="CX322" s="12"/>
      <c r="CY322" s="12"/>
      <c r="CZ322" s="12"/>
      <c r="DA322" s="12"/>
      <c r="DB322" s="12"/>
      <c r="DC322" s="12"/>
      <c r="DD322" s="12"/>
      <c r="DE322" s="12"/>
      <c r="DF322" s="12"/>
      <c r="DG322" s="12"/>
      <c r="DH322" s="12"/>
      <c r="DI322" s="12"/>
      <c r="DJ322" s="12"/>
      <c r="DK322" s="12"/>
      <c r="DL322" s="12"/>
      <c r="DM322" s="12"/>
      <c r="DN322" s="12"/>
      <c r="DO322" s="12"/>
      <c r="DP322" s="12"/>
      <c r="DQ322" s="12"/>
      <c r="DR322" s="12"/>
      <c r="DS322" s="12"/>
      <c r="DT322" s="12"/>
      <c r="DU322" s="12"/>
      <c r="DV322" s="12"/>
      <c r="DW322" s="12"/>
      <c r="DX322" s="12"/>
      <c r="DY322" s="12"/>
      <c r="DZ322" s="12"/>
      <c r="EA322" s="12"/>
      <c r="EB322" s="12"/>
      <c r="EC322" s="12"/>
      <c r="ED322" s="12"/>
      <c r="EE322" s="12"/>
      <c r="EF322" s="12"/>
      <c r="EG322" s="12"/>
      <c r="EH322" s="12"/>
      <c r="EI322" s="12"/>
      <c r="EJ322" s="12"/>
      <c r="EK322" s="12"/>
      <c r="EL322" s="12"/>
      <c r="EM322" s="12"/>
      <c r="EN322" s="12"/>
      <c r="EO322" s="12"/>
      <c r="EP322" s="12"/>
      <c r="EQ322" s="12"/>
      <c r="ER322" s="12"/>
      <c r="ES322" s="12"/>
      <c r="ET322" s="12"/>
      <c r="EU322" s="12"/>
      <c r="EV322" s="12"/>
      <c r="EW322" s="12"/>
      <c r="EX322" s="12"/>
      <c r="EY322" s="12"/>
      <c r="EZ322" s="12"/>
      <c r="FA322" s="12"/>
      <c r="FB322" s="12"/>
      <c r="FC322" s="12"/>
      <c r="FD322" s="12"/>
      <c r="FE322" s="12"/>
      <c r="FF322" s="12"/>
      <c r="FG322" s="12"/>
      <c r="FH322" s="12"/>
      <c r="FI322" s="12"/>
      <c r="FJ322" s="12"/>
      <c r="FK322" s="12"/>
      <c r="FL322" s="12"/>
      <c r="FM322" s="12"/>
      <c r="FN322" s="12"/>
      <c r="FO322" s="12"/>
      <c r="FP322" s="12"/>
      <c r="FQ322" s="12"/>
      <c r="FR322" s="12"/>
      <c r="FS322" s="12"/>
      <c r="FT322" s="12"/>
      <c r="FU322" s="12"/>
      <c r="FV322" s="12"/>
      <c r="FW322" s="12"/>
      <c r="FX322" s="12"/>
      <c r="FY322" s="12"/>
      <c r="FZ322" s="12"/>
      <c r="GA322" s="12"/>
      <c r="GB322" s="12"/>
      <c r="GC322" s="12"/>
      <c r="GD322" s="12"/>
      <c r="GE322" s="12"/>
      <c r="GF322" s="12"/>
      <c r="GG322" s="12"/>
      <c r="GH322" s="12"/>
      <c r="GI322" s="12"/>
      <c r="GJ322" s="12"/>
      <c r="GK322" s="12"/>
      <c r="GL322" s="12"/>
      <c r="GM322" s="12"/>
      <c r="GN322" s="12"/>
      <c r="GO322" s="12"/>
      <c r="GP322" s="12"/>
      <c r="GQ322" s="12"/>
      <c r="GR322" s="12"/>
      <c r="GS322" s="12"/>
      <c r="GT322" s="12"/>
      <c r="GU322" s="12"/>
      <c r="GV322" s="12"/>
      <c r="GW322" s="12"/>
      <c r="GX322" s="12"/>
      <c r="GY322" s="12"/>
      <c r="GZ322" s="12"/>
      <c r="HA322" s="12"/>
      <c r="HB322" s="12"/>
      <c r="HC322" s="12"/>
      <c r="HD322" s="12"/>
      <c r="HE322" s="12"/>
      <c r="HF322" s="12"/>
      <c r="HG322" s="12"/>
      <c r="HH322" s="12"/>
      <c r="HI322" s="12"/>
      <c r="HJ322" s="12"/>
      <c r="HK322" s="12"/>
      <c r="HL322" s="12"/>
      <c r="HM322" s="12"/>
      <c r="HN322" s="12"/>
      <c r="HO322" s="12"/>
      <c r="HP322" s="12"/>
      <c r="HQ322" s="12"/>
      <c r="HR322" s="12"/>
      <c r="HS322" s="12"/>
      <c r="HT322" s="12"/>
      <c r="HU322" s="12"/>
      <c r="HV322" s="12"/>
      <c r="HW322" s="12"/>
      <c r="HX322" s="12"/>
      <c r="HY322" s="12"/>
      <c r="HZ322" s="12"/>
      <c r="IA322" s="12"/>
      <c r="IB322" s="12"/>
      <c r="IC322" s="12"/>
      <c r="ID322" s="12"/>
      <c r="IE322" s="12"/>
      <c r="IF322" s="12"/>
      <c r="IG322" s="12"/>
      <c r="IH322" s="12"/>
      <c r="II322" s="12"/>
      <c r="IJ322" s="12"/>
      <c r="IK322" s="12"/>
      <c r="IL322" s="12"/>
      <c r="IM322" s="12"/>
      <c r="IN322" s="12"/>
      <c r="IO322" s="12"/>
      <c r="IP322" s="12"/>
      <c r="IQ322" s="12"/>
      <c r="IR322" s="12"/>
      <c r="IS322" s="12"/>
      <c r="IT322" s="12"/>
      <c r="IU322" s="12"/>
      <c r="IV322" s="12"/>
      <c r="IW322" s="12"/>
      <c r="IX322" s="12"/>
      <c r="IY322" s="12"/>
      <c r="IZ322" s="12"/>
      <c r="JA322" s="12"/>
      <c r="JB322" s="12"/>
      <c r="JC322" s="12"/>
      <c r="JD322" s="12"/>
      <c r="JE322" s="12"/>
      <c r="JF322" s="12"/>
      <c r="JG322" s="12"/>
      <c r="JH322" s="12"/>
      <c r="JI322" s="12"/>
      <c r="JJ322" s="12"/>
      <c r="JK322" s="12"/>
      <c r="JL322" s="12"/>
      <c r="JM322" s="12"/>
      <c r="JN322" s="12"/>
      <c r="JO322" s="12"/>
      <c r="JP322" s="12"/>
      <c r="JQ322" s="12"/>
      <c r="JR322" s="12"/>
      <c r="JS322" s="12"/>
      <c r="JT322" s="12"/>
      <c r="JU322" s="12"/>
      <c r="JV322" s="12"/>
      <c r="JW322" s="12"/>
      <c r="JX322" s="12"/>
      <c r="JY322" s="12"/>
      <c r="JZ322" s="12"/>
      <c r="KA322" s="12"/>
      <c r="KB322" s="12"/>
      <c r="KC322" s="12"/>
      <c r="KD322" s="12"/>
      <c r="KE322" s="12"/>
      <c r="KF322" s="12"/>
      <c r="KG322" s="12"/>
      <c r="KH322" s="12"/>
      <c r="KI322" s="12"/>
      <c r="KJ322" s="12"/>
      <c r="KK322" s="12"/>
      <c r="KL322" s="12"/>
      <c r="KM322" s="12"/>
      <c r="KN322" s="12"/>
      <c r="KO322" s="12"/>
      <c r="KP322" s="12"/>
      <c r="KQ322" s="12"/>
      <c r="KR322" s="12"/>
      <c r="KS322" s="12"/>
      <c r="KT322" s="12"/>
      <c r="KU322" s="12"/>
      <c r="KV322" s="12"/>
      <c r="KW322" s="12"/>
      <c r="KX322" s="12"/>
      <c r="KY322" s="12"/>
      <c r="KZ322" s="12"/>
      <c r="LA322" s="12"/>
      <c r="LB322" s="12"/>
      <c r="LC322" s="12"/>
      <c r="LD322" s="12"/>
      <c r="LE322" s="12">
        <v>2</v>
      </c>
      <c r="LF322" s="12"/>
      <c r="LG322" s="12"/>
      <c r="LH322" s="12"/>
      <c r="LI322" s="12"/>
      <c r="LJ322" s="12"/>
      <c r="LK322" s="12">
        <v>2</v>
      </c>
      <c r="LL322" s="12">
        <v>2</v>
      </c>
      <c r="LM322" s="12">
        <v>2</v>
      </c>
      <c r="LN322" s="12"/>
      <c r="LO322" s="12"/>
      <c r="LP322" s="12"/>
      <c r="LQ322" s="12"/>
      <c r="LR322" s="12"/>
      <c r="LS322" s="12"/>
      <c r="LT322" s="12"/>
      <c r="LU322" s="12"/>
      <c r="LV322" s="12"/>
      <c r="LW322" s="12"/>
      <c r="LX322" s="12"/>
      <c r="LY322" s="12"/>
      <c r="LZ322" s="12"/>
      <c r="MA322" s="12"/>
      <c r="MB322" s="12"/>
      <c r="MC322" s="12"/>
      <c r="MD322" s="12"/>
      <c r="ME322" s="12"/>
      <c r="MF322" s="12"/>
      <c r="MG322" s="12"/>
      <c r="MH322" s="12"/>
      <c r="MI322" s="12"/>
      <c r="MJ322" s="12"/>
      <c r="MK322" s="12">
        <v>8</v>
      </c>
    </row>
    <row r="323" spans="1:349" x14ac:dyDescent="0.35">
      <c r="A323" s="14" t="s">
        <v>79</v>
      </c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  <c r="CB323" s="12"/>
      <c r="CC323" s="12"/>
      <c r="CD323" s="12"/>
      <c r="CE323" s="12"/>
      <c r="CF323" s="12"/>
      <c r="CG323" s="12"/>
      <c r="CH323" s="12"/>
      <c r="CI323" s="12"/>
      <c r="CJ323" s="12"/>
      <c r="CK323" s="12"/>
      <c r="CL323" s="12"/>
      <c r="CM323" s="12"/>
      <c r="CN323" s="12"/>
      <c r="CO323" s="12"/>
      <c r="CP323" s="12"/>
      <c r="CQ323" s="12"/>
      <c r="CR323" s="12"/>
      <c r="CS323" s="12"/>
      <c r="CT323" s="12"/>
      <c r="CU323" s="12"/>
      <c r="CV323" s="12"/>
      <c r="CW323" s="12"/>
      <c r="CX323" s="12"/>
      <c r="CY323" s="12"/>
      <c r="CZ323" s="12"/>
      <c r="DA323" s="12"/>
      <c r="DB323" s="12"/>
      <c r="DC323" s="12"/>
      <c r="DD323" s="12"/>
      <c r="DE323" s="12"/>
      <c r="DF323" s="12"/>
      <c r="DG323" s="12"/>
      <c r="DH323" s="12"/>
      <c r="DI323" s="12"/>
      <c r="DJ323" s="12"/>
      <c r="DK323" s="12"/>
      <c r="DL323" s="12"/>
      <c r="DM323" s="12"/>
      <c r="DN323" s="12"/>
      <c r="DO323" s="12"/>
      <c r="DP323" s="12"/>
      <c r="DQ323" s="12"/>
      <c r="DR323" s="12"/>
      <c r="DS323" s="12"/>
      <c r="DT323" s="12"/>
      <c r="DU323" s="12"/>
      <c r="DV323" s="12"/>
      <c r="DW323" s="12"/>
      <c r="DX323" s="12"/>
      <c r="DY323" s="12"/>
      <c r="DZ323" s="12"/>
      <c r="EA323" s="12"/>
      <c r="EB323" s="12"/>
      <c r="EC323" s="12"/>
      <c r="ED323" s="12"/>
      <c r="EE323" s="12"/>
      <c r="EF323" s="12"/>
      <c r="EG323" s="12"/>
      <c r="EH323" s="12"/>
      <c r="EI323" s="12"/>
      <c r="EJ323" s="12"/>
      <c r="EK323" s="12"/>
      <c r="EL323" s="12"/>
      <c r="EM323" s="12"/>
      <c r="EN323" s="12"/>
      <c r="EO323" s="12"/>
      <c r="EP323" s="12"/>
      <c r="EQ323" s="12"/>
      <c r="ER323" s="12"/>
      <c r="ES323" s="12"/>
      <c r="ET323" s="12"/>
      <c r="EU323" s="12"/>
      <c r="EV323" s="12"/>
      <c r="EW323" s="12"/>
      <c r="EX323" s="12"/>
      <c r="EY323" s="12"/>
      <c r="EZ323" s="12"/>
      <c r="FA323" s="12"/>
      <c r="FB323" s="12"/>
      <c r="FC323" s="12"/>
      <c r="FD323" s="12"/>
      <c r="FE323" s="12"/>
      <c r="FF323" s="12"/>
      <c r="FG323" s="12"/>
      <c r="FH323" s="12"/>
      <c r="FI323" s="12"/>
      <c r="FJ323" s="12"/>
      <c r="FK323" s="12"/>
      <c r="FL323" s="12"/>
      <c r="FM323" s="12"/>
      <c r="FN323" s="12"/>
      <c r="FO323" s="12"/>
      <c r="FP323" s="12"/>
      <c r="FQ323" s="12"/>
      <c r="FR323" s="12"/>
      <c r="FS323" s="12"/>
      <c r="FT323" s="12"/>
      <c r="FU323" s="12"/>
      <c r="FV323" s="12"/>
      <c r="FW323" s="12"/>
      <c r="FX323" s="12"/>
      <c r="FY323" s="12"/>
      <c r="FZ323" s="12"/>
      <c r="GA323" s="12"/>
      <c r="GB323" s="12"/>
      <c r="GC323" s="12"/>
      <c r="GD323" s="12"/>
      <c r="GE323" s="12"/>
      <c r="GF323" s="12"/>
      <c r="GG323" s="12"/>
      <c r="GH323" s="12"/>
      <c r="GI323" s="12"/>
      <c r="GJ323" s="12"/>
      <c r="GK323" s="12"/>
      <c r="GL323" s="12"/>
      <c r="GM323" s="12"/>
      <c r="GN323" s="12"/>
      <c r="GO323" s="12"/>
      <c r="GP323" s="12"/>
      <c r="GQ323" s="12"/>
      <c r="GR323" s="12"/>
      <c r="GS323" s="12"/>
      <c r="GT323" s="12"/>
      <c r="GU323" s="12"/>
      <c r="GV323" s="12"/>
      <c r="GW323" s="12"/>
      <c r="GX323" s="12"/>
      <c r="GY323" s="12"/>
      <c r="GZ323" s="12"/>
      <c r="HA323" s="12"/>
      <c r="HB323" s="12"/>
      <c r="HC323" s="12"/>
      <c r="HD323" s="12"/>
      <c r="HE323" s="12"/>
      <c r="HF323" s="12"/>
      <c r="HG323" s="12"/>
      <c r="HH323" s="12"/>
      <c r="HI323" s="12"/>
      <c r="HJ323" s="12"/>
      <c r="HK323" s="12"/>
      <c r="HL323" s="12"/>
      <c r="HM323" s="12"/>
      <c r="HN323" s="12"/>
      <c r="HO323" s="12"/>
      <c r="HP323" s="12"/>
      <c r="HQ323" s="12"/>
      <c r="HR323" s="12"/>
      <c r="HS323" s="12"/>
      <c r="HT323" s="12"/>
      <c r="HU323" s="12"/>
      <c r="HV323" s="12"/>
      <c r="HW323" s="12"/>
      <c r="HX323" s="12"/>
      <c r="HY323" s="12"/>
      <c r="HZ323" s="12"/>
      <c r="IA323" s="12"/>
      <c r="IB323" s="12"/>
      <c r="IC323" s="12"/>
      <c r="ID323" s="12"/>
      <c r="IE323" s="12"/>
      <c r="IF323" s="12"/>
      <c r="IG323" s="12"/>
      <c r="IH323" s="12"/>
      <c r="II323" s="12"/>
      <c r="IJ323" s="12"/>
      <c r="IK323" s="12"/>
      <c r="IL323" s="12"/>
      <c r="IM323" s="12"/>
      <c r="IN323" s="12"/>
      <c r="IO323" s="12"/>
      <c r="IP323" s="12"/>
      <c r="IQ323" s="12"/>
      <c r="IR323" s="12"/>
      <c r="IS323" s="12"/>
      <c r="IT323" s="12"/>
      <c r="IU323" s="12"/>
      <c r="IV323" s="12"/>
      <c r="IW323" s="12"/>
      <c r="IX323" s="12"/>
      <c r="IY323" s="12"/>
      <c r="IZ323" s="12"/>
      <c r="JA323" s="12"/>
      <c r="JB323" s="12"/>
      <c r="JC323" s="12"/>
      <c r="JD323" s="12"/>
      <c r="JE323" s="12"/>
      <c r="JF323" s="12"/>
      <c r="JG323" s="12"/>
      <c r="JH323" s="12"/>
      <c r="JI323" s="12"/>
      <c r="JJ323" s="12"/>
      <c r="JK323" s="12"/>
      <c r="JL323" s="12"/>
      <c r="JM323" s="12"/>
      <c r="JN323" s="12"/>
      <c r="JO323" s="12"/>
      <c r="JP323" s="12"/>
      <c r="JQ323" s="12"/>
      <c r="JR323" s="12"/>
      <c r="JS323" s="12"/>
      <c r="JT323" s="12"/>
      <c r="JU323" s="12"/>
      <c r="JV323" s="12"/>
      <c r="JW323" s="12"/>
      <c r="JX323" s="12"/>
      <c r="JY323" s="12"/>
      <c r="JZ323" s="12"/>
      <c r="KA323" s="12"/>
      <c r="KB323" s="12"/>
      <c r="KC323" s="12"/>
      <c r="KD323" s="12"/>
      <c r="KE323" s="12"/>
      <c r="KF323" s="12"/>
      <c r="KG323" s="12"/>
      <c r="KH323" s="12"/>
      <c r="KI323" s="12"/>
      <c r="KJ323" s="12"/>
      <c r="KK323" s="12"/>
      <c r="KL323" s="12"/>
      <c r="KM323" s="12"/>
      <c r="KN323" s="12"/>
      <c r="KO323" s="12"/>
      <c r="KP323" s="12"/>
      <c r="KQ323" s="12"/>
      <c r="KR323" s="12"/>
      <c r="KS323" s="12"/>
      <c r="KT323" s="12"/>
      <c r="KU323" s="12"/>
      <c r="KV323" s="12"/>
      <c r="KW323" s="12"/>
      <c r="KX323" s="12"/>
      <c r="KY323" s="12"/>
      <c r="KZ323" s="12"/>
      <c r="LA323" s="12"/>
      <c r="LB323" s="12"/>
      <c r="LC323" s="12"/>
      <c r="LD323" s="12"/>
      <c r="LE323" s="12"/>
      <c r="LF323" s="12"/>
      <c r="LG323" s="12"/>
      <c r="LH323" s="12"/>
      <c r="LI323" s="12"/>
      <c r="LJ323" s="12"/>
      <c r="LK323" s="12"/>
      <c r="LL323" s="12">
        <v>2</v>
      </c>
      <c r="LM323" s="12">
        <v>2</v>
      </c>
      <c r="LN323" s="12"/>
      <c r="LO323" s="12"/>
      <c r="LP323" s="12"/>
      <c r="LQ323" s="12"/>
      <c r="LR323" s="12"/>
      <c r="LS323" s="12"/>
      <c r="LT323" s="12"/>
      <c r="LU323" s="12"/>
      <c r="LV323" s="12"/>
      <c r="LW323" s="12"/>
      <c r="LX323" s="12"/>
      <c r="LY323" s="12"/>
      <c r="LZ323" s="12"/>
      <c r="MA323" s="12"/>
      <c r="MB323" s="12"/>
      <c r="MC323" s="12"/>
      <c r="MD323" s="12"/>
      <c r="ME323" s="12"/>
      <c r="MF323" s="12"/>
      <c r="MG323" s="12"/>
      <c r="MH323" s="12"/>
      <c r="MI323" s="12"/>
      <c r="MJ323" s="12"/>
      <c r="MK323" s="12">
        <v>4</v>
      </c>
    </row>
    <row r="324" spans="1:349" x14ac:dyDescent="0.35">
      <c r="A324" s="14" t="s">
        <v>275</v>
      </c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  <c r="CB324" s="12"/>
      <c r="CC324" s="12"/>
      <c r="CD324" s="12"/>
      <c r="CE324" s="12"/>
      <c r="CF324" s="12"/>
      <c r="CG324" s="12"/>
      <c r="CH324" s="12"/>
      <c r="CI324" s="12"/>
      <c r="CJ324" s="12"/>
      <c r="CK324" s="12"/>
      <c r="CL324" s="12"/>
      <c r="CM324" s="12"/>
      <c r="CN324" s="12"/>
      <c r="CO324" s="12"/>
      <c r="CP324" s="12"/>
      <c r="CQ324" s="12"/>
      <c r="CR324" s="12"/>
      <c r="CS324" s="12"/>
      <c r="CT324" s="12"/>
      <c r="CU324" s="12"/>
      <c r="CV324" s="12"/>
      <c r="CW324" s="12"/>
      <c r="CX324" s="12"/>
      <c r="CY324" s="12"/>
      <c r="CZ324" s="12"/>
      <c r="DA324" s="12"/>
      <c r="DB324" s="12"/>
      <c r="DC324" s="12"/>
      <c r="DD324" s="12"/>
      <c r="DE324" s="12"/>
      <c r="DF324" s="12"/>
      <c r="DG324" s="12"/>
      <c r="DH324" s="12"/>
      <c r="DI324" s="12"/>
      <c r="DJ324" s="12"/>
      <c r="DK324" s="12"/>
      <c r="DL324" s="12"/>
      <c r="DM324" s="12"/>
      <c r="DN324" s="12"/>
      <c r="DO324" s="12"/>
      <c r="DP324" s="12"/>
      <c r="DQ324" s="12"/>
      <c r="DR324" s="12"/>
      <c r="DS324" s="12"/>
      <c r="DT324" s="12"/>
      <c r="DU324" s="12"/>
      <c r="DV324" s="12"/>
      <c r="DW324" s="12"/>
      <c r="DX324" s="12"/>
      <c r="DY324" s="12"/>
      <c r="DZ324" s="12"/>
      <c r="EA324" s="12"/>
      <c r="EB324" s="12"/>
      <c r="EC324" s="12"/>
      <c r="ED324" s="12"/>
      <c r="EE324" s="12"/>
      <c r="EF324" s="12"/>
      <c r="EG324" s="12"/>
      <c r="EH324" s="12"/>
      <c r="EI324" s="12"/>
      <c r="EJ324" s="12"/>
      <c r="EK324" s="12"/>
      <c r="EL324" s="12"/>
      <c r="EM324" s="12"/>
      <c r="EN324" s="12"/>
      <c r="EO324" s="12"/>
      <c r="EP324" s="12"/>
      <c r="EQ324" s="12"/>
      <c r="ER324" s="12"/>
      <c r="ES324" s="12"/>
      <c r="ET324" s="12"/>
      <c r="EU324" s="12"/>
      <c r="EV324" s="12"/>
      <c r="EW324" s="12"/>
      <c r="EX324" s="12"/>
      <c r="EY324" s="12"/>
      <c r="EZ324" s="12"/>
      <c r="FA324" s="12"/>
      <c r="FB324" s="12"/>
      <c r="FC324" s="12"/>
      <c r="FD324" s="12"/>
      <c r="FE324" s="12"/>
      <c r="FF324" s="12"/>
      <c r="FG324" s="12"/>
      <c r="FH324" s="12"/>
      <c r="FI324" s="12"/>
      <c r="FJ324" s="12"/>
      <c r="FK324" s="12"/>
      <c r="FL324" s="12"/>
      <c r="FM324" s="12"/>
      <c r="FN324" s="12"/>
      <c r="FO324" s="12"/>
      <c r="FP324" s="12"/>
      <c r="FQ324" s="12"/>
      <c r="FR324" s="12"/>
      <c r="FS324" s="12"/>
      <c r="FT324" s="12"/>
      <c r="FU324" s="12"/>
      <c r="FV324" s="12"/>
      <c r="FW324" s="12"/>
      <c r="FX324" s="12"/>
      <c r="FY324" s="12"/>
      <c r="FZ324" s="12"/>
      <c r="GA324" s="12"/>
      <c r="GB324" s="12"/>
      <c r="GC324" s="12"/>
      <c r="GD324" s="12"/>
      <c r="GE324" s="12"/>
      <c r="GF324" s="12"/>
      <c r="GG324" s="12"/>
      <c r="GH324" s="12"/>
      <c r="GI324" s="12"/>
      <c r="GJ324" s="12"/>
      <c r="GK324" s="12"/>
      <c r="GL324" s="12"/>
      <c r="GM324" s="12"/>
      <c r="GN324" s="12"/>
      <c r="GO324" s="12"/>
      <c r="GP324" s="12"/>
      <c r="GQ324" s="12"/>
      <c r="GR324" s="12"/>
      <c r="GS324" s="12"/>
      <c r="GT324" s="12"/>
      <c r="GU324" s="12"/>
      <c r="GV324" s="12"/>
      <c r="GW324" s="12"/>
      <c r="GX324" s="12"/>
      <c r="GY324" s="12"/>
      <c r="GZ324" s="12"/>
      <c r="HA324" s="12"/>
      <c r="HB324" s="12"/>
      <c r="HC324" s="12"/>
      <c r="HD324" s="12"/>
      <c r="HE324" s="12"/>
      <c r="HF324" s="12"/>
      <c r="HG324" s="12"/>
      <c r="HH324" s="12"/>
      <c r="HI324" s="12"/>
      <c r="HJ324" s="12"/>
      <c r="HK324" s="12"/>
      <c r="HL324" s="12"/>
      <c r="HM324" s="12"/>
      <c r="HN324" s="12"/>
      <c r="HO324" s="12"/>
      <c r="HP324" s="12"/>
      <c r="HQ324" s="12"/>
      <c r="HR324" s="12"/>
      <c r="HS324" s="12"/>
      <c r="HT324" s="12"/>
      <c r="HU324" s="12"/>
      <c r="HV324" s="12"/>
      <c r="HW324" s="12"/>
      <c r="HX324" s="12"/>
      <c r="HY324" s="12"/>
      <c r="HZ324" s="12"/>
      <c r="IA324" s="12"/>
      <c r="IB324" s="12"/>
      <c r="IC324" s="12"/>
      <c r="ID324" s="12"/>
      <c r="IE324" s="12"/>
      <c r="IF324" s="12"/>
      <c r="IG324" s="12"/>
      <c r="IH324" s="12"/>
      <c r="II324" s="12"/>
      <c r="IJ324" s="12"/>
      <c r="IK324" s="12"/>
      <c r="IL324" s="12"/>
      <c r="IM324" s="12"/>
      <c r="IN324" s="12"/>
      <c r="IO324" s="12"/>
      <c r="IP324" s="12"/>
      <c r="IQ324" s="12"/>
      <c r="IR324" s="12"/>
      <c r="IS324" s="12"/>
      <c r="IT324" s="12"/>
      <c r="IU324" s="12"/>
      <c r="IV324" s="12"/>
      <c r="IW324" s="12"/>
      <c r="IX324" s="12"/>
      <c r="IY324" s="12"/>
      <c r="IZ324" s="12"/>
      <c r="JA324" s="12"/>
      <c r="JB324" s="12"/>
      <c r="JC324" s="12"/>
      <c r="JD324" s="12"/>
      <c r="JE324" s="12"/>
      <c r="JF324" s="12"/>
      <c r="JG324" s="12"/>
      <c r="JH324" s="12"/>
      <c r="JI324" s="12"/>
      <c r="JJ324" s="12"/>
      <c r="JK324" s="12"/>
      <c r="JL324" s="12"/>
      <c r="JM324" s="12"/>
      <c r="JN324" s="12"/>
      <c r="JO324" s="12"/>
      <c r="JP324" s="12"/>
      <c r="JQ324" s="12"/>
      <c r="JR324" s="12"/>
      <c r="JS324" s="12"/>
      <c r="JT324" s="12"/>
      <c r="JU324" s="12"/>
      <c r="JV324" s="12"/>
      <c r="JW324" s="12"/>
      <c r="JX324" s="12"/>
      <c r="JY324" s="12"/>
      <c r="JZ324" s="12"/>
      <c r="KA324" s="12"/>
      <c r="KB324" s="12"/>
      <c r="KC324" s="12"/>
      <c r="KD324" s="12"/>
      <c r="KE324" s="12"/>
      <c r="KF324" s="12"/>
      <c r="KG324" s="12"/>
      <c r="KH324" s="12"/>
      <c r="KI324" s="12"/>
      <c r="KJ324" s="12"/>
      <c r="KK324" s="12"/>
      <c r="KL324" s="12"/>
      <c r="KM324" s="12"/>
      <c r="KN324" s="12"/>
      <c r="KO324" s="12"/>
      <c r="KP324" s="12"/>
      <c r="KQ324" s="12"/>
      <c r="KR324" s="12"/>
      <c r="KS324" s="12"/>
      <c r="KT324" s="12"/>
      <c r="KU324" s="12"/>
      <c r="KV324" s="12"/>
      <c r="KW324" s="12"/>
      <c r="KX324" s="12"/>
      <c r="KY324" s="12"/>
      <c r="KZ324" s="12"/>
      <c r="LA324" s="12"/>
      <c r="LB324" s="12"/>
      <c r="LC324" s="12"/>
      <c r="LD324" s="12"/>
      <c r="LE324" s="12"/>
      <c r="LF324" s="12"/>
      <c r="LG324" s="12">
        <v>2</v>
      </c>
      <c r="LH324" s="12"/>
      <c r="LI324" s="12"/>
      <c r="LJ324" s="12"/>
      <c r="LK324" s="12"/>
      <c r="LL324" s="12"/>
      <c r="LM324" s="12"/>
      <c r="LN324" s="12">
        <v>2</v>
      </c>
      <c r="LO324" s="12">
        <v>2</v>
      </c>
      <c r="LP324" s="12"/>
      <c r="LQ324" s="12"/>
      <c r="LR324" s="12"/>
      <c r="LS324" s="12"/>
      <c r="LT324" s="12"/>
      <c r="LU324" s="12"/>
      <c r="LV324" s="12"/>
      <c r="LW324" s="12"/>
      <c r="LX324" s="12"/>
      <c r="LY324" s="12"/>
      <c r="LZ324" s="12"/>
      <c r="MA324" s="12"/>
      <c r="MB324" s="12"/>
      <c r="MC324" s="12"/>
      <c r="MD324" s="12"/>
      <c r="ME324" s="12"/>
      <c r="MF324" s="12"/>
      <c r="MG324" s="12"/>
      <c r="MH324" s="12"/>
      <c r="MI324" s="12"/>
      <c r="MJ324" s="12"/>
      <c r="MK324" s="12">
        <v>6</v>
      </c>
    </row>
    <row r="325" spans="1:349" x14ac:dyDescent="0.35">
      <c r="A325" s="14" t="s">
        <v>249</v>
      </c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  <c r="CK325" s="12"/>
      <c r="CL325" s="12"/>
      <c r="CM325" s="12"/>
      <c r="CN325" s="12"/>
      <c r="CO325" s="12"/>
      <c r="CP325" s="12"/>
      <c r="CQ325" s="12"/>
      <c r="CR325" s="12"/>
      <c r="CS325" s="12"/>
      <c r="CT325" s="12"/>
      <c r="CU325" s="12"/>
      <c r="CV325" s="12"/>
      <c r="CW325" s="12"/>
      <c r="CX325" s="12"/>
      <c r="CY325" s="12"/>
      <c r="CZ325" s="12"/>
      <c r="DA325" s="12"/>
      <c r="DB325" s="12"/>
      <c r="DC325" s="12"/>
      <c r="DD325" s="12"/>
      <c r="DE325" s="12"/>
      <c r="DF325" s="12"/>
      <c r="DG325" s="12"/>
      <c r="DH325" s="12"/>
      <c r="DI325" s="12"/>
      <c r="DJ325" s="12"/>
      <c r="DK325" s="12"/>
      <c r="DL325" s="12"/>
      <c r="DM325" s="12"/>
      <c r="DN325" s="12"/>
      <c r="DO325" s="12"/>
      <c r="DP325" s="12"/>
      <c r="DQ325" s="12"/>
      <c r="DR325" s="12"/>
      <c r="DS325" s="12"/>
      <c r="DT325" s="12"/>
      <c r="DU325" s="12"/>
      <c r="DV325" s="12"/>
      <c r="DW325" s="12"/>
      <c r="DX325" s="12"/>
      <c r="DY325" s="12"/>
      <c r="DZ325" s="12"/>
      <c r="EA325" s="12"/>
      <c r="EB325" s="12"/>
      <c r="EC325" s="12"/>
      <c r="ED325" s="12"/>
      <c r="EE325" s="12"/>
      <c r="EF325" s="12"/>
      <c r="EG325" s="12"/>
      <c r="EH325" s="12"/>
      <c r="EI325" s="12"/>
      <c r="EJ325" s="12"/>
      <c r="EK325" s="12"/>
      <c r="EL325" s="12"/>
      <c r="EM325" s="12"/>
      <c r="EN325" s="12"/>
      <c r="EO325" s="12"/>
      <c r="EP325" s="12"/>
      <c r="EQ325" s="12"/>
      <c r="ER325" s="12"/>
      <c r="ES325" s="12"/>
      <c r="ET325" s="12"/>
      <c r="EU325" s="12"/>
      <c r="EV325" s="12"/>
      <c r="EW325" s="12"/>
      <c r="EX325" s="12"/>
      <c r="EY325" s="12"/>
      <c r="EZ325" s="12"/>
      <c r="FA325" s="12"/>
      <c r="FB325" s="12"/>
      <c r="FC325" s="12"/>
      <c r="FD325" s="12"/>
      <c r="FE325" s="12"/>
      <c r="FF325" s="12"/>
      <c r="FG325" s="12"/>
      <c r="FH325" s="12"/>
      <c r="FI325" s="12"/>
      <c r="FJ325" s="12"/>
      <c r="FK325" s="12"/>
      <c r="FL325" s="12"/>
      <c r="FM325" s="12"/>
      <c r="FN325" s="12"/>
      <c r="FO325" s="12"/>
      <c r="FP325" s="12"/>
      <c r="FQ325" s="12"/>
      <c r="FR325" s="12"/>
      <c r="FS325" s="12"/>
      <c r="FT325" s="12"/>
      <c r="FU325" s="12"/>
      <c r="FV325" s="12"/>
      <c r="FW325" s="12"/>
      <c r="FX325" s="12"/>
      <c r="FY325" s="12"/>
      <c r="FZ325" s="12"/>
      <c r="GA325" s="12"/>
      <c r="GB325" s="12"/>
      <c r="GC325" s="12"/>
      <c r="GD325" s="12"/>
      <c r="GE325" s="12"/>
      <c r="GF325" s="12"/>
      <c r="GG325" s="12"/>
      <c r="GH325" s="12"/>
      <c r="GI325" s="12"/>
      <c r="GJ325" s="12"/>
      <c r="GK325" s="12"/>
      <c r="GL325" s="12"/>
      <c r="GM325" s="12"/>
      <c r="GN325" s="12"/>
      <c r="GO325" s="12"/>
      <c r="GP325" s="12"/>
      <c r="GQ325" s="12"/>
      <c r="GR325" s="12"/>
      <c r="GS325" s="12"/>
      <c r="GT325" s="12"/>
      <c r="GU325" s="12"/>
      <c r="GV325" s="12"/>
      <c r="GW325" s="12"/>
      <c r="GX325" s="12"/>
      <c r="GY325" s="12"/>
      <c r="GZ325" s="12"/>
      <c r="HA325" s="12"/>
      <c r="HB325" s="12"/>
      <c r="HC325" s="12"/>
      <c r="HD325" s="12"/>
      <c r="HE325" s="12"/>
      <c r="HF325" s="12"/>
      <c r="HG325" s="12"/>
      <c r="HH325" s="12"/>
      <c r="HI325" s="12"/>
      <c r="HJ325" s="12"/>
      <c r="HK325" s="12"/>
      <c r="HL325" s="12"/>
      <c r="HM325" s="12"/>
      <c r="HN325" s="12"/>
      <c r="HO325" s="12"/>
      <c r="HP325" s="12"/>
      <c r="HQ325" s="12"/>
      <c r="HR325" s="12"/>
      <c r="HS325" s="12"/>
      <c r="HT325" s="12"/>
      <c r="HU325" s="12"/>
      <c r="HV325" s="12"/>
      <c r="HW325" s="12"/>
      <c r="HX325" s="12"/>
      <c r="HY325" s="12"/>
      <c r="HZ325" s="12"/>
      <c r="IA325" s="12"/>
      <c r="IB325" s="12"/>
      <c r="IC325" s="12"/>
      <c r="ID325" s="12"/>
      <c r="IE325" s="12"/>
      <c r="IF325" s="12"/>
      <c r="IG325" s="12"/>
      <c r="IH325" s="12"/>
      <c r="II325" s="12"/>
      <c r="IJ325" s="12"/>
      <c r="IK325" s="12"/>
      <c r="IL325" s="12"/>
      <c r="IM325" s="12"/>
      <c r="IN325" s="12"/>
      <c r="IO325" s="12"/>
      <c r="IP325" s="12"/>
      <c r="IQ325" s="12"/>
      <c r="IR325" s="12"/>
      <c r="IS325" s="12"/>
      <c r="IT325" s="12"/>
      <c r="IU325" s="12"/>
      <c r="IV325" s="12"/>
      <c r="IW325" s="12"/>
      <c r="IX325" s="12"/>
      <c r="IY325" s="12"/>
      <c r="IZ325" s="12"/>
      <c r="JA325" s="12"/>
      <c r="JB325" s="12"/>
      <c r="JC325" s="12"/>
      <c r="JD325" s="12"/>
      <c r="JE325" s="12"/>
      <c r="JF325" s="12"/>
      <c r="JG325" s="12"/>
      <c r="JH325" s="12"/>
      <c r="JI325" s="12"/>
      <c r="JJ325" s="12"/>
      <c r="JK325" s="12"/>
      <c r="JL325" s="12"/>
      <c r="JM325" s="12"/>
      <c r="JN325" s="12"/>
      <c r="JO325" s="12"/>
      <c r="JP325" s="12"/>
      <c r="JQ325" s="12"/>
      <c r="JR325" s="12"/>
      <c r="JS325" s="12"/>
      <c r="JT325" s="12"/>
      <c r="JU325" s="12"/>
      <c r="JV325" s="12"/>
      <c r="JW325" s="12"/>
      <c r="JX325" s="12"/>
      <c r="JY325" s="12"/>
      <c r="JZ325" s="12"/>
      <c r="KA325" s="12"/>
      <c r="KB325" s="12"/>
      <c r="KC325" s="12"/>
      <c r="KD325" s="12"/>
      <c r="KE325" s="12"/>
      <c r="KF325" s="12"/>
      <c r="KG325" s="12"/>
      <c r="KH325" s="12"/>
      <c r="KI325" s="12"/>
      <c r="KJ325" s="12"/>
      <c r="KK325" s="12"/>
      <c r="KL325" s="12"/>
      <c r="KM325" s="12"/>
      <c r="KN325" s="12"/>
      <c r="KO325" s="12"/>
      <c r="KP325" s="12"/>
      <c r="KQ325" s="12"/>
      <c r="KR325" s="12"/>
      <c r="KS325" s="12"/>
      <c r="KT325" s="12"/>
      <c r="KU325" s="12"/>
      <c r="KV325" s="12"/>
      <c r="KW325" s="12"/>
      <c r="KX325" s="12"/>
      <c r="KY325" s="12"/>
      <c r="KZ325" s="12"/>
      <c r="LA325" s="12"/>
      <c r="LB325" s="12"/>
      <c r="LC325" s="12"/>
      <c r="LD325" s="12"/>
      <c r="LE325" s="12"/>
      <c r="LF325" s="12"/>
      <c r="LG325" s="12"/>
      <c r="LH325" s="12">
        <v>2</v>
      </c>
      <c r="LI325" s="12"/>
      <c r="LJ325" s="12"/>
      <c r="LK325" s="12"/>
      <c r="LL325" s="12"/>
      <c r="LM325" s="12"/>
      <c r="LN325" s="12">
        <v>2</v>
      </c>
      <c r="LO325" s="12">
        <v>2</v>
      </c>
      <c r="LP325" s="12">
        <v>2</v>
      </c>
      <c r="LQ325" s="12"/>
      <c r="LR325" s="12"/>
      <c r="LS325" s="12"/>
      <c r="LT325" s="12"/>
      <c r="LU325" s="12"/>
      <c r="LV325" s="12"/>
      <c r="LW325" s="12"/>
      <c r="LX325" s="12"/>
      <c r="LY325" s="12"/>
      <c r="LZ325" s="12"/>
      <c r="MA325" s="12"/>
      <c r="MB325" s="12"/>
      <c r="MC325" s="12"/>
      <c r="MD325" s="12"/>
      <c r="ME325" s="12"/>
      <c r="MF325" s="12"/>
      <c r="MG325" s="12"/>
      <c r="MH325" s="12"/>
      <c r="MI325" s="12"/>
      <c r="MJ325" s="12"/>
      <c r="MK325" s="12">
        <v>8</v>
      </c>
    </row>
    <row r="326" spans="1:349" x14ac:dyDescent="0.35">
      <c r="A326" s="14" t="s">
        <v>222</v>
      </c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  <c r="CB326" s="12"/>
      <c r="CC326" s="12"/>
      <c r="CD326" s="12"/>
      <c r="CE326" s="12"/>
      <c r="CF326" s="12"/>
      <c r="CG326" s="12"/>
      <c r="CH326" s="12"/>
      <c r="CI326" s="12"/>
      <c r="CJ326" s="12"/>
      <c r="CK326" s="12"/>
      <c r="CL326" s="12"/>
      <c r="CM326" s="12"/>
      <c r="CN326" s="12"/>
      <c r="CO326" s="12"/>
      <c r="CP326" s="12"/>
      <c r="CQ326" s="12"/>
      <c r="CR326" s="12"/>
      <c r="CS326" s="12"/>
      <c r="CT326" s="12"/>
      <c r="CU326" s="12"/>
      <c r="CV326" s="12"/>
      <c r="CW326" s="12"/>
      <c r="CX326" s="12"/>
      <c r="CY326" s="12"/>
      <c r="CZ326" s="12"/>
      <c r="DA326" s="12"/>
      <c r="DB326" s="12"/>
      <c r="DC326" s="12"/>
      <c r="DD326" s="12"/>
      <c r="DE326" s="12"/>
      <c r="DF326" s="12"/>
      <c r="DG326" s="12"/>
      <c r="DH326" s="12"/>
      <c r="DI326" s="12"/>
      <c r="DJ326" s="12"/>
      <c r="DK326" s="12"/>
      <c r="DL326" s="12"/>
      <c r="DM326" s="12"/>
      <c r="DN326" s="12"/>
      <c r="DO326" s="12"/>
      <c r="DP326" s="12"/>
      <c r="DQ326" s="12"/>
      <c r="DR326" s="12"/>
      <c r="DS326" s="12"/>
      <c r="DT326" s="12"/>
      <c r="DU326" s="12"/>
      <c r="DV326" s="12"/>
      <c r="DW326" s="12"/>
      <c r="DX326" s="12"/>
      <c r="DY326" s="12"/>
      <c r="DZ326" s="12"/>
      <c r="EA326" s="12"/>
      <c r="EB326" s="12"/>
      <c r="EC326" s="12"/>
      <c r="ED326" s="12"/>
      <c r="EE326" s="12"/>
      <c r="EF326" s="12"/>
      <c r="EG326" s="12"/>
      <c r="EH326" s="12"/>
      <c r="EI326" s="12"/>
      <c r="EJ326" s="12"/>
      <c r="EK326" s="12"/>
      <c r="EL326" s="12"/>
      <c r="EM326" s="12"/>
      <c r="EN326" s="12"/>
      <c r="EO326" s="12"/>
      <c r="EP326" s="12"/>
      <c r="EQ326" s="12"/>
      <c r="ER326" s="12"/>
      <c r="ES326" s="12"/>
      <c r="ET326" s="12"/>
      <c r="EU326" s="12"/>
      <c r="EV326" s="12"/>
      <c r="EW326" s="12"/>
      <c r="EX326" s="12"/>
      <c r="EY326" s="12"/>
      <c r="EZ326" s="12"/>
      <c r="FA326" s="12"/>
      <c r="FB326" s="12"/>
      <c r="FC326" s="12"/>
      <c r="FD326" s="12"/>
      <c r="FE326" s="12"/>
      <c r="FF326" s="12"/>
      <c r="FG326" s="12"/>
      <c r="FH326" s="12"/>
      <c r="FI326" s="12"/>
      <c r="FJ326" s="12"/>
      <c r="FK326" s="12"/>
      <c r="FL326" s="12"/>
      <c r="FM326" s="12"/>
      <c r="FN326" s="12"/>
      <c r="FO326" s="12"/>
      <c r="FP326" s="12"/>
      <c r="FQ326" s="12"/>
      <c r="FR326" s="12"/>
      <c r="FS326" s="12"/>
      <c r="FT326" s="12"/>
      <c r="FU326" s="12"/>
      <c r="FV326" s="12"/>
      <c r="FW326" s="12"/>
      <c r="FX326" s="12"/>
      <c r="FY326" s="12"/>
      <c r="FZ326" s="12"/>
      <c r="GA326" s="12"/>
      <c r="GB326" s="12"/>
      <c r="GC326" s="12"/>
      <c r="GD326" s="12"/>
      <c r="GE326" s="12"/>
      <c r="GF326" s="12"/>
      <c r="GG326" s="12"/>
      <c r="GH326" s="12"/>
      <c r="GI326" s="12"/>
      <c r="GJ326" s="12"/>
      <c r="GK326" s="12"/>
      <c r="GL326" s="12"/>
      <c r="GM326" s="12"/>
      <c r="GN326" s="12"/>
      <c r="GO326" s="12"/>
      <c r="GP326" s="12"/>
      <c r="GQ326" s="12"/>
      <c r="GR326" s="12"/>
      <c r="GS326" s="12"/>
      <c r="GT326" s="12"/>
      <c r="GU326" s="12"/>
      <c r="GV326" s="12"/>
      <c r="GW326" s="12"/>
      <c r="GX326" s="12"/>
      <c r="GY326" s="12"/>
      <c r="GZ326" s="12"/>
      <c r="HA326" s="12"/>
      <c r="HB326" s="12"/>
      <c r="HC326" s="12"/>
      <c r="HD326" s="12"/>
      <c r="HE326" s="12"/>
      <c r="HF326" s="12"/>
      <c r="HG326" s="12"/>
      <c r="HH326" s="12"/>
      <c r="HI326" s="12"/>
      <c r="HJ326" s="12"/>
      <c r="HK326" s="12"/>
      <c r="HL326" s="12"/>
      <c r="HM326" s="12"/>
      <c r="HN326" s="12"/>
      <c r="HO326" s="12"/>
      <c r="HP326" s="12"/>
      <c r="HQ326" s="12"/>
      <c r="HR326" s="12"/>
      <c r="HS326" s="12"/>
      <c r="HT326" s="12"/>
      <c r="HU326" s="12"/>
      <c r="HV326" s="12"/>
      <c r="HW326" s="12"/>
      <c r="HX326" s="12"/>
      <c r="HY326" s="12"/>
      <c r="HZ326" s="12"/>
      <c r="IA326" s="12"/>
      <c r="IB326" s="12"/>
      <c r="IC326" s="12"/>
      <c r="ID326" s="12"/>
      <c r="IE326" s="12"/>
      <c r="IF326" s="12"/>
      <c r="IG326" s="12"/>
      <c r="IH326" s="12"/>
      <c r="II326" s="12"/>
      <c r="IJ326" s="12"/>
      <c r="IK326" s="12"/>
      <c r="IL326" s="12"/>
      <c r="IM326" s="12"/>
      <c r="IN326" s="12"/>
      <c r="IO326" s="12"/>
      <c r="IP326" s="12"/>
      <c r="IQ326" s="12"/>
      <c r="IR326" s="12"/>
      <c r="IS326" s="12"/>
      <c r="IT326" s="12"/>
      <c r="IU326" s="12"/>
      <c r="IV326" s="12"/>
      <c r="IW326" s="12"/>
      <c r="IX326" s="12"/>
      <c r="IY326" s="12"/>
      <c r="IZ326" s="12"/>
      <c r="JA326" s="12"/>
      <c r="JB326" s="12"/>
      <c r="JC326" s="12"/>
      <c r="JD326" s="12"/>
      <c r="JE326" s="12"/>
      <c r="JF326" s="12"/>
      <c r="JG326" s="12"/>
      <c r="JH326" s="12"/>
      <c r="JI326" s="12"/>
      <c r="JJ326" s="12"/>
      <c r="JK326" s="12"/>
      <c r="JL326" s="12"/>
      <c r="JM326" s="12"/>
      <c r="JN326" s="12"/>
      <c r="JO326" s="12"/>
      <c r="JP326" s="12"/>
      <c r="JQ326" s="12"/>
      <c r="JR326" s="12"/>
      <c r="JS326" s="12"/>
      <c r="JT326" s="12"/>
      <c r="JU326" s="12"/>
      <c r="JV326" s="12"/>
      <c r="JW326" s="12"/>
      <c r="JX326" s="12"/>
      <c r="JY326" s="12"/>
      <c r="JZ326" s="12"/>
      <c r="KA326" s="12"/>
      <c r="KB326" s="12"/>
      <c r="KC326" s="12"/>
      <c r="KD326" s="12"/>
      <c r="KE326" s="12"/>
      <c r="KF326" s="12"/>
      <c r="KG326" s="12"/>
      <c r="KH326" s="12"/>
      <c r="KI326" s="12"/>
      <c r="KJ326" s="12"/>
      <c r="KK326" s="12"/>
      <c r="KL326" s="12"/>
      <c r="KM326" s="12"/>
      <c r="KN326" s="12"/>
      <c r="KO326" s="12"/>
      <c r="KP326" s="12"/>
      <c r="KQ326" s="12"/>
      <c r="KR326" s="12"/>
      <c r="KS326" s="12"/>
      <c r="KT326" s="12"/>
      <c r="KU326" s="12"/>
      <c r="KV326" s="12"/>
      <c r="KW326" s="12"/>
      <c r="KX326" s="12"/>
      <c r="KY326" s="12"/>
      <c r="KZ326" s="12"/>
      <c r="LA326" s="12"/>
      <c r="LB326" s="12"/>
      <c r="LC326" s="12"/>
      <c r="LD326" s="12"/>
      <c r="LE326" s="12"/>
      <c r="LF326" s="12"/>
      <c r="LG326" s="12"/>
      <c r="LH326" s="12"/>
      <c r="LI326" s="12">
        <v>2</v>
      </c>
      <c r="LJ326" s="12"/>
      <c r="LK326" s="12"/>
      <c r="LL326" s="12"/>
      <c r="LM326" s="12"/>
      <c r="LN326" s="12"/>
      <c r="LO326" s="12">
        <v>2</v>
      </c>
      <c r="LP326" s="12">
        <v>2</v>
      </c>
      <c r="LQ326" s="12">
        <v>2</v>
      </c>
      <c r="LR326" s="12"/>
      <c r="LS326" s="12"/>
      <c r="LT326" s="12"/>
      <c r="LU326" s="12"/>
      <c r="LV326" s="12"/>
      <c r="LW326" s="12"/>
      <c r="LX326" s="12"/>
      <c r="LY326" s="12"/>
      <c r="LZ326" s="12"/>
      <c r="MA326" s="12"/>
      <c r="MB326" s="12"/>
      <c r="MC326" s="12"/>
      <c r="MD326" s="12"/>
      <c r="ME326" s="12"/>
      <c r="MF326" s="12"/>
      <c r="MG326" s="12"/>
      <c r="MH326" s="12"/>
      <c r="MI326" s="12"/>
      <c r="MJ326" s="12"/>
      <c r="MK326" s="12">
        <v>8</v>
      </c>
    </row>
    <row r="327" spans="1:349" x14ac:dyDescent="0.35">
      <c r="A327" s="14" t="s">
        <v>193</v>
      </c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  <c r="CB327" s="12"/>
      <c r="CC327" s="12"/>
      <c r="CD327" s="12"/>
      <c r="CE327" s="12"/>
      <c r="CF327" s="12"/>
      <c r="CG327" s="12"/>
      <c r="CH327" s="12"/>
      <c r="CI327" s="12"/>
      <c r="CJ327" s="12"/>
      <c r="CK327" s="12"/>
      <c r="CL327" s="12"/>
      <c r="CM327" s="12"/>
      <c r="CN327" s="12"/>
      <c r="CO327" s="12"/>
      <c r="CP327" s="12"/>
      <c r="CQ327" s="12"/>
      <c r="CR327" s="12"/>
      <c r="CS327" s="12"/>
      <c r="CT327" s="12"/>
      <c r="CU327" s="12"/>
      <c r="CV327" s="12"/>
      <c r="CW327" s="12"/>
      <c r="CX327" s="12"/>
      <c r="CY327" s="12"/>
      <c r="CZ327" s="12"/>
      <c r="DA327" s="12"/>
      <c r="DB327" s="12"/>
      <c r="DC327" s="12"/>
      <c r="DD327" s="12"/>
      <c r="DE327" s="12"/>
      <c r="DF327" s="12"/>
      <c r="DG327" s="12"/>
      <c r="DH327" s="12"/>
      <c r="DI327" s="12"/>
      <c r="DJ327" s="12"/>
      <c r="DK327" s="12"/>
      <c r="DL327" s="12"/>
      <c r="DM327" s="12"/>
      <c r="DN327" s="12"/>
      <c r="DO327" s="12"/>
      <c r="DP327" s="12"/>
      <c r="DQ327" s="12"/>
      <c r="DR327" s="12"/>
      <c r="DS327" s="12"/>
      <c r="DT327" s="12"/>
      <c r="DU327" s="12"/>
      <c r="DV327" s="12"/>
      <c r="DW327" s="12"/>
      <c r="DX327" s="12"/>
      <c r="DY327" s="12"/>
      <c r="DZ327" s="12"/>
      <c r="EA327" s="12"/>
      <c r="EB327" s="12"/>
      <c r="EC327" s="12"/>
      <c r="ED327" s="12"/>
      <c r="EE327" s="12"/>
      <c r="EF327" s="12"/>
      <c r="EG327" s="12"/>
      <c r="EH327" s="12"/>
      <c r="EI327" s="12"/>
      <c r="EJ327" s="12"/>
      <c r="EK327" s="12"/>
      <c r="EL327" s="12"/>
      <c r="EM327" s="12"/>
      <c r="EN327" s="12"/>
      <c r="EO327" s="12"/>
      <c r="EP327" s="12"/>
      <c r="EQ327" s="12"/>
      <c r="ER327" s="12"/>
      <c r="ES327" s="12"/>
      <c r="ET327" s="12"/>
      <c r="EU327" s="12"/>
      <c r="EV327" s="12"/>
      <c r="EW327" s="12"/>
      <c r="EX327" s="12"/>
      <c r="EY327" s="12"/>
      <c r="EZ327" s="12"/>
      <c r="FA327" s="12"/>
      <c r="FB327" s="12"/>
      <c r="FC327" s="12"/>
      <c r="FD327" s="12"/>
      <c r="FE327" s="12"/>
      <c r="FF327" s="12"/>
      <c r="FG327" s="12"/>
      <c r="FH327" s="12"/>
      <c r="FI327" s="12"/>
      <c r="FJ327" s="12"/>
      <c r="FK327" s="12"/>
      <c r="FL327" s="12"/>
      <c r="FM327" s="12"/>
      <c r="FN327" s="12"/>
      <c r="FO327" s="12"/>
      <c r="FP327" s="12"/>
      <c r="FQ327" s="12"/>
      <c r="FR327" s="12"/>
      <c r="FS327" s="12"/>
      <c r="FT327" s="12"/>
      <c r="FU327" s="12"/>
      <c r="FV327" s="12"/>
      <c r="FW327" s="12"/>
      <c r="FX327" s="12"/>
      <c r="FY327" s="12"/>
      <c r="FZ327" s="12"/>
      <c r="GA327" s="12"/>
      <c r="GB327" s="12"/>
      <c r="GC327" s="12"/>
      <c r="GD327" s="12"/>
      <c r="GE327" s="12"/>
      <c r="GF327" s="12"/>
      <c r="GG327" s="12"/>
      <c r="GH327" s="12"/>
      <c r="GI327" s="12"/>
      <c r="GJ327" s="12"/>
      <c r="GK327" s="12"/>
      <c r="GL327" s="12"/>
      <c r="GM327" s="12"/>
      <c r="GN327" s="12"/>
      <c r="GO327" s="12"/>
      <c r="GP327" s="12"/>
      <c r="GQ327" s="12"/>
      <c r="GR327" s="12"/>
      <c r="GS327" s="12"/>
      <c r="GT327" s="12"/>
      <c r="GU327" s="12"/>
      <c r="GV327" s="12"/>
      <c r="GW327" s="12"/>
      <c r="GX327" s="12"/>
      <c r="GY327" s="12"/>
      <c r="GZ327" s="12"/>
      <c r="HA327" s="12"/>
      <c r="HB327" s="12"/>
      <c r="HC327" s="12"/>
      <c r="HD327" s="12"/>
      <c r="HE327" s="12"/>
      <c r="HF327" s="12"/>
      <c r="HG327" s="12"/>
      <c r="HH327" s="12"/>
      <c r="HI327" s="12"/>
      <c r="HJ327" s="12"/>
      <c r="HK327" s="12"/>
      <c r="HL327" s="12"/>
      <c r="HM327" s="12"/>
      <c r="HN327" s="12"/>
      <c r="HO327" s="12"/>
      <c r="HP327" s="12"/>
      <c r="HQ327" s="12"/>
      <c r="HR327" s="12"/>
      <c r="HS327" s="12"/>
      <c r="HT327" s="12"/>
      <c r="HU327" s="12"/>
      <c r="HV327" s="12"/>
      <c r="HW327" s="12"/>
      <c r="HX327" s="12"/>
      <c r="HY327" s="12"/>
      <c r="HZ327" s="12"/>
      <c r="IA327" s="12"/>
      <c r="IB327" s="12"/>
      <c r="IC327" s="12"/>
      <c r="ID327" s="12"/>
      <c r="IE327" s="12"/>
      <c r="IF327" s="12"/>
      <c r="IG327" s="12"/>
      <c r="IH327" s="12"/>
      <c r="II327" s="12"/>
      <c r="IJ327" s="12"/>
      <c r="IK327" s="12"/>
      <c r="IL327" s="12"/>
      <c r="IM327" s="12"/>
      <c r="IN327" s="12"/>
      <c r="IO327" s="12"/>
      <c r="IP327" s="12"/>
      <c r="IQ327" s="12"/>
      <c r="IR327" s="12"/>
      <c r="IS327" s="12"/>
      <c r="IT327" s="12"/>
      <c r="IU327" s="12"/>
      <c r="IV327" s="12"/>
      <c r="IW327" s="12"/>
      <c r="IX327" s="12"/>
      <c r="IY327" s="12"/>
      <c r="IZ327" s="12"/>
      <c r="JA327" s="12"/>
      <c r="JB327" s="12"/>
      <c r="JC327" s="12"/>
      <c r="JD327" s="12"/>
      <c r="JE327" s="12"/>
      <c r="JF327" s="12"/>
      <c r="JG327" s="12"/>
      <c r="JH327" s="12"/>
      <c r="JI327" s="12"/>
      <c r="JJ327" s="12"/>
      <c r="JK327" s="12"/>
      <c r="JL327" s="12"/>
      <c r="JM327" s="12"/>
      <c r="JN327" s="12"/>
      <c r="JO327" s="12"/>
      <c r="JP327" s="12"/>
      <c r="JQ327" s="12"/>
      <c r="JR327" s="12"/>
      <c r="JS327" s="12"/>
      <c r="JT327" s="12"/>
      <c r="JU327" s="12"/>
      <c r="JV327" s="12"/>
      <c r="JW327" s="12"/>
      <c r="JX327" s="12"/>
      <c r="JY327" s="12"/>
      <c r="JZ327" s="12"/>
      <c r="KA327" s="12"/>
      <c r="KB327" s="12"/>
      <c r="KC327" s="12"/>
      <c r="KD327" s="12"/>
      <c r="KE327" s="12"/>
      <c r="KF327" s="12"/>
      <c r="KG327" s="12"/>
      <c r="KH327" s="12"/>
      <c r="KI327" s="12"/>
      <c r="KJ327" s="12"/>
      <c r="KK327" s="12"/>
      <c r="KL327" s="12"/>
      <c r="KM327" s="12"/>
      <c r="KN327" s="12"/>
      <c r="KO327" s="12"/>
      <c r="KP327" s="12"/>
      <c r="KQ327" s="12"/>
      <c r="KR327" s="12"/>
      <c r="KS327" s="12"/>
      <c r="KT327" s="12"/>
      <c r="KU327" s="12"/>
      <c r="KV327" s="12"/>
      <c r="KW327" s="12"/>
      <c r="KX327" s="12"/>
      <c r="KY327" s="12"/>
      <c r="KZ327" s="12"/>
      <c r="LA327" s="12"/>
      <c r="LB327" s="12"/>
      <c r="LC327" s="12"/>
      <c r="LD327" s="12"/>
      <c r="LE327" s="12"/>
      <c r="LF327" s="12"/>
      <c r="LG327" s="12"/>
      <c r="LH327" s="12"/>
      <c r="LI327" s="12"/>
      <c r="LJ327" s="12">
        <v>2</v>
      </c>
      <c r="LK327" s="12"/>
      <c r="LL327" s="12"/>
      <c r="LM327" s="12"/>
      <c r="LN327" s="12"/>
      <c r="LO327" s="12"/>
      <c r="LP327" s="12">
        <v>2</v>
      </c>
      <c r="LQ327" s="12">
        <v>2</v>
      </c>
      <c r="LR327" s="12">
        <v>2</v>
      </c>
      <c r="LS327" s="12"/>
      <c r="LT327" s="12"/>
      <c r="LU327" s="12"/>
      <c r="LV327" s="12"/>
      <c r="LW327" s="12"/>
      <c r="LX327" s="12"/>
      <c r="LY327" s="12"/>
      <c r="LZ327" s="12"/>
      <c r="MA327" s="12"/>
      <c r="MB327" s="12"/>
      <c r="MC327" s="12"/>
      <c r="MD327" s="12"/>
      <c r="ME327" s="12"/>
      <c r="MF327" s="12"/>
      <c r="MG327" s="12"/>
      <c r="MH327" s="12"/>
      <c r="MI327" s="12"/>
      <c r="MJ327" s="12"/>
      <c r="MK327" s="12">
        <v>8</v>
      </c>
    </row>
    <row r="328" spans="1:349" x14ac:dyDescent="0.35">
      <c r="A328" s="14" t="s">
        <v>167</v>
      </c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  <c r="CB328" s="12"/>
      <c r="CC328" s="12"/>
      <c r="CD328" s="12"/>
      <c r="CE328" s="12"/>
      <c r="CF328" s="12"/>
      <c r="CG328" s="12"/>
      <c r="CH328" s="12"/>
      <c r="CI328" s="12"/>
      <c r="CJ328" s="12"/>
      <c r="CK328" s="12"/>
      <c r="CL328" s="12"/>
      <c r="CM328" s="12"/>
      <c r="CN328" s="12"/>
      <c r="CO328" s="12"/>
      <c r="CP328" s="12"/>
      <c r="CQ328" s="12"/>
      <c r="CR328" s="12"/>
      <c r="CS328" s="12"/>
      <c r="CT328" s="12"/>
      <c r="CU328" s="12"/>
      <c r="CV328" s="12"/>
      <c r="CW328" s="12"/>
      <c r="CX328" s="12"/>
      <c r="CY328" s="12"/>
      <c r="CZ328" s="12"/>
      <c r="DA328" s="12"/>
      <c r="DB328" s="12"/>
      <c r="DC328" s="12"/>
      <c r="DD328" s="12"/>
      <c r="DE328" s="12"/>
      <c r="DF328" s="12"/>
      <c r="DG328" s="12"/>
      <c r="DH328" s="12"/>
      <c r="DI328" s="12"/>
      <c r="DJ328" s="12"/>
      <c r="DK328" s="12"/>
      <c r="DL328" s="12"/>
      <c r="DM328" s="12"/>
      <c r="DN328" s="12"/>
      <c r="DO328" s="12"/>
      <c r="DP328" s="12"/>
      <c r="DQ328" s="12"/>
      <c r="DR328" s="12"/>
      <c r="DS328" s="12"/>
      <c r="DT328" s="12"/>
      <c r="DU328" s="12"/>
      <c r="DV328" s="12"/>
      <c r="DW328" s="12"/>
      <c r="DX328" s="12"/>
      <c r="DY328" s="12"/>
      <c r="DZ328" s="12"/>
      <c r="EA328" s="12"/>
      <c r="EB328" s="12"/>
      <c r="EC328" s="12"/>
      <c r="ED328" s="12"/>
      <c r="EE328" s="12"/>
      <c r="EF328" s="12"/>
      <c r="EG328" s="12"/>
      <c r="EH328" s="12"/>
      <c r="EI328" s="12"/>
      <c r="EJ328" s="12"/>
      <c r="EK328" s="12"/>
      <c r="EL328" s="12"/>
      <c r="EM328" s="12"/>
      <c r="EN328" s="12"/>
      <c r="EO328" s="12"/>
      <c r="EP328" s="12"/>
      <c r="EQ328" s="12"/>
      <c r="ER328" s="12"/>
      <c r="ES328" s="12"/>
      <c r="ET328" s="12"/>
      <c r="EU328" s="12"/>
      <c r="EV328" s="12"/>
      <c r="EW328" s="12"/>
      <c r="EX328" s="12"/>
      <c r="EY328" s="12"/>
      <c r="EZ328" s="12"/>
      <c r="FA328" s="12"/>
      <c r="FB328" s="12"/>
      <c r="FC328" s="12"/>
      <c r="FD328" s="12"/>
      <c r="FE328" s="12"/>
      <c r="FF328" s="12"/>
      <c r="FG328" s="12"/>
      <c r="FH328" s="12"/>
      <c r="FI328" s="12"/>
      <c r="FJ328" s="12"/>
      <c r="FK328" s="12"/>
      <c r="FL328" s="12"/>
      <c r="FM328" s="12"/>
      <c r="FN328" s="12"/>
      <c r="FO328" s="12"/>
      <c r="FP328" s="12"/>
      <c r="FQ328" s="12"/>
      <c r="FR328" s="12"/>
      <c r="FS328" s="12"/>
      <c r="FT328" s="12"/>
      <c r="FU328" s="12"/>
      <c r="FV328" s="12"/>
      <c r="FW328" s="12"/>
      <c r="FX328" s="12"/>
      <c r="FY328" s="12"/>
      <c r="FZ328" s="12"/>
      <c r="GA328" s="12"/>
      <c r="GB328" s="12"/>
      <c r="GC328" s="12"/>
      <c r="GD328" s="12"/>
      <c r="GE328" s="12"/>
      <c r="GF328" s="12"/>
      <c r="GG328" s="12"/>
      <c r="GH328" s="12"/>
      <c r="GI328" s="12"/>
      <c r="GJ328" s="12"/>
      <c r="GK328" s="12"/>
      <c r="GL328" s="12"/>
      <c r="GM328" s="12"/>
      <c r="GN328" s="12"/>
      <c r="GO328" s="12"/>
      <c r="GP328" s="12"/>
      <c r="GQ328" s="12"/>
      <c r="GR328" s="12"/>
      <c r="GS328" s="12"/>
      <c r="GT328" s="12"/>
      <c r="GU328" s="12"/>
      <c r="GV328" s="12"/>
      <c r="GW328" s="12"/>
      <c r="GX328" s="12"/>
      <c r="GY328" s="12"/>
      <c r="GZ328" s="12"/>
      <c r="HA328" s="12"/>
      <c r="HB328" s="12"/>
      <c r="HC328" s="12"/>
      <c r="HD328" s="12"/>
      <c r="HE328" s="12"/>
      <c r="HF328" s="12"/>
      <c r="HG328" s="12"/>
      <c r="HH328" s="12"/>
      <c r="HI328" s="12"/>
      <c r="HJ328" s="12"/>
      <c r="HK328" s="12"/>
      <c r="HL328" s="12"/>
      <c r="HM328" s="12"/>
      <c r="HN328" s="12"/>
      <c r="HO328" s="12"/>
      <c r="HP328" s="12"/>
      <c r="HQ328" s="12"/>
      <c r="HR328" s="12"/>
      <c r="HS328" s="12"/>
      <c r="HT328" s="12"/>
      <c r="HU328" s="12"/>
      <c r="HV328" s="12"/>
      <c r="HW328" s="12"/>
      <c r="HX328" s="12"/>
      <c r="HY328" s="12"/>
      <c r="HZ328" s="12"/>
      <c r="IA328" s="12"/>
      <c r="IB328" s="12"/>
      <c r="IC328" s="12"/>
      <c r="ID328" s="12"/>
      <c r="IE328" s="12"/>
      <c r="IF328" s="12"/>
      <c r="IG328" s="12"/>
      <c r="IH328" s="12"/>
      <c r="II328" s="12"/>
      <c r="IJ328" s="12"/>
      <c r="IK328" s="12"/>
      <c r="IL328" s="12"/>
      <c r="IM328" s="12"/>
      <c r="IN328" s="12"/>
      <c r="IO328" s="12"/>
      <c r="IP328" s="12"/>
      <c r="IQ328" s="12"/>
      <c r="IR328" s="12"/>
      <c r="IS328" s="12"/>
      <c r="IT328" s="12"/>
      <c r="IU328" s="12"/>
      <c r="IV328" s="12"/>
      <c r="IW328" s="12"/>
      <c r="IX328" s="12"/>
      <c r="IY328" s="12"/>
      <c r="IZ328" s="12"/>
      <c r="JA328" s="12"/>
      <c r="JB328" s="12"/>
      <c r="JC328" s="12"/>
      <c r="JD328" s="12"/>
      <c r="JE328" s="12"/>
      <c r="JF328" s="12"/>
      <c r="JG328" s="12"/>
      <c r="JH328" s="12"/>
      <c r="JI328" s="12"/>
      <c r="JJ328" s="12"/>
      <c r="JK328" s="12"/>
      <c r="JL328" s="12"/>
      <c r="JM328" s="12"/>
      <c r="JN328" s="12"/>
      <c r="JO328" s="12"/>
      <c r="JP328" s="12"/>
      <c r="JQ328" s="12"/>
      <c r="JR328" s="12"/>
      <c r="JS328" s="12"/>
      <c r="JT328" s="12"/>
      <c r="JU328" s="12"/>
      <c r="JV328" s="12"/>
      <c r="JW328" s="12"/>
      <c r="JX328" s="12"/>
      <c r="JY328" s="12"/>
      <c r="JZ328" s="12"/>
      <c r="KA328" s="12"/>
      <c r="KB328" s="12"/>
      <c r="KC328" s="12"/>
      <c r="KD328" s="12"/>
      <c r="KE328" s="12"/>
      <c r="KF328" s="12"/>
      <c r="KG328" s="12"/>
      <c r="KH328" s="12"/>
      <c r="KI328" s="12"/>
      <c r="KJ328" s="12"/>
      <c r="KK328" s="12"/>
      <c r="KL328" s="12"/>
      <c r="KM328" s="12"/>
      <c r="KN328" s="12"/>
      <c r="KO328" s="12"/>
      <c r="KP328" s="12"/>
      <c r="KQ328" s="12"/>
      <c r="KR328" s="12"/>
      <c r="KS328" s="12"/>
      <c r="KT328" s="12"/>
      <c r="KU328" s="12"/>
      <c r="KV328" s="12"/>
      <c r="KW328" s="12"/>
      <c r="KX328" s="12"/>
      <c r="KY328" s="12"/>
      <c r="KZ328" s="12"/>
      <c r="LA328" s="12"/>
      <c r="LB328" s="12"/>
      <c r="LC328" s="12"/>
      <c r="LD328" s="12"/>
      <c r="LE328" s="12"/>
      <c r="LF328" s="12"/>
      <c r="LG328" s="12"/>
      <c r="LH328" s="12"/>
      <c r="LI328" s="12"/>
      <c r="LJ328" s="12"/>
      <c r="LK328" s="12">
        <v>2</v>
      </c>
      <c r="LL328" s="12"/>
      <c r="LM328" s="12"/>
      <c r="LN328" s="12"/>
      <c r="LO328" s="12"/>
      <c r="LP328" s="12"/>
      <c r="LQ328" s="12">
        <v>2</v>
      </c>
      <c r="LR328" s="12">
        <v>2</v>
      </c>
      <c r="LS328" s="12">
        <v>2</v>
      </c>
      <c r="LT328" s="12"/>
      <c r="LU328" s="12"/>
      <c r="LV328" s="12"/>
      <c r="LW328" s="12"/>
      <c r="LX328" s="12"/>
      <c r="LY328" s="12"/>
      <c r="LZ328" s="12"/>
      <c r="MA328" s="12"/>
      <c r="MB328" s="12"/>
      <c r="MC328" s="12"/>
      <c r="MD328" s="12"/>
      <c r="ME328" s="12"/>
      <c r="MF328" s="12"/>
      <c r="MG328" s="12"/>
      <c r="MH328" s="12"/>
      <c r="MI328" s="12"/>
      <c r="MJ328" s="12"/>
      <c r="MK328" s="12">
        <v>8</v>
      </c>
    </row>
    <row r="329" spans="1:349" x14ac:dyDescent="0.35">
      <c r="A329" s="14" t="s">
        <v>140</v>
      </c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  <c r="CK329" s="12"/>
      <c r="CL329" s="12"/>
      <c r="CM329" s="12"/>
      <c r="CN329" s="12"/>
      <c r="CO329" s="12"/>
      <c r="CP329" s="12"/>
      <c r="CQ329" s="12"/>
      <c r="CR329" s="12"/>
      <c r="CS329" s="12"/>
      <c r="CT329" s="12"/>
      <c r="CU329" s="12"/>
      <c r="CV329" s="12"/>
      <c r="CW329" s="12"/>
      <c r="CX329" s="12"/>
      <c r="CY329" s="12"/>
      <c r="CZ329" s="12"/>
      <c r="DA329" s="12"/>
      <c r="DB329" s="12"/>
      <c r="DC329" s="12"/>
      <c r="DD329" s="12"/>
      <c r="DE329" s="12"/>
      <c r="DF329" s="12"/>
      <c r="DG329" s="12"/>
      <c r="DH329" s="12"/>
      <c r="DI329" s="12"/>
      <c r="DJ329" s="12"/>
      <c r="DK329" s="12"/>
      <c r="DL329" s="12"/>
      <c r="DM329" s="12"/>
      <c r="DN329" s="12"/>
      <c r="DO329" s="12"/>
      <c r="DP329" s="12"/>
      <c r="DQ329" s="12"/>
      <c r="DR329" s="12"/>
      <c r="DS329" s="12"/>
      <c r="DT329" s="12"/>
      <c r="DU329" s="12"/>
      <c r="DV329" s="12"/>
      <c r="DW329" s="12"/>
      <c r="DX329" s="12"/>
      <c r="DY329" s="12"/>
      <c r="DZ329" s="12"/>
      <c r="EA329" s="12"/>
      <c r="EB329" s="12"/>
      <c r="EC329" s="12"/>
      <c r="ED329" s="12"/>
      <c r="EE329" s="12"/>
      <c r="EF329" s="12"/>
      <c r="EG329" s="12"/>
      <c r="EH329" s="12"/>
      <c r="EI329" s="12"/>
      <c r="EJ329" s="12"/>
      <c r="EK329" s="12"/>
      <c r="EL329" s="12"/>
      <c r="EM329" s="12"/>
      <c r="EN329" s="12"/>
      <c r="EO329" s="12"/>
      <c r="EP329" s="12"/>
      <c r="EQ329" s="12"/>
      <c r="ER329" s="12"/>
      <c r="ES329" s="12"/>
      <c r="ET329" s="12"/>
      <c r="EU329" s="12"/>
      <c r="EV329" s="12"/>
      <c r="EW329" s="12"/>
      <c r="EX329" s="12"/>
      <c r="EY329" s="12"/>
      <c r="EZ329" s="12"/>
      <c r="FA329" s="12"/>
      <c r="FB329" s="12"/>
      <c r="FC329" s="12"/>
      <c r="FD329" s="12"/>
      <c r="FE329" s="12"/>
      <c r="FF329" s="12"/>
      <c r="FG329" s="12"/>
      <c r="FH329" s="12"/>
      <c r="FI329" s="12"/>
      <c r="FJ329" s="12"/>
      <c r="FK329" s="12"/>
      <c r="FL329" s="12"/>
      <c r="FM329" s="12"/>
      <c r="FN329" s="12"/>
      <c r="FO329" s="12"/>
      <c r="FP329" s="12"/>
      <c r="FQ329" s="12"/>
      <c r="FR329" s="12"/>
      <c r="FS329" s="12"/>
      <c r="FT329" s="12"/>
      <c r="FU329" s="12"/>
      <c r="FV329" s="12"/>
      <c r="FW329" s="12"/>
      <c r="FX329" s="12"/>
      <c r="FY329" s="12"/>
      <c r="FZ329" s="12"/>
      <c r="GA329" s="12"/>
      <c r="GB329" s="12"/>
      <c r="GC329" s="12"/>
      <c r="GD329" s="12"/>
      <c r="GE329" s="12"/>
      <c r="GF329" s="12"/>
      <c r="GG329" s="12"/>
      <c r="GH329" s="12"/>
      <c r="GI329" s="12"/>
      <c r="GJ329" s="12"/>
      <c r="GK329" s="12"/>
      <c r="GL329" s="12"/>
      <c r="GM329" s="12"/>
      <c r="GN329" s="12"/>
      <c r="GO329" s="12"/>
      <c r="GP329" s="12"/>
      <c r="GQ329" s="12"/>
      <c r="GR329" s="12"/>
      <c r="GS329" s="12"/>
      <c r="GT329" s="12"/>
      <c r="GU329" s="12"/>
      <c r="GV329" s="12"/>
      <c r="GW329" s="12"/>
      <c r="GX329" s="12"/>
      <c r="GY329" s="12"/>
      <c r="GZ329" s="12"/>
      <c r="HA329" s="12"/>
      <c r="HB329" s="12"/>
      <c r="HC329" s="12"/>
      <c r="HD329" s="12"/>
      <c r="HE329" s="12"/>
      <c r="HF329" s="12"/>
      <c r="HG329" s="12"/>
      <c r="HH329" s="12"/>
      <c r="HI329" s="12"/>
      <c r="HJ329" s="12"/>
      <c r="HK329" s="12"/>
      <c r="HL329" s="12"/>
      <c r="HM329" s="12"/>
      <c r="HN329" s="12"/>
      <c r="HO329" s="12"/>
      <c r="HP329" s="12"/>
      <c r="HQ329" s="12"/>
      <c r="HR329" s="12"/>
      <c r="HS329" s="12"/>
      <c r="HT329" s="12"/>
      <c r="HU329" s="12"/>
      <c r="HV329" s="12"/>
      <c r="HW329" s="12"/>
      <c r="HX329" s="12"/>
      <c r="HY329" s="12"/>
      <c r="HZ329" s="12"/>
      <c r="IA329" s="12"/>
      <c r="IB329" s="12"/>
      <c r="IC329" s="12"/>
      <c r="ID329" s="12"/>
      <c r="IE329" s="12"/>
      <c r="IF329" s="12"/>
      <c r="IG329" s="12"/>
      <c r="IH329" s="12"/>
      <c r="II329" s="12"/>
      <c r="IJ329" s="12"/>
      <c r="IK329" s="12"/>
      <c r="IL329" s="12"/>
      <c r="IM329" s="12"/>
      <c r="IN329" s="12"/>
      <c r="IO329" s="12"/>
      <c r="IP329" s="12"/>
      <c r="IQ329" s="12"/>
      <c r="IR329" s="12"/>
      <c r="IS329" s="12"/>
      <c r="IT329" s="12"/>
      <c r="IU329" s="12"/>
      <c r="IV329" s="12"/>
      <c r="IW329" s="12"/>
      <c r="IX329" s="12"/>
      <c r="IY329" s="12"/>
      <c r="IZ329" s="12"/>
      <c r="JA329" s="12"/>
      <c r="JB329" s="12"/>
      <c r="JC329" s="12"/>
      <c r="JD329" s="12"/>
      <c r="JE329" s="12"/>
      <c r="JF329" s="12"/>
      <c r="JG329" s="12"/>
      <c r="JH329" s="12"/>
      <c r="JI329" s="12"/>
      <c r="JJ329" s="12"/>
      <c r="JK329" s="12"/>
      <c r="JL329" s="12"/>
      <c r="JM329" s="12"/>
      <c r="JN329" s="12"/>
      <c r="JO329" s="12"/>
      <c r="JP329" s="12"/>
      <c r="JQ329" s="12"/>
      <c r="JR329" s="12"/>
      <c r="JS329" s="12"/>
      <c r="JT329" s="12"/>
      <c r="JU329" s="12"/>
      <c r="JV329" s="12"/>
      <c r="JW329" s="12"/>
      <c r="JX329" s="12"/>
      <c r="JY329" s="12"/>
      <c r="JZ329" s="12"/>
      <c r="KA329" s="12"/>
      <c r="KB329" s="12"/>
      <c r="KC329" s="12"/>
      <c r="KD329" s="12"/>
      <c r="KE329" s="12"/>
      <c r="KF329" s="12"/>
      <c r="KG329" s="12"/>
      <c r="KH329" s="12"/>
      <c r="KI329" s="12"/>
      <c r="KJ329" s="12"/>
      <c r="KK329" s="12"/>
      <c r="KL329" s="12"/>
      <c r="KM329" s="12"/>
      <c r="KN329" s="12"/>
      <c r="KO329" s="12"/>
      <c r="KP329" s="12"/>
      <c r="KQ329" s="12"/>
      <c r="KR329" s="12"/>
      <c r="KS329" s="12"/>
      <c r="KT329" s="12"/>
      <c r="KU329" s="12"/>
      <c r="KV329" s="12"/>
      <c r="KW329" s="12"/>
      <c r="KX329" s="12"/>
      <c r="KY329" s="12"/>
      <c r="KZ329" s="12"/>
      <c r="LA329" s="12"/>
      <c r="LB329" s="12"/>
      <c r="LC329" s="12"/>
      <c r="LD329" s="12"/>
      <c r="LE329" s="12"/>
      <c r="LF329" s="12"/>
      <c r="LG329" s="12"/>
      <c r="LH329" s="12"/>
      <c r="LI329" s="12"/>
      <c r="LJ329" s="12"/>
      <c r="LK329" s="12"/>
      <c r="LL329" s="12">
        <v>2</v>
      </c>
      <c r="LM329" s="12"/>
      <c r="LN329" s="12"/>
      <c r="LO329" s="12"/>
      <c r="LP329" s="12"/>
      <c r="LQ329" s="12"/>
      <c r="LR329" s="12">
        <v>2</v>
      </c>
      <c r="LS329" s="12">
        <v>2</v>
      </c>
      <c r="LT329" s="12">
        <v>2</v>
      </c>
      <c r="LU329" s="12"/>
      <c r="LV329" s="12"/>
      <c r="LW329" s="12"/>
      <c r="LX329" s="12"/>
      <c r="LY329" s="12"/>
      <c r="LZ329" s="12"/>
      <c r="MA329" s="12"/>
      <c r="MB329" s="12"/>
      <c r="MC329" s="12"/>
      <c r="MD329" s="12"/>
      <c r="ME329" s="12"/>
      <c r="MF329" s="12"/>
      <c r="MG329" s="12"/>
      <c r="MH329" s="12"/>
      <c r="MI329" s="12"/>
      <c r="MJ329" s="12"/>
      <c r="MK329" s="12">
        <v>8</v>
      </c>
    </row>
    <row r="330" spans="1:349" x14ac:dyDescent="0.35">
      <c r="A330" s="14" t="s">
        <v>111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  <c r="CB330" s="12"/>
      <c r="CC330" s="12"/>
      <c r="CD330" s="12"/>
      <c r="CE330" s="12"/>
      <c r="CF330" s="12"/>
      <c r="CG330" s="12"/>
      <c r="CH330" s="12"/>
      <c r="CI330" s="12"/>
      <c r="CJ330" s="12"/>
      <c r="CK330" s="12"/>
      <c r="CL330" s="12"/>
      <c r="CM330" s="12"/>
      <c r="CN330" s="12"/>
      <c r="CO330" s="12"/>
      <c r="CP330" s="12"/>
      <c r="CQ330" s="12"/>
      <c r="CR330" s="12"/>
      <c r="CS330" s="12"/>
      <c r="CT330" s="12"/>
      <c r="CU330" s="12"/>
      <c r="CV330" s="12"/>
      <c r="CW330" s="12"/>
      <c r="CX330" s="12"/>
      <c r="CY330" s="12"/>
      <c r="CZ330" s="12"/>
      <c r="DA330" s="12"/>
      <c r="DB330" s="12"/>
      <c r="DC330" s="12"/>
      <c r="DD330" s="12"/>
      <c r="DE330" s="12"/>
      <c r="DF330" s="12"/>
      <c r="DG330" s="12"/>
      <c r="DH330" s="12"/>
      <c r="DI330" s="12"/>
      <c r="DJ330" s="12"/>
      <c r="DK330" s="12"/>
      <c r="DL330" s="12"/>
      <c r="DM330" s="12"/>
      <c r="DN330" s="12"/>
      <c r="DO330" s="12"/>
      <c r="DP330" s="12"/>
      <c r="DQ330" s="12"/>
      <c r="DR330" s="12"/>
      <c r="DS330" s="12"/>
      <c r="DT330" s="12"/>
      <c r="DU330" s="12"/>
      <c r="DV330" s="12"/>
      <c r="DW330" s="12"/>
      <c r="DX330" s="12"/>
      <c r="DY330" s="12"/>
      <c r="DZ330" s="12"/>
      <c r="EA330" s="12"/>
      <c r="EB330" s="12"/>
      <c r="EC330" s="12"/>
      <c r="ED330" s="12"/>
      <c r="EE330" s="12"/>
      <c r="EF330" s="12"/>
      <c r="EG330" s="12"/>
      <c r="EH330" s="12"/>
      <c r="EI330" s="12"/>
      <c r="EJ330" s="12"/>
      <c r="EK330" s="12"/>
      <c r="EL330" s="12"/>
      <c r="EM330" s="12"/>
      <c r="EN330" s="12"/>
      <c r="EO330" s="12"/>
      <c r="EP330" s="12"/>
      <c r="EQ330" s="12"/>
      <c r="ER330" s="12"/>
      <c r="ES330" s="12"/>
      <c r="ET330" s="12"/>
      <c r="EU330" s="12"/>
      <c r="EV330" s="12"/>
      <c r="EW330" s="12"/>
      <c r="EX330" s="12"/>
      <c r="EY330" s="12"/>
      <c r="EZ330" s="12"/>
      <c r="FA330" s="12"/>
      <c r="FB330" s="12"/>
      <c r="FC330" s="12"/>
      <c r="FD330" s="12"/>
      <c r="FE330" s="12"/>
      <c r="FF330" s="12"/>
      <c r="FG330" s="12"/>
      <c r="FH330" s="12"/>
      <c r="FI330" s="12"/>
      <c r="FJ330" s="12"/>
      <c r="FK330" s="12"/>
      <c r="FL330" s="12"/>
      <c r="FM330" s="12"/>
      <c r="FN330" s="12"/>
      <c r="FO330" s="12"/>
      <c r="FP330" s="12"/>
      <c r="FQ330" s="12"/>
      <c r="FR330" s="12"/>
      <c r="FS330" s="12"/>
      <c r="FT330" s="12"/>
      <c r="FU330" s="12"/>
      <c r="FV330" s="12"/>
      <c r="FW330" s="12"/>
      <c r="FX330" s="12"/>
      <c r="FY330" s="12"/>
      <c r="FZ330" s="12"/>
      <c r="GA330" s="12"/>
      <c r="GB330" s="12"/>
      <c r="GC330" s="12"/>
      <c r="GD330" s="12"/>
      <c r="GE330" s="12"/>
      <c r="GF330" s="12"/>
      <c r="GG330" s="12"/>
      <c r="GH330" s="12"/>
      <c r="GI330" s="12"/>
      <c r="GJ330" s="12"/>
      <c r="GK330" s="12"/>
      <c r="GL330" s="12"/>
      <c r="GM330" s="12"/>
      <c r="GN330" s="12"/>
      <c r="GO330" s="12"/>
      <c r="GP330" s="12"/>
      <c r="GQ330" s="12"/>
      <c r="GR330" s="12"/>
      <c r="GS330" s="12"/>
      <c r="GT330" s="12"/>
      <c r="GU330" s="12"/>
      <c r="GV330" s="12"/>
      <c r="GW330" s="12"/>
      <c r="GX330" s="12"/>
      <c r="GY330" s="12"/>
      <c r="GZ330" s="12"/>
      <c r="HA330" s="12"/>
      <c r="HB330" s="12"/>
      <c r="HC330" s="12"/>
      <c r="HD330" s="12"/>
      <c r="HE330" s="12"/>
      <c r="HF330" s="12"/>
      <c r="HG330" s="12"/>
      <c r="HH330" s="12"/>
      <c r="HI330" s="12"/>
      <c r="HJ330" s="12"/>
      <c r="HK330" s="12"/>
      <c r="HL330" s="12"/>
      <c r="HM330" s="12"/>
      <c r="HN330" s="12"/>
      <c r="HO330" s="12"/>
      <c r="HP330" s="12"/>
      <c r="HQ330" s="12"/>
      <c r="HR330" s="12"/>
      <c r="HS330" s="12"/>
      <c r="HT330" s="12"/>
      <c r="HU330" s="12"/>
      <c r="HV330" s="12"/>
      <c r="HW330" s="12"/>
      <c r="HX330" s="12"/>
      <c r="HY330" s="12"/>
      <c r="HZ330" s="12"/>
      <c r="IA330" s="12"/>
      <c r="IB330" s="12"/>
      <c r="IC330" s="12"/>
      <c r="ID330" s="12"/>
      <c r="IE330" s="12"/>
      <c r="IF330" s="12"/>
      <c r="IG330" s="12"/>
      <c r="IH330" s="12"/>
      <c r="II330" s="12"/>
      <c r="IJ330" s="12"/>
      <c r="IK330" s="12"/>
      <c r="IL330" s="12"/>
      <c r="IM330" s="12"/>
      <c r="IN330" s="12"/>
      <c r="IO330" s="12"/>
      <c r="IP330" s="12"/>
      <c r="IQ330" s="12"/>
      <c r="IR330" s="12"/>
      <c r="IS330" s="12"/>
      <c r="IT330" s="12"/>
      <c r="IU330" s="12"/>
      <c r="IV330" s="12"/>
      <c r="IW330" s="12"/>
      <c r="IX330" s="12"/>
      <c r="IY330" s="12"/>
      <c r="IZ330" s="12"/>
      <c r="JA330" s="12"/>
      <c r="JB330" s="12"/>
      <c r="JC330" s="12"/>
      <c r="JD330" s="12"/>
      <c r="JE330" s="12"/>
      <c r="JF330" s="12"/>
      <c r="JG330" s="12"/>
      <c r="JH330" s="12"/>
      <c r="JI330" s="12"/>
      <c r="JJ330" s="12"/>
      <c r="JK330" s="12"/>
      <c r="JL330" s="12"/>
      <c r="JM330" s="12"/>
      <c r="JN330" s="12"/>
      <c r="JO330" s="12"/>
      <c r="JP330" s="12"/>
      <c r="JQ330" s="12"/>
      <c r="JR330" s="12"/>
      <c r="JS330" s="12"/>
      <c r="JT330" s="12"/>
      <c r="JU330" s="12"/>
      <c r="JV330" s="12"/>
      <c r="JW330" s="12"/>
      <c r="JX330" s="12"/>
      <c r="JY330" s="12"/>
      <c r="JZ330" s="12"/>
      <c r="KA330" s="12"/>
      <c r="KB330" s="12"/>
      <c r="KC330" s="12"/>
      <c r="KD330" s="12"/>
      <c r="KE330" s="12"/>
      <c r="KF330" s="12"/>
      <c r="KG330" s="12"/>
      <c r="KH330" s="12"/>
      <c r="KI330" s="12"/>
      <c r="KJ330" s="12"/>
      <c r="KK330" s="12"/>
      <c r="KL330" s="12"/>
      <c r="KM330" s="12"/>
      <c r="KN330" s="12"/>
      <c r="KO330" s="12"/>
      <c r="KP330" s="12"/>
      <c r="KQ330" s="12"/>
      <c r="KR330" s="12"/>
      <c r="KS330" s="12"/>
      <c r="KT330" s="12"/>
      <c r="KU330" s="12"/>
      <c r="KV330" s="12"/>
      <c r="KW330" s="12"/>
      <c r="KX330" s="12"/>
      <c r="KY330" s="12"/>
      <c r="KZ330" s="12"/>
      <c r="LA330" s="12"/>
      <c r="LB330" s="12"/>
      <c r="LC330" s="12"/>
      <c r="LD330" s="12"/>
      <c r="LE330" s="12"/>
      <c r="LF330" s="12"/>
      <c r="LG330" s="12"/>
      <c r="LH330" s="12"/>
      <c r="LI330" s="12"/>
      <c r="LJ330" s="12"/>
      <c r="LK330" s="12"/>
      <c r="LL330" s="12"/>
      <c r="LM330" s="12">
        <v>2</v>
      </c>
      <c r="LN330" s="12"/>
      <c r="LO330" s="12"/>
      <c r="LP330" s="12"/>
      <c r="LQ330" s="12"/>
      <c r="LR330" s="12"/>
      <c r="LS330" s="12">
        <v>2</v>
      </c>
      <c r="LT330" s="12">
        <v>2</v>
      </c>
      <c r="LU330" s="12">
        <v>2</v>
      </c>
      <c r="LV330" s="12"/>
      <c r="LW330" s="12"/>
      <c r="LX330" s="12"/>
      <c r="LY330" s="12"/>
      <c r="LZ330" s="12"/>
      <c r="MA330" s="12"/>
      <c r="MB330" s="12"/>
      <c r="MC330" s="12"/>
      <c r="MD330" s="12"/>
      <c r="ME330" s="12"/>
      <c r="MF330" s="12"/>
      <c r="MG330" s="12"/>
      <c r="MH330" s="12"/>
      <c r="MI330" s="12"/>
      <c r="MJ330" s="12"/>
      <c r="MK330" s="12">
        <v>8</v>
      </c>
    </row>
    <row r="331" spans="1:349" x14ac:dyDescent="0.35">
      <c r="A331" s="14" t="s">
        <v>80</v>
      </c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  <c r="CB331" s="12"/>
      <c r="CC331" s="12"/>
      <c r="CD331" s="12"/>
      <c r="CE331" s="12"/>
      <c r="CF331" s="12"/>
      <c r="CG331" s="12"/>
      <c r="CH331" s="12"/>
      <c r="CI331" s="12"/>
      <c r="CJ331" s="12"/>
      <c r="CK331" s="12"/>
      <c r="CL331" s="12"/>
      <c r="CM331" s="12"/>
      <c r="CN331" s="12"/>
      <c r="CO331" s="12"/>
      <c r="CP331" s="12"/>
      <c r="CQ331" s="12"/>
      <c r="CR331" s="12"/>
      <c r="CS331" s="12"/>
      <c r="CT331" s="12"/>
      <c r="CU331" s="12"/>
      <c r="CV331" s="12"/>
      <c r="CW331" s="12"/>
      <c r="CX331" s="12"/>
      <c r="CY331" s="12"/>
      <c r="CZ331" s="12"/>
      <c r="DA331" s="12"/>
      <c r="DB331" s="12"/>
      <c r="DC331" s="12"/>
      <c r="DD331" s="12"/>
      <c r="DE331" s="12"/>
      <c r="DF331" s="12"/>
      <c r="DG331" s="12"/>
      <c r="DH331" s="12"/>
      <c r="DI331" s="12"/>
      <c r="DJ331" s="12"/>
      <c r="DK331" s="12"/>
      <c r="DL331" s="12"/>
      <c r="DM331" s="12"/>
      <c r="DN331" s="12"/>
      <c r="DO331" s="12"/>
      <c r="DP331" s="12"/>
      <c r="DQ331" s="12"/>
      <c r="DR331" s="12"/>
      <c r="DS331" s="12"/>
      <c r="DT331" s="12"/>
      <c r="DU331" s="12"/>
      <c r="DV331" s="12"/>
      <c r="DW331" s="12"/>
      <c r="DX331" s="12"/>
      <c r="DY331" s="12"/>
      <c r="DZ331" s="12"/>
      <c r="EA331" s="12"/>
      <c r="EB331" s="12"/>
      <c r="EC331" s="12"/>
      <c r="ED331" s="12"/>
      <c r="EE331" s="12"/>
      <c r="EF331" s="12"/>
      <c r="EG331" s="12"/>
      <c r="EH331" s="12"/>
      <c r="EI331" s="12"/>
      <c r="EJ331" s="12"/>
      <c r="EK331" s="12"/>
      <c r="EL331" s="12"/>
      <c r="EM331" s="12"/>
      <c r="EN331" s="12"/>
      <c r="EO331" s="12"/>
      <c r="EP331" s="12"/>
      <c r="EQ331" s="12"/>
      <c r="ER331" s="12"/>
      <c r="ES331" s="12"/>
      <c r="ET331" s="12"/>
      <c r="EU331" s="12"/>
      <c r="EV331" s="12"/>
      <c r="EW331" s="12"/>
      <c r="EX331" s="12"/>
      <c r="EY331" s="12"/>
      <c r="EZ331" s="12"/>
      <c r="FA331" s="12"/>
      <c r="FB331" s="12"/>
      <c r="FC331" s="12"/>
      <c r="FD331" s="12"/>
      <c r="FE331" s="12"/>
      <c r="FF331" s="12"/>
      <c r="FG331" s="12"/>
      <c r="FH331" s="12"/>
      <c r="FI331" s="12"/>
      <c r="FJ331" s="12"/>
      <c r="FK331" s="12"/>
      <c r="FL331" s="12"/>
      <c r="FM331" s="12"/>
      <c r="FN331" s="12"/>
      <c r="FO331" s="12"/>
      <c r="FP331" s="12"/>
      <c r="FQ331" s="12"/>
      <c r="FR331" s="12"/>
      <c r="FS331" s="12"/>
      <c r="FT331" s="12"/>
      <c r="FU331" s="12"/>
      <c r="FV331" s="12"/>
      <c r="FW331" s="12"/>
      <c r="FX331" s="12"/>
      <c r="FY331" s="12"/>
      <c r="FZ331" s="12"/>
      <c r="GA331" s="12"/>
      <c r="GB331" s="12"/>
      <c r="GC331" s="12"/>
      <c r="GD331" s="12"/>
      <c r="GE331" s="12"/>
      <c r="GF331" s="12"/>
      <c r="GG331" s="12"/>
      <c r="GH331" s="12"/>
      <c r="GI331" s="12"/>
      <c r="GJ331" s="12"/>
      <c r="GK331" s="12"/>
      <c r="GL331" s="12"/>
      <c r="GM331" s="12"/>
      <c r="GN331" s="12"/>
      <c r="GO331" s="12"/>
      <c r="GP331" s="12"/>
      <c r="GQ331" s="12"/>
      <c r="GR331" s="12"/>
      <c r="GS331" s="12"/>
      <c r="GT331" s="12"/>
      <c r="GU331" s="12"/>
      <c r="GV331" s="12"/>
      <c r="GW331" s="12"/>
      <c r="GX331" s="12"/>
      <c r="GY331" s="12"/>
      <c r="GZ331" s="12"/>
      <c r="HA331" s="12"/>
      <c r="HB331" s="12"/>
      <c r="HC331" s="12"/>
      <c r="HD331" s="12"/>
      <c r="HE331" s="12"/>
      <c r="HF331" s="12"/>
      <c r="HG331" s="12"/>
      <c r="HH331" s="12"/>
      <c r="HI331" s="12"/>
      <c r="HJ331" s="12"/>
      <c r="HK331" s="12"/>
      <c r="HL331" s="12"/>
      <c r="HM331" s="12"/>
      <c r="HN331" s="12"/>
      <c r="HO331" s="12"/>
      <c r="HP331" s="12"/>
      <c r="HQ331" s="12"/>
      <c r="HR331" s="12"/>
      <c r="HS331" s="12"/>
      <c r="HT331" s="12"/>
      <c r="HU331" s="12"/>
      <c r="HV331" s="12"/>
      <c r="HW331" s="12"/>
      <c r="HX331" s="12"/>
      <c r="HY331" s="12"/>
      <c r="HZ331" s="12"/>
      <c r="IA331" s="12"/>
      <c r="IB331" s="12"/>
      <c r="IC331" s="12"/>
      <c r="ID331" s="12"/>
      <c r="IE331" s="12"/>
      <c r="IF331" s="12"/>
      <c r="IG331" s="12"/>
      <c r="IH331" s="12"/>
      <c r="II331" s="12"/>
      <c r="IJ331" s="12"/>
      <c r="IK331" s="12"/>
      <c r="IL331" s="12"/>
      <c r="IM331" s="12"/>
      <c r="IN331" s="12"/>
      <c r="IO331" s="12"/>
      <c r="IP331" s="12"/>
      <c r="IQ331" s="12"/>
      <c r="IR331" s="12"/>
      <c r="IS331" s="12"/>
      <c r="IT331" s="12"/>
      <c r="IU331" s="12"/>
      <c r="IV331" s="12"/>
      <c r="IW331" s="12"/>
      <c r="IX331" s="12"/>
      <c r="IY331" s="12"/>
      <c r="IZ331" s="12"/>
      <c r="JA331" s="12"/>
      <c r="JB331" s="12"/>
      <c r="JC331" s="12"/>
      <c r="JD331" s="12"/>
      <c r="JE331" s="12"/>
      <c r="JF331" s="12"/>
      <c r="JG331" s="12"/>
      <c r="JH331" s="12"/>
      <c r="JI331" s="12"/>
      <c r="JJ331" s="12"/>
      <c r="JK331" s="12"/>
      <c r="JL331" s="12"/>
      <c r="JM331" s="12"/>
      <c r="JN331" s="12"/>
      <c r="JO331" s="12"/>
      <c r="JP331" s="12"/>
      <c r="JQ331" s="12"/>
      <c r="JR331" s="12"/>
      <c r="JS331" s="12"/>
      <c r="JT331" s="12"/>
      <c r="JU331" s="12"/>
      <c r="JV331" s="12"/>
      <c r="JW331" s="12"/>
      <c r="JX331" s="12"/>
      <c r="JY331" s="12"/>
      <c r="JZ331" s="12"/>
      <c r="KA331" s="12"/>
      <c r="KB331" s="12"/>
      <c r="KC331" s="12"/>
      <c r="KD331" s="12"/>
      <c r="KE331" s="12"/>
      <c r="KF331" s="12"/>
      <c r="KG331" s="12"/>
      <c r="KH331" s="12"/>
      <c r="KI331" s="12"/>
      <c r="KJ331" s="12"/>
      <c r="KK331" s="12"/>
      <c r="KL331" s="12"/>
      <c r="KM331" s="12"/>
      <c r="KN331" s="12"/>
      <c r="KO331" s="12"/>
      <c r="KP331" s="12"/>
      <c r="KQ331" s="12"/>
      <c r="KR331" s="12"/>
      <c r="KS331" s="12"/>
      <c r="KT331" s="12"/>
      <c r="KU331" s="12"/>
      <c r="KV331" s="12"/>
      <c r="KW331" s="12"/>
      <c r="KX331" s="12"/>
      <c r="KY331" s="12"/>
      <c r="KZ331" s="12"/>
      <c r="LA331" s="12"/>
      <c r="LB331" s="12"/>
      <c r="LC331" s="12"/>
      <c r="LD331" s="12"/>
      <c r="LE331" s="12"/>
      <c r="LF331" s="12"/>
      <c r="LG331" s="12"/>
      <c r="LH331" s="12"/>
      <c r="LI331" s="12"/>
      <c r="LJ331" s="12"/>
      <c r="LK331" s="12"/>
      <c r="LL331" s="12"/>
      <c r="LM331" s="12"/>
      <c r="LN331" s="12"/>
      <c r="LO331" s="12"/>
      <c r="LP331" s="12"/>
      <c r="LQ331" s="12"/>
      <c r="LR331" s="12"/>
      <c r="LS331" s="12"/>
      <c r="LT331" s="12">
        <v>2</v>
      </c>
      <c r="LU331" s="12">
        <v>2</v>
      </c>
      <c r="LV331" s="12"/>
      <c r="LW331" s="12"/>
      <c r="LX331" s="12"/>
      <c r="LY331" s="12"/>
      <c r="LZ331" s="12"/>
      <c r="MA331" s="12"/>
      <c r="MB331" s="12"/>
      <c r="MC331" s="12"/>
      <c r="MD331" s="12"/>
      <c r="ME331" s="12"/>
      <c r="MF331" s="12"/>
      <c r="MG331" s="12"/>
      <c r="MH331" s="12"/>
      <c r="MI331" s="12"/>
      <c r="MJ331" s="12"/>
      <c r="MK331" s="12">
        <v>4</v>
      </c>
    </row>
    <row r="332" spans="1:349" x14ac:dyDescent="0.35">
      <c r="A332" s="14" t="s">
        <v>276</v>
      </c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  <c r="CK332" s="12"/>
      <c r="CL332" s="12"/>
      <c r="CM332" s="12"/>
      <c r="CN332" s="12"/>
      <c r="CO332" s="12"/>
      <c r="CP332" s="12"/>
      <c r="CQ332" s="12"/>
      <c r="CR332" s="12"/>
      <c r="CS332" s="12"/>
      <c r="CT332" s="12"/>
      <c r="CU332" s="12"/>
      <c r="CV332" s="12"/>
      <c r="CW332" s="12"/>
      <c r="CX332" s="12"/>
      <c r="CY332" s="12"/>
      <c r="CZ332" s="12"/>
      <c r="DA332" s="12"/>
      <c r="DB332" s="12"/>
      <c r="DC332" s="12"/>
      <c r="DD332" s="12"/>
      <c r="DE332" s="12"/>
      <c r="DF332" s="12"/>
      <c r="DG332" s="12"/>
      <c r="DH332" s="12"/>
      <c r="DI332" s="12"/>
      <c r="DJ332" s="12"/>
      <c r="DK332" s="12"/>
      <c r="DL332" s="12"/>
      <c r="DM332" s="12"/>
      <c r="DN332" s="12"/>
      <c r="DO332" s="12"/>
      <c r="DP332" s="12"/>
      <c r="DQ332" s="12"/>
      <c r="DR332" s="12"/>
      <c r="DS332" s="12"/>
      <c r="DT332" s="12"/>
      <c r="DU332" s="12"/>
      <c r="DV332" s="12"/>
      <c r="DW332" s="12"/>
      <c r="DX332" s="12"/>
      <c r="DY332" s="12"/>
      <c r="DZ332" s="12"/>
      <c r="EA332" s="12"/>
      <c r="EB332" s="12"/>
      <c r="EC332" s="12"/>
      <c r="ED332" s="12"/>
      <c r="EE332" s="12"/>
      <c r="EF332" s="12"/>
      <c r="EG332" s="12"/>
      <c r="EH332" s="12"/>
      <c r="EI332" s="12"/>
      <c r="EJ332" s="12"/>
      <c r="EK332" s="12"/>
      <c r="EL332" s="12"/>
      <c r="EM332" s="12"/>
      <c r="EN332" s="12"/>
      <c r="EO332" s="12"/>
      <c r="EP332" s="12"/>
      <c r="EQ332" s="12"/>
      <c r="ER332" s="12"/>
      <c r="ES332" s="12"/>
      <c r="ET332" s="12"/>
      <c r="EU332" s="12"/>
      <c r="EV332" s="12"/>
      <c r="EW332" s="12"/>
      <c r="EX332" s="12"/>
      <c r="EY332" s="12"/>
      <c r="EZ332" s="12"/>
      <c r="FA332" s="12"/>
      <c r="FB332" s="12"/>
      <c r="FC332" s="12"/>
      <c r="FD332" s="12"/>
      <c r="FE332" s="12"/>
      <c r="FF332" s="12"/>
      <c r="FG332" s="12"/>
      <c r="FH332" s="12"/>
      <c r="FI332" s="12"/>
      <c r="FJ332" s="12"/>
      <c r="FK332" s="12"/>
      <c r="FL332" s="12"/>
      <c r="FM332" s="12"/>
      <c r="FN332" s="12"/>
      <c r="FO332" s="12"/>
      <c r="FP332" s="12"/>
      <c r="FQ332" s="12"/>
      <c r="FR332" s="12"/>
      <c r="FS332" s="12"/>
      <c r="FT332" s="12"/>
      <c r="FU332" s="12"/>
      <c r="FV332" s="12"/>
      <c r="FW332" s="12"/>
      <c r="FX332" s="12"/>
      <c r="FY332" s="12"/>
      <c r="FZ332" s="12"/>
      <c r="GA332" s="12"/>
      <c r="GB332" s="12"/>
      <c r="GC332" s="12"/>
      <c r="GD332" s="12"/>
      <c r="GE332" s="12"/>
      <c r="GF332" s="12"/>
      <c r="GG332" s="12"/>
      <c r="GH332" s="12"/>
      <c r="GI332" s="12"/>
      <c r="GJ332" s="12"/>
      <c r="GK332" s="12"/>
      <c r="GL332" s="12"/>
      <c r="GM332" s="12"/>
      <c r="GN332" s="12"/>
      <c r="GO332" s="12"/>
      <c r="GP332" s="12"/>
      <c r="GQ332" s="12"/>
      <c r="GR332" s="12"/>
      <c r="GS332" s="12"/>
      <c r="GT332" s="12"/>
      <c r="GU332" s="12"/>
      <c r="GV332" s="12"/>
      <c r="GW332" s="12"/>
      <c r="GX332" s="12"/>
      <c r="GY332" s="12"/>
      <c r="GZ332" s="12"/>
      <c r="HA332" s="12"/>
      <c r="HB332" s="12"/>
      <c r="HC332" s="12"/>
      <c r="HD332" s="12"/>
      <c r="HE332" s="12"/>
      <c r="HF332" s="12"/>
      <c r="HG332" s="12"/>
      <c r="HH332" s="12"/>
      <c r="HI332" s="12"/>
      <c r="HJ332" s="12"/>
      <c r="HK332" s="12"/>
      <c r="HL332" s="12"/>
      <c r="HM332" s="12"/>
      <c r="HN332" s="12"/>
      <c r="HO332" s="12"/>
      <c r="HP332" s="12"/>
      <c r="HQ332" s="12"/>
      <c r="HR332" s="12"/>
      <c r="HS332" s="12"/>
      <c r="HT332" s="12"/>
      <c r="HU332" s="12"/>
      <c r="HV332" s="12"/>
      <c r="HW332" s="12"/>
      <c r="HX332" s="12"/>
      <c r="HY332" s="12"/>
      <c r="HZ332" s="12"/>
      <c r="IA332" s="12"/>
      <c r="IB332" s="12"/>
      <c r="IC332" s="12"/>
      <c r="ID332" s="12"/>
      <c r="IE332" s="12"/>
      <c r="IF332" s="12"/>
      <c r="IG332" s="12"/>
      <c r="IH332" s="12"/>
      <c r="II332" s="12"/>
      <c r="IJ332" s="12"/>
      <c r="IK332" s="12"/>
      <c r="IL332" s="12"/>
      <c r="IM332" s="12"/>
      <c r="IN332" s="12"/>
      <c r="IO332" s="12"/>
      <c r="IP332" s="12"/>
      <c r="IQ332" s="12"/>
      <c r="IR332" s="12"/>
      <c r="IS332" s="12"/>
      <c r="IT332" s="12"/>
      <c r="IU332" s="12"/>
      <c r="IV332" s="12"/>
      <c r="IW332" s="12"/>
      <c r="IX332" s="12"/>
      <c r="IY332" s="12"/>
      <c r="IZ332" s="12"/>
      <c r="JA332" s="12"/>
      <c r="JB332" s="12"/>
      <c r="JC332" s="12"/>
      <c r="JD332" s="12"/>
      <c r="JE332" s="12"/>
      <c r="JF332" s="12"/>
      <c r="JG332" s="12"/>
      <c r="JH332" s="12"/>
      <c r="JI332" s="12"/>
      <c r="JJ332" s="12"/>
      <c r="JK332" s="12"/>
      <c r="JL332" s="12"/>
      <c r="JM332" s="12"/>
      <c r="JN332" s="12"/>
      <c r="JO332" s="12"/>
      <c r="JP332" s="12"/>
      <c r="JQ332" s="12"/>
      <c r="JR332" s="12"/>
      <c r="JS332" s="12"/>
      <c r="JT332" s="12"/>
      <c r="JU332" s="12"/>
      <c r="JV332" s="12"/>
      <c r="JW332" s="12"/>
      <c r="JX332" s="12"/>
      <c r="JY332" s="12"/>
      <c r="JZ332" s="12"/>
      <c r="KA332" s="12"/>
      <c r="KB332" s="12"/>
      <c r="KC332" s="12"/>
      <c r="KD332" s="12"/>
      <c r="KE332" s="12"/>
      <c r="KF332" s="12"/>
      <c r="KG332" s="12"/>
      <c r="KH332" s="12"/>
      <c r="KI332" s="12"/>
      <c r="KJ332" s="12"/>
      <c r="KK332" s="12"/>
      <c r="KL332" s="12"/>
      <c r="KM332" s="12"/>
      <c r="KN332" s="12"/>
      <c r="KO332" s="12"/>
      <c r="KP332" s="12"/>
      <c r="KQ332" s="12"/>
      <c r="KR332" s="12"/>
      <c r="KS332" s="12"/>
      <c r="KT332" s="12"/>
      <c r="KU332" s="12"/>
      <c r="KV332" s="12"/>
      <c r="KW332" s="12"/>
      <c r="KX332" s="12"/>
      <c r="KY332" s="12"/>
      <c r="KZ332" s="12"/>
      <c r="LA332" s="12"/>
      <c r="LB332" s="12"/>
      <c r="LC332" s="12"/>
      <c r="LD332" s="12"/>
      <c r="LE332" s="12"/>
      <c r="LF332" s="12"/>
      <c r="LG332" s="12"/>
      <c r="LH332" s="12"/>
      <c r="LI332" s="12"/>
      <c r="LJ332" s="12"/>
      <c r="LK332" s="12"/>
      <c r="LL332" s="12"/>
      <c r="LM332" s="12"/>
      <c r="LN332" s="12"/>
      <c r="LO332" s="12">
        <v>2</v>
      </c>
      <c r="LP332" s="12"/>
      <c r="LQ332" s="12"/>
      <c r="LR332" s="12"/>
      <c r="LS332" s="12"/>
      <c r="LT332" s="12"/>
      <c r="LU332" s="12"/>
      <c r="LV332" s="12">
        <v>2</v>
      </c>
      <c r="LW332" s="12"/>
      <c r="LX332" s="12"/>
      <c r="LY332" s="12"/>
      <c r="LZ332" s="12"/>
      <c r="MA332" s="12"/>
      <c r="MB332" s="12"/>
      <c r="MC332" s="12"/>
      <c r="MD332" s="12"/>
      <c r="ME332" s="12"/>
      <c r="MF332" s="12"/>
      <c r="MG332" s="12"/>
      <c r="MH332" s="12"/>
      <c r="MI332" s="12"/>
      <c r="MJ332" s="12"/>
      <c r="MK332" s="12">
        <v>4</v>
      </c>
    </row>
    <row r="333" spans="1:349" x14ac:dyDescent="0.35">
      <c r="A333" s="14" t="s">
        <v>250</v>
      </c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  <c r="CC333" s="12"/>
      <c r="CD333" s="12"/>
      <c r="CE333" s="12"/>
      <c r="CF333" s="12"/>
      <c r="CG333" s="12"/>
      <c r="CH333" s="12"/>
      <c r="CI333" s="12"/>
      <c r="CJ333" s="12"/>
      <c r="CK333" s="12"/>
      <c r="CL333" s="12"/>
      <c r="CM333" s="12"/>
      <c r="CN333" s="12"/>
      <c r="CO333" s="12"/>
      <c r="CP333" s="12"/>
      <c r="CQ333" s="12"/>
      <c r="CR333" s="12"/>
      <c r="CS333" s="12"/>
      <c r="CT333" s="12"/>
      <c r="CU333" s="12"/>
      <c r="CV333" s="12"/>
      <c r="CW333" s="12"/>
      <c r="CX333" s="12"/>
      <c r="CY333" s="12"/>
      <c r="CZ333" s="12"/>
      <c r="DA333" s="12"/>
      <c r="DB333" s="12"/>
      <c r="DC333" s="12"/>
      <c r="DD333" s="12"/>
      <c r="DE333" s="12"/>
      <c r="DF333" s="12"/>
      <c r="DG333" s="12"/>
      <c r="DH333" s="12"/>
      <c r="DI333" s="12"/>
      <c r="DJ333" s="12"/>
      <c r="DK333" s="12"/>
      <c r="DL333" s="12"/>
      <c r="DM333" s="12"/>
      <c r="DN333" s="12"/>
      <c r="DO333" s="12"/>
      <c r="DP333" s="12"/>
      <c r="DQ333" s="12"/>
      <c r="DR333" s="12"/>
      <c r="DS333" s="12"/>
      <c r="DT333" s="12"/>
      <c r="DU333" s="12"/>
      <c r="DV333" s="12"/>
      <c r="DW333" s="12"/>
      <c r="DX333" s="12"/>
      <c r="DY333" s="12"/>
      <c r="DZ333" s="12"/>
      <c r="EA333" s="12"/>
      <c r="EB333" s="12"/>
      <c r="EC333" s="12"/>
      <c r="ED333" s="12"/>
      <c r="EE333" s="12"/>
      <c r="EF333" s="12"/>
      <c r="EG333" s="12"/>
      <c r="EH333" s="12"/>
      <c r="EI333" s="12"/>
      <c r="EJ333" s="12"/>
      <c r="EK333" s="12"/>
      <c r="EL333" s="12"/>
      <c r="EM333" s="12"/>
      <c r="EN333" s="12"/>
      <c r="EO333" s="12"/>
      <c r="EP333" s="12"/>
      <c r="EQ333" s="12"/>
      <c r="ER333" s="12"/>
      <c r="ES333" s="12"/>
      <c r="ET333" s="12"/>
      <c r="EU333" s="12"/>
      <c r="EV333" s="12"/>
      <c r="EW333" s="12"/>
      <c r="EX333" s="12"/>
      <c r="EY333" s="12"/>
      <c r="EZ333" s="12"/>
      <c r="FA333" s="12"/>
      <c r="FB333" s="12"/>
      <c r="FC333" s="12"/>
      <c r="FD333" s="12"/>
      <c r="FE333" s="12"/>
      <c r="FF333" s="12"/>
      <c r="FG333" s="12"/>
      <c r="FH333" s="12"/>
      <c r="FI333" s="12"/>
      <c r="FJ333" s="12"/>
      <c r="FK333" s="12"/>
      <c r="FL333" s="12"/>
      <c r="FM333" s="12"/>
      <c r="FN333" s="12"/>
      <c r="FO333" s="12"/>
      <c r="FP333" s="12"/>
      <c r="FQ333" s="12"/>
      <c r="FR333" s="12"/>
      <c r="FS333" s="12"/>
      <c r="FT333" s="12"/>
      <c r="FU333" s="12"/>
      <c r="FV333" s="12"/>
      <c r="FW333" s="12"/>
      <c r="FX333" s="12"/>
      <c r="FY333" s="12"/>
      <c r="FZ333" s="12"/>
      <c r="GA333" s="12"/>
      <c r="GB333" s="12"/>
      <c r="GC333" s="12"/>
      <c r="GD333" s="12"/>
      <c r="GE333" s="12"/>
      <c r="GF333" s="12"/>
      <c r="GG333" s="12"/>
      <c r="GH333" s="12"/>
      <c r="GI333" s="12"/>
      <c r="GJ333" s="12"/>
      <c r="GK333" s="12"/>
      <c r="GL333" s="12"/>
      <c r="GM333" s="12"/>
      <c r="GN333" s="12"/>
      <c r="GO333" s="12"/>
      <c r="GP333" s="12"/>
      <c r="GQ333" s="12"/>
      <c r="GR333" s="12"/>
      <c r="GS333" s="12"/>
      <c r="GT333" s="12"/>
      <c r="GU333" s="12"/>
      <c r="GV333" s="12"/>
      <c r="GW333" s="12"/>
      <c r="GX333" s="12"/>
      <c r="GY333" s="12"/>
      <c r="GZ333" s="12"/>
      <c r="HA333" s="12"/>
      <c r="HB333" s="12"/>
      <c r="HC333" s="12"/>
      <c r="HD333" s="12"/>
      <c r="HE333" s="12"/>
      <c r="HF333" s="12"/>
      <c r="HG333" s="12"/>
      <c r="HH333" s="12"/>
      <c r="HI333" s="12"/>
      <c r="HJ333" s="12"/>
      <c r="HK333" s="12"/>
      <c r="HL333" s="12"/>
      <c r="HM333" s="12"/>
      <c r="HN333" s="12"/>
      <c r="HO333" s="12"/>
      <c r="HP333" s="12"/>
      <c r="HQ333" s="12"/>
      <c r="HR333" s="12"/>
      <c r="HS333" s="12"/>
      <c r="HT333" s="12"/>
      <c r="HU333" s="12"/>
      <c r="HV333" s="12"/>
      <c r="HW333" s="12"/>
      <c r="HX333" s="12"/>
      <c r="HY333" s="12"/>
      <c r="HZ333" s="12"/>
      <c r="IA333" s="12"/>
      <c r="IB333" s="12"/>
      <c r="IC333" s="12"/>
      <c r="ID333" s="12"/>
      <c r="IE333" s="12"/>
      <c r="IF333" s="12"/>
      <c r="IG333" s="12"/>
      <c r="IH333" s="12"/>
      <c r="II333" s="12"/>
      <c r="IJ333" s="12"/>
      <c r="IK333" s="12"/>
      <c r="IL333" s="12"/>
      <c r="IM333" s="12"/>
      <c r="IN333" s="12"/>
      <c r="IO333" s="12"/>
      <c r="IP333" s="12"/>
      <c r="IQ333" s="12"/>
      <c r="IR333" s="12"/>
      <c r="IS333" s="12"/>
      <c r="IT333" s="12"/>
      <c r="IU333" s="12"/>
      <c r="IV333" s="12"/>
      <c r="IW333" s="12"/>
      <c r="IX333" s="12"/>
      <c r="IY333" s="12"/>
      <c r="IZ333" s="12"/>
      <c r="JA333" s="12"/>
      <c r="JB333" s="12"/>
      <c r="JC333" s="12"/>
      <c r="JD333" s="12"/>
      <c r="JE333" s="12"/>
      <c r="JF333" s="12"/>
      <c r="JG333" s="12"/>
      <c r="JH333" s="12"/>
      <c r="JI333" s="12"/>
      <c r="JJ333" s="12"/>
      <c r="JK333" s="12"/>
      <c r="JL333" s="12"/>
      <c r="JM333" s="12"/>
      <c r="JN333" s="12"/>
      <c r="JO333" s="12"/>
      <c r="JP333" s="12"/>
      <c r="JQ333" s="12"/>
      <c r="JR333" s="12"/>
      <c r="JS333" s="12"/>
      <c r="JT333" s="12"/>
      <c r="JU333" s="12"/>
      <c r="JV333" s="12"/>
      <c r="JW333" s="12"/>
      <c r="JX333" s="12"/>
      <c r="JY333" s="12"/>
      <c r="JZ333" s="12"/>
      <c r="KA333" s="12"/>
      <c r="KB333" s="12"/>
      <c r="KC333" s="12"/>
      <c r="KD333" s="12"/>
      <c r="KE333" s="12"/>
      <c r="KF333" s="12"/>
      <c r="KG333" s="12"/>
      <c r="KH333" s="12"/>
      <c r="KI333" s="12"/>
      <c r="KJ333" s="12"/>
      <c r="KK333" s="12"/>
      <c r="KL333" s="12"/>
      <c r="KM333" s="12"/>
      <c r="KN333" s="12"/>
      <c r="KO333" s="12"/>
      <c r="KP333" s="12"/>
      <c r="KQ333" s="12"/>
      <c r="KR333" s="12"/>
      <c r="KS333" s="12"/>
      <c r="KT333" s="12"/>
      <c r="KU333" s="12"/>
      <c r="KV333" s="12"/>
      <c r="KW333" s="12"/>
      <c r="KX333" s="12"/>
      <c r="KY333" s="12"/>
      <c r="KZ333" s="12"/>
      <c r="LA333" s="12"/>
      <c r="LB333" s="12"/>
      <c r="LC333" s="12"/>
      <c r="LD333" s="12"/>
      <c r="LE333" s="12"/>
      <c r="LF333" s="12"/>
      <c r="LG333" s="12"/>
      <c r="LH333" s="12"/>
      <c r="LI333" s="12"/>
      <c r="LJ333" s="12"/>
      <c r="LK333" s="12"/>
      <c r="LL333" s="12"/>
      <c r="LM333" s="12"/>
      <c r="LN333" s="12"/>
      <c r="LO333" s="12"/>
      <c r="LP333" s="12">
        <v>2</v>
      </c>
      <c r="LQ333" s="12"/>
      <c r="LR333" s="12"/>
      <c r="LS333" s="12"/>
      <c r="LT333" s="12"/>
      <c r="LU333" s="12"/>
      <c r="LV333" s="12">
        <v>2</v>
      </c>
      <c r="LW333" s="12">
        <v>2</v>
      </c>
      <c r="LX333" s="12"/>
      <c r="LY333" s="12"/>
      <c r="LZ333" s="12"/>
      <c r="MA333" s="12"/>
      <c r="MB333" s="12"/>
      <c r="MC333" s="12"/>
      <c r="MD333" s="12"/>
      <c r="ME333" s="12"/>
      <c r="MF333" s="12"/>
      <c r="MG333" s="12"/>
      <c r="MH333" s="12"/>
      <c r="MI333" s="12"/>
      <c r="MJ333" s="12"/>
      <c r="MK333" s="12">
        <v>6</v>
      </c>
    </row>
    <row r="334" spans="1:349" x14ac:dyDescent="0.35">
      <c r="A334" s="14" t="s">
        <v>223</v>
      </c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  <c r="CC334" s="12"/>
      <c r="CD334" s="12"/>
      <c r="CE334" s="12"/>
      <c r="CF334" s="12"/>
      <c r="CG334" s="12"/>
      <c r="CH334" s="12"/>
      <c r="CI334" s="12"/>
      <c r="CJ334" s="12"/>
      <c r="CK334" s="12"/>
      <c r="CL334" s="12"/>
      <c r="CM334" s="12"/>
      <c r="CN334" s="12"/>
      <c r="CO334" s="12"/>
      <c r="CP334" s="12"/>
      <c r="CQ334" s="12"/>
      <c r="CR334" s="12"/>
      <c r="CS334" s="12"/>
      <c r="CT334" s="12"/>
      <c r="CU334" s="12"/>
      <c r="CV334" s="12"/>
      <c r="CW334" s="12"/>
      <c r="CX334" s="12"/>
      <c r="CY334" s="12"/>
      <c r="CZ334" s="12"/>
      <c r="DA334" s="12"/>
      <c r="DB334" s="12"/>
      <c r="DC334" s="12"/>
      <c r="DD334" s="12"/>
      <c r="DE334" s="12"/>
      <c r="DF334" s="12"/>
      <c r="DG334" s="12"/>
      <c r="DH334" s="12"/>
      <c r="DI334" s="12"/>
      <c r="DJ334" s="12"/>
      <c r="DK334" s="12"/>
      <c r="DL334" s="12"/>
      <c r="DM334" s="12"/>
      <c r="DN334" s="12"/>
      <c r="DO334" s="12"/>
      <c r="DP334" s="12"/>
      <c r="DQ334" s="12"/>
      <c r="DR334" s="12"/>
      <c r="DS334" s="12"/>
      <c r="DT334" s="12"/>
      <c r="DU334" s="12"/>
      <c r="DV334" s="12"/>
      <c r="DW334" s="12"/>
      <c r="DX334" s="12"/>
      <c r="DY334" s="12"/>
      <c r="DZ334" s="12"/>
      <c r="EA334" s="12"/>
      <c r="EB334" s="12"/>
      <c r="EC334" s="12"/>
      <c r="ED334" s="12"/>
      <c r="EE334" s="12"/>
      <c r="EF334" s="12"/>
      <c r="EG334" s="12"/>
      <c r="EH334" s="12"/>
      <c r="EI334" s="12"/>
      <c r="EJ334" s="12"/>
      <c r="EK334" s="12"/>
      <c r="EL334" s="12"/>
      <c r="EM334" s="12"/>
      <c r="EN334" s="12"/>
      <c r="EO334" s="12"/>
      <c r="EP334" s="12"/>
      <c r="EQ334" s="12"/>
      <c r="ER334" s="12"/>
      <c r="ES334" s="12"/>
      <c r="ET334" s="12"/>
      <c r="EU334" s="12"/>
      <c r="EV334" s="12"/>
      <c r="EW334" s="12"/>
      <c r="EX334" s="12"/>
      <c r="EY334" s="12"/>
      <c r="EZ334" s="12"/>
      <c r="FA334" s="12"/>
      <c r="FB334" s="12"/>
      <c r="FC334" s="12"/>
      <c r="FD334" s="12"/>
      <c r="FE334" s="12"/>
      <c r="FF334" s="12"/>
      <c r="FG334" s="12"/>
      <c r="FH334" s="12"/>
      <c r="FI334" s="12"/>
      <c r="FJ334" s="12"/>
      <c r="FK334" s="12"/>
      <c r="FL334" s="12"/>
      <c r="FM334" s="12"/>
      <c r="FN334" s="12"/>
      <c r="FO334" s="12"/>
      <c r="FP334" s="12"/>
      <c r="FQ334" s="12"/>
      <c r="FR334" s="12"/>
      <c r="FS334" s="12"/>
      <c r="FT334" s="12"/>
      <c r="FU334" s="12"/>
      <c r="FV334" s="12"/>
      <c r="FW334" s="12"/>
      <c r="FX334" s="12"/>
      <c r="FY334" s="12"/>
      <c r="FZ334" s="12"/>
      <c r="GA334" s="12"/>
      <c r="GB334" s="12"/>
      <c r="GC334" s="12"/>
      <c r="GD334" s="12"/>
      <c r="GE334" s="12"/>
      <c r="GF334" s="12"/>
      <c r="GG334" s="12"/>
      <c r="GH334" s="12"/>
      <c r="GI334" s="12"/>
      <c r="GJ334" s="12"/>
      <c r="GK334" s="12"/>
      <c r="GL334" s="12"/>
      <c r="GM334" s="12"/>
      <c r="GN334" s="12"/>
      <c r="GO334" s="12"/>
      <c r="GP334" s="12"/>
      <c r="GQ334" s="12"/>
      <c r="GR334" s="12"/>
      <c r="GS334" s="12"/>
      <c r="GT334" s="12"/>
      <c r="GU334" s="12"/>
      <c r="GV334" s="12"/>
      <c r="GW334" s="12"/>
      <c r="GX334" s="12"/>
      <c r="GY334" s="12"/>
      <c r="GZ334" s="12"/>
      <c r="HA334" s="12"/>
      <c r="HB334" s="12"/>
      <c r="HC334" s="12"/>
      <c r="HD334" s="12"/>
      <c r="HE334" s="12"/>
      <c r="HF334" s="12"/>
      <c r="HG334" s="12"/>
      <c r="HH334" s="12"/>
      <c r="HI334" s="12"/>
      <c r="HJ334" s="12"/>
      <c r="HK334" s="12"/>
      <c r="HL334" s="12"/>
      <c r="HM334" s="12"/>
      <c r="HN334" s="12"/>
      <c r="HO334" s="12"/>
      <c r="HP334" s="12"/>
      <c r="HQ334" s="12"/>
      <c r="HR334" s="12"/>
      <c r="HS334" s="12"/>
      <c r="HT334" s="12"/>
      <c r="HU334" s="12"/>
      <c r="HV334" s="12"/>
      <c r="HW334" s="12"/>
      <c r="HX334" s="12"/>
      <c r="HY334" s="12"/>
      <c r="HZ334" s="12"/>
      <c r="IA334" s="12"/>
      <c r="IB334" s="12"/>
      <c r="IC334" s="12"/>
      <c r="ID334" s="12"/>
      <c r="IE334" s="12"/>
      <c r="IF334" s="12"/>
      <c r="IG334" s="12"/>
      <c r="IH334" s="12"/>
      <c r="II334" s="12"/>
      <c r="IJ334" s="12"/>
      <c r="IK334" s="12"/>
      <c r="IL334" s="12"/>
      <c r="IM334" s="12"/>
      <c r="IN334" s="12"/>
      <c r="IO334" s="12"/>
      <c r="IP334" s="12"/>
      <c r="IQ334" s="12"/>
      <c r="IR334" s="12"/>
      <c r="IS334" s="12"/>
      <c r="IT334" s="12"/>
      <c r="IU334" s="12"/>
      <c r="IV334" s="12"/>
      <c r="IW334" s="12"/>
      <c r="IX334" s="12"/>
      <c r="IY334" s="12"/>
      <c r="IZ334" s="12"/>
      <c r="JA334" s="12"/>
      <c r="JB334" s="12"/>
      <c r="JC334" s="12"/>
      <c r="JD334" s="12"/>
      <c r="JE334" s="12"/>
      <c r="JF334" s="12"/>
      <c r="JG334" s="12"/>
      <c r="JH334" s="12"/>
      <c r="JI334" s="12"/>
      <c r="JJ334" s="12"/>
      <c r="JK334" s="12"/>
      <c r="JL334" s="12"/>
      <c r="JM334" s="12"/>
      <c r="JN334" s="12"/>
      <c r="JO334" s="12"/>
      <c r="JP334" s="12"/>
      <c r="JQ334" s="12"/>
      <c r="JR334" s="12"/>
      <c r="JS334" s="12"/>
      <c r="JT334" s="12"/>
      <c r="JU334" s="12"/>
      <c r="JV334" s="12"/>
      <c r="JW334" s="12"/>
      <c r="JX334" s="12"/>
      <c r="JY334" s="12"/>
      <c r="JZ334" s="12"/>
      <c r="KA334" s="12"/>
      <c r="KB334" s="12"/>
      <c r="KC334" s="12"/>
      <c r="KD334" s="12"/>
      <c r="KE334" s="12"/>
      <c r="KF334" s="12"/>
      <c r="KG334" s="12"/>
      <c r="KH334" s="12"/>
      <c r="KI334" s="12"/>
      <c r="KJ334" s="12"/>
      <c r="KK334" s="12"/>
      <c r="KL334" s="12"/>
      <c r="KM334" s="12"/>
      <c r="KN334" s="12"/>
      <c r="KO334" s="12"/>
      <c r="KP334" s="12"/>
      <c r="KQ334" s="12"/>
      <c r="KR334" s="12"/>
      <c r="KS334" s="12"/>
      <c r="KT334" s="12"/>
      <c r="KU334" s="12"/>
      <c r="KV334" s="12"/>
      <c r="KW334" s="12"/>
      <c r="KX334" s="12"/>
      <c r="KY334" s="12"/>
      <c r="KZ334" s="12"/>
      <c r="LA334" s="12"/>
      <c r="LB334" s="12"/>
      <c r="LC334" s="12"/>
      <c r="LD334" s="12"/>
      <c r="LE334" s="12"/>
      <c r="LF334" s="12"/>
      <c r="LG334" s="12"/>
      <c r="LH334" s="12"/>
      <c r="LI334" s="12"/>
      <c r="LJ334" s="12"/>
      <c r="LK334" s="12"/>
      <c r="LL334" s="12"/>
      <c r="LM334" s="12"/>
      <c r="LN334" s="12"/>
      <c r="LO334" s="12"/>
      <c r="LP334" s="12"/>
      <c r="LQ334" s="12">
        <v>2</v>
      </c>
      <c r="LR334" s="12"/>
      <c r="LS334" s="12"/>
      <c r="LT334" s="12"/>
      <c r="LU334" s="12"/>
      <c r="LV334" s="12">
        <v>2</v>
      </c>
      <c r="LW334" s="12">
        <v>2</v>
      </c>
      <c r="LX334" s="12">
        <v>2</v>
      </c>
      <c r="LY334" s="12"/>
      <c r="LZ334" s="12"/>
      <c r="MA334" s="12"/>
      <c r="MB334" s="12"/>
      <c r="MC334" s="12"/>
      <c r="MD334" s="12"/>
      <c r="ME334" s="12"/>
      <c r="MF334" s="12"/>
      <c r="MG334" s="12"/>
      <c r="MH334" s="12"/>
      <c r="MI334" s="12"/>
      <c r="MJ334" s="12"/>
      <c r="MK334" s="12">
        <v>8</v>
      </c>
    </row>
    <row r="335" spans="1:349" x14ac:dyDescent="0.35">
      <c r="A335" s="14" t="s">
        <v>194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  <c r="CC335" s="12"/>
      <c r="CD335" s="12"/>
      <c r="CE335" s="12"/>
      <c r="CF335" s="12"/>
      <c r="CG335" s="12"/>
      <c r="CH335" s="12"/>
      <c r="CI335" s="12"/>
      <c r="CJ335" s="12"/>
      <c r="CK335" s="12"/>
      <c r="CL335" s="12"/>
      <c r="CM335" s="12"/>
      <c r="CN335" s="12"/>
      <c r="CO335" s="12"/>
      <c r="CP335" s="12"/>
      <c r="CQ335" s="12"/>
      <c r="CR335" s="12"/>
      <c r="CS335" s="12"/>
      <c r="CT335" s="12"/>
      <c r="CU335" s="12"/>
      <c r="CV335" s="12"/>
      <c r="CW335" s="12"/>
      <c r="CX335" s="12"/>
      <c r="CY335" s="12"/>
      <c r="CZ335" s="12"/>
      <c r="DA335" s="12"/>
      <c r="DB335" s="12"/>
      <c r="DC335" s="12"/>
      <c r="DD335" s="12"/>
      <c r="DE335" s="12"/>
      <c r="DF335" s="12"/>
      <c r="DG335" s="12"/>
      <c r="DH335" s="12"/>
      <c r="DI335" s="12"/>
      <c r="DJ335" s="12"/>
      <c r="DK335" s="12"/>
      <c r="DL335" s="12"/>
      <c r="DM335" s="12"/>
      <c r="DN335" s="12"/>
      <c r="DO335" s="12"/>
      <c r="DP335" s="12"/>
      <c r="DQ335" s="12"/>
      <c r="DR335" s="12"/>
      <c r="DS335" s="12"/>
      <c r="DT335" s="12"/>
      <c r="DU335" s="12"/>
      <c r="DV335" s="12"/>
      <c r="DW335" s="12"/>
      <c r="DX335" s="12"/>
      <c r="DY335" s="12"/>
      <c r="DZ335" s="12"/>
      <c r="EA335" s="12"/>
      <c r="EB335" s="12"/>
      <c r="EC335" s="12"/>
      <c r="ED335" s="12"/>
      <c r="EE335" s="12"/>
      <c r="EF335" s="12"/>
      <c r="EG335" s="12"/>
      <c r="EH335" s="12"/>
      <c r="EI335" s="12"/>
      <c r="EJ335" s="12"/>
      <c r="EK335" s="12"/>
      <c r="EL335" s="12"/>
      <c r="EM335" s="12"/>
      <c r="EN335" s="12"/>
      <c r="EO335" s="12"/>
      <c r="EP335" s="12"/>
      <c r="EQ335" s="12"/>
      <c r="ER335" s="12"/>
      <c r="ES335" s="12"/>
      <c r="ET335" s="12"/>
      <c r="EU335" s="12"/>
      <c r="EV335" s="12"/>
      <c r="EW335" s="12"/>
      <c r="EX335" s="12"/>
      <c r="EY335" s="12"/>
      <c r="EZ335" s="12"/>
      <c r="FA335" s="12"/>
      <c r="FB335" s="12"/>
      <c r="FC335" s="12"/>
      <c r="FD335" s="12"/>
      <c r="FE335" s="12"/>
      <c r="FF335" s="12"/>
      <c r="FG335" s="12"/>
      <c r="FH335" s="12"/>
      <c r="FI335" s="12"/>
      <c r="FJ335" s="12"/>
      <c r="FK335" s="12"/>
      <c r="FL335" s="12"/>
      <c r="FM335" s="12"/>
      <c r="FN335" s="12"/>
      <c r="FO335" s="12"/>
      <c r="FP335" s="12"/>
      <c r="FQ335" s="12"/>
      <c r="FR335" s="12"/>
      <c r="FS335" s="12"/>
      <c r="FT335" s="12"/>
      <c r="FU335" s="12"/>
      <c r="FV335" s="12"/>
      <c r="FW335" s="12"/>
      <c r="FX335" s="12"/>
      <c r="FY335" s="12"/>
      <c r="FZ335" s="12"/>
      <c r="GA335" s="12"/>
      <c r="GB335" s="12"/>
      <c r="GC335" s="12"/>
      <c r="GD335" s="12"/>
      <c r="GE335" s="12"/>
      <c r="GF335" s="12"/>
      <c r="GG335" s="12"/>
      <c r="GH335" s="12"/>
      <c r="GI335" s="12"/>
      <c r="GJ335" s="12"/>
      <c r="GK335" s="12"/>
      <c r="GL335" s="12"/>
      <c r="GM335" s="12"/>
      <c r="GN335" s="12"/>
      <c r="GO335" s="12"/>
      <c r="GP335" s="12"/>
      <c r="GQ335" s="12"/>
      <c r="GR335" s="12"/>
      <c r="GS335" s="12"/>
      <c r="GT335" s="12"/>
      <c r="GU335" s="12"/>
      <c r="GV335" s="12"/>
      <c r="GW335" s="12"/>
      <c r="GX335" s="12"/>
      <c r="GY335" s="12"/>
      <c r="GZ335" s="12"/>
      <c r="HA335" s="12"/>
      <c r="HB335" s="12"/>
      <c r="HC335" s="12"/>
      <c r="HD335" s="12"/>
      <c r="HE335" s="12"/>
      <c r="HF335" s="12"/>
      <c r="HG335" s="12"/>
      <c r="HH335" s="12"/>
      <c r="HI335" s="12"/>
      <c r="HJ335" s="12"/>
      <c r="HK335" s="12"/>
      <c r="HL335" s="12"/>
      <c r="HM335" s="12"/>
      <c r="HN335" s="12"/>
      <c r="HO335" s="12"/>
      <c r="HP335" s="12"/>
      <c r="HQ335" s="12"/>
      <c r="HR335" s="12"/>
      <c r="HS335" s="12"/>
      <c r="HT335" s="12"/>
      <c r="HU335" s="12"/>
      <c r="HV335" s="12"/>
      <c r="HW335" s="12"/>
      <c r="HX335" s="12"/>
      <c r="HY335" s="12"/>
      <c r="HZ335" s="12"/>
      <c r="IA335" s="12"/>
      <c r="IB335" s="12"/>
      <c r="IC335" s="12"/>
      <c r="ID335" s="12"/>
      <c r="IE335" s="12"/>
      <c r="IF335" s="12"/>
      <c r="IG335" s="12"/>
      <c r="IH335" s="12"/>
      <c r="II335" s="12"/>
      <c r="IJ335" s="12"/>
      <c r="IK335" s="12"/>
      <c r="IL335" s="12"/>
      <c r="IM335" s="12"/>
      <c r="IN335" s="12"/>
      <c r="IO335" s="12"/>
      <c r="IP335" s="12"/>
      <c r="IQ335" s="12"/>
      <c r="IR335" s="12"/>
      <c r="IS335" s="12"/>
      <c r="IT335" s="12"/>
      <c r="IU335" s="12"/>
      <c r="IV335" s="12"/>
      <c r="IW335" s="12"/>
      <c r="IX335" s="12"/>
      <c r="IY335" s="12"/>
      <c r="IZ335" s="12"/>
      <c r="JA335" s="12"/>
      <c r="JB335" s="12"/>
      <c r="JC335" s="12"/>
      <c r="JD335" s="12"/>
      <c r="JE335" s="12"/>
      <c r="JF335" s="12"/>
      <c r="JG335" s="12"/>
      <c r="JH335" s="12"/>
      <c r="JI335" s="12"/>
      <c r="JJ335" s="12"/>
      <c r="JK335" s="12"/>
      <c r="JL335" s="12"/>
      <c r="JM335" s="12"/>
      <c r="JN335" s="12"/>
      <c r="JO335" s="12"/>
      <c r="JP335" s="12"/>
      <c r="JQ335" s="12"/>
      <c r="JR335" s="12"/>
      <c r="JS335" s="12"/>
      <c r="JT335" s="12"/>
      <c r="JU335" s="12"/>
      <c r="JV335" s="12"/>
      <c r="JW335" s="12"/>
      <c r="JX335" s="12"/>
      <c r="JY335" s="12"/>
      <c r="JZ335" s="12"/>
      <c r="KA335" s="12"/>
      <c r="KB335" s="12"/>
      <c r="KC335" s="12"/>
      <c r="KD335" s="12"/>
      <c r="KE335" s="12"/>
      <c r="KF335" s="12"/>
      <c r="KG335" s="12"/>
      <c r="KH335" s="12"/>
      <c r="KI335" s="12"/>
      <c r="KJ335" s="12"/>
      <c r="KK335" s="12"/>
      <c r="KL335" s="12"/>
      <c r="KM335" s="12"/>
      <c r="KN335" s="12"/>
      <c r="KO335" s="12"/>
      <c r="KP335" s="12"/>
      <c r="KQ335" s="12"/>
      <c r="KR335" s="12"/>
      <c r="KS335" s="12"/>
      <c r="KT335" s="12"/>
      <c r="KU335" s="12"/>
      <c r="KV335" s="12"/>
      <c r="KW335" s="12"/>
      <c r="KX335" s="12"/>
      <c r="KY335" s="12"/>
      <c r="KZ335" s="12"/>
      <c r="LA335" s="12"/>
      <c r="LB335" s="12"/>
      <c r="LC335" s="12"/>
      <c r="LD335" s="12"/>
      <c r="LE335" s="12"/>
      <c r="LF335" s="12"/>
      <c r="LG335" s="12"/>
      <c r="LH335" s="12"/>
      <c r="LI335" s="12"/>
      <c r="LJ335" s="12"/>
      <c r="LK335" s="12"/>
      <c r="LL335" s="12"/>
      <c r="LM335" s="12"/>
      <c r="LN335" s="12"/>
      <c r="LO335" s="12"/>
      <c r="LP335" s="12"/>
      <c r="LQ335" s="12"/>
      <c r="LR335" s="12">
        <v>2</v>
      </c>
      <c r="LS335" s="12"/>
      <c r="LT335" s="12"/>
      <c r="LU335" s="12"/>
      <c r="LV335" s="12"/>
      <c r="LW335" s="12">
        <v>2</v>
      </c>
      <c r="LX335" s="12">
        <v>2</v>
      </c>
      <c r="LY335" s="12">
        <v>2</v>
      </c>
      <c r="LZ335" s="12"/>
      <c r="MA335" s="12"/>
      <c r="MB335" s="12"/>
      <c r="MC335" s="12"/>
      <c r="MD335" s="12"/>
      <c r="ME335" s="12"/>
      <c r="MF335" s="12"/>
      <c r="MG335" s="12"/>
      <c r="MH335" s="12"/>
      <c r="MI335" s="12"/>
      <c r="MJ335" s="12"/>
      <c r="MK335" s="12">
        <v>8</v>
      </c>
    </row>
    <row r="336" spans="1:349" x14ac:dyDescent="0.35">
      <c r="A336" s="14" t="s">
        <v>168</v>
      </c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  <c r="CC336" s="12"/>
      <c r="CD336" s="12"/>
      <c r="CE336" s="12"/>
      <c r="CF336" s="12"/>
      <c r="CG336" s="12"/>
      <c r="CH336" s="12"/>
      <c r="CI336" s="12"/>
      <c r="CJ336" s="12"/>
      <c r="CK336" s="12"/>
      <c r="CL336" s="12"/>
      <c r="CM336" s="12"/>
      <c r="CN336" s="12"/>
      <c r="CO336" s="12"/>
      <c r="CP336" s="12"/>
      <c r="CQ336" s="12"/>
      <c r="CR336" s="12"/>
      <c r="CS336" s="12"/>
      <c r="CT336" s="12"/>
      <c r="CU336" s="12"/>
      <c r="CV336" s="12"/>
      <c r="CW336" s="12"/>
      <c r="CX336" s="12"/>
      <c r="CY336" s="12"/>
      <c r="CZ336" s="12"/>
      <c r="DA336" s="12"/>
      <c r="DB336" s="12"/>
      <c r="DC336" s="12"/>
      <c r="DD336" s="12"/>
      <c r="DE336" s="12"/>
      <c r="DF336" s="12"/>
      <c r="DG336" s="12"/>
      <c r="DH336" s="12"/>
      <c r="DI336" s="12"/>
      <c r="DJ336" s="12"/>
      <c r="DK336" s="12"/>
      <c r="DL336" s="12"/>
      <c r="DM336" s="12"/>
      <c r="DN336" s="12"/>
      <c r="DO336" s="12"/>
      <c r="DP336" s="12"/>
      <c r="DQ336" s="12"/>
      <c r="DR336" s="12"/>
      <c r="DS336" s="12"/>
      <c r="DT336" s="12"/>
      <c r="DU336" s="12"/>
      <c r="DV336" s="12"/>
      <c r="DW336" s="12"/>
      <c r="DX336" s="12"/>
      <c r="DY336" s="12"/>
      <c r="DZ336" s="12"/>
      <c r="EA336" s="12"/>
      <c r="EB336" s="12"/>
      <c r="EC336" s="12"/>
      <c r="ED336" s="12"/>
      <c r="EE336" s="12"/>
      <c r="EF336" s="12"/>
      <c r="EG336" s="12"/>
      <c r="EH336" s="12"/>
      <c r="EI336" s="12"/>
      <c r="EJ336" s="12"/>
      <c r="EK336" s="12"/>
      <c r="EL336" s="12"/>
      <c r="EM336" s="12"/>
      <c r="EN336" s="12"/>
      <c r="EO336" s="12"/>
      <c r="EP336" s="12"/>
      <c r="EQ336" s="12"/>
      <c r="ER336" s="12"/>
      <c r="ES336" s="12"/>
      <c r="ET336" s="12"/>
      <c r="EU336" s="12"/>
      <c r="EV336" s="12"/>
      <c r="EW336" s="12"/>
      <c r="EX336" s="12"/>
      <c r="EY336" s="12"/>
      <c r="EZ336" s="12"/>
      <c r="FA336" s="12"/>
      <c r="FB336" s="12"/>
      <c r="FC336" s="12"/>
      <c r="FD336" s="12"/>
      <c r="FE336" s="12"/>
      <c r="FF336" s="12"/>
      <c r="FG336" s="12"/>
      <c r="FH336" s="12"/>
      <c r="FI336" s="12"/>
      <c r="FJ336" s="12"/>
      <c r="FK336" s="12"/>
      <c r="FL336" s="12"/>
      <c r="FM336" s="12"/>
      <c r="FN336" s="12"/>
      <c r="FO336" s="12"/>
      <c r="FP336" s="12"/>
      <c r="FQ336" s="12"/>
      <c r="FR336" s="12"/>
      <c r="FS336" s="12"/>
      <c r="FT336" s="12"/>
      <c r="FU336" s="12"/>
      <c r="FV336" s="12"/>
      <c r="FW336" s="12"/>
      <c r="FX336" s="12"/>
      <c r="FY336" s="12"/>
      <c r="FZ336" s="12"/>
      <c r="GA336" s="12"/>
      <c r="GB336" s="12"/>
      <c r="GC336" s="12"/>
      <c r="GD336" s="12"/>
      <c r="GE336" s="12"/>
      <c r="GF336" s="12"/>
      <c r="GG336" s="12"/>
      <c r="GH336" s="12"/>
      <c r="GI336" s="12"/>
      <c r="GJ336" s="12"/>
      <c r="GK336" s="12"/>
      <c r="GL336" s="12"/>
      <c r="GM336" s="12"/>
      <c r="GN336" s="12"/>
      <c r="GO336" s="12"/>
      <c r="GP336" s="12"/>
      <c r="GQ336" s="12"/>
      <c r="GR336" s="12"/>
      <c r="GS336" s="12"/>
      <c r="GT336" s="12"/>
      <c r="GU336" s="12"/>
      <c r="GV336" s="12"/>
      <c r="GW336" s="12"/>
      <c r="GX336" s="12"/>
      <c r="GY336" s="12"/>
      <c r="GZ336" s="12"/>
      <c r="HA336" s="12"/>
      <c r="HB336" s="12"/>
      <c r="HC336" s="12"/>
      <c r="HD336" s="12"/>
      <c r="HE336" s="12"/>
      <c r="HF336" s="12"/>
      <c r="HG336" s="12"/>
      <c r="HH336" s="12"/>
      <c r="HI336" s="12"/>
      <c r="HJ336" s="12"/>
      <c r="HK336" s="12"/>
      <c r="HL336" s="12"/>
      <c r="HM336" s="12"/>
      <c r="HN336" s="12"/>
      <c r="HO336" s="12"/>
      <c r="HP336" s="12"/>
      <c r="HQ336" s="12"/>
      <c r="HR336" s="12"/>
      <c r="HS336" s="12"/>
      <c r="HT336" s="12"/>
      <c r="HU336" s="12"/>
      <c r="HV336" s="12"/>
      <c r="HW336" s="12"/>
      <c r="HX336" s="12"/>
      <c r="HY336" s="12"/>
      <c r="HZ336" s="12"/>
      <c r="IA336" s="12"/>
      <c r="IB336" s="12"/>
      <c r="IC336" s="12"/>
      <c r="ID336" s="12"/>
      <c r="IE336" s="12"/>
      <c r="IF336" s="12"/>
      <c r="IG336" s="12"/>
      <c r="IH336" s="12"/>
      <c r="II336" s="12"/>
      <c r="IJ336" s="12"/>
      <c r="IK336" s="12"/>
      <c r="IL336" s="12"/>
      <c r="IM336" s="12"/>
      <c r="IN336" s="12"/>
      <c r="IO336" s="12"/>
      <c r="IP336" s="12"/>
      <c r="IQ336" s="12"/>
      <c r="IR336" s="12"/>
      <c r="IS336" s="12"/>
      <c r="IT336" s="12"/>
      <c r="IU336" s="12"/>
      <c r="IV336" s="12"/>
      <c r="IW336" s="12"/>
      <c r="IX336" s="12"/>
      <c r="IY336" s="12"/>
      <c r="IZ336" s="12"/>
      <c r="JA336" s="12"/>
      <c r="JB336" s="12"/>
      <c r="JC336" s="12"/>
      <c r="JD336" s="12"/>
      <c r="JE336" s="12"/>
      <c r="JF336" s="12"/>
      <c r="JG336" s="12"/>
      <c r="JH336" s="12"/>
      <c r="JI336" s="12"/>
      <c r="JJ336" s="12"/>
      <c r="JK336" s="12"/>
      <c r="JL336" s="12"/>
      <c r="JM336" s="12"/>
      <c r="JN336" s="12"/>
      <c r="JO336" s="12"/>
      <c r="JP336" s="12"/>
      <c r="JQ336" s="12"/>
      <c r="JR336" s="12"/>
      <c r="JS336" s="12"/>
      <c r="JT336" s="12"/>
      <c r="JU336" s="12"/>
      <c r="JV336" s="12"/>
      <c r="JW336" s="12"/>
      <c r="JX336" s="12"/>
      <c r="JY336" s="12"/>
      <c r="JZ336" s="12"/>
      <c r="KA336" s="12"/>
      <c r="KB336" s="12"/>
      <c r="KC336" s="12"/>
      <c r="KD336" s="12"/>
      <c r="KE336" s="12"/>
      <c r="KF336" s="12"/>
      <c r="KG336" s="12"/>
      <c r="KH336" s="12"/>
      <c r="KI336" s="12"/>
      <c r="KJ336" s="12"/>
      <c r="KK336" s="12"/>
      <c r="KL336" s="12"/>
      <c r="KM336" s="12"/>
      <c r="KN336" s="12"/>
      <c r="KO336" s="12"/>
      <c r="KP336" s="12"/>
      <c r="KQ336" s="12"/>
      <c r="KR336" s="12"/>
      <c r="KS336" s="12"/>
      <c r="KT336" s="12"/>
      <c r="KU336" s="12"/>
      <c r="KV336" s="12"/>
      <c r="KW336" s="12"/>
      <c r="KX336" s="12"/>
      <c r="KY336" s="12"/>
      <c r="KZ336" s="12"/>
      <c r="LA336" s="12"/>
      <c r="LB336" s="12"/>
      <c r="LC336" s="12"/>
      <c r="LD336" s="12"/>
      <c r="LE336" s="12"/>
      <c r="LF336" s="12"/>
      <c r="LG336" s="12"/>
      <c r="LH336" s="12"/>
      <c r="LI336" s="12"/>
      <c r="LJ336" s="12"/>
      <c r="LK336" s="12"/>
      <c r="LL336" s="12"/>
      <c r="LM336" s="12"/>
      <c r="LN336" s="12"/>
      <c r="LO336" s="12"/>
      <c r="LP336" s="12"/>
      <c r="LQ336" s="12"/>
      <c r="LR336" s="12"/>
      <c r="LS336" s="12">
        <v>2</v>
      </c>
      <c r="LT336" s="12"/>
      <c r="LU336" s="12"/>
      <c r="LV336" s="12"/>
      <c r="LW336" s="12"/>
      <c r="LX336" s="12">
        <v>2</v>
      </c>
      <c r="LY336" s="12">
        <v>2</v>
      </c>
      <c r="LZ336" s="12">
        <v>2</v>
      </c>
      <c r="MA336" s="12"/>
      <c r="MB336" s="12"/>
      <c r="MC336" s="12"/>
      <c r="MD336" s="12"/>
      <c r="ME336" s="12"/>
      <c r="MF336" s="12"/>
      <c r="MG336" s="12"/>
      <c r="MH336" s="12"/>
      <c r="MI336" s="12"/>
      <c r="MJ336" s="12"/>
      <c r="MK336" s="12">
        <v>8</v>
      </c>
    </row>
    <row r="337" spans="1:349" x14ac:dyDescent="0.35">
      <c r="A337" s="14" t="s">
        <v>141</v>
      </c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  <c r="CC337" s="12"/>
      <c r="CD337" s="12"/>
      <c r="CE337" s="12"/>
      <c r="CF337" s="12"/>
      <c r="CG337" s="12"/>
      <c r="CH337" s="12"/>
      <c r="CI337" s="12"/>
      <c r="CJ337" s="12"/>
      <c r="CK337" s="12"/>
      <c r="CL337" s="12"/>
      <c r="CM337" s="12"/>
      <c r="CN337" s="12"/>
      <c r="CO337" s="12"/>
      <c r="CP337" s="12"/>
      <c r="CQ337" s="12"/>
      <c r="CR337" s="12"/>
      <c r="CS337" s="12"/>
      <c r="CT337" s="12"/>
      <c r="CU337" s="12"/>
      <c r="CV337" s="12"/>
      <c r="CW337" s="12"/>
      <c r="CX337" s="12"/>
      <c r="CY337" s="12"/>
      <c r="CZ337" s="12"/>
      <c r="DA337" s="12"/>
      <c r="DB337" s="12"/>
      <c r="DC337" s="12"/>
      <c r="DD337" s="12"/>
      <c r="DE337" s="12"/>
      <c r="DF337" s="12"/>
      <c r="DG337" s="12"/>
      <c r="DH337" s="12"/>
      <c r="DI337" s="12"/>
      <c r="DJ337" s="12"/>
      <c r="DK337" s="12"/>
      <c r="DL337" s="12"/>
      <c r="DM337" s="12"/>
      <c r="DN337" s="12"/>
      <c r="DO337" s="12"/>
      <c r="DP337" s="12"/>
      <c r="DQ337" s="12"/>
      <c r="DR337" s="12"/>
      <c r="DS337" s="12"/>
      <c r="DT337" s="12"/>
      <c r="DU337" s="12"/>
      <c r="DV337" s="12"/>
      <c r="DW337" s="12"/>
      <c r="DX337" s="12"/>
      <c r="DY337" s="12"/>
      <c r="DZ337" s="12"/>
      <c r="EA337" s="12"/>
      <c r="EB337" s="12"/>
      <c r="EC337" s="12"/>
      <c r="ED337" s="12"/>
      <c r="EE337" s="12"/>
      <c r="EF337" s="12"/>
      <c r="EG337" s="12"/>
      <c r="EH337" s="12"/>
      <c r="EI337" s="12"/>
      <c r="EJ337" s="12"/>
      <c r="EK337" s="12"/>
      <c r="EL337" s="12"/>
      <c r="EM337" s="12"/>
      <c r="EN337" s="12"/>
      <c r="EO337" s="12"/>
      <c r="EP337" s="12"/>
      <c r="EQ337" s="12"/>
      <c r="ER337" s="12"/>
      <c r="ES337" s="12"/>
      <c r="ET337" s="12"/>
      <c r="EU337" s="12"/>
      <c r="EV337" s="12"/>
      <c r="EW337" s="12"/>
      <c r="EX337" s="12"/>
      <c r="EY337" s="12"/>
      <c r="EZ337" s="12"/>
      <c r="FA337" s="12"/>
      <c r="FB337" s="12"/>
      <c r="FC337" s="12"/>
      <c r="FD337" s="12"/>
      <c r="FE337" s="12"/>
      <c r="FF337" s="12"/>
      <c r="FG337" s="12"/>
      <c r="FH337" s="12"/>
      <c r="FI337" s="12"/>
      <c r="FJ337" s="12"/>
      <c r="FK337" s="12"/>
      <c r="FL337" s="12"/>
      <c r="FM337" s="12"/>
      <c r="FN337" s="12"/>
      <c r="FO337" s="12"/>
      <c r="FP337" s="12"/>
      <c r="FQ337" s="12"/>
      <c r="FR337" s="12"/>
      <c r="FS337" s="12"/>
      <c r="FT337" s="12"/>
      <c r="FU337" s="12"/>
      <c r="FV337" s="12"/>
      <c r="FW337" s="12"/>
      <c r="FX337" s="12"/>
      <c r="FY337" s="12"/>
      <c r="FZ337" s="12"/>
      <c r="GA337" s="12"/>
      <c r="GB337" s="12"/>
      <c r="GC337" s="12"/>
      <c r="GD337" s="12"/>
      <c r="GE337" s="12"/>
      <c r="GF337" s="12"/>
      <c r="GG337" s="12"/>
      <c r="GH337" s="12"/>
      <c r="GI337" s="12"/>
      <c r="GJ337" s="12"/>
      <c r="GK337" s="12"/>
      <c r="GL337" s="12"/>
      <c r="GM337" s="12"/>
      <c r="GN337" s="12"/>
      <c r="GO337" s="12"/>
      <c r="GP337" s="12"/>
      <c r="GQ337" s="12"/>
      <c r="GR337" s="12"/>
      <c r="GS337" s="12"/>
      <c r="GT337" s="12"/>
      <c r="GU337" s="12"/>
      <c r="GV337" s="12"/>
      <c r="GW337" s="12"/>
      <c r="GX337" s="12"/>
      <c r="GY337" s="12"/>
      <c r="GZ337" s="12"/>
      <c r="HA337" s="12"/>
      <c r="HB337" s="12"/>
      <c r="HC337" s="12"/>
      <c r="HD337" s="12"/>
      <c r="HE337" s="12"/>
      <c r="HF337" s="12"/>
      <c r="HG337" s="12"/>
      <c r="HH337" s="12"/>
      <c r="HI337" s="12"/>
      <c r="HJ337" s="12"/>
      <c r="HK337" s="12"/>
      <c r="HL337" s="12"/>
      <c r="HM337" s="12"/>
      <c r="HN337" s="12"/>
      <c r="HO337" s="12"/>
      <c r="HP337" s="12"/>
      <c r="HQ337" s="12"/>
      <c r="HR337" s="12"/>
      <c r="HS337" s="12"/>
      <c r="HT337" s="12"/>
      <c r="HU337" s="12"/>
      <c r="HV337" s="12"/>
      <c r="HW337" s="12"/>
      <c r="HX337" s="12"/>
      <c r="HY337" s="12"/>
      <c r="HZ337" s="12"/>
      <c r="IA337" s="12"/>
      <c r="IB337" s="12"/>
      <c r="IC337" s="12"/>
      <c r="ID337" s="12"/>
      <c r="IE337" s="12"/>
      <c r="IF337" s="12"/>
      <c r="IG337" s="12"/>
      <c r="IH337" s="12"/>
      <c r="II337" s="12"/>
      <c r="IJ337" s="12"/>
      <c r="IK337" s="12"/>
      <c r="IL337" s="12"/>
      <c r="IM337" s="12"/>
      <c r="IN337" s="12"/>
      <c r="IO337" s="12"/>
      <c r="IP337" s="12"/>
      <c r="IQ337" s="12"/>
      <c r="IR337" s="12"/>
      <c r="IS337" s="12"/>
      <c r="IT337" s="12"/>
      <c r="IU337" s="12"/>
      <c r="IV337" s="12"/>
      <c r="IW337" s="12"/>
      <c r="IX337" s="12"/>
      <c r="IY337" s="12"/>
      <c r="IZ337" s="12"/>
      <c r="JA337" s="12"/>
      <c r="JB337" s="12"/>
      <c r="JC337" s="12"/>
      <c r="JD337" s="12"/>
      <c r="JE337" s="12"/>
      <c r="JF337" s="12"/>
      <c r="JG337" s="12"/>
      <c r="JH337" s="12"/>
      <c r="JI337" s="12"/>
      <c r="JJ337" s="12"/>
      <c r="JK337" s="12"/>
      <c r="JL337" s="12"/>
      <c r="JM337" s="12"/>
      <c r="JN337" s="12"/>
      <c r="JO337" s="12"/>
      <c r="JP337" s="12"/>
      <c r="JQ337" s="12"/>
      <c r="JR337" s="12"/>
      <c r="JS337" s="12"/>
      <c r="JT337" s="12"/>
      <c r="JU337" s="12"/>
      <c r="JV337" s="12"/>
      <c r="JW337" s="12"/>
      <c r="JX337" s="12"/>
      <c r="JY337" s="12"/>
      <c r="JZ337" s="12"/>
      <c r="KA337" s="12"/>
      <c r="KB337" s="12"/>
      <c r="KC337" s="12"/>
      <c r="KD337" s="12"/>
      <c r="KE337" s="12"/>
      <c r="KF337" s="12"/>
      <c r="KG337" s="12"/>
      <c r="KH337" s="12"/>
      <c r="KI337" s="12"/>
      <c r="KJ337" s="12"/>
      <c r="KK337" s="12"/>
      <c r="KL337" s="12"/>
      <c r="KM337" s="12"/>
      <c r="KN337" s="12"/>
      <c r="KO337" s="12"/>
      <c r="KP337" s="12"/>
      <c r="KQ337" s="12"/>
      <c r="KR337" s="12"/>
      <c r="KS337" s="12"/>
      <c r="KT337" s="12"/>
      <c r="KU337" s="12"/>
      <c r="KV337" s="12"/>
      <c r="KW337" s="12"/>
      <c r="KX337" s="12"/>
      <c r="KY337" s="12"/>
      <c r="KZ337" s="12"/>
      <c r="LA337" s="12"/>
      <c r="LB337" s="12"/>
      <c r="LC337" s="12"/>
      <c r="LD337" s="12"/>
      <c r="LE337" s="12"/>
      <c r="LF337" s="12"/>
      <c r="LG337" s="12"/>
      <c r="LH337" s="12"/>
      <c r="LI337" s="12"/>
      <c r="LJ337" s="12"/>
      <c r="LK337" s="12"/>
      <c r="LL337" s="12"/>
      <c r="LM337" s="12"/>
      <c r="LN337" s="12"/>
      <c r="LO337" s="12"/>
      <c r="LP337" s="12"/>
      <c r="LQ337" s="12"/>
      <c r="LR337" s="12"/>
      <c r="LS337" s="12"/>
      <c r="LT337" s="12">
        <v>2</v>
      </c>
      <c r="LU337" s="12"/>
      <c r="LV337" s="12"/>
      <c r="LW337" s="12"/>
      <c r="LX337" s="12"/>
      <c r="LY337" s="12">
        <v>2</v>
      </c>
      <c r="LZ337" s="12">
        <v>2</v>
      </c>
      <c r="MA337" s="12">
        <v>2</v>
      </c>
      <c r="MB337" s="12"/>
      <c r="MC337" s="12"/>
      <c r="MD337" s="12"/>
      <c r="ME337" s="12"/>
      <c r="MF337" s="12"/>
      <c r="MG337" s="12"/>
      <c r="MH337" s="12"/>
      <c r="MI337" s="12"/>
      <c r="MJ337" s="12"/>
      <c r="MK337" s="12">
        <v>8</v>
      </c>
    </row>
    <row r="338" spans="1:349" x14ac:dyDescent="0.35">
      <c r="A338" s="14" t="s">
        <v>112</v>
      </c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  <c r="CC338" s="12"/>
      <c r="CD338" s="12"/>
      <c r="CE338" s="12"/>
      <c r="CF338" s="12"/>
      <c r="CG338" s="12"/>
      <c r="CH338" s="12"/>
      <c r="CI338" s="12"/>
      <c r="CJ338" s="12"/>
      <c r="CK338" s="12"/>
      <c r="CL338" s="12"/>
      <c r="CM338" s="12"/>
      <c r="CN338" s="12"/>
      <c r="CO338" s="12"/>
      <c r="CP338" s="12"/>
      <c r="CQ338" s="12"/>
      <c r="CR338" s="12"/>
      <c r="CS338" s="12"/>
      <c r="CT338" s="12"/>
      <c r="CU338" s="12"/>
      <c r="CV338" s="12"/>
      <c r="CW338" s="12"/>
      <c r="CX338" s="12"/>
      <c r="CY338" s="12"/>
      <c r="CZ338" s="12"/>
      <c r="DA338" s="12"/>
      <c r="DB338" s="12"/>
      <c r="DC338" s="12"/>
      <c r="DD338" s="12"/>
      <c r="DE338" s="12"/>
      <c r="DF338" s="12"/>
      <c r="DG338" s="12"/>
      <c r="DH338" s="12"/>
      <c r="DI338" s="12"/>
      <c r="DJ338" s="12"/>
      <c r="DK338" s="12"/>
      <c r="DL338" s="12"/>
      <c r="DM338" s="12"/>
      <c r="DN338" s="12"/>
      <c r="DO338" s="12"/>
      <c r="DP338" s="12"/>
      <c r="DQ338" s="12"/>
      <c r="DR338" s="12"/>
      <c r="DS338" s="12"/>
      <c r="DT338" s="12"/>
      <c r="DU338" s="12"/>
      <c r="DV338" s="12"/>
      <c r="DW338" s="12"/>
      <c r="DX338" s="12"/>
      <c r="DY338" s="12"/>
      <c r="DZ338" s="12"/>
      <c r="EA338" s="12"/>
      <c r="EB338" s="12"/>
      <c r="EC338" s="12"/>
      <c r="ED338" s="12"/>
      <c r="EE338" s="12"/>
      <c r="EF338" s="12"/>
      <c r="EG338" s="12"/>
      <c r="EH338" s="12"/>
      <c r="EI338" s="12"/>
      <c r="EJ338" s="12"/>
      <c r="EK338" s="12"/>
      <c r="EL338" s="12"/>
      <c r="EM338" s="12"/>
      <c r="EN338" s="12"/>
      <c r="EO338" s="12"/>
      <c r="EP338" s="12"/>
      <c r="EQ338" s="12"/>
      <c r="ER338" s="12"/>
      <c r="ES338" s="12"/>
      <c r="ET338" s="12"/>
      <c r="EU338" s="12"/>
      <c r="EV338" s="12"/>
      <c r="EW338" s="12"/>
      <c r="EX338" s="12"/>
      <c r="EY338" s="12"/>
      <c r="EZ338" s="12"/>
      <c r="FA338" s="12"/>
      <c r="FB338" s="12"/>
      <c r="FC338" s="12"/>
      <c r="FD338" s="12"/>
      <c r="FE338" s="12"/>
      <c r="FF338" s="12"/>
      <c r="FG338" s="12"/>
      <c r="FH338" s="12"/>
      <c r="FI338" s="12"/>
      <c r="FJ338" s="12"/>
      <c r="FK338" s="12"/>
      <c r="FL338" s="12"/>
      <c r="FM338" s="12"/>
      <c r="FN338" s="12"/>
      <c r="FO338" s="12"/>
      <c r="FP338" s="12"/>
      <c r="FQ338" s="12"/>
      <c r="FR338" s="12"/>
      <c r="FS338" s="12"/>
      <c r="FT338" s="12"/>
      <c r="FU338" s="12"/>
      <c r="FV338" s="12"/>
      <c r="FW338" s="12"/>
      <c r="FX338" s="12"/>
      <c r="FY338" s="12"/>
      <c r="FZ338" s="12"/>
      <c r="GA338" s="12"/>
      <c r="GB338" s="12"/>
      <c r="GC338" s="12"/>
      <c r="GD338" s="12"/>
      <c r="GE338" s="12"/>
      <c r="GF338" s="12"/>
      <c r="GG338" s="12"/>
      <c r="GH338" s="12"/>
      <c r="GI338" s="12"/>
      <c r="GJ338" s="12"/>
      <c r="GK338" s="12"/>
      <c r="GL338" s="12"/>
      <c r="GM338" s="12"/>
      <c r="GN338" s="12"/>
      <c r="GO338" s="12"/>
      <c r="GP338" s="12"/>
      <c r="GQ338" s="12"/>
      <c r="GR338" s="12"/>
      <c r="GS338" s="12"/>
      <c r="GT338" s="12"/>
      <c r="GU338" s="12"/>
      <c r="GV338" s="12"/>
      <c r="GW338" s="12"/>
      <c r="GX338" s="12"/>
      <c r="GY338" s="12"/>
      <c r="GZ338" s="12"/>
      <c r="HA338" s="12"/>
      <c r="HB338" s="12"/>
      <c r="HC338" s="12"/>
      <c r="HD338" s="12"/>
      <c r="HE338" s="12"/>
      <c r="HF338" s="12"/>
      <c r="HG338" s="12"/>
      <c r="HH338" s="12"/>
      <c r="HI338" s="12"/>
      <c r="HJ338" s="12"/>
      <c r="HK338" s="12"/>
      <c r="HL338" s="12"/>
      <c r="HM338" s="12"/>
      <c r="HN338" s="12"/>
      <c r="HO338" s="12"/>
      <c r="HP338" s="12"/>
      <c r="HQ338" s="12"/>
      <c r="HR338" s="12"/>
      <c r="HS338" s="12"/>
      <c r="HT338" s="12"/>
      <c r="HU338" s="12"/>
      <c r="HV338" s="12"/>
      <c r="HW338" s="12"/>
      <c r="HX338" s="12"/>
      <c r="HY338" s="12"/>
      <c r="HZ338" s="12"/>
      <c r="IA338" s="12"/>
      <c r="IB338" s="12"/>
      <c r="IC338" s="12"/>
      <c r="ID338" s="12"/>
      <c r="IE338" s="12"/>
      <c r="IF338" s="12"/>
      <c r="IG338" s="12"/>
      <c r="IH338" s="12"/>
      <c r="II338" s="12"/>
      <c r="IJ338" s="12"/>
      <c r="IK338" s="12"/>
      <c r="IL338" s="12"/>
      <c r="IM338" s="12"/>
      <c r="IN338" s="12"/>
      <c r="IO338" s="12"/>
      <c r="IP338" s="12"/>
      <c r="IQ338" s="12"/>
      <c r="IR338" s="12"/>
      <c r="IS338" s="12"/>
      <c r="IT338" s="12"/>
      <c r="IU338" s="12"/>
      <c r="IV338" s="12"/>
      <c r="IW338" s="12"/>
      <c r="IX338" s="12"/>
      <c r="IY338" s="12"/>
      <c r="IZ338" s="12"/>
      <c r="JA338" s="12"/>
      <c r="JB338" s="12"/>
      <c r="JC338" s="12"/>
      <c r="JD338" s="12"/>
      <c r="JE338" s="12"/>
      <c r="JF338" s="12"/>
      <c r="JG338" s="12"/>
      <c r="JH338" s="12"/>
      <c r="JI338" s="12"/>
      <c r="JJ338" s="12"/>
      <c r="JK338" s="12"/>
      <c r="JL338" s="12"/>
      <c r="JM338" s="12"/>
      <c r="JN338" s="12"/>
      <c r="JO338" s="12"/>
      <c r="JP338" s="12"/>
      <c r="JQ338" s="12"/>
      <c r="JR338" s="12"/>
      <c r="JS338" s="12"/>
      <c r="JT338" s="12"/>
      <c r="JU338" s="12"/>
      <c r="JV338" s="12"/>
      <c r="JW338" s="12"/>
      <c r="JX338" s="12"/>
      <c r="JY338" s="12"/>
      <c r="JZ338" s="12"/>
      <c r="KA338" s="12"/>
      <c r="KB338" s="12"/>
      <c r="KC338" s="12"/>
      <c r="KD338" s="12"/>
      <c r="KE338" s="12"/>
      <c r="KF338" s="12"/>
      <c r="KG338" s="12"/>
      <c r="KH338" s="12"/>
      <c r="KI338" s="12"/>
      <c r="KJ338" s="12"/>
      <c r="KK338" s="12"/>
      <c r="KL338" s="12"/>
      <c r="KM338" s="12"/>
      <c r="KN338" s="12"/>
      <c r="KO338" s="12"/>
      <c r="KP338" s="12"/>
      <c r="KQ338" s="12"/>
      <c r="KR338" s="12"/>
      <c r="KS338" s="12"/>
      <c r="KT338" s="12"/>
      <c r="KU338" s="12"/>
      <c r="KV338" s="12"/>
      <c r="KW338" s="12"/>
      <c r="KX338" s="12"/>
      <c r="KY338" s="12"/>
      <c r="KZ338" s="12"/>
      <c r="LA338" s="12"/>
      <c r="LB338" s="12"/>
      <c r="LC338" s="12"/>
      <c r="LD338" s="12"/>
      <c r="LE338" s="12"/>
      <c r="LF338" s="12"/>
      <c r="LG338" s="12"/>
      <c r="LH338" s="12"/>
      <c r="LI338" s="12"/>
      <c r="LJ338" s="12"/>
      <c r="LK338" s="12"/>
      <c r="LL338" s="12"/>
      <c r="LM338" s="12"/>
      <c r="LN338" s="12"/>
      <c r="LO338" s="12"/>
      <c r="LP338" s="12"/>
      <c r="LQ338" s="12"/>
      <c r="LR338" s="12"/>
      <c r="LS338" s="12"/>
      <c r="LT338" s="12"/>
      <c r="LU338" s="12">
        <v>2</v>
      </c>
      <c r="LV338" s="12"/>
      <c r="LW338" s="12"/>
      <c r="LX338" s="12"/>
      <c r="LY338" s="12"/>
      <c r="LZ338" s="12">
        <v>2</v>
      </c>
      <c r="MA338" s="12">
        <v>2</v>
      </c>
      <c r="MB338" s="12">
        <v>2</v>
      </c>
      <c r="MC338" s="12"/>
      <c r="MD338" s="12"/>
      <c r="ME338" s="12"/>
      <c r="MF338" s="12"/>
      <c r="MG338" s="12"/>
      <c r="MH338" s="12"/>
      <c r="MI338" s="12"/>
      <c r="MJ338" s="12"/>
      <c r="MK338" s="12">
        <v>8</v>
      </c>
    </row>
    <row r="339" spans="1:349" x14ac:dyDescent="0.35">
      <c r="A339" s="14" t="s">
        <v>81</v>
      </c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  <c r="CC339" s="12"/>
      <c r="CD339" s="12"/>
      <c r="CE339" s="12"/>
      <c r="CF339" s="12"/>
      <c r="CG339" s="12"/>
      <c r="CH339" s="12"/>
      <c r="CI339" s="12"/>
      <c r="CJ339" s="12"/>
      <c r="CK339" s="12"/>
      <c r="CL339" s="12"/>
      <c r="CM339" s="12"/>
      <c r="CN339" s="12"/>
      <c r="CO339" s="12"/>
      <c r="CP339" s="12"/>
      <c r="CQ339" s="12"/>
      <c r="CR339" s="12"/>
      <c r="CS339" s="12"/>
      <c r="CT339" s="12"/>
      <c r="CU339" s="12"/>
      <c r="CV339" s="12"/>
      <c r="CW339" s="12"/>
      <c r="CX339" s="12"/>
      <c r="CY339" s="12"/>
      <c r="CZ339" s="12"/>
      <c r="DA339" s="12"/>
      <c r="DB339" s="12"/>
      <c r="DC339" s="12"/>
      <c r="DD339" s="12"/>
      <c r="DE339" s="12"/>
      <c r="DF339" s="12"/>
      <c r="DG339" s="12"/>
      <c r="DH339" s="12"/>
      <c r="DI339" s="12"/>
      <c r="DJ339" s="12"/>
      <c r="DK339" s="12"/>
      <c r="DL339" s="12"/>
      <c r="DM339" s="12"/>
      <c r="DN339" s="12"/>
      <c r="DO339" s="12"/>
      <c r="DP339" s="12"/>
      <c r="DQ339" s="12"/>
      <c r="DR339" s="12"/>
      <c r="DS339" s="12"/>
      <c r="DT339" s="12"/>
      <c r="DU339" s="12"/>
      <c r="DV339" s="12"/>
      <c r="DW339" s="12"/>
      <c r="DX339" s="12"/>
      <c r="DY339" s="12"/>
      <c r="DZ339" s="12"/>
      <c r="EA339" s="12"/>
      <c r="EB339" s="12"/>
      <c r="EC339" s="12"/>
      <c r="ED339" s="12"/>
      <c r="EE339" s="12"/>
      <c r="EF339" s="12"/>
      <c r="EG339" s="12"/>
      <c r="EH339" s="12"/>
      <c r="EI339" s="12"/>
      <c r="EJ339" s="12"/>
      <c r="EK339" s="12"/>
      <c r="EL339" s="12"/>
      <c r="EM339" s="12"/>
      <c r="EN339" s="12"/>
      <c r="EO339" s="12"/>
      <c r="EP339" s="12"/>
      <c r="EQ339" s="12"/>
      <c r="ER339" s="12"/>
      <c r="ES339" s="12"/>
      <c r="ET339" s="12"/>
      <c r="EU339" s="12"/>
      <c r="EV339" s="12"/>
      <c r="EW339" s="12"/>
      <c r="EX339" s="12"/>
      <c r="EY339" s="12"/>
      <c r="EZ339" s="12"/>
      <c r="FA339" s="12"/>
      <c r="FB339" s="12"/>
      <c r="FC339" s="12"/>
      <c r="FD339" s="12"/>
      <c r="FE339" s="12"/>
      <c r="FF339" s="12"/>
      <c r="FG339" s="12"/>
      <c r="FH339" s="12"/>
      <c r="FI339" s="12"/>
      <c r="FJ339" s="12"/>
      <c r="FK339" s="12"/>
      <c r="FL339" s="12"/>
      <c r="FM339" s="12"/>
      <c r="FN339" s="12"/>
      <c r="FO339" s="12"/>
      <c r="FP339" s="12"/>
      <c r="FQ339" s="12"/>
      <c r="FR339" s="12"/>
      <c r="FS339" s="12"/>
      <c r="FT339" s="12"/>
      <c r="FU339" s="12"/>
      <c r="FV339" s="12"/>
      <c r="FW339" s="12"/>
      <c r="FX339" s="12"/>
      <c r="FY339" s="12"/>
      <c r="FZ339" s="12"/>
      <c r="GA339" s="12"/>
      <c r="GB339" s="12"/>
      <c r="GC339" s="12"/>
      <c r="GD339" s="12"/>
      <c r="GE339" s="12"/>
      <c r="GF339" s="12"/>
      <c r="GG339" s="12"/>
      <c r="GH339" s="12"/>
      <c r="GI339" s="12"/>
      <c r="GJ339" s="12"/>
      <c r="GK339" s="12"/>
      <c r="GL339" s="12"/>
      <c r="GM339" s="12"/>
      <c r="GN339" s="12"/>
      <c r="GO339" s="12"/>
      <c r="GP339" s="12"/>
      <c r="GQ339" s="12"/>
      <c r="GR339" s="12"/>
      <c r="GS339" s="12"/>
      <c r="GT339" s="12"/>
      <c r="GU339" s="12"/>
      <c r="GV339" s="12"/>
      <c r="GW339" s="12"/>
      <c r="GX339" s="12"/>
      <c r="GY339" s="12"/>
      <c r="GZ339" s="12"/>
      <c r="HA339" s="12"/>
      <c r="HB339" s="12"/>
      <c r="HC339" s="12"/>
      <c r="HD339" s="12"/>
      <c r="HE339" s="12"/>
      <c r="HF339" s="12"/>
      <c r="HG339" s="12"/>
      <c r="HH339" s="12"/>
      <c r="HI339" s="12"/>
      <c r="HJ339" s="12"/>
      <c r="HK339" s="12"/>
      <c r="HL339" s="12"/>
      <c r="HM339" s="12"/>
      <c r="HN339" s="12"/>
      <c r="HO339" s="12"/>
      <c r="HP339" s="12"/>
      <c r="HQ339" s="12"/>
      <c r="HR339" s="12"/>
      <c r="HS339" s="12"/>
      <c r="HT339" s="12"/>
      <c r="HU339" s="12"/>
      <c r="HV339" s="12"/>
      <c r="HW339" s="12"/>
      <c r="HX339" s="12"/>
      <c r="HY339" s="12"/>
      <c r="HZ339" s="12"/>
      <c r="IA339" s="12"/>
      <c r="IB339" s="12"/>
      <c r="IC339" s="12"/>
      <c r="ID339" s="12"/>
      <c r="IE339" s="12"/>
      <c r="IF339" s="12"/>
      <c r="IG339" s="12"/>
      <c r="IH339" s="12"/>
      <c r="II339" s="12"/>
      <c r="IJ339" s="12"/>
      <c r="IK339" s="12"/>
      <c r="IL339" s="12"/>
      <c r="IM339" s="12"/>
      <c r="IN339" s="12"/>
      <c r="IO339" s="12"/>
      <c r="IP339" s="12"/>
      <c r="IQ339" s="12"/>
      <c r="IR339" s="12"/>
      <c r="IS339" s="12"/>
      <c r="IT339" s="12"/>
      <c r="IU339" s="12"/>
      <c r="IV339" s="12"/>
      <c r="IW339" s="12"/>
      <c r="IX339" s="12"/>
      <c r="IY339" s="12"/>
      <c r="IZ339" s="12"/>
      <c r="JA339" s="12"/>
      <c r="JB339" s="12"/>
      <c r="JC339" s="12"/>
      <c r="JD339" s="12"/>
      <c r="JE339" s="12"/>
      <c r="JF339" s="12"/>
      <c r="JG339" s="12"/>
      <c r="JH339" s="12"/>
      <c r="JI339" s="12"/>
      <c r="JJ339" s="12"/>
      <c r="JK339" s="12"/>
      <c r="JL339" s="12"/>
      <c r="JM339" s="12"/>
      <c r="JN339" s="12"/>
      <c r="JO339" s="12"/>
      <c r="JP339" s="12"/>
      <c r="JQ339" s="12"/>
      <c r="JR339" s="12"/>
      <c r="JS339" s="12"/>
      <c r="JT339" s="12"/>
      <c r="JU339" s="12"/>
      <c r="JV339" s="12"/>
      <c r="JW339" s="12"/>
      <c r="JX339" s="12"/>
      <c r="JY339" s="12"/>
      <c r="JZ339" s="12"/>
      <c r="KA339" s="12"/>
      <c r="KB339" s="12"/>
      <c r="KC339" s="12"/>
      <c r="KD339" s="12"/>
      <c r="KE339" s="12"/>
      <c r="KF339" s="12"/>
      <c r="KG339" s="12"/>
      <c r="KH339" s="12"/>
      <c r="KI339" s="12"/>
      <c r="KJ339" s="12"/>
      <c r="KK339" s="12"/>
      <c r="KL339" s="12"/>
      <c r="KM339" s="12"/>
      <c r="KN339" s="12"/>
      <c r="KO339" s="12"/>
      <c r="KP339" s="12"/>
      <c r="KQ339" s="12"/>
      <c r="KR339" s="12"/>
      <c r="KS339" s="12"/>
      <c r="KT339" s="12"/>
      <c r="KU339" s="12"/>
      <c r="KV339" s="12"/>
      <c r="KW339" s="12"/>
      <c r="KX339" s="12"/>
      <c r="KY339" s="12"/>
      <c r="KZ339" s="12"/>
      <c r="LA339" s="12"/>
      <c r="LB339" s="12"/>
      <c r="LC339" s="12"/>
      <c r="LD339" s="12"/>
      <c r="LE339" s="12"/>
      <c r="LF339" s="12"/>
      <c r="LG339" s="12"/>
      <c r="LH339" s="12"/>
      <c r="LI339" s="12"/>
      <c r="LJ339" s="12"/>
      <c r="LK339" s="12"/>
      <c r="LL339" s="12"/>
      <c r="LM339" s="12"/>
      <c r="LN339" s="12"/>
      <c r="LO339" s="12"/>
      <c r="LP339" s="12"/>
      <c r="LQ339" s="12"/>
      <c r="LR339" s="12"/>
      <c r="LS339" s="12"/>
      <c r="LT339" s="12"/>
      <c r="LU339" s="12"/>
      <c r="LV339" s="12"/>
      <c r="LW339" s="12"/>
      <c r="LX339" s="12"/>
      <c r="LY339" s="12"/>
      <c r="LZ339" s="12"/>
      <c r="MA339" s="12">
        <v>2</v>
      </c>
      <c r="MB339" s="12">
        <v>2</v>
      </c>
      <c r="MC339" s="12"/>
      <c r="MD339" s="12"/>
      <c r="ME339" s="12"/>
      <c r="MF339" s="12"/>
      <c r="MG339" s="12"/>
      <c r="MH339" s="12"/>
      <c r="MI339" s="12"/>
      <c r="MJ339" s="12"/>
      <c r="MK339" s="12">
        <v>4</v>
      </c>
    </row>
    <row r="340" spans="1:349" x14ac:dyDescent="0.35">
      <c r="A340" s="14" t="s">
        <v>251</v>
      </c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  <c r="CC340" s="12"/>
      <c r="CD340" s="12"/>
      <c r="CE340" s="12"/>
      <c r="CF340" s="12"/>
      <c r="CG340" s="12"/>
      <c r="CH340" s="12"/>
      <c r="CI340" s="12"/>
      <c r="CJ340" s="12"/>
      <c r="CK340" s="12"/>
      <c r="CL340" s="12"/>
      <c r="CM340" s="12"/>
      <c r="CN340" s="12"/>
      <c r="CO340" s="12"/>
      <c r="CP340" s="12"/>
      <c r="CQ340" s="12"/>
      <c r="CR340" s="12"/>
      <c r="CS340" s="12"/>
      <c r="CT340" s="12"/>
      <c r="CU340" s="12"/>
      <c r="CV340" s="12"/>
      <c r="CW340" s="12"/>
      <c r="CX340" s="12"/>
      <c r="CY340" s="12"/>
      <c r="CZ340" s="12"/>
      <c r="DA340" s="12"/>
      <c r="DB340" s="12"/>
      <c r="DC340" s="12"/>
      <c r="DD340" s="12"/>
      <c r="DE340" s="12"/>
      <c r="DF340" s="12"/>
      <c r="DG340" s="12"/>
      <c r="DH340" s="12"/>
      <c r="DI340" s="12"/>
      <c r="DJ340" s="12"/>
      <c r="DK340" s="12"/>
      <c r="DL340" s="12"/>
      <c r="DM340" s="12"/>
      <c r="DN340" s="12"/>
      <c r="DO340" s="12"/>
      <c r="DP340" s="12"/>
      <c r="DQ340" s="12"/>
      <c r="DR340" s="12"/>
      <c r="DS340" s="12"/>
      <c r="DT340" s="12"/>
      <c r="DU340" s="12"/>
      <c r="DV340" s="12"/>
      <c r="DW340" s="12"/>
      <c r="DX340" s="12"/>
      <c r="DY340" s="12"/>
      <c r="DZ340" s="12"/>
      <c r="EA340" s="12"/>
      <c r="EB340" s="12"/>
      <c r="EC340" s="12"/>
      <c r="ED340" s="12"/>
      <c r="EE340" s="12"/>
      <c r="EF340" s="12"/>
      <c r="EG340" s="12"/>
      <c r="EH340" s="12"/>
      <c r="EI340" s="12"/>
      <c r="EJ340" s="12"/>
      <c r="EK340" s="12"/>
      <c r="EL340" s="12"/>
      <c r="EM340" s="12"/>
      <c r="EN340" s="12"/>
      <c r="EO340" s="12"/>
      <c r="EP340" s="12"/>
      <c r="EQ340" s="12"/>
      <c r="ER340" s="12"/>
      <c r="ES340" s="12"/>
      <c r="ET340" s="12"/>
      <c r="EU340" s="12"/>
      <c r="EV340" s="12"/>
      <c r="EW340" s="12"/>
      <c r="EX340" s="12"/>
      <c r="EY340" s="12"/>
      <c r="EZ340" s="12"/>
      <c r="FA340" s="12"/>
      <c r="FB340" s="12"/>
      <c r="FC340" s="12"/>
      <c r="FD340" s="12"/>
      <c r="FE340" s="12"/>
      <c r="FF340" s="12"/>
      <c r="FG340" s="12"/>
      <c r="FH340" s="12"/>
      <c r="FI340" s="12"/>
      <c r="FJ340" s="12"/>
      <c r="FK340" s="12"/>
      <c r="FL340" s="12"/>
      <c r="FM340" s="12"/>
      <c r="FN340" s="12"/>
      <c r="FO340" s="12"/>
      <c r="FP340" s="12"/>
      <c r="FQ340" s="12"/>
      <c r="FR340" s="12"/>
      <c r="FS340" s="12"/>
      <c r="FT340" s="12"/>
      <c r="FU340" s="12"/>
      <c r="FV340" s="12"/>
      <c r="FW340" s="12"/>
      <c r="FX340" s="12"/>
      <c r="FY340" s="12"/>
      <c r="FZ340" s="12"/>
      <c r="GA340" s="12"/>
      <c r="GB340" s="12"/>
      <c r="GC340" s="12"/>
      <c r="GD340" s="12"/>
      <c r="GE340" s="12"/>
      <c r="GF340" s="12"/>
      <c r="GG340" s="12"/>
      <c r="GH340" s="12"/>
      <c r="GI340" s="12"/>
      <c r="GJ340" s="12"/>
      <c r="GK340" s="12"/>
      <c r="GL340" s="12"/>
      <c r="GM340" s="12"/>
      <c r="GN340" s="12"/>
      <c r="GO340" s="12"/>
      <c r="GP340" s="12"/>
      <c r="GQ340" s="12"/>
      <c r="GR340" s="12"/>
      <c r="GS340" s="12"/>
      <c r="GT340" s="12"/>
      <c r="GU340" s="12"/>
      <c r="GV340" s="12"/>
      <c r="GW340" s="12"/>
      <c r="GX340" s="12"/>
      <c r="GY340" s="12"/>
      <c r="GZ340" s="12"/>
      <c r="HA340" s="12"/>
      <c r="HB340" s="12"/>
      <c r="HC340" s="12"/>
      <c r="HD340" s="12"/>
      <c r="HE340" s="12"/>
      <c r="HF340" s="12"/>
      <c r="HG340" s="12"/>
      <c r="HH340" s="12"/>
      <c r="HI340" s="12"/>
      <c r="HJ340" s="12"/>
      <c r="HK340" s="12"/>
      <c r="HL340" s="12"/>
      <c r="HM340" s="12"/>
      <c r="HN340" s="12"/>
      <c r="HO340" s="12"/>
      <c r="HP340" s="12"/>
      <c r="HQ340" s="12"/>
      <c r="HR340" s="12"/>
      <c r="HS340" s="12"/>
      <c r="HT340" s="12"/>
      <c r="HU340" s="12"/>
      <c r="HV340" s="12"/>
      <c r="HW340" s="12"/>
      <c r="HX340" s="12"/>
      <c r="HY340" s="12"/>
      <c r="HZ340" s="12"/>
      <c r="IA340" s="12"/>
      <c r="IB340" s="12"/>
      <c r="IC340" s="12"/>
      <c r="ID340" s="12"/>
      <c r="IE340" s="12"/>
      <c r="IF340" s="12"/>
      <c r="IG340" s="12"/>
      <c r="IH340" s="12"/>
      <c r="II340" s="12"/>
      <c r="IJ340" s="12"/>
      <c r="IK340" s="12"/>
      <c r="IL340" s="12"/>
      <c r="IM340" s="12"/>
      <c r="IN340" s="12"/>
      <c r="IO340" s="12"/>
      <c r="IP340" s="12"/>
      <c r="IQ340" s="12"/>
      <c r="IR340" s="12"/>
      <c r="IS340" s="12"/>
      <c r="IT340" s="12"/>
      <c r="IU340" s="12"/>
      <c r="IV340" s="12"/>
      <c r="IW340" s="12"/>
      <c r="IX340" s="12"/>
      <c r="IY340" s="12"/>
      <c r="IZ340" s="12"/>
      <c r="JA340" s="12"/>
      <c r="JB340" s="12"/>
      <c r="JC340" s="12"/>
      <c r="JD340" s="12"/>
      <c r="JE340" s="12"/>
      <c r="JF340" s="12"/>
      <c r="JG340" s="12"/>
      <c r="JH340" s="12"/>
      <c r="JI340" s="12"/>
      <c r="JJ340" s="12"/>
      <c r="JK340" s="12"/>
      <c r="JL340" s="12"/>
      <c r="JM340" s="12"/>
      <c r="JN340" s="12"/>
      <c r="JO340" s="12"/>
      <c r="JP340" s="12"/>
      <c r="JQ340" s="12"/>
      <c r="JR340" s="12"/>
      <c r="JS340" s="12"/>
      <c r="JT340" s="12"/>
      <c r="JU340" s="12"/>
      <c r="JV340" s="12"/>
      <c r="JW340" s="12"/>
      <c r="JX340" s="12"/>
      <c r="JY340" s="12"/>
      <c r="JZ340" s="12"/>
      <c r="KA340" s="12"/>
      <c r="KB340" s="12"/>
      <c r="KC340" s="12"/>
      <c r="KD340" s="12"/>
      <c r="KE340" s="12"/>
      <c r="KF340" s="12"/>
      <c r="KG340" s="12"/>
      <c r="KH340" s="12"/>
      <c r="KI340" s="12"/>
      <c r="KJ340" s="12"/>
      <c r="KK340" s="12"/>
      <c r="KL340" s="12"/>
      <c r="KM340" s="12"/>
      <c r="KN340" s="12"/>
      <c r="KO340" s="12"/>
      <c r="KP340" s="12"/>
      <c r="KQ340" s="12"/>
      <c r="KR340" s="12"/>
      <c r="KS340" s="12"/>
      <c r="KT340" s="12"/>
      <c r="KU340" s="12"/>
      <c r="KV340" s="12"/>
      <c r="KW340" s="12"/>
      <c r="KX340" s="12"/>
      <c r="KY340" s="12"/>
      <c r="KZ340" s="12"/>
      <c r="LA340" s="12"/>
      <c r="LB340" s="12"/>
      <c r="LC340" s="12"/>
      <c r="LD340" s="12"/>
      <c r="LE340" s="12"/>
      <c r="LF340" s="12"/>
      <c r="LG340" s="12"/>
      <c r="LH340" s="12"/>
      <c r="LI340" s="12"/>
      <c r="LJ340" s="12"/>
      <c r="LK340" s="12"/>
      <c r="LL340" s="12"/>
      <c r="LM340" s="12"/>
      <c r="LN340" s="12"/>
      <c r="LO340" s="12"/>
      <c r="LP340" s="12"/>
      <c r="LQ340" s="12"/>
      <c r="LR340" s="12"/>
      <c r="LS340" s="12"/>
      <c r="LT340" s="12"/>
      <c r="LU340" s="12"/>
      <c r="LV340" s="12"/>
      <c r="LW340" s="12">
        <v>2</v>
      </c>
      <c r="LX340" s="12"/>
      <c r="LY340" s="12"/>
      <c r="LZ340" s="12"/>
      <c r="MA340" s="12"/>
      <c r="MB340" s="12"/>
      <c r="MC340" s="12"/>
      <c r="MD340" s="12"/>
      <c r="ME340" s="12"/>
      <c r="MF340" s="12"/>
      <c r="MG340" s="12"/>
      <c r="MH340" s="12"/>
      <c r="MI340" s="12"/>
      <c r="MJ340" s="12"/>
      <c r="MK340" s="12">
        <v>2</v>
      </c>
    </row>
    <row r="341" spans="1:349" x14ac:dyDescent="0.35">
      <c r="A341" s="14" t="s">
        <v>224</v>
      </c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  <c r="CC341" s="12"/>
      <c r="CD341" s="12"/>
      <c r="CE341" s="12"/>
      <c r="CF341" s="12"/>
      <c r="CG341" s="12"/>
      <c r="CH341" s="12"/>
      <c r="CI341" s="12"/>
      <c r="CJ341" s="12"/>
      <c r="CK341" s="12"/>
      <c r="CL341" s="12"/>
      <c r="CM341" s="12"/>
      <c r="CN341" s="12"/>
      <c r="CO341" s="12"/>
      <c r="CP341" s="12"/>
      <c r="CQ341" s="12"/>
      <c r="CR341" s="12"/>
      <c r="CS341" s="12"/>
      <c r="CT341" s="12"/>
      <c r="CU341" s="12"/>
      <c r="CV341" s="12"/>
      <c r="CW341" s="12"/>
      <c r="CX341" s="12"/>
      <c r="CY341" s="12"/>
      <c r="CZ341" s="12"/>
      <c r="DA341" s="12"/>
      <c r="DB341" s="12"/>
      <c r="DC341" s="12"/>
      <c r="DD341" s="12"/>
      <c r="DE341" s="12"/>
      <c r="DF341" s="12"/>
      <c r="DG341" s="12"/>
      <c r="DH341" s="12"/>
      <c r="DI341" s="12"/>
      <c r="DJ341" s="12"/>
      <c r="DK341" s="12"/>
      <c r="DL341" s="12"/>
      <c r="DM341" s="12"/>
      <c r="DN341" s="12"/>
      <c r="DO341" s="12"/>
      <c r="DP341" s="12"/>
      <c r="DQ341" s="12"/>
      <c r="DR341" s="12"/>
      <c r="DS341" s="12"/>
      <c r="DT341" s="12"/>
      <c r="DU341" s="12"/>
      <c r="DV341" s="12"/>
      <c r="DW341" s="12"/>
      <c r="DX341" s="12"/>
      <c r="DY341" s="12"/>
      <c r="DZ341" s="12"/>
      <c r="EA341" s="12"/>
      <c r="EB341" s="12"/>
      <c r="EC341" s="12"/>
      <c r="ED341" s="12"/>
      <c r="EE341" s="12"/>
      <c r="EF341" s="12"/>
      <c r="EG341" s="12"/>
      <c r="EH341" s="12"/>
      <c r="EI341" s="12"/>
      <c r="EJ341" s="12"/>
      <c r="EK341" s="12"/>
      <c r="EL341" s="12"/>
      <c r="EM341" s="12"/>
      <c r="EN341" s="12"/>
      <c r="EO341" s="12"/>
      <c r="EP341" s="12"/>
      <c r="EQ341" s="12"/>
      <c r="ER341" s="12"/>
      <c r="ES341" s="12"/>
      <c r="ET341" s="12"/>
      <c r="EU341" s="12"/>
      <c r="EV341" s="12"/>
      <c r="EW341" s="12"/>
      <c r="EX341" s="12"/>
      <c r="EY341" s="12"/>
      <c r="EZ341" s="12"/>
      <c r="FA341" s="12"/>
      <c r="FB341" s="12"/>
      <c r="FC341" s="12"/>
      <c r="FD341" s="12"/>
      <c r="FE341" s="12"/>
      <c r="FF341" s="12"/>
      <c r="FG341" s="12"/>
      <c r="FH341" s="12"/>
      <c r="FI341" s="12"/>
      <c r="FJ341" s="12"/>
      <c r="FK341" s="12"/>
      <c r="FL341" s="12"/>
      <c r="FM341" s="12"/>
      <c r="FN341" s="12"/>
      <c r="FO341" s="12"/>
      <c r="FP341" s="12"/>
      <c r="FQ341" s="12"/>
      <c r="FR341" s="12"/>
      <c r="FS341" s="12"/>
      <c r="FT341" s="12"/>
      <c r="FU341" s="12"/>
      <c r="FV341" s="12"/>
      <c r="FW341" s="12"/>
      <c r="FX341" s="12"/>
      <c r="FY341" s="12"/>
      <c r="FZ341" s="12"/>
      <c r="GA341" s="12"/>
      <c r="GB341" s="12"/>
      <c r="GC341" s="12"/>
      <c r="GD341" s="12"/>
      <c r="GE341" s="12"/>
      <c r="GF341" s="12"/>
      <c r="GG341" s="12"/>
      <c r="GH341" s="12"/>
      <c r="GI341" s="12"/>
      <c r="GJ341" s="12"/>
      <c r="GK341" s="12"/>
      <c r="GL341" s="12"/>
      <c r="GM341" s="12"/>
      <c r="GN341" s="12"/>
      <c r="GO341" s="12"/>
      <c r="GP341" s="12"/>
      <c r="GQ341" s="12"/>
      <c r="GR341" s="12"/>
      <c r="GS341" s="12"/>
      <c r="GT341" s="12"/>
      <c r="GU341" s="12"/>
      <c r="GV341" s="12"/>
      <c r="GW341" s="12"/>
      <c r="GX341" s="12"/>
      <c r="GY341" s="12"/>
      <c r="GZ341" s="12"/>
      <c r="HA341" s="12"/>
      <c r="HB341" s="12"/>
      <c r="HC341" s="12"/>
      <c r="HD341" s="12"/>
      <c r="HE341" s="12"/>
      <c r="HF341" s="12"/>
      <c r="HG341" s="12"/>
      <c r="HH341" s="12"/>
      <c r="HI341" s="12"/>
      <c r="HJ341" s="12"/>
      <c r="HK341" s="12"/>
      <c r="HL341" s="12"/>
      <c r="HM341" s="12"/>
      <c r="HN341" s="12"/>
      <c r="HO341" s="12"/>
      <c r="HP341" s="12"/>
      <c r="HQ341" s="12"/>
      <c r="HR341" s="12"/>
      <c r="HS341" s="12"/>
      <c r="HT341" s="12"/>
      <c r="HU341" s="12"/>
      <c r="HV341" s="12"/>
      <c r="HW341" s="12"/>
      <c r="HX341" s="12"/>
      <c r="HY341" s="12"/>
      <c r="HZ341" s="12"/>
      <c r="IA341" s="12"/>
      <c r="IB341" s="12"/>
      <c r="IC341" s="12"/>
      <c r="ID341" s="12"/>
      <c r="IE341" s="12"/>
      <c r="IF341" s="12"/>
      <c r="IG341" s="12"/>
      <c r="IH341" s="12"/>
      <c r="II341" s="12"/>
      <c r="IJ341" s="12"/>
      <c r="IK341" s="12"/>
      <c r="IL341" s="12"/>
      <c r="IM341" s="12"/>
      <c r="IN341" s="12"/>
      <c r="IO341" s="12"/>
      <c r="IP341" s="12"/>
      <c r="IQ341" s="12"/>
      <c r="IR341" s="12"/>
      <c r="IS341" s="12"/>
      <c r="IT341" s="12"/>
      <c r="IU341" s="12"/>
      <c r="IV341" s="12"/>
      <c r="IW341" s="12"/>
      <c r="IX341" s="12"/>
      <c r="IY341" s="12"/>
      <c r="IZ341" s="12"/>
      <c r="JA341" s="12"/>
      <c r="JB341" s="12"/>
      <c r="JC341" s="12"/>
      <c r="JD341" s="12"/>
      <c r="JE341" s="12"/>
      <c r="JF341" s="12"/>
      <c r="JG341" s="12"/>
      <c r="JH341" s="12"/>
      <c r="JI341" s="12"/>
      <c r="JJ341" s="12"/>
      <c r="JK341" s="12"/>
      <c r="JL341" s="12"/>
      <c r="JM341" s="12"/>
      <c r="JN341" s="12"/>
      <c r="JO341" s="12"/>
      <c r="JP341" s="12"/>
      <c r="JQ341" s="12"/>
      <c r="JR341" s="12"/>
      <c r="JS341" s="12"/>
      <c r="JT341" s="12"/>
      <c r="JU341" s="12"/>
      <c r="JV341" s="12"/>
      <c r="JW341" s="12"/>
      <c r="JX341" s="12"/>
      <c r="JY341" s="12"/>
      <c r="JZ341" s="12"/>
      <c r="KA341" s="12"/>
      <c r="KB341" s="12"/>
      <c r="KC341" s="12"/>
      <c r="KD341" s="12"/>
      <c r="KE341" s="12"/>
      <c r="KF341" s="12"/>
      <c r="KG341" s="12"/>
      <c r="KH341" s="12"/>
      <c r="KI341" s="12"/>
      <c r="KJ341" s="12"/>
      <c r="KK341" s="12"/>
      <c r="KL341" s="12"/>
      <c r="KM341" s="12"/>
      <c r="KN341" s="12"/>
      <c r="KO341" s="12"/>
      <c r="KP341" s="12"/>
      <c r="KQ341" s="12"/>
      <c r="KR341" s="12"/>
      <c r="KS341" s="12"/>
      <c r="KT341" s="12"/>
      <c r="KU341" s="12"/>
      <c r="KV341" s="12"/>
      <c r="KW341" s="12"/>
      <c r="KX341" s="12"/>
      <c r="KY341" s="12"/>
      <c r="KZ341" s="12"/>
      <c r="LA341" s="12"/>
      <c r="LB341" s="12"/>
      <c r="LC341" s="12"/>
      <c r="LD341" s="12"/>
      <c r="LE341" s="12"/>
      <c r="LF341" s="12"/>
      <c r="LG341" s="12"/>
      <c r="LH341" s="12"/>
      <c r="LI341" s="12"/>
      <c r="LJ341" s="12"/>
      <c r="LK341" s="12"/>
      <c r="LL341" s="12"/>
      <c r="LM341" s="12"/>
      <c r="LN341" s="12"/>
      <c r="LO341" s="12"/>
      <c r="LP341" s="12"/>
      <c r="LQ341" s="12"/>
      <c r="LR341" s="12"/>
      <c r="LS341" s="12"/>
      <c r="LT341" s="12"/>
      <c r="LU341" s="12"/>
      <c r="LV341" s="12"/>
      <c r="LW341" s="12"/>
      <c r="LX341" s="12">
        <v>2</v>
      </c>
      <c r="LY341" s="12"/>
      <c r="LZ341" s="12"/>
      <c r="MA341" s="12"/>
      <c r="MB341" s="12"/>
      <c r="MC341" s="12"/>
      <c r="MD341" s="12"/>
      <c r="ME341" s="12"/>
      <c r="MF341" s="12"/>
      <c r="MG341" s="12"/>
      <c r="MH341" s="12"/>
      <c r="MI341" s="12"/>
      <c r="MJ341" s="12"/>
      <c r="MK341" s="12">
        <v>2</v>
      </c>
    </row>
    <row r="342" spans="1:349" x14ac:dyDescent="0.35">
      <c r="A342" s="14" t="s">
        <v>195</v>
      </c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  <c r="CC342" s="12"/>
      <c r="CD342" s="12"/>
      <c r="CE342" s="12"/>
      <c r="CF342" s="12"/>
      <c r="CG342" s="12"/>
      <c r="CH342" s="12"/>
      <c r="CI342" s="12"/>
      <c r="CJ342" s="12"/>
      <c r="CK342" s="12"/>
      <c r="CL342" s="12"/>
      <c r="CM342" s="12"/>
      <c r="CN342" s="12"/>
      <c r="CO342" s="12"/>
      <c r="CP342" s="12"/>
      <c r="CQ342" s="12"/>
      <c r="CR342" s="12"/>
      <c r="CS342" s="12"/>
      <c r="CT342" s="12"/>
      <c r="CU342" s="12"/>
      <c r="CV342" s="12"/>
      <c r="CW342" s="12"/>
      <c r="CX342" s="12"/>
      <c r="CY342" s="12"/>
      <c r="CZ342" s="12"/>
      <c r="DA342" s="12"/>
      <c r="DB342" s="12"/>
      <c r="DC342" s="12"/>
      <c r="DD342" s="12"/>
      <c r="DE342" s="12"/>
      <c r="DF342" s="12"/>
      <c r="DG342" s="12"/>
      <c r="DH342" s="12"/>
      <c r="DI342" s="12"/>
      <c r="DJ342" s="12"/>
      <c r="DK342" s="12"/>
      <c r="DL342" s="12"/>
      <c r="DM342" s="12"/>
      <c r="DN342" s="12"/>
      <c r="DO342" s="12"/>
      <c r="DP342" s="12"/>
      <c r="DQ342" s="12"/>
      <c r="DR342" s="12"/>
      <c r="DS342" s="12"/>
      <c r="DT342" s="12"/>
      <c r="DU342" s="12"/>
      <c r="DV342" s="12"/>
      <c r="DW342" s="12"/>
      <c r="DX342" s="12"/>
      <c r="DY342" s="12"/>
      <c r="DZ342" s="12"/>
      <c r="EA342" s="12"/>
      <c r="EB342" s="12"/>
      <c r="EC342" s="12"/>
      <c r="ED342" s="12"/>
      <c r="EE342" s="12"/>
      <c r="EF342" s="12"/>
      <c r="EG342" s="12"/>
      <c r="EH342" s="12"/>
      <c r="EI342" s="12"/>
      <c r="EJ342" s="12"/>
      <c r="EK342" s="12"/>
      <c r="EL342" s="12"/>
      <c r="EM342" s="12"/>
      <c r="EN342" s="12"/>
      <c r="EO342" s="12"/>
      <c r="EP342" s="12"/>
      <c r="EQ342" s="12"/>
      <c r="ER342" s="12"/>
      <c r="ES342" s="12"/>
      <c r="ET342" s="12"/>
      <c r="EU342" s="12"/>
      <c r="EV342" s="12"/>
      <c r="EW342" s="12"/>
      <c r="EX342" s="12"/>
      <c r="EY342" s="12"/>
      <c r="EZ342" s="12"/>
      <c r="FA342" s="12"/>
      <c r="FB342" s="12"/>
      <c r="FC342" s="12"/>
      <c r="FD342" s="12"/>
      <c r="FE342" s="12"/>
      <c r="FF342" s="12"/>
      <c r="FG342" s="12"/>
      <c r="FH342" s="12"/>
      <c r="FI342" s="12"/>
      <c r="FJ342" s="12"/>
      <c r="FK342" s="12"/>
      <c r="FL342" s="12"/>
      <c r="FM342" s="12"/>
      <c r="FN342" s="12"/>
      <c r="FO342" s="12"/>
      <c r="FP342" s="12"/>
      <c r="FQ342" s="12"/>
      <c r="FR342" s="12"/>
      <c r="FS342" s="12"/>
      <c r="FT342" s="12"/>
      <c r="FU342" s="12"/>
      <c r="FV342" s="12"/>
      <c r="FW342" s="12"/>
      <c r="FX342" s="12"/>
      <c r="FY342" s="12"/>
      <c r="FZ342" s="12"/>
      <c r="GA342" s="12"/>
      <c r="GB342" s="12"/>
      <c r="GC342" s="12"/>
      <c r="GD342" s="12"/>
      <c r="GE342" s="12"/>
      <c r="GF342" s="12"/>
      <c r="GG342" s="12"/>
      <c r="GH342" s="12"/>
      <c r="GI342" s="12"/>
      <c r="GJ342" s="12"/>
      <c r="GK342" s="12"/>
      <c r="GL342" s="12"/>
      <c r="GM342" s="12"/>
      <c r="GN342" s="12"/>
      <c r="GO342" s="12"/>
      <c r="GP342" s="12"/>
      <c r="GQ342" s="12"/>
      <c r="GR342" s="12"/>
      <c r="GS342" s="12"/>
      <c r="GT342" s="12"/>
      <c r="GU342" s="12"/>
      <c r="GV342" s="12"/>
      <c r="GW342" s="12"/>
      <c r="GX342" s="12"/>
      <c r="GY342" s="12"/>
      <c r="GZ342" s="12"/>
      <c r="HA342" s="12"/>
      <c r="HB342" s="12"/>
      <c r="HC342" s="12"/>
      <c r="HD342" s="12"/>
      <c r="HE342" s="12"/>
      <c r="HF342" s="12"/>
      <c r="HG342" s="12"/>
      <c r="HH342" s="12"/>
      <c r="HI342" s="12"/>
      <c r="HJ342" s="12"/>
      <c r="HK342" s="12"/>
      <c r="HL342" s="12"/>
      <c r="HM342" s="12"/>
      <c r="HN342" s="12"/>
      <c r="HO342" s="12"/>
      <c r="HP342" s="12"/>
      <c r="HQ342" s="12"/>
      <c r="HR342" s="12"/>
      <c r="HS342" s="12"/>
      <c r="HT342" s="12"/>
      <c r="HU342" s="12"/>
      <c r="HV342" s="12"/>
      <c r="HW342" s="12"/>
      <c r="HX342" s="12"/>
      <c r="HY342" s="12"/>
      <c r="HZ342" s="12"/>
      <c r="IA342" s="12"/>
      <c r="IB342" s="12"/>
      <c r="IC342" s="12"/>
      <c r="ID342" s="12"/>
      <c r="IE342" s="12"/>
      <c r="IF342" s="12"/>
      <c r="IG342" s="12"/>
      <c r="IH342" s="12"/>
      <c r="II342" s="12"/>
      <c r="IJ342" s="12"/>
      <c r="IK342" s="12"/>
      <c r="IL342" s="12"/>
      <c r="IM342" s="12"/>
      <c r="IN342" s="12"/>
      <c r="IO342" s="12"/>
      <c r="IP342" s="12"/>
      <c r="IQ342" s="12"/>
      <c r="IR342" s="12"/>
      <c r="IS342" s="12"/>
      <c r="IT342" s="12"/>
      <c r="IU342" s="12"/>
      <c r="IV342" s="12"/>
      <c r="IW342" s="12"/>
      <c r="IX342" s="12"/>
      <c r="IY342" s="12"/>
      <c r="IZ342" s="12"/>
      <c r="JA342" s="12"/>
      <c r="JB342" s="12"/>
      <c r="JC342" s="12"/>
      <c r="JD342" s="12"/>
      <c r="JE342" s="12"/>
      <c r="JF342" s="12"/>
      <c r="JG342" s="12"/>
      <c r="JH342" s="12"/>
      <c r="JI342" s="12"/>
      <c r="JJ342" s="12"/>
      <c r="JK342" s="12"/>
      <c r="JL342" s="12"/>
      <c r="JM342" s="12"/>
      <c r="JN342" s="12"/>
      <c r="JO342" s="12"/>
      <c r="JP342" s="12"/>
      <c r="JQ342" s="12"/>
      <c r="JR342" s="12"/>
      <c r="JS342" s="12"/>
      <c r="JT342" s="12"/>
      <c r="JU342" s="12"/>
      <c r="JV342" s="12"/>
      <c r="JW342" s="12"/>
      <c r="JX342" s="12"/>
      <c r="JY342" s="12"/>
      <c r="JZ342" s="12"/>
      <c r="KA342" s="12"/>
      <c r="KB342" s="12"/>
      <c r="KC342" s="12"/>
      <c r="KD342" s="12"/>
      <c r="KE342" s="12"/>
      <c r="KF342" s="12"/>
      <c r="KG342" s="12"/>
      <c r="KH342" s="12"/>
      <c r="KI342" s="12"/>
      <c r="KJ342" s="12"/>
      <c r="KK342" s="12"/>
      <c r="KL342" s="12"/>
      <c r="KM342" s="12"/>
      <c r="KN342" s="12"/>
      <c r="KO342" s="12"/>
      <c r="KP342" s="12"/>
      <c r="KQ342" s="12"/>
      <c r="KR342" s="12"/>
      <c r="KS342" s="12"/>
      <c r="KT342" s="12"/>
      <c r="KU342" s="12"/>
      <c r="KV342" s="12"/>
      <c r="KW342" s="12"/>
      <c r="KX342" s="12"/>
      <c r="KY342" s="12"/>
      <c r="KZ342" s="12"/>
      <c r="LA342" s="12"/>
      <c r="LB342" s="12"/>
      <c r="LC342" s="12"/>
      <c r="LD342" s="12"/>
      <c r="LE342" s="12"/>
      <c r="LF342" s="12"/>
      <c r="LG342" s="12"/>
      <c r="LH342" s="12"/>
      <c r="LI342" s="12"/>
      <c r="LJ342" s="12"/>
      <c r="LK342" s="12"/>
      <c r="LL342" s="12"/>
      <c r="LM342" s="12"/>
      <c r="LN342" s="12"/>
      <c r="LO342" s="12"/>
      <c r="LP342" s="12"/>
      <c r="LQ342" s="12"/>
      <c r="LR342" s="12"/>
      <c r="LS342" s="12"/>
      <c r="LT342" s="12"/>
      <c r="LU342" s="12"/>
      <c r="LV342" s="12"/>
      <c r="LW342" s="12"/>
      <c r="LX342" s="12"/>
      <c r="LY342" s="12">
        <v>2</v>
      </c>
      <c r="LZ342" s="12"/>
      <c r="MA342" s="12"/>
      <c r="MB342" s="12"/>
      <c r="MC342" s="12"/>
      <c r="MD342" s="12"/>
      <c r="ME342" s="12"/>
      <c r="MF342" s="12"/>
      <c r="MG342" s="12"/>
      <c r="MH342" s="12"/>
      <c r="MI342" s="12"/>
      <c r="MJ342" s="12"/>
      <c r="MK342" s="12">
        <v>2</v>
      </c>
    </row>
    <row r="343" spans="1:349" x14ac:dyDescent="0.35">
      <c r="A343" s="14" t="s">
        <v>169</v>
      </c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  <c r="CC343" s="12"/>
      <c r="CD343" s="12"/>
      <c r="CE343" s="12"/>
      <c r="CF343" s="12"/>
      <c r="CG343" s="12"/>
      <c r="CH343" s="12"/>
      <c r="CI343" s="12"/>
      <c r="CJ343" s="12"/>
      <c r="CK343" s="12"/>
      <c r="CL343" s="12"/>
      <c r="CM343" s="12"/>
      <c r="CN343" s="12"/>
      <c r="CO343" s="12"/>
      <c r="CP343" s="12"/>
      <c r="CQ343" s="12"/>
      <c r="CR343" s="12"/>
      <c r="CS343" s="12"/>
      <c r="CT343" s="12"/>
      <c r="CU343" s="12"/>
      <c r="CV343" s="12"/>
      <c r="CW343" s="12"/>
      <c r="CX343" s="12"/>
      <c r="CY343" s="12"/>
      <c r="CZ343" s="12"/>
      <c r="DA343" s="12"/>
      <c r="DB343" s="12"/>
      <c r="DC343" s="12"/>
      <c r="DD343" s="12"/>
      <c r="DE343" s="12"/>
      <c r="DF343" s="12"/>
      <c r="DG343" s="12"/>
      <c r="DH343" s="12"/>
      <c r="DI343" s="12"/>
      <c r="DJ343" s="12"/>
      <c r="DK343" s="12"/>
      <c r="DL343" s="12"/>
      <c r="DM343" s="12"/>
      <c r="DN343" s="12"/>
      <c r="DO343" s="12"/>
      <c r="DP343" s="12"/>
      <c r="DQ343" s="12"/>
      <c r="DR343" s="12"/>
      <c r="DS343" s="12"/>
      <c r="DT343" s="12"/>
      <c r="DU343" s="12"/>
      <c r="DV343" s="12"/>
      <c r="DW343" s="12"/>
      <c r="DX343" s="12"/>
      <c r="DY343" s="12"/>
      <c r="DZ343" s="12"/>
      <c r="EA343" s="12"/>
      <c r="EB343" s="12"/>
      <c r="EC343" s="12"/>
      <c r="ED343" s="12"/>
      <c r="EE343" s="12"/>
      <c r="EF343" s="12"/>
      <c r="EG343" s="12"/>
      <c r="EH343" s="12"/>
      <c r="EI343" s="12"/>
      <c r="EJ343" s="12"/>
      <c r="EK343" s="12"/>
      <c r="EL343" s="12"/>
      <c r="EM343" s="12"/>
      <c r="EN343" s="12"/>
      <c r="EO343" s="12"/>
      <c r="EP343" s="12"/>
      <c r="EQ343" s="12"/>
      <c r="ER343" s="12"/>
      <c r="ES343" s="12"/>
      <c r="ET343" s="12"/>
      <c r="EU343" s="12"/>
      <c r="EV343" s="12"/>
      <c r="EW343" s="12"/>
      <c r="EX343" s="12"/>
      <c r="EY343" s="12"/>
      <c r="EZ343" s="12"/>
      <c r="FA343" s="12"/>
      <c r="FB343" s="12"/>
      <c r="FC343" s="12"/>
      <c r="FD343" s="12"/>
      <c r="FE343" s="12"/>
      <c r="FF343" s="12"/>
      <c r="FG343" s="12"/>
      <c r="FH343" s="12"/>
      <c r="FI343" s="12"/>
      <c r="FJ343" s="12"/>
      <c r="FK343" s="12"/>
      <c r="FL343" s="12"/>
      <c r="FM343" s="12"/>
      <c r="FN343" s="12"/>
      <c r="FO343" s="12"/>
      <c r="FP343" s="12"/>
      <c r="FQ343" s="12"/>
      <c r="FR343" s="12"/>
      <c r="FS343" s="12"/>
      <c r="FT343" s="12"/>
      <c r="FU343" s="12"/>
      <c r="FV343" s="12"/>
      <c r="FW343" s="12"/>
      <c r="FX343" s="12"/>
      <c r="FY343" s="12"/>
      <c r="FZ343" s="12"/>
      <c r="GA343" s="12"/>
      <c r="GB343" s="12"/>
      <c r="GC343" s="12"/>
      <c r="GD343" s="12"/>
      <c r="GE343" s="12"/>
      <c r="GF343" s="12"/>
      <c r="GG343" s="12"/>
      <c r="GH343" s="12"/>
      <c r="GI343" s="12"/>
      <c r="GJ343" s="12"/>
      <c r="GK343" s="12"/>
      <c r="GL343" s="12"/>
      <c r="GM343" s="12"/>
      <c r="GN343" s="12"/>
      <c r="GO343" s="12"/>
      <c r="GP343" s="12"/>
      <c r="GQ343" s="12"/>
      <c r="GR343" s="12"/>
      <c r="GS343" s="12"/>
      <c r="GT343" s="12"/>
      <c r="GU343" s="12"/>
      <c r="GV343" s="12"/>
      <c r="GW343" s="12"/>
      <c r="GX343" s="12"/>
      <c r="GY343" s="12"/>
      <c r="GZ343" s="12"/>
      <c r="HA343" s="12"/>
      <c r="HB343" s="12"/>
      <c r="HC343" s="12"/>
      <c r="HD343" s="12"/>
      <c r="HE343" s="12"/>
      <c r="HF343" s="12"/>
      <c r="HG343" s="12"/>
      <c r="HH343" s="12"/>
      <c r="HI343" s="12"/>
      <c r="HJ343" s="12"/>
      <c r="HK343" s="12"/>
      <c r="HL343" s="12"/>
      <c r="HM343" s="12"/>
      <c r="HN343" s="12"/>
      <c r="HO343" s="12"/>
      <c r="HP343" s="12"/>
      <c r="HQ343" s="12"/>
      <c r="HR343" s="12"/>
      <c r="HS343" s="12"/>
      <c r="HT343" s="12"/>
      <c r="HU343" s="12"/>
      <c r="HV343" s="12"/>
      <c r="HW343" s="12"/>
      <c r="HX343" s="12"/>
      <c r="HY343" s="12"/>
      <c r="HZ343" s="12"/>
      <c r="IA343" s="12"/>
      <c r="IB343" s="12"/>
      <c r="IC343" s="12"/>
      <c r="ID343" s="12"/>
      <c r="IE343" s="12"/>
      <c r="IF343" s="12"/>
      <c r="IG343" s="12"/>
      <c r="IH343" s="12"/>
      <c r="II343" s="12"/>
      <c r="IJ343" s="12"/>
      <c r="IK343" s="12"/>
      <c r="IL343" s="12"/>
      <c r="IM343" s="12"/>
      <c r="IN343" s="12"/>
      <c r="IO343" s="12"/>
      <c r="IP343" s="12"/>
      <c r="IQ343" s="12"/>
      <c r="IR343" s="12"/>
      <c r="IS343" s="12"/>
      <c r="IT343" s="12"/>
      <c r="IU343" s="12"/>
      <c r="IV343" s="12"/>
      <c r="IW343" s="12"/>
      <c r="IX343" s="12"/>
      <c r="IY343" s="12"/>
      <c r="IZ343" s="12"/>
      <c r="JA343" s="12"/>
      <c r="JB343" s="12"/>
      <c r="JC343" s="12"/>
      <c r="JD343" s="12"/>
      <c r="JE343" s="12"/>
      <c r="JF343" s="12"/>
      <c r="JG343" s="12"/>
      <c r="JH343" s="12"/>
      <c r="JI343" s="12"/>
      <c r="JJ343" s="12"/>
      <c r="JK343" s="12"/>
      <c r="JL343" s="12"/>
      <c r="JM343" s="12"/>
      <c r="JN343" s="12"/>
      <c r="JO343" s="12"/>
      <c r="JP343" s="12"/>
      <c r="JQ343" s="12"/>
      <c r="JR343" s="12"/>
      <c r="JS343" s="12"/>
      <c r="JT343" s="12"/>
      <c r="JU343" s="12"/>
      <c r="JV343" s="12"/>
      <c r="JW343" s="12"/>
      <c r="JX343" s="12"/>
      <c r="JY343" s="12"/>
      <c r="JZ343" s="12"/>
      <c r="KA343" s="12"/>
      <c r="KB343" s="12"/>
      <c r="KC343" s="12"/>
      <c r="KD343" s="12"/>
      <c r="KE343" s="12"/>
      <c r="KF343" s="12"/>
      <c r="KG343" s="12"/>
      <c r="KH343" s="12"/>
      <c r="KI343" s="12"/>
      <c r="KJ343" s="12"/>
      <c r="KK343" s="12"/>
      <c r="KL343" s="12"/>
      <c r="KM343" s="12"/>
      <c r="KN343" s="12"/>
      <c r="KO343" s="12"/>
      <c r="KP343" s="12"/>
      <c r="KQ343" s="12"/>
      <c r="KR343" s="12"/>
      <c r="KS343" s="12"/>
      <c r="KT343" s="12"/>
      <c r="KU343" s="12"/>
      <c r="KV343" s="12"/>
      <c r="KW343" s="12"/>
      <c r="KX343" s="12"/>
      <c r="KY343" s="12"/>
      <c r="KZ343" s="12"/>
      <c r="LA343" s="12"/>
      <c r="LB343" s="12"/>
      <c r="LC343" s="12"/>
      <c r="LD343" s="12"/>
      <c r="LE343" s="12"/>
      <c r="LF343" s="12"/>
      <c r="LG343" s="12"/>
      <c r="LH343" s="12"/>
      <c r="LI343" s="12"/>
      <c r="LJ343" s="12"/>
      <c r="LK343" s="12"/>
      <c r="LL343" s="12"/>
      <c r="LM343" s="12"/>
      <c r="LN343" s="12"/>
      <c r="LO343" s="12"/>
      <c r="LP343" s="12"/>
      <c r="LQ343" s="12"/>
      <c r="LR343" s="12"/>
      <c r="LS343" s="12"/>
      <c r="LT343" s="12"/>
      <c r="LU343" s="12"/>
      <c r="LV343" s="12"/>
      <c r="LW343" s="12"/>
      <c r="LX343" s="12"/>
      <c r="LY343" s="12"/>
      <c r="LZ343" s="12">
        <v>2</v>
      </c>
      <c r="MA343" s="12"/>
      <c r="MB343" s="12"/>
      <c r="MC343" s="12"/>
      <c r="MD343" s="12"/>
      <c r="ME343" s="12"/>
      <c r="MF343" s="12"/>
      <c r="MG343" s="12"/>
      <c r="MH343" s="12"/>
      <c r="MI343" s="12"/>
      <c r="MJ343" s="12"/>
      <c r="MK343" s="12">
        <v>2</v>
      </c>
    </row>
    <row r="344" spans="1:349" x14ac:dyDescent="0.35">
      <c r="A344" s="14" t="s">
        <v>142</v>
      </c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  <c r="CC344" s="12"/>
      <c r="CD344" s="12"/>
      <c r="CE344" s="12"/>
      <c r="CF344" s="12"/>
      <c r="CG344" s="12"/>
      <c r="CH344" s="12"/>
      <c r="CI344" s="12"/>
      <c r="CJ344" s="12"/>
      <c r="CK344" s="12"/>
      <c r="CL344" s="12"/>
      <c r="CM344" s="12"/>
      <c r="CN344" s="12"/>
      <c r="CO344" s="12"/>
      <c r="CP344" s="12"/>
      <c r="CQ344" s="12"/>
      <c r="CR344" s="12"/>
      <c r="CS344" s="12"/>
      <c r="CT344" s="12"/>
      <c r="CU344" s="12"/>
      <c r="CV344" s="12"/>
      <c r="CW344" s="12"/>
      <c r="CX344" s="12"/>
      <c r="CY344" s="12"/>
      <c r="CZ344" s="12"/>
      <c r="DA344" s="12"/>
      <c r="DB344" s="12"/>
      <c r="DC344" s="12"/>
      <c r="DD344" s="12"/>
      <c r="DE344" s="12"/>
      <c r="DF344" s="12"/>
      <c r="DG344" s="12"/>
      <c r="DH344" s="12"/>
      <c r="DI344" s="12"/>
      <c r="DJ344" s="12"/>
      <c r="DK344" s="12"/>
      <c r="DL344" s="12"/>
      <c r="DM344" s="12"/>
      <c r="DN344" s="12"/>
      <c r="DO344" s="12"/>
      <c r="DP344" s="12"/>
      <c r="DQ344" s="12"/>
      <c r="DR344" s="12"/>
      <c r="DS344" s="12"/>
      <c r="DT344" s="12"/>
      <c r="DU344" s="12"/>
      <c r="DV344" s="12"/>
      <c r="DW344" s="12"/>
      <c r="DX344" s="12"/>
      <c r="DY344" s="12"/>
      <c r="DZ344" s="12"/>
      <c r="EA344" s="12"/>
      <c r="EB344" s="12"/>
      <c r="EC344" s="12"/>
      <c r="ED344" s="12"/>
      <c r="EE344" s="12"/>
      <c r="EF344" s="12"/>
      <c r="EG344" s="12"/>
      <c r="EH344" s="12"/>
      <c r="EI344" s="12"/>
      <c r="EJ344" s="12"/>
      <c r="EK344" s="12"/>
      <c r="EL344" s="12"/>
      <c r="EM344" s="12"/>
      <c r="EN344" s="12"/>
      <c r="EO344" s="12"/>
      <c r="EP344" s="12"/>
      <c r="EQ344" s="12"/>
      <c r="ER344" s="12"/>
      <c r="ES344" s="12"/>
      <c r="ET344" s="12"/>
      <c r="EU344" s="12"/>
      <c r="EV344" s="12"/>
      <c r="EW344" s="12"/>
      <c r="EX344" s="12"/>
      <c r="EY344" s="12"/>
      <c r="EZ344" s="12"/>
      <c r="FA344" s="12"/>
      <c r="FB344" s="12"/>
      <c r="FC344" s="12"/>
      <c r="FD344" s="12"/>
      <c r="FE344" s="12"/>
      <c r="FF344" s="12"/>
      <c r="FG344" s="12"/>
      <c r="FH344" s="12"/>
      <c r="FI344" s="12"/>
      <c r="FJ344" s="12"/>
      <c r="FK344" s="12"/>
      <c r="FL344" s="12"/>
      <c r="FM344" s="12"/>
      <c r="FN344" s="12"/>
      <c r="FO344" s="12"/>
      <c r="FP344" s="12"/>
      <c r="FQ344" s="12"/>
      <c r="FR344" s="12"/>
      <c r="FS344" s="12"/>
      <c r="FT344" s="12"/>
      <c r="FU344" s="12"/>
      <c r="FV344" s="12"/>
      <c r="FW344" s="12"/>
      <c r="FX344" s="12"/>
      <c r="FY344" s="12"/>
      <c r="FZ344" s="12"/>
      <c r="GA344" s="12"/>
      <c r="GB344" s="12"/>
      <c r="GC344" s="12"/>
      <c r="GD344" s="12"/>
      <c r="GE344" s="12"/>
      <c r="GF344" s="12"/>
      <c r="GG344" s="12"/>
      <c r="GH344" s="12"/>
      <c r="GI344" s="12"/>
      <c r="GJ344" s="12"/>
      <c r="GK344" s="12"/>
      <c r="GL344" s="12"/>
      <c r="GM344" s="12"/>
      <c r="GN344" s="12"/>
      <c r="GO344" s="12"/>
      <c r="GP344" s="12"/>
      <c r="GQ344" s="12"/>
      <c r="GR344" s="12"/>
      <c r="GS344" s="12"/>
      <c r="GT344" s="12"/>
      <c r="GU344" s="12"/>
      <c r="GV344" s="12"/>
      <c r="GW344" s="12"/>
      <c r="GX344" s="12"/>
      <c r="GY344" s="12"/>
      <c r="GZ344" s="12"/>
      <c r="HA344" s="12"/>
      <c r="HB344" s="12"/>
      <c r="HC344" s="12"/>
      <c r="HD344" s="12"/>
      <c r="HE344" s="12"/>
      <c r="HF344" s="12"/>
      <c r="HG344" s="12"/>
      <c r="HH344" s="12"/>
      <c r="HI344" s="12"/>
      <c r="HJ344" s="12"/>
      <c r="HK344" s="12"/>
      <c r="HL344" s="12"/>
      <c r="HM344" s="12"/>
      <c r="HN344" s="12"/>
      <c r="HO344" s="12"/>
      <c r="HP344" s="12"/>
      <c r="HQ344" s="12"/>
      <c r="HR344" s="12"/>
      <c r="HS344" s="12"/>
      <c r="HT344" s="12"/>
      <c r="HU344" s="12"/>
      <c r="HV344" s="12"/>
      <c r="HW344" s="12"/>
      <c r="HX344" s="12"/>
      <c r="HY344" s="12"/>
      <c r="HZ344" s="12"/>
      <c r="IA344" s="12"/>
      <c r="IB344" s="12"/>
      <c r="IC344" s="12"/>
      <c r="ID344" s="12"/>
      <c r="IE344" s="12"/>
      <c r="IF344" s="12"/>
      <c r="IG344" s="12"/>
      <c r="IH344" s="12"/>
      <c r="II344" s="12"/>
      <c r="IJ344" s="12"/>
      <c r="IK344" s="12"/>
      <c r="IL344" s="12"/>
      <c r="IM344" s="12"/>
      <c r="IN344" s="12"/>
      <c r="IO344" s="12"/>
      <c r="IP344" s="12"/>
      <c r="IQ344" s="12"/>
      <c r="IR344" s="12"/>
      <c r="IS344" s="12"/>
      <c r="IT344" s="12"/>
      <c r="IU344" s="12"/>
      <c r="IV344" s="12"/>
      <c r="IW344" s="12"/>
      <c r="IX344" s="12"/>
      <c r="IY344" s="12"/>
      <c r="IZ344" s="12"/>
      <c r="JA344" s="12"/>
      <c r="JB344" s="12"/>
      <c r="JC344" s="12"/>
      <c r="JD344" s="12"/>
      <c r="JE344" s="12"/>
      <c r="JF344" s="12"/>
      <c r="JG344" s="12"/>
      <c r="JH344" s="12"/>
      <c r="JI344" s="12"/>
      <c r="JJ344" s="12"/>
      <c r="JK344" s="12"/>
      <c r="JL344" s="12"/>
      <c r="JM344" s="12"/>
      <c r="JN344" s="12"/>
      <c r="JO344" s="12"/>
      <c r="JP344" s="12"/>
      <c r="JQ344" s="12"/>
      <c r="JR344" s="12"/>
      <c r="JS344" s="12"/>
      <c r="JT344" s="12"/>
      <c r="JU344" s="12"/>
      <c r="JV344" s="12"/>
      <c r="JW344" s="12"/>
      <c r="JX344" s="12"/>
      <c r="JY344" s="12"/>
      <c r="JZ344" s="12"/>
      <c r="KA344" s="12"/>
      <c r="KB344" s="12"/>
      <c r="KC344" s="12"/>
      <c r="KD344" s="12"/>
      <c r="KE344" s="12"/>
      <c r="KF344" s="12"/>
      <c r="KG344" s="12"/>
      <c r="KH344" s="12"/>
      <c r="KI344" s="12"/>
      <c r="KJ344" s="12"/>
      <c r="KK344" s="12"/>
      <c r="KL344" s="12"/>
      <c r="KM344" s="12"/>
      <c r="KN344" s="12"/>
      <c r="KO344" s="12"/>
      <c r="KP344" s="12"/>
      <c r="KQ344" s="12"/>
      <c r="KR344" s="12"/>
      <c r="KS344" s="12"/>
      <c r="KT344" s="12"/>
      <c r="KU344" s="12"/>
      <c r="KV344" s="12"/>
      <c r="KW344" s="12"/>
      <c r="KX344" s="12"/>
      <c r="KY344" s="12"/>
      <c r="KZ344" s="12"/>
      <c r="LA344" s="12"/>
      <c r="LB344" s="12"/>
      <c r="LC344" s="12"/>
      <c r="LD344" s="12"/>
      <c r="LE344" s="12"/>
      <c r="LF344" s="12"/>
      <c r="LG344" s="12"/>
      <c r="LH344" s="12"/>
      <c r="LI344" s="12"/>
      <c r="LJ344" s="12"/>
      <c r="LK344" s="12"/>
      <c r="LL344" s="12"/>
      <c r="LM344" s="12"/>
      <c r="LN344" s="12"/>
      <c r="LO344" s="12"/>
      <c r="LP344" s="12"/>
      <c r="LQ344" s="12"/>
      <c r="LR344" s="12"/>
      <c r="LS344" s="12"/>
      <c r="LT344" s="12"/>
      <c r="LU344" s="12"/>
      <c r="LV344" s="12"/>
      <c r="LW344" s="12"/>
      <c r="LX344" s="12"/>
      <c r="LY344" s="12"/>
      <c r="LZ344" s="12"/>
      <c r="MA344" s="12">
        <v>2</v>
      </c>
      <c r="MB344" s="12"/>
      <c r="MC344" s="12"/>
      <c r="MD344" s="12"/>
      <c r="ME344" s="12"/>
      <c r="MF344" s="12"/>
      <c r="MG344" s="12"/>
      <c r="MH344" s="12"/>
      <c r="MI344" s="12"/>
      <c r="MJ344" s="12"/>
      <c r="MK344" s="12">
        <v>2</v>
      </c>
    </row>
    <row r="345" spans="1:349" x14ac:dyDescent="0.35">
      <c r="A345" s="14" t="s">
        <v>113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  <c r="CC345" s="12"/>
      <c r="CD345" s="12"/>
      <c r="CE345" s="12"/>
      <c r="CF345" s="12"/>
      <c r="CG345" s="12"/>
      <c r="CH345" s="12"/>
      <c r="CI345" s="12"/>
      <c r="CJ345" s="12"/>
      <c r="CK345" s="12"/>
      <c r="CL345" s="12"/>
      <c r="CM345" s="12"/>
      <c r="CN345" s="12"/>
      <c r="CO345" s="12"/>
      <c r="CP345" s="12"/>
      <c r="CQ345" s="12"/>
      <c r="CR345" s="12"/>
      <c r="CS345" s="12"/>
      <c r="CT345" s="12"/>
      <c r="CU345" s="12"/>
      <c r="CV345" s="12"/>
      <c r="CW345" s="12"/>
      <c r="CX345" s="12"/>
      <c r="CY345" s="12"/>
      <c r="CZ345" s="12"/>
      <c r="DA345" s="12"/>
      <c r="DB345" s="12"/>
      <c r="DC345" s="12"/>
      <c r="DD345" s="12"/>
      <c r="DE345" s="12"/>
      <c r="DF345" s="12"/>
      <c r="DG345" s="12"/>
      <c r="DH345" s="12"/>
      <c r="DI345" s="12"/>
      <c r="DJ345" s="12"/>
      <c r="DK345" s="12"/>
      <c r="DL345" s="12"/>
      <c r="DM345" s="12"/>
      <c r="DN345" s="12"/>
      <c r="DO345" s="12"/>
      <c r="DP345" s="12"/>
      <c r="DQ345" s="12"/>
      <c r="DR345" s="12"/>
      <c r="DS345" s="12"/>
      <c r="DT345" s="12"/>
      <c r="DU345" s="12"/>
      <c r="DV345" s="12"/>
      <c r="DW345" s="12"/>
      <c r="DX345" s="12"/>
      <c r="DY345" s="12"/>
      <c r="DZ345" s="12"/>
      <c r="EA345" s="12"/>
      <c r="EB345" s="12"/>
      <c r="EC345" s="12"/>
      <c r="ED345" s="12"/>
      <c r="EE345" s="12"/>
      <c r="EF345" s="12"/>
      <c r="EG345" s="12"/>
      <c r="EH345" s="12"/>
      <c r="EI345" s="12"/>
      <c r="EJ345" s="12"/>
      <c r="EK345" s="12"/>
      <c r="EL345" s="12"/>
      <c r="EM345" s="12"/>
      <c r="EN345" s="12"/>
      <c r="EO345" s="12"/>
      <c r="EP345" s="12"/>
      <c r="EQ345" s="12"/>
      <c r="ER345" s="12"/>
      <c r="ES345" s="12"/>
      <c r="ET345" s="12"/>
      <c r="EU345" s="12"/>
      <c r="EV345" s="12"/>
      <c r="EW345" s="12"/>
      <c r="EX345" s="12"/>
      <c r="EY345" s="12"/>
      <c r="EZ345" s="12"/>
      <c r="FA345" s="12"/>
      <c r="FB345" s="12"/>
      <c r="FC345" s="12"/>
      <c r="FD345" s="12"/>
      <c r="FE345" s="12"/>
      <c r="FF345" s="12"/>
      <c r="FG345" s="12"/>
      <c r="FH345" s="12"/>
      <c r="FI345" s="12"/>
      <c r="FJ345" s="12"/>
      <c r="FK345" s="12"/>
      <c r="FL345" s="12"/>
      <c r="FM345" s="12"/>
      <c r="FN345" s="12"/>
      <c r="FO345" s="12"/>
      <c r="FP345" s="12"/>
      <c r="FQ345" s="12"/>
      <c r="FR345" s="12"/>
      <c r="FS345" s="12"/>
      <c r="FT345" s="12"/>
      <c r="FU345" s="12"/>
      <c r="FV345" s="12"/>
      <c r="FW345" s="12"/>
      <c r="FX345" s="12"/>
      <c r="FY345" s="12"/>
      <c r="FZ345" s="12"/>
      <c r="GA345" s="12"/>
      <c r="GB345" s="12"/>
      <c r="GC345" s="12"/>
      <c r="GD345" s="12"/>
      <c r="GE345" s="12"/>
      <c r="GF345" s="12"/>
      <c r="GG345" s="12"/>
      <c r="GH345" s="12"/>
      <c r="GI345" s="12"/>
      <c r="GJ345" s="12"/>
      <c r="GK345" s="12"/>
      <c r="GL345" s="12"/>
      <c r="GM345" s="12"/>
      <c r="GN345" s="12"/>
      <c r="GO345" s="12"/>
      <c r="GP345" s="12"/>
      <c r="GQ345" s="12"/>
      <c r="GR345" s="12"/>
      <c r="GS345" s="12"/>
      <c r="GT345" s="12"/>
      <c r="GU345" s="12"/>
      <c r="GV345" s="12"/>
      <c r="GW345" s="12"/>
      <c r="GX345" s="12"/>
      <c r="GY345" s="12"/>
      <c r="GZ345" s="12"/>
      <c r="HA345" s="12"/>
      <c r="HB345" s="12"/>
      <c r="HC345" s="12"/>
      <c r="HD345" s="12"/>
      <c r="HE345" s="12"/>
      <c r="HF345" s="12"/>
      <c r="HG345" s="12"/>
      <c r="HH345" s="12"/>
      <c r="HI345" s="12"/>
      <c r="HJ345" s="12"/>
      <c r="HK345" s="12"/>
      <c r="HL345" s="12"/>
      <c r="HM345" s="12"/>
      <c r="HN345" s="12"/>
      <c r="HO345" s="12"/>
      <c r="HP345" s="12"/>
      <c r="HQ345" s="12"/>
      <c r="HR345" s="12"/>
      <c r="HS345" s="12"/>
      <c r="HT345" s="12"/>
      <c r="HU345" s="12"/>
      <c r="HV345" s="12"/>
      <c r="HW345" s="12"/>
      <c r="HX345" s="12"/>
      <c r="HY345" s="12"/>
      <c r="HZ345" s="12"/>
      <c r="IA345" s="12"/>
      <c r="IB345" s="12"/>
      <c r="IC345" s="12"/>
      <c r="ID345" s="12"/>
      <c r="IE345" s="12"/>
      <c r="IF345" s="12"/>
      <c r="IG345" s="12"/>
      <c r="IH345" s="12"/>
      <c r="II345" s="12"/>
      <c r="IJ345" s="12"/>
      <c r="IK345" s="12"/>
      <c r="IL345" s="12"/>
      <c r="IM345" s="12"/>
      <c r="IN345" s="12"/>
      <c r="IO345" s="12"/>
      <c r="IP345" s="12"/>
      <c r="IQ345" s="12"/>
      <c r="IR345" s="12"/>
      <c r="IS345" s="12"/>
      <c r="IT345" s="12"/>
      <c r="IU345" s="12"/>
      <c r="IV345" s="12"/>
      <c r="IW345" s="12"/>
      <c r="IX345" s="12"/>
      <c r="IY345" s="12"/>
      <c r="IZ345" s="12"/>
      <c r="JA345" s="12"/>
      <c r="JB345" s="12"/>
      <c r="JC345" s="12"/>
      <c r="JD345" s="12"/>
      <c r="JE345" s="12"/>
      <c r="JF345" s="12"/>
      <c r="JG345" s="12"/>
      <c r="JH345" s="12"/>
      <c r="JI345" s="12"/>
      <c r="JJ345" s="12"/>
      <c r="JK345" s="12"/>
      <c r="JL345" s="12"/>
      <c r="JM345" s="12"/>
      <c r="JN345" s="12"/>
      <c r="JO345" s="12"/>
      <c r="JP345" s="12"/>
      <c r="JQ345" s="12"/>
      <c r="JR345" s="12"/>
      <c r="JS345" s="12"/>
      <c r="JT345" s="12"/>
      <c r="JU345" s="12"/>
      <c r="JV345" s="12"/>
      <c r="JW345" s="12"/>
      <c r="JX345" s="12"/>
      <c r="JY345" s="12"/>
      <c r="JZ345" s="12"/>
      <c r="KA345" s="12"/>
      <c r="KB345" s="12"/>
      <c r="KC345" s="12"/>
      <c r="KD345" s="12"/>
      <c r="KE345" s="12"/>
      <c r="KF345" s="12"/>
      <c r="KG345" s="12"/>
      <c r="KH345" s="12"/>
      <c r="KI345" s="12"/>
      <c r="KJ345" s="12"/>
      <c r="KK345" s="12"/>
      <c r="KL345" s="12"/>
      <c r="KM345" s="12"/>
      <c r="KN345" s="12"/>
      <c r="KO345" s="12"/>
      <c r="KP345" s="12"/>
      <c r="KQ345" s="12"/>
      <c r="KR345" s="12"/>
      <c r="KS345" s="12"/>
      <c r="KT345" s="12"/>
      <c r="KU345" s="12"/>
      <c r="KV345" s="12"/>
      <c r="KW345" s="12"/>
      <c r="KX345" s="12"/>
      <c r="KY345" s="12"/>
      <c r="KZ345" s="12"/>
      <c r="LA345" s="12"/>
      <c r="LB345" s="12"/>
      <c r="LC345" s="12"/>
      <c r="LD345" s="12"/>
      <c r="LE345" s="12"/>
      <c r="LF345" s="12"/>
      <c r="LG345" s="12"/>
      <c r="LH345" s="12"/>
      <c r="LI345" s="12"/>
      <c r="LJ345" s="12"/>
      <c r="LK345" s="12"/>
      <c r="LL345" s="12"/>
      <c r="LM345" s="12"/>
      <c r="LN345" s="12"/>
      <c r="LO345" s="12"/>
      <c r="LP345" s="12"/>
      <c r="LQ345" s="12"/>
      <c r="LR345" s="12"/>
      <c r="LS345" s="12"/>
      <c r="LT345" s="12"/>
      <c r="LU345" s="12"/>
      <c r="LV345" s="12"/>
      <c r="LW345" s="12"/>
      <c r="LX345" s="12"/>
      <c r="LY345" s="12"/>
      <c r="LZ345" s="12"/>
      <c r="MA345" s="12"/>
      <c r="MB345" s="12">
        <v>2</v>
      </c>
      <c r="MC345" s="12"/>
      <c r="MD345" s="12"/>
      <c r="ME345" s="12"/>
      <c r="MF345" s="12"/>
      <c r="MG345" s="12"/>
      <c r="MH345" s="12"/>
      <c r="MI345" s="12"/>
      <c r="MJ345" s="12"/>
      <c r="MK345" s="12">
        <v>2</v>
      </c>
    </row>
    <row r="346" spans="1:349" x14ac:dyDescent="0.35">
      <c r="A346" s="14" t="s">
        <v>365</v>
      </c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  <c r="CC346" s="12"/>
      <c r="CD346" s="12"/>
      <c r="CE346" s="12"/>
      <c r="CF346" s="12"/>
      <c r="CG346" s="12"/>
      <c r="CH346" s="12"/>
      <c r="CI346" s="12"/>
      <c r="CJ346" s="12"/>
      <c r="CK346" s="12"/>
      <c r="CL346" s="12"/>
      <c r="CM346" s="12"/>
      <c r="CN346" s="12"/>
      <c r="CO346" s="12"/>
      <c r="CP346" s="12"/>
      <c r="CQ346" s="12"/>
      <c r="CR346" s="12"/>
      <c r="CS346" s="12"/>
      <c r="CT346" s="12"/>
      <c r="CU346" s="12"/>
      <c r="CV346" s="12"/>
      <c r="CW346" s="12"/>
      <c r="CX346" s="12"/>
      <c r="CY346" s="12"/>
      <c r="CZ346" s="12"/>
      <c r="DA346" s="12"/>
      <c r="DB346" s="12"/>
      <c r="DC346" s="12"/>
      <c r="DD346" s="12"/>
      <c r="DE346" s="12"/>
      <c r="DF346" s="12"/>
      <c r="DG346" s="12"/>
      <c r="DH346" s="12"/>
      <c r="DI346" s="12"/>
      <c r="DJ346" s="12"/>
      <c r="DK346" s="12"/>
      <c r="DL346" s="12"/>
      <c r="DM346" s="12"/>
      <c r="DN346" s="12"/>
      <c r="DO346" s="12"/>
      <c r="DP346" s="12"/>
      <c r="DQ346" s="12"/>
      <c r="DR346" s="12"/>
      <c r="DS346" s="12"/>
      <c r="DT346" s="12"/>
      <c r="DU346" s="12"/>
      <c r="DV346" s="12"/>
      <c r="DW346" s="12"/>
      <c r="DX346" s="12"/>
      <c r="DY346" s="12"/>
      <c r="DZ346" s="12"/>
      <c r="EA346" s="12"/>
      <c r="EB346" s="12"/>
      <c r="EC346" s="12"/>
      <c r="ED346" s="12"/>
      <c r="EE346" s="12"/>
      <c r="EF346" s="12"/>
      <c r="EG346" s="12"/>
      <c r="EH346" s="12"/>
      <c r="EI346" s="12"/>
      <c r="EJ346" s="12"/>
      <c r="EK346" s="12"/>
      <c r="EL346" s="12"/>
      <c r="EM346" s="12"/>
      <c r="EN346" s="12"/>
      <c r="EO346" s="12"/>
      <c r="EP346" s="12"/>
      <c r="EQ346" s="12"/>
      <c r="ER346" s="12"/>
      <c r="ES346" s="12"/>
      <c r="ET346" s="12"/>
      <c r="EU346" s="12"/>
      <c r="EV346" s="12"/>
      <c r="EW346" s="12"/>
      <c r="EX346" s="12"/>
      <c r="EY346" s="12"/>
      <c r="EZ346" s="12"/>
      <c r="FA346" s="12"/>
      <c r="FB346" s="12"/>
      <c r="FC346" s="12"/>
      <c r="FD346" s="12"/>
      <c r="FE346" s="12"/>
      <c r="FF346" s="12"/>
      <c r="FG346" s="12"/>
      <c r="FH346" s="12"/>
      <c r="FI346" s="12"/>
      <c r="FJ346" s="12"/>
      <c r="FK346" s="12"/>
      <c r="FL346" s="12"/>
      <c r="FM346" s="12"/>
      <c r="FN346" s="12"/>
      <c r="FO346" s="12"/>
      <c r="FP346" s="12"/>
      <c r="FQ346" s="12"/>
      <c r="FR346" s="12"/>
      <c r="FS346" s="12"/>
      <c r="FT346" s="12"/>
      <c r="FU346" s="12"/>
      <c r="FV346" s="12"/>
      <c r="FW346" s="12"/>
      <c r="FX346" s="12"/>
      <c r="FY346" s="12"/>
      <c r="FZ346" s="12"/>
      <c r="GA346" s="12"/>
      <c r="GB346" s="12"/>
      <c r="GC346" s="12"/>
      <c r="GD346" s="12"/>
      <c r="GE346" s="12"/>
      <c r="GF346" s="12"/>
      <c r="GG346" s="12"/>
      <c r="GH346" s="12"/>
      <c r="GI346" s="12"/>
      <c r="GJ346" s="12"/>
      <c r="GK346" s="12"/>
      <c r="GL346" s="12"/>
      <c r="GM346" s="12"/>
      <c r="GN346" s="12"/>
      <c r="GO346" s="12"/>
      <c r="GP346" s="12"/>
      <c r="GQ346" s="12"/>
      <c r="GR346" s="12"/>
      <c r="GS346" s="12"/>
      <c r="GT346" s="12"/>
      <c r="GU346" s="12"/>
      <c r="GV346" s="12"/>
      <c r="GW346" s="12"/>
      <c r="GX346" s="12"/>
      <c r="GY346" s="12"/>
      <c r="GZ346" s="12"/>
      <c r="HA346" s="12"/>
      <c r="HB346" s="12"/>
      <c r="HC346" s="12"/>
      <c r="HD346" s="12"/>
      <c r="HE346" s="12"/>
      <c r="HF346" s="12"/>
      <c r="HG346" s="12"/>
      <c r="HH346" s="12"/>
      <c r="HI346" s="12"/>
      <c r="HJ346" s="12"/>
      <c r="HK346" s="12"/>
      <c r="HL346" s="12"/>
      <c r="HM346" s="12"/>
      <c r="HN346" s="12"/>
      <c r="HO346" s="12"/>
      <c r="HP346" s="12"/>
      <c r="HQ346" s="12"/>
      <c r="HR346" s="12"/>
      <c r="HS346" s="12"/>
      <c r="HT346" s="12"/>
      <c r="HU346" s="12"/>
      <c r="HV346" s="12"/>
      <c r="HW346" s="12"/>
      <c r="HX346" s="12"/>
      <c r="HY346" s="12"/>
      <c r="HZ346" s="12"/>
      <c r="IA346" s="12"/>
      <c r="IB346" s="12"/>
      <c r="IC346" s="12"/>
      <c r="ID346" s="12"/>
      <c r="IE346" s="12"/>
      <c r="IF346" s="12"/>
      <c r="IG346" s="12"/>
      <c r="IH346" s="12"/>
      <c r="II346" s="12"/>
      <c r="IJ346" s="12"/>
      <c r="IK346" s="12"/>
      <c r="IL346" s="12"/>
      <c r="IM346" s="12"/>
      <c r="IN346" s="12"/>
      <c r="IO346" s="12"/>
      <c r="IP346" s="12"/>
      <c r="IQ346" s="12"/>
      <c r="IR346" s="12"/>
      <c r="IS346" s="12"/>
      <c r="IT346" s="12"/>
      <c r="IU346" s="12"/>
      <c r="IV346" s="12"/>
      <c r="IW346" s="12"/>
      <c r="IX346" s="12"/>
      <c r="IY346" s="12"/>
      <c r="IZ346" s="12"/>
      <c r="JA346" s="12"/>
      <c r="JB346" s="12"/>
      <c r="JC346" s="12"/>
      <c r="JD346" s="12"/>
      <c r="JE346" s="12"/>
      <c r="JF346" s="12"/>
      <c r="JG346" s="12"/>
      <c r="JH346" s="12"/>
      <c r="JI346" s="12"/>
      <c r="JJ346" s="12"/>
      <c r="JK346" s="12"/>
      <c r="JL346" s="12"/>
      <c r="JM346" s="12"/>
      <c r="JN346" s="12"/>
      <c r="JO346" s="12"/>
      <c r="JP346" s="12"/>
      <c r="JQ346" s="12"/>
      <c r="JR346" s="12"/>
      <c r="JS346" s="12"/>
      <c r="JT346" s="12"/>
      <c r="JU346" s="12"/>
      <c r="JV346" s="12"/>
      <c r="JW346" s="12"/>
      <c r="JX346" s="12"/>
      <c r="JY346" s="12"/>
      <c r="JZ346" s="12"/>
      <c r="KA346" s="12"/>
      <c r="KB346" s="12"/>
      <c r="KC346" s="12"/>
      <c r="KD346" s="12"/>
      <c r="KE346" s="12"/>
      <c r="KF346" s="12"/>
      <c r="KG346" s="12"/>
      <c r="KH346" s="12"/>
      <c r="KI346" s="12"/>
      <c r="KJ346" s="12"/>
      <c r="KK346" s="12"/>
      <c r="KL346" s="12"/>
      <c r="KM346" s="12"/>
      <c r="KN346" s="12"/>
      <c r="KO346" s="12"/>
      <c r="KP346" s="12"/>
      <c r="KQ346" s="12"/>
      <c r="KR346" s="12"/>
      <c r="KS346" s="12"/>
      <c r="KT346" s="12"/>
      <c r="KU346" s="12"/>
      <c r="KV346" s="12"/>
      <c r="KW346" s="12"/>
      <c r="KX346" s="12"/>
      <c r="KY346" s="12"/>
      <c r="KZ346" s="12"/>
      <c r="LA346" s="12"/>
      <c r="LB346" s="12"/>
      <c r="LC346" s="12"/>
      <c r="LD346" s="12"/>
      <c r="LE346" s="12"/>
      <c r="LF346" s="12"/>
      <c r="LG346" s="12"/>
      <c r="LH346" s="12"/>
      <c r="LI346" s="12"/>
      <c r="LJ346" s="12"/>
      <c r="LK346" s="12"/>
      <c r="LL346" s="12"/>
      <c r="LM346" s="12"/>
      <c r="LN346" s="12"/>
      <c r="LO346" s="12"/>
      <c r="LP346" s="12"/>
      <c r="LQ346" s="12"/>
      <c r="LR346" s="12"/>
      <c r="LS346" s="12"/>
      <c r="LT346" s="12"/>
      <c r="LU346" s="12"/>
      <c r="LV346" s="12"/>
      <c r="LW346" s="12"/>
      <c r="LX346" s="12"/>
      <c r="LY346" s="12"/>
      <c r="LZ346" s="12"/>
      <c r="MA346" s="12"/>
      <c r="MB346" s="12"/>
      <c r="MC346" s="12">
        <v>2</v>
      </c>
      <c r="MD346" s="12">
        <v>2</v>
      </c>
      <c r="ME346" s="12">
        <v>2</v>
      </c>
      <c r="MF346" s="12"/>
      <c r="MG346" s="12"/>
      <c r="MH346" s="12"/>
      <c r="MI346" s="12"/>
      <c r="MJ346" s="12"/>
      <c r="MK346" s="12">
        <v>6</v>
      </c>
    </row>
    <row r="347" spans="1:349" x14ac:dyDescent="0.35">
      <c r="A347" s="14" t="s">
        <v>366</v>
      </c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  <c r="CB347" s="12"/>
      <c r="CC347" s="12"/>
      <c r="CD347" s="12"/>
      <c r="CE347" s="12"/>
      <c r="CF347" s="12"/>
      <c r="CG347" s="12"/>
      <c r="CH347" s="12"/>
      <c r="CI347" s="12"/>
      <c r="CJ347" s="12"/>
      <c r="CK347" s="12"/>
      <c r="CL347" s="12"/>
      <c r="CM347" s="12"/>
      <c r="CN347" s="12"/>
      <c r="CO347" s="12"/>
      <c r="CP347" s="12"/>
      <c r="CQ347" s="12"/>
      <c r="CR347" s="12"/>
      <c r="CS347" s="12"/>
      <c r="CT347" s="12"/>
      <c r="CU347" s="12"/>
      <c r="CV347" s="12"/>
      <c r="CW347" s="12"/>
      <c r="CX347" s="12"/>
      <c r="CY347" s="12"/>
      <c r="CZ347" s="12"/>
      <c r="DA347" s="12"/>
      <c r="DB347" s="12"/>
      <c r="DC347" s="12"/>
      <c r="DD347" s="12"/>
      <c r="DE347" s="12"/>
      <c r="DF347" s="12"/>
      <c r="DG347" s="12"/>
      <c r="DH347" s="12"/>
      <c r="DI347" s="12"/>
      <c r="DJ347" s="12"/>
      <c r="DK347" s="12"/>
      <c r="DL347" s="12"/>
      <c r="DM347" s="12"/>
      <c r="DN347" s="12"/>
      <c r="DO347" s="12"/>
      <c r="DP347" s="12"/>
      <c r="DQ347" s="12"/>
      <c r="DR347" s="12"/>
      <c r="DS347" s="12"/>
      <c r="DT347" s="12"/>
      <c r="DU347" s="12"/>
      <c r="DV347" s="12"/>
      <c r="DW347" s="12"/>
      <c r="DX347" s="12"/>
      <c r="DY347" s="12"/>
      <c r="DZ347" s="12"/>
      <c r="EA347" s="12"/>
      <c r="EB347" s="12"/>
      <c r="EC347" s="12"/>
      <c r="ED347" s="12"/>
      <c r="EE347" s="12"/>
      <c r="EF347" s="12"/>
      <c r="EG347" s="12"/>
      <c r="EH347" s="12"/>
      <c r="EI347" s="12"/>
      <c r="EJ347" s="12"/>
      <c r="EK347" s="12"/>
      <c r="EL347" s="12"/>
      <c r="EM347" s="12"/>
      <c r="EN347" s="12"/>
      <c r="EO347" s="12"/>
      <c r="EP347" s="12"/>
      <c r="EQ347" s="12"/>
      <c r="ER347" s="12"/>
      <c r="ES347" s="12"/>
      <c r="ET347" s="12"/>
      <c r="EU347" s="12"/>
      <c r="EV347" s="12"/>
      <c r="EW347" s="12"/>
      <c r="EX347" s="12"/>
      <c r="EY347" s="12"/>
      <c r="EZ347" s="12"/>
      <c r="FA347" s="12"/>
      <c r="FB347" s="12"/>
      <c r="FC347" s="12"/>
      <c r="FD347" s="12"/>
      <c r="FE347" s="12"/>
      <c r="FF347" s="12"/>
      <c r="FG347" s="12"/>
      <c r="FH347" s="12"/>
      <c r="FI347" s="12"/>
      <c r="FJ347" s="12"/>
      <c r="FK347" s="12"/>
      <c r="FL347" s="12"/>
      <c r="FM347" s="12"/>
      <c r="FN347" s="12"/>
      <c r="FO347" s="12"/>
      <c r="FP347" s="12"/>
      <c r="FQ347" s="12"/>
      <c r="FR347" s="12"/>
      <c r="FS347" s="12"/>
      <c r="FT347" s="12"/>
      <c r="FU347" s="12"/>
      <c r="FV347" s="12"/>
      <c r="FW347" s="12"/>
      <c r="FX347" s="12"/>
      <c r="FY347" s="12"/>
      <c r="FZ347" s="12"/>
      <c r="GA347" s="12"/>
      <c r="GB347" s="12"/>
      <c r="GC347" s="12"/>
      <c r="GD347" s="12"/>
      <c r="GE347" s="12"/>
      <c r="GF347" s="12"/>
      <c r="GG347" s="12"/>
      <c r="GH347" s="12"/>
      <c r="GI347" s="12"/>
      <c r="GJ347" s="12"/>
      <c r="GK347" s="12"/>
      <c r="GL347" s="12"/>
      <c r="GM347" s="12"/>
      <c r="GN347" s="12"/>
      <c r="GO347" s="12"/>
      <c r="GP347" s="12"/>
      <c r="GQ347" s="12"/>
      <c r="GR347" s="12"/>
      <c r="GS347" s="12"/>
      <c r="GT347" s="12"/>
      <c r="GU347" s="12"/>
      <c r="GV347" s="12"/>
      <c r="GW347" s="12"/>
      <c r="GX347" s="12"/>
      <c r="GY347" s="12"/>
      <c r="GZ347" s="12"/>
      <c r="HA347" s="12"/>
      <c r="HB347" s="12"/>
      <c r="HC347" s="12"/>
      <c r="HD347" s="12"/>
      <c r="HE347" s="12"/>
      <c r="HF347" s="12"/>
      <c r="HG347" s="12"/>
      <c r="HH347" s="12"/>
      <c r="HI347" s="12"/>
      <c r="HJ347" s="12"/>
      <c r="HK347" s="12"/>
      <c r="HL347" s="12"/>
      <c r="HM347" s="12"/>
      <c r="HN347" s="12"/>
      <c r="HO347" s="12"/>
      <c r="HP347" s="12"/>
      <c r="HQ347" s="12"/>
      <c r="HR347" s="12"/>
      <c r="HS347" s="12"/>
      <c r="HT347" s="12"/>
      <c r="HU347" s="12"/>
      <c r="HV347" s="12"/>
      <c r="HW347" s="12"/>
      <c r="HX347" s="12"/>
      <c r="HY347" s="12"/>
      <c r="HZ347" s="12"/>
      <c r="IA347" s="12"/>
      <c r="IB347" s="12"/>
      <c r="IC347" s="12"/>
      <c r="ID347" s="12"/>
      <c r="IE347" s="12"/>
      <c r="IF347" s="12"/>
      <c r="IG347" s="12"/>
      <c r="IH347" s="12"/>
      <c r="II347" s="12"/>
      <c r="IJ347" s="12"/>
      <c r="IK347" s="12"/>
      <c r="IL347" s="12"/>
      <c r="IM347" s="12"/>
      <c r="IN347" s="12"/>
      <c r="IO347" s="12"/>
      <c r="IP347" s="12"/>
      <c r="IQ347" s="12"/>
      <c r="IR347" s="12"/>
      <c r="IS347" s="12"/>
      <c r="IT347" s="12"/>
      <c r="IU347" s="12"/>
      <c r="IV347" s="12"/>
      <c r="IW347" s="12"/>
      <c r="IX347" s="12"/>
      <c r="IY347" s="12"/>
      <c r="IZ347" s="12"/>
      <c r="JA347" s="12"/>
      <c r="JB347" s="12"/>
      <c r="JC347" s="12"/>
      <c r="JD347" s="12"/>
      <c r="JE347" s="12"/>
      <c r="JF347" s="12"/>
      <c r="JG347" s="12"/>
      <c r="JH347" s="12"/>
      <c r="JI347" s="12"/>
      <c r="JJ347" s="12"/>
      <c r="JK347" s="12"/>
      <c r="JL347" s="12"/>
      <c r="JM347" s="12"/>
      <c r="JN347" s="12"/>
      <c r="JO347" s="12"/>
      <c r="JP347" s="12"/>
      <c r="JQ347" s="12"/>
      <c r="JR347" s="12"/>
      <c r="JS347" s="12"/>
      <c r="JT347" s="12"/>
      <c r="JU347" s="12"/>
      <c r="JV347" s="12"/>
      <c r="JW347" s="12"/>
      <c r="JX347" s="12"/>
      <c r="JY347" s="12"/>
      <c r="JZ347" s="12"/>
      <c r="KA347" s="12"/>
      <c r="KB347" s="12"/>
      <c r="KC347" s="12"/>
      <c r="KD347" s="12"/>
      <c r="KE347" s="12"/>
      <c r="KF347" s="12"/>
      <c r="KG347" s="12"/>
      <c r="KH347" s="12"/>
      <c r="KI347" s="12"/>
      <c r="KJ347" s="12"/>
      <c r="KK347" s="12"/>
      <c r="KL347" s="12"/>
      <c r="KM347" s="12"/>
      <c r="KN347" s="12"/>
      <c r="KO347" s="12"/>
      <c r="KP347" s="12"/>
      <c r="KQ347" s="12"/>
      <c r="KR347" s="12"/>
      <c r="KS347" s="12"/>
      <c r="KT347" s="12"/>
      <c r="KU347" s="12"/>
      <c r="KV347" s="12"/>
      <c r="KW347" s="12"/>
      <c r="KX347" s="12"/>
      <c r="KY347" s="12"/>
      <c r="KZ347" s="12"/>
      <c r="LA347" s="12"/>
      <c r="LB347" s="12"/>
      <c r="LC347" s="12"/>
      <c r="LD347" s="12"/>
      <c r="LE347" s="12"/>
      <c r="LF347" s="12"/>
      <c r="LG347" s="12"/>
      <c r="LH347" s="12"/>
      <c r="LI347" s="12"/>
      <c r="LJ347" s="12"/>
      <c r="LK347" s="12"/>
      <c r="LL347" s="12"/>
      <c r="LM347" s="12"/>
      <c r="LN347" s="12"/>
      <c r="LO347" s="12"/>
      <c r="LP347" s="12"/>
      <c r="LQ347" s="12"/>
      <c r="LR347" s="12"/>
      <c r="LS347" s="12"/>
      <c r="LT347" s="12"/>
      <c r="LU347" s="12"/>
      <c r="LV347" s="12"/>
      <c r="LW347" s="12"/>
      <c r="LX347" s="12"/>
      <c r="LY347" s="12"/>
      <c r="LZ347" s="12"/>
      <c r="MA347" s="12"/>
      <c r="MB347" s="12"/>
      <c r="MC347" s="12"/>
      <c r="MD347" s="12">
        <v>2</v>
      </c>
      <c r="ME347" s="12">
        <v>2</v>
      </c>
      <c r="MF347" s="12">
        <v>2</v>
      </c>
      <c r="MG347" s="12">
        <v>2</v>
      </c>
      <c r="MH347" s="12"/>
      <c r="MI347" s="12"/>
      <c r="MJ347" s="12"/>
      <c r="MK347" s="12">
        <v>8</v>
      </c>
    </row>
    <row r="348" spans="1:349" x14ac:dyDescent="0.35">
      <c r="A348" s="14" t="s">
        <v>367</v>
      </c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  <c r="CB348" s="12"/>
      <c r="CC348" s="12"/>
      <c r="CD348" s="12"/>
      <c r="CE348" s="12"/>
      <c r="CF348" s="12"/>
      <c r="CG348" s="12"/>
      <c r="CH348" s="12"/>
      <c r="CI348" s="12"/>
      <c r="CJ348" s="12"/>
      <c r="CK348" s="12"/>
      <c r="CL348" s="12"/>
      <c r="CM348" s="12"/>
      <c r="CN348" s="12"/>
      <c r="CO348" s="12"/>
      <c r="CP348" s="12"/>
      <c r="CQ348" s="12"/>
      <c r="CR348" s="12"/>
      <c r="CS348" s="12"/>
      <c r="CT348" s="12"/>
      <c r="CU348" s="12"/>
      <c r="CV348" s="12"/>
      <c r="CW348" s="12"/>
      <c r="CX348" s="12"/>
      <c r="CY348" s="12"/>
      <c r="CZ348" s="12"/>
      <c r="DA348" s="12"/>
      <c r="DB348" s="12"/>
      <c r="DC348" s="12"/>
      <c r="DD348" s="12"/>
      <c r="DE348" s="12"/>
      <c r="DF348" s="12"/>
      <c r="DG348" s="12"/>
      <c r="DH348" s="12"/>
      <c r="DI348" s="12"/>
      <c r="DJ348" s="12"/>
      <c r="DK348" s="12"/>
      <c r="DL348" s="12"/>
      <c r="DM348" s="12"/>
      <c r="DN348" s="12"/>
      <c r="DO348" s="12"/>
      <c r="DP348" s="12"/>
      <c r="DQ348" s="12"/>
      <c r="DR348" s="12"/>
      <c r="DS348" s="12"/>
      <c r="DT348" s="12"/>
      <c r="DU348" s="12"/>
      <c r="DV348" s="12"/>
      <c r="DW348" s="12"/>
      <c r="DX348" s="12"/>
      <c r="DY348" s="12"/>
      <c r="DZ348" s="12"/>
      <c r="EA348" s="12"/>
      <c r="EB348" s="12"/>
      <c r="EC348" s="12"/>
      <c r="ED348" s="12"/>
      <c r="EE348" s="12"/>
      <c r="EF348" s="12"/>
      <c r="EG348" s="12"/>
      <c r="EH348" s="12"/>
      <c r="EI348" s="12"/>
      <c r="EJ348" s="12"/>
      <c r="EK348" s="12"/>
      <c r="EL348" s="12"/>
      <c r="EM348" s="12"/>
      <c r="EN348" s="12"/>
      <c r="EO348" s="12"/>
      <c r="EP348" s="12"/>
      <c r="EQ348" s="12"/>
      <c r="ER348" s="12"/>
      <c r="ES348" s="12"/>
      <c r="ET348" s="12"/>
      <c r="EU348" s="12"/>
      <c r="EV348" s="12"/>
      <c r="EW348" s="12"/>
      <c r="EX348" s="12"/>
      <c r="EY348" s="12"/>
      <c r="EZ348" s="12"/>
      <c r="FA348" s="12"/>
      <c r="FB348" s="12"/>
      <c r="FC348" s="12"/>
      <c r="FD348" s="12"/>
      <c r="FE348" s="12"/>
      <c r="FF348" s="12"/>
      <c r="FG348" s="12"/>
      <c r="FH348" s="12"/>
      <c r="FI348" s="12"/>
      <c r="FJ348" s="12"/>
      <c r="FK348" s="12"/>
      <c r="FL348" s="12"/>
      <c r="FM348" s="12"/>
      <c r="FN348" s="12"/>
      <c r="FO348" s="12"/>
      <c r="FP348" s="12"/>
      <c r="FQ348" s="12"/>
      <c r="FR348" s="12"/>
      <c r="FS348" s="12"/>
      <c r="FT348" s="12"/>
      <c r="FU348" s="12"/>
      <c r="FV348" s="12"/>
      <c r="FW348" s="12"/>
      <c r="FX348" s="12"/>
      <c r="FY348" s="12"/>
      <c r="FZ348" s="12"/>
      <c r="GA348" s="12"/>
      <c r="GB348" s="12"/>
      <c r="GC348" s="12"/>
      <c r="GD348" s="12"/>
      <c r="GE348" s="12"/>
      <c r="GF348" s="12"/>
      <c r="GG348" s="12"/>
      <c r="GH348" s="12"/>
      <c r="GI348" s="12"/>
      <c r="GJ348" s="12"/>
      <c r="GK348" s="12"/>
      <c r="GL348" s="12"/>
      <c r="GM348" s="12"/>
      <c r="GN348" s="12"/>
      <c r="GO348" s="12"/>
      <c r="GP348" s="12"/>
      <c r="GQ348" s="12"/>
      <c r="GR348" s="12"/>
      <c r="GS348" s="12"/>
      <c r="GT348" s="12"/>
      <c r="GU348" s="12"/>
      <c r="GV348" s="12"/>
      <c r="GW348" s="12"/>
      <c r="GX348" s="12"/>
      <c r="GY348" s="12"/>
      <c r="GZ348" s="12"/>
      <c r="HA348" s="12"/>
      <c r="HB348" s="12"/>
      <c r="HC348" s="12"/>
      <c r="HD348" s="12"/>
      <c r="HE348" s="12"/>
      <c r="HF348" s="12"/>
      <c r="HG348" s="12"/>
      <c r="HH348" s="12"/>
      <c r="HI348" s="12"/>
      <c r="HJ348" s="12"/>
      <c r="HK348" s="12"/>
      <c r="HL348" s="12"/>
      <c r="HM348" s="12"/>
      <c r="HN348" s="12"/>
      <c r="HO348" s="12"/>
      <c r="HP348" s="12"/>
      <c r="HQ348" s="12"/>
      <c r="HR348" s="12"/>
      <c r="HS348" s="12"/>
      <c r="HT348" s="12"/>
      <c r="HU348" s="12"/>
      <c r="HV348" s="12"/>
      <c r="HW348" s="12"/>
      <c r="HX348" s="12"/>
      <c r="HY348" s="12"/>
      <c r="HZ348" s="12"/>
      <c r="IA348" s="12"/>
      <c r="IB348" s="12"/>
      <c r="IC348" s="12"/>
      <c r="ID348" s="12"/>
      <c r="IE348" s="12"/>
      <c r="IF348" s="12"/>
      <c r="IG348" s="12"/>
      <c r="IH348" s="12"/>
      <c r="II348" s="12"/>
      <c r="IJ348" s="12"/>
      <c r="IK348" s="12"/>
      <c r="IL348" s="12"/>
      <c r="IM348" s="12"/>
      <c r="IN348" s="12"/>
      <c r="IO348" s="12"/>
      <c r="IP348" s="12"/>
      <c r="IQ348" s="12"/>
      <c r="IR348" s="12"/>
      <c r="IS348" s="12"/>
      <c r="IT348" s="12"/>
      <c r="IU348" s="12"/>
      <c r="IV348" s="12"/>
      <c r="IW348" s="12"/>
      <c r="IX348" s="12"/>
      <c r="IY348" s="12"/>
      <c r="IZ348" s="12"/>
      <c r="JA348" s="12"/>
      <c r="JB348" s="12"/>
      <c r="JC348" s="12"/>
      <c r="JD348" s="12"/>
      <c r="JE348" s="12"/>
      <c r="JF348" s="12"/>
      <c r="JG348" s="12"/>
      <c r="JH348" s="12"/>
      <c r="JI348" s="12"/>
      <c r="JJ348" s="12"/>
      <c r="JK348" s="12"/>
      <c r="JL348" s="12"/>
      <c r="JM348" s="12"/>
      <c r="JN348" s="12"/>
      <c r="JO348" s="12"/>
      <c r="JP348" s="12"/>
      <c r="JQ348" s="12"/>
      <c r="JR348" s="12"/>
      <c r="JS348" s="12"/>
      <c r="JT348" s="12"/>
      <c r="JU348" s="12"/>
      <c r="JV348" s="12"/>
      <c r="JW348" s="12"/>
      <c r="JX348" s="12"/>
      <c r="JY348" s="12"/>
      <c r="JZ348" s="12"/>
      <c r="KA348" s="12"/>
      <c r="KB348" s="12"/>
      <c r="KC348" s="12"/>
      <c r="KD348" s="12"/>
      <c r="KE348" s="12"/>
      <c r="KF348" s="12"/>
      <c r="KG348" s="12"/>
      <c r="KH348" s="12"/>
      <c r="KI348" s="12"/>
      <c r="KJ348" s="12"/>
      <c r="KK348" s="12"/>
      <c r="KL348" s="12"/>
      <c r="KM348" s="12"/>
      <c r="KN348" s="12"/>
      <c r="KO348" s="12"/>
      <c r="KP348" s="12"/>
      <c r="KQ348" s="12"/>
      <c r="KR348" s="12"/>
      <c r="KS348" s="12"/>
      <c r="KT348" s="12"/>
      <c r="KU348" s="12"/>
      <c r="KV348" s="12"/>
      <c r="KW348" s="12"/>
      <c r="KX348" s="12"/>
      <c r="KY348" s="12"/>
      <c r="KZ348" s="12"/>
      <c r="LA348" s="12"/>
      <c r="LB348" s="12"/>
      <c r="LC348" s="12"/>
      <c r="LD348" s="12"/>
      <c r="LE348" s="12"/>
      <c r="LF348" s="12"/>
      <c r="LG348" s="12"/>
      <c r="LH348" s="12"/>
      <c r="LI348" s="12"/>
      <c r="LJ348" s="12"/>
      <c r="LK348" s="12"/>
      <c r="LL348" s="12"/>
      <c r="LM348" s="12"/>
      <c r="LN348" s="12"/>
      <c r="LO348" s="12"/>
      <c r="LP348" s="12"/>
      <c r="LQ348" s="12"/>
      <c r="LR348" s="12"/>
      <c r="LS348" s="12"/>
      <c r="LT348" s="12"/>
      <c r="LU348" s="12"/>
      <c r="LV348" s="12"/>
      <c r="LW348" s="12"/>
      <c r="LX348" s="12"/>
      <c r="LY348" s="12"/>
      <c r="LZ348" s="12"/>
      <c r="MA348" s="12"/>
      <c r="MB348" s="12"/>
      <c r="MC348" s="12"/>
      <c r="MD348" s="12">
        <v>2</v>
      </c>
      <c r="ME348" s="12"/>
      <c r="MF348" s="12"/>
      <c r="MG348" s="12">
        <v>2</v>
      </c>
      <c r="MH348" s="12"/>
      <c r="MI348" s="12"/>
      <c r="MJ348" s="12"/>
      <c r="MK348" s="12">
        <v>4</v>
      </c>
    </row>
    <row r="349" spans="1:349" x14ac:dyDescent="0.35">
      <c r="A349" s="14" t="s">
        <v>372</v>
      </c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12"/>
      <c r="BX349" s="12"/>
      <c r="BY349" s="12"/>
      <c r="BZ349" s="12"/>
      <c r="CA349" s="12"/>
      <c r="CB349" s="12"/>
      <c r="CC349" s="12"/>
      <c r="CD349" s="12"/>
      <c r="CE349" s="12"/>
      <c r="CF349" s="12"/>
      <c r="CG349" s="12"/>
      <c r="CH349" s="12"/>
      <c r="CI349" s="12"/>
      <c r="CJ349" s="12"/>
      <c r="CK349" s="12"/>
      <c r="CL349" s="12"/>
      <c r="CM349" s="12"/>
      <c r="CN349" s="12"/>
      <c r="CO349" s="12"/>
      <c r="CP349" s="12"/>
      <c r="CQ349" s="12"/>
      <c r="CR349" s="12"/>
      <c r="CS349" s="12"/>
      <c r="CT349" s="12"/>
      <c r="CU349" s="12"/>
      <c r="CV349" s="12"/>
      <c r="CW349" s="12"/>
      <c r="CX349" s="12"/>
      <c r="CY349" s="12"/>
      <c r="CZ349" s="12"/>
      <c r="DA349" s="12"/>
      <c r="DB349" s="12"/>
      <c r="DC349" s="12"/>
      <c r="DD349" s="12"/>
      <c r="DE349" s="12"/>
      <c r="DF349" s="12"/>
      <c r="DG349" s="12"/>
      <c r="DH349" s="12"/>
      <c r="DI349" s="12"/>
      <c r="DJ349" s="12"/>
      <c r="DK349" s="12"/>
      <c r="DL349" s="12"/>
      <c r="DM349" s="12"/>
      <c r="DN349" s="12"/>
      <c r="DO349" s="12"/>
      <c r="DP349" s="12"/>
      <c r="DQ349" s="12"/>
      <c r="DR349" s="12"/>
      <c r="DS349" s="12"/>
      <c r="DT349" s="12"/>
      <c r="DU349" s="12"/>
      <c r="DV349" s="12"/>
      <c r="DW349" s="12"/>
      <c r="DX349" s="12"/>
      <c r="DY349" s="12"/>
      <c r="DZ349" s="12"/>
      <c r="EA349" s="12"/>
      <c r="EB349" s="12"/>
      <c r="EC349" s="12"/>
      <c r="ED349" s="12"/>
      <c r="EE349" s="12"/>
      <c r="EF349" s="12"/>
      <c r="EG349" s="12"/>
      <c r="EH349" s="12"/>
      <c r="EI349" s="12"/>
      <c r="EJ349" s="12"/>
      <c r="EK349" s="12"/>
      <c r="EL349" s="12"/>
      <c r="EM349" s="12"/>
      <c r="EN349" s="12"/>
      <c r="EO349" s="12"/>
      <c r="EP349" s="12"/>
      <c r="EQ349" s="12"/>
      <c r="ER349" s="12"/>
      <c r="ES349" s="12"/>
      <c r="ET349" s="12"/>
      <c r="EU349" s="12"/>
      <c r="EV349" s="12"/>
      <c r="EW349" s="12"/>
      <c r="EX349" s="12"/>
      <c r="EY349" s="12"/>
      <c r="EZ349" s="12"/>
      <c r="FA349" s="12"/>
      <c r="FB349" s="12"/>
      <c r="FC349" s="12"/>
      <c r="FD349" s="12"/>
      <c r="FE349" s="12"/>
      <c r="FF349" s="12"/>
      <c r="FG349" s="12"/>
      <c r="FH349" s="12"/>
      <c r="FI349" s="12"/>
      <c r="FJ349" s="12"/>
      <c r="FK349" s="12"/>
      <c r="FL349" s="12"/>
      <c r="FM349" s="12"/>
      <c r="FN349" s="12"/>
      <c r="FO349" s="12"/>
      <c r="FP349" s="12"/>
      <c r="FQ349" s="12"/>
      <c r="FR349" s="12"/>
      <c r="FS349" s="12"/>
      <c r="FT349" s="12"/>
      <c r="FU349" s="12"/>
      <c r="FV349" s="12"/>
      <c r="FW349" s="12"/>
      <c r="FX349" s="12"/>
      <c r="FY349" s="12"/>
      <c r="FZ349" s="12"/>
      <c r="GA349" s="12"/>
      <c r="GB349" s="12"/>
      <c r="GC349" s="12"/>
      <c r="GD349" s="12"/>
      <c r="GE349" s="12"/>
      <c r="GF349" s="12"/>
      <c r="GG349" s="12"/>
      <c r="GH349" s="12"/>
      <c r="GI349" s="12"/>
      <c r="GJ349" s="12"/>
      <c r="GK349" s="12"/>
      <c r="GL349" s="12"/>
      <c r="GM349" s="12"/>
      <c r="GN349" s="12"/>
      <c r="GO349" s="12"/>
      <c r="GP349" s="12"/>
      <c r="GQ349" s="12"/>
      <c r="GR349" s="12"/>
      <c r="GS349" s="12"/>
      <c r="GT349" s="12"/>
      <c r="GU349" s="12"/>
      <c r="GV349" s="12"/>
      <c r="GW349" s="12"/>
      <c r="GX349" s="12"/>
      <c r="GY349" s="12"/>
      <c r="GZ349" s="12"/>
      <c r="HA349" s="12"/>
      <c r="HB349" s="12"/>
      <c r="HC349" s="12"/>
      <c r="HD349" s="12"/>
      <c r="HE349" s="12"/>
      <c r="HF349" s="12"/>
      <c r="HG349" s="12"/>
      <c r="HH349" s="12"/>
      <c r="HI349" s="12"/>
      <c r="HJ349" s="12"/>
      <c r="HK349" s="12"/>
      <c r="HL349" s="12"/>
      <c r="HM349" s="12"/>
      <c r="HN349" s="12"/>
      <c r="HO349" s="12"/>
      <c r="HP349" s="12"/>
      <c r="HQ349" s="12"/>
      <c r="HR349" s="12"/>
      <c r="HS349" s="12"/>
      <c r="HT349" s="12"/>
      <c r="HU349" s="12"/>
      <c r="HV349" s="12"/>
      <c r="HW349" s="12"/>
      <c r="HX349" s="12"/>
      <c r="HY349" s="12"/>
      <c r="HZ349" s="12"/>
      <c r="IA349" s="12"/>
      <c r="IB349" s="12"/>
      <c r="IC349" s="12"/>
      <c r="ID349" s="12"/>
      <c r="IE349" s="12"/>
      <c r="IF349" s="12"/>
      <c r="IG349" s="12"/>
      <c r="IH349" s="12"/>
      <c r="II349" s="12"/>
      <c r="IJ349" s="12"/>
      <c r="IK349" s="12"/>
      <c r="IL349" s="12"/>
      <c r="IM349" s="12"/>
      <c r="IN349" s="12"/>
      <c r="IO349" s="12"/>
      <c r="IP349" s="12"/>
      <c r="IQ349" s="12"/>
      <c r="IR349" s="12"/>
      <c r="IS349" s="12"/>
      <c r="IT349" s="12"/>
      <c r="IU349" s="12"/>
      <c r="IV349" s="12"/>
      <c r="IW349" s="12"/>
      <c r="IX349" s="12"/>
      <c r="IY349" s="12"/>
      <c r="IZ349" s="12"/>
      <c r="JA349" s="12"/>
      <c r="JB349" s="12"/>
      <c r="JC349" s="12"/>
      <c r="JD349" s="12"/>
      <c r="JE349" s="12"/>
      <c r="JF349" s="12"/>
      <c r="JG349" s="12"/>
      <c r="JH349" s="12"/>
      <c r="JI349" s="12"/>
      <c r="JJ349" s="12"/>
      <c r="JK349" s="12"/>
      <c r="JL349" s="12"/>
      <c r="JM349" s="12"/>
      <c r="JN349" s="12"/>
      <c r="JO349" s="12"/>
      <c r="JP349" s="12"/>
      <c r="JQ349" s="12"/>
      <c r="JR349" s="12"/>
      <c r="JS349" s="12"/>
      <c r="JT349" s="12"/>
      <c r="JU349" s="12"/>
      <c r="JV349" s="12"/>
      <c r="JW349" s="12"/>
      <c r="JX349" s="12"/>
      <c r="JY349" s="12"/>
      <c r="JZ349" s="12"/>
      <c r="KA349" s="12"/>
      <c r="KB349" s="12"/>
      <c r="KC349" s="12"/>
      <c r="KD349" s="12"/>
      <c r="KE349" s="12"/>
      <c r="KF349" s="12"/>
      <c r="KG349" s="12"/>
      <c r="KH349" s="12"/>
      <c r="KI349" s="12"/>
      <c r="KJ349" s="12"/>
      <c r="KK349" s="12"/>
      <c r="KL349" s="12"/>
      <c r="KM349" s="12"/>
      <c r="KN349" s="12"/>
      <c r="KO349" s="12"/>
      <c r="KP349" s="12"/>
      <c r="KQ349" s="12"/>
      <c r="KR349" s="12"/>
      <c r="KS349" s="12"/>
      <c r="KT349" s="12"/>
      <c r="KU349" s="12"/>
      <c r="KV349" s="12"/>
      <c r="KW349" s="12"/>
      <c r="KX349" s="12"/>
      <c r="KY349" s="12"/>
      <c r="KZ349" s="12"/>
      <c r="LA349" s="12"/>
      <c r="LB349" s="12"/>
      <c r="LC349" s="12"/>
      <c r="LD349" s="12"/>
      <c r="LE349" s="12"/>
      <c r="LF349" s="12"/>
      <c r="LG349" s="12"/>
      <c r="LH349" s="12"/>
      <c r="LI349" s="12"/>
      <c r="LJ349" s="12"/>
      <c r="LK349" s="12"/>
      <c r="LL349" s="12"/>
      <c r="LM349" s="12"/>
      <c r="LN349" s="12"/>
      <c r="LO349" s="12"/>
      <c r="LP349" s="12"/>
      <c r="LQ349" s="12"/>
      <c r="LR349" s="12"/>
      <c r="LS349" s="12"/>
      <c r="LT349" s="12"/>
      <c r="LU349" s="12"/>
      <c r="LV349" s="12"/>
      <c r="LW349" s="12"/>
      <c r="LX349" s="12"/>
      <c r="LY349" s="12"/>
      <c r="LZ349" s="12"/>
      <c r="MA349" s="12"/>
      <c r="MB349" s="12"/>
      <c r="MC349" s="12"/>
      <c r="MD349" s="12">
        <v>2</v>
      </c>
      <c r="ME349" s="12"/>
      <c r="MF349" s="12"/>
      <c r="MG349" s="12"/>
      <c r="MH349" s="12"/>
      <c r="MI349" s="12"/>
      <c r="MJ349" s="12"/>
      <c r="MK349" s="12">
        <v>2</v>
      </c>
    </row>
    <row r="350" spans="1:349" x14ac:dyDescent="0.35">
      <c r="A350" s="14" t="s">
        <v>370</v>
      </c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12"/>
      <c r="BX350" s="12"/>
      <c r="BY350" s="12"/>
      <c r="BZ350" s="12"/>
      <c r="CA350" s="12"/>
      <c r="CB350" s="12"/>
      <c r="CC350" s="12"/>
      <c r="CD350" s="12"/>
      <c r="CE350" s="12"/>
      <c r="CF350" s="12"/>
      <c r="CG350" s="12"/>
      <c r="CH350" s="12"/>
      <c r="CI350" s="12"/>
      <c r="CJ350" s="12"/>
      <c r="CK350" s="12"/>
      <c r="CL350" s="12"/>
      <c r="CM350" s="12"/>
      <c r="CN350" s="12"/>
      <c r="CO350" s="12"/>
      <c r="CP350" s="12"/>
      <c r="CQ350" s="12"/>
      <c r="CR350" s="12"/>
      <c r="CS350" s="12"/>
      <c r="CT350" s="12"/>
      <c r="CU350" s="12"/>
      <c r="CV350" s="12"/>
      <c r="CW350" s="12"/>
      <c r="CX350" s="12"/>
      <c r="CY350" s="12"/>
      <c r="CZ350" s="12"/>
      <c r="DA350" s="12"/>
      <c r="DB350" s="12"/>
      <c r="DC350" s="12"/>
      <c r="DD350" s="12"/>
      <c r="DE350" s="12"/>
      <c r="DF350" s="12"/>
      <c r="DG350" s="12"/>
      <c r="DH350" s="12"/>
      <c r="DI350" s="12"/>
      <c r="DJ350" s="12"/>
      <c r="DK350" s="12"/>
      <c r="DL350" s="12"/>
      <c r="DM350" s="12"/>
      <c r="DN350" s="12"/>
      <c r="DO350" s="12"/>
      <c r="DP350" s="12"/>
      <c r="DQ350" s="12"/>
      <c r="DR350" s="12"/>
      <c r="DS350" s="12"/>
      <c r="DT350" s="12"/>
      <c r="DU350" s="12"/>
      <c r="DV350" s="12"/>
      <c r="DW350" s="12"/>
      <c r="DX350" s="12"/>
      <c r="DY350" s="12"/>
      <c r="DZ350" s="12"/>
      <c r="EA350" s="12"/>
      <c r="EB350" s="12"/>
      <c r="EC350" s="12"/>
      <c r="ED350" s="12"/>
      <c r="EE350" s="12"/>
      <c r="EF350" s="12"/>
      <c r="EG350" s="12"/>
      <c r="EH350" s="12"/>
      <c r="EI350" s="12"/>
      <c r="EJ350" s="12"/>
      <c r="EK350" s="12"/>
      <c r="EL350" s="12"/>
      <c r="EM350" s="12"/>
      <c r="EN350" s="12"/>
      <c r="EO350" s="12"/>
      <c r="EP350" s="12"/>
      <c r="EQ350" s="12"/>
      <c r="ER350" s="12"/>
      <c r="ES350" s="12"/>
      <c r="ET350" s="12"/>
      <c r="EU350" s="12"/>
      <c r="EV350" s="12"/>
      <c r="EW350" s="12"/>
      <c r="EX350" s="12"/>
      <c r="EY350" s="12"/>
      <c r="EZ350" s="12"/>
      <c r="FA350" s="12"/>
      <c r="FB350" s="12"/>
      <c r="FC350" s="12"/>
      <c r="FD350" s="12"/>
      <c r="FE350" s="12"/>
      <c r="FF350" s="12"/>
      <c r="FG350" s="12"/>
      <c r="FH350" s="12"/>
      <c r="FI350" s="12"/>
      <c r="FJ350" s="12"/>
      <c r="FK350" s="12"/>
      <c r="FL350" s="12"/>
      <c r="FM350" s="12"/>
      <c r="FN350" s="12"/>
      <c r="FO350" s="12"/>
      <c r="FP350" s="12"/>
      <c r="FQ350" s="12"/>
      <c r="FR350" s="12"/>
      <c r="FS350" s="12"/>
      <c r="FT350" s="12"/>
      <c r="FU350" s="12"/>
      <c r="FV350" s="12"/>
      <c r="FW350" s="12"/>
      <c r="FX350" s="12"/>
      <c r="FY350" s="12"/>
      <c r="FZ350" s="12"/>
      <c r="GA350" s="12"/>
      <c r="GB350" s="12"/>
      <c r="GC350" s="12"/>
      <c r="GD350" s="12"/>
      <c r="GE350" s="12"/>
      <c r="GF350" s="12"/>
      <c r="GG350" s="12"/>
      <c r="GH350" s="12"/>
      <c r="GI350" s="12"/>
      <c r="GJ350" s="12"/>
      <c r="GK350" s="12"/>
      <c r="GL350" s="12"/>
      <c r="GM350" s="12"/>
      <c r="GN350" s="12"/>
      <c r="GO350" s="12"/>
      <c r="GP350" s="12"/>
      <c r="GQ350" s="12"/>
      <c r="GR350" s="12"/>
      <c r="GS350" s="12"/>
      <c r="GT350" s="12"/>
      <c r="GU350" s="12"/>
      <c r="GV350" s="12"/>
      <c r="GW350" s="12"/>
      <c r="GX350" s="12"/>
      <c r="GY350" s="12"/>
      <c r="GZ350" s="12"/>
      <c r="HA350" s="12"/>
      <c r="HB350" s="12"/>
      <c r="HC350" s="12"/>
      <c r="HD350" s="12"/>
      <c r="HE350" s="12"/>
      <c r="HF350" s="12"/>
      <c r="HG350" s="12"/>
      <c r="HH350" s="12"/>
      <c r="HI350" s="12"/>
      <c r="HJ350" s="12"/>
      <c r="HK350" s="12"/>
      <c r="HL350" s="12"/>
      <c r="HM350" s="12"/>
      <c r="HN350" s="12"/>
      <c r="HO350" s="12"/>
      <c r="HP350" s="12"/>
      <c r="HQ350" s="12"/>
      <c r="HR350" s="12"/>
      <c r="HS350" s="12"/>
      <c r="HT350" s="12"/>
      <c r="HU350" s="12"/>
      <c r="HV350" s="12"/>
      <c r="HW350" s="12"/>
      <c r="HX350" s="12"/>
      <c r="HY350" s="12"/>
      <c r="HZ350" s="12"/>
      <c r="IA350" s="12"/>
      <c r="IB350" s="12"/>
      <c r="IC350" s="12"/>
      <c r="ID350" s="12"/>
      <c r="IE350" s="12"/>
      <c r="IF350" s="12"/>
      <c r="IG350" s="12"/>
      <c r="IH350" s="12"/>
      <c r="II350" s="12"/>
      <c r="IJ350" s="12"/>
      <c r="IK350" s="12"/>
      <c r="IL350" s="12"/>
      <c r="IM350" s="12"/>
      <c r="IN350" s="12"/>
      <c r="IO350" s="12"/>
      <c r="IP350" s="12"/>
      <c r="IQ350" s="12"/>
      <c r="IR350" s="12"/>
      <c r="IS350" s="12"/>
      <c r="IT350" s="12"/>
      <c r="IU350" s="12"/>
      <c r="IV350" s="12"/>
      <c r="IW350" s="12"/>
      <c r="IX350" s="12"/>
      <c r="IY350" s="12"/>
      <c r="IZ350" s="12"/>
      <c r="JA350" s="12"/>
      <c r="JB350" s="12"/>
      <c r="JC350" s="12"/>
      <c r="JD350" s="12"/>
      <c r="JE350" s="12"/>
      <c r="JF350" s="12"/>
      <c r="JG350" s="12"/>
      <c r="JH350" s="12"/>
      <c r="JI350" s="12"/>
      <c r="JJ350" s="12"/>
      <c r="JK350" s="12"/>
      <c r="JL350" s="12"/>
      <c r="JM350" s="12"/>
      <c r="JN350" s="12"/>
      <c r="JO350" s="12"/>
      <c r="JP350" s="12"/>
      <c r="JQ350" s="12"/>
      <c r="JR350" s="12"/>
      <c r="JS350" s="12"/>
      <c r="JT350" s="12"/>
      <c r="JU350" s="12"/>
      <c r="JV350" s="12"/>
      <c r="JW350" s="12"/>
      <c r="JX350" s="12"/>
      <c r="JY350" s="12"/>
      <c r="JZ350" s="12"/>
      <c r="KA350" s="12"/>
      <c r="KB350" s="12"/>
      <c r="KC350" s="12"/>
      <c r="KD350" s="12"/>
      <c r="KE350" s="12"/>
      <c r="KF350" s="12"/>
      <c r="KG350" s="12"/>
      <c r="KH350" s="12"/>
      <c r="KI350" s="12"/>
      <c r="KJ350" s="12"/>
      <c r="KK350" s="12"/>
      <c r="KL350" s="12"/>
      <c r="KM350" s="12"/>
      <c r="KN350" s="12"/>
      <c r="KO350" s="12"/>
      <c r="KP350" s="12"/>
      <c r="KQ350" s="12"/>
      <c r="KR350" s="12"/>
      <c r="KS350" s="12"/>
      <c r="KT350" s="12"/>
      <c r="KU350" s="12"/>
      <c r="KV350" s="12"/>
      <c r="KW350" s="12"/>
      <c r="KX350" s="12"/>
      <c r="KY350" s="12"/>
      <c r="KZ350" s="12"/>
      <c r="LA350" s="12"/>
      <c r="LB350" s="12"/>
      <c r="LC350" s="12"/>
      <c r="LD350" s="12"/>
      <c r="LE350" s="12"/>
      <c r="LF350" s="12"/>
      <c r="LG350" s="12"/>
      <c r="LH350" s="12"/>
      <c r="LI350" s="12"/>
      <c r="LJ350" s="12"/>
      <c r="LK350" s="12"/>
      <c r="LL350" s="12"/>
      <c r="LM350" s="12"/>
      <c r="LN350" s="12"/>
      <c r="LO350" s="12"/>
      <c r="LP350" s="12"/>
      <c r="LQ350" s="12"/>
      <c r="LR350" s="12"/>
      <c r="LS350" s="12"/>
      <c r="LT350" s="12"/>
      <c r="LU350" s="12"/>
      <c r="LV350" s="12"/>
      <c r="LW350" s="12"/>
      <c r="LX350" s="12"/>
      <c r="LY350" s="12"/>
      <c r="LZ350" s="12"/>
      <c r="MA350" s="12"/>
      <c r="MB350" s="12"/>
      <c r="MC350" s="12"/>
      <c r="MD350" s="12">
        <v>2</v>
      </c>
      <c r="ME350" s="12">
        <v>2</v>
      </c>
      <c r="MF350" s="12"/>
      <c r="MG350" s="12"/>
      <c r="MH350" s="12"/>
      <c r="MI350" s="12"/>
      <c r="MJ350" s="12">
        <v>2</v>
      </c>
      <c r="MK350" s="12">
        <v>6</v>
      </c>
    </row>
    <row r="351" spans="1:349" x14ac:dyDescent="0.35">
      <c r="A351" s="14" t="s">
        <v>371</v>
      </c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12"/>
      <c r="BX351" s="12"/>
      <c r="BY351" s="12"/>
      <c r="BZ351" s="12"/>
      <c r="CA351" s="12"/>
      <c r="CB351" s="12"/>
      <c r="CC351" s="12"/>
      <c r="CD351" s="12"/>
      <c r="CE351" s="12"/>
      <c r="CF351" s="12"/>
      <c r="CG351" s="12"/>
      <c r="CH351" s="12"/>
      <c r="CI351" s="12"/>
      <c r="CJ351" s="12"/>
      <c r="CK351" s="12"/>
      <c r="CL351" s="12"/>
      <c r="CM351" s="12"/>
      <c r="CN351" s="12"/>
      <c r="CO351" s="12"/>
      <c r="CP351" s="12"/>
      <c r="CQ351" s="12"/>
      <c r="CR351" s="12"/>
      <c r="CS351" s="12"/>
      <c r="CT351" s="12"/>
      <c r="CU351" s="12"/>
      <c r="CV351" s="12"/>
      <c r="CW351" s="12"/>
      <c r="CX351" s="12"/>
      <c r="CY351" s="12"/>
      <c r="CZ351" s="12"/>
      <c r="DA351" s="12"/>
      <c r="DB351" s="12"/>
      <c r="DC351" s="12"/>
      <c r="DD351" s="12"/>
      <c r="DE351" s="12"/>
      <c r="DF351" s="12"/>
      <c r="DG351" s="12"/>
      <c r="DH351" s="12"/>
      <c r="DI351" s="12"/>
      <c r="DJ351" s="12"/>
      <c r="DK351" s="12"/>
      <c r="DL351" s="12"/>
      <c r="DM351" s="12"/>
      <c r="DN351" s="12"/>
      <c r="DO351" s="12"/>
      <c r="DP351" s="12"/>
      <c r="DQ351" s="12"/>
      <c r="DR351" s="12"/>
      <c r="DS351" s="12"/>
      <c r="DT351" s="12"/>
      <c r="DU351" s="12"/>
      <c r="DV351" s="12"/>
      <c r="DW351" s="12"/>
      <c r="DX351" s="12"/>
      <c r="DY351" s="12"/>
      <c r="DZ351" s="12"/>
      <c r="EA351" s="12"/>
      <c r="EB351" s="12"/>
      <c r="EC351" s="12"/>
      <c r="ED351" s="12"/>
      <c r="EE351" s="12"/>
      <c r="EF351" s="12"/>
      <c r="EG351" s="12"/>
      <c r="EH351" s="12"/>
      <c r="EI351" s="12"/>
      <c r="EJ351" s="12"/>
      <c r="EK351" s="12"/>
      <c r="EL351" s="12"/>
      <c r="EM351" s="12"/>
      <c r="EN351" s="12"/>
      <c r="EO351" s="12"/>
      <c r="EP351" s="12"/>
      <c r="EQ351" s="12"/>
      <c r="ER351" s="12"/>
      <c r="ES351" s="12"/>
      <c r="ET351" s="12"/>
      <c r="EU351" s="12"/>
      <c r="EV351" s="12"/>
      <c r="EW351" s="12"/>
      <c r="EX351" s="12"/>
      <c r="EY351" s="12"/>
      <c r="EZ351" s="12"/>
      <c r="FA351" s="12"/>
      <c r="FB351" s="12"/>
      <c r="FC351" s="12"/>
      <c r="FD351" s="12"/>
      <c r="FE351" s="12"/>
      <c r="FF351" s="12"/>
      <c r="FG351" s="12"/>
      <c r="FH351" s="12"/>
      <c r="FI351" s="12"/>
      <c r="FJ351" s="12"/>
      <c r="FK351" s="12"/>
      <c r="FL351" s="12"/>
      <c r="FM351" s="12"/>
      <c r="FN351" s="12"/>
      <c r="FO351" s="12"/>
      <c r="FP351" s="12"/>
      <c r="FQ351" s="12"/>
      <c r="FR351" s="12"/>
      <c r="FS351" s="12"/>
      <c r="FT351" s="12"/>
      <c r="FU351" s="12"/>
      <c r="FV351" s="12"/>
      <c r="FW351" s="12"/>
      <c r="FX351" s="12"/>
      <c r="FY351" s="12"/>
      <c r="FZ351" s="12"/>
      <c r="GA351" s="12"/>
      <c r="GB351" s="12"/>
      <c r="GC351" s="12"/>
      <c r="GD351" s="12"/>
      <c r="GE351" s="12"/>
      <c r="GF351" s="12"/>
      <c r="GG351" s="12"/>
      <c r="GH351" s="12"/>
      <c r="GI351" s="12"/>
      <c r="GJ351" s="12"/>
      <c r="GK351" s="12"/>
      <c r="GL351" s="12"/>
      <c r="GM351" s="12"/>
      <c r="GN351" s="12"/>
      <c r="GO351" s="12"/>
      <c r="GP351" s="12"/>
      <c r="GQ351" s="12"/>
      <c r="GR351" s="12"/>
      <c r="GS351" s="12"/>
      <c r="GT351" s="12"/>
      <c r="GU351" s="12"/>
      <c r="GV351" s="12"/>
      <c r="GW351" s="12"/>
      <c r="GX351" s="12"/>
      <c r="GY351" s="12"/>
      <c r="GZ351" s="12"/>
      <c r="HA351" s="12"/>
      <c r="HB351" s="12"/>
      <c r="HC351" s="12"/>
      <c r="HD351" s="12"/>
      <c r="HE351" s="12"/>
      <c r="HF351" s="12"/>
      <c r="HG351" s="12"/>
      <c r="HH351" s="12"/>
      <c r="HI351" s="12"/>
      <c r="HJ351" s="12"/>
      <c r="HK351" s="12"/>
      <c r="HL351" s="12"/>
      <c r="HM351" s="12"/>
      <c r="HN351" s="12"/>
      <c r="HO351" s="12"/>
      <c r="HP351" s="12"/>
      <c r="HQ351" s="12"/>
      <c r="HR351" s="12"/>
      <c r="HS351" s="12"/>
      <c r="HT351" s="12"/>
      <c r="HU351" s="12"/>
      <c r="HV351" s="12"/>
      <c r="HW351" s="12"/>
      <c r="HX351" s="12"/>
      <c r="HY351" s="12"/>
      <c r="HZ351" s="12"/>
      <c r="IA351" s="12"/>
      <c r="IB351" s="12"/>
      <c r="IC351" s="12"/>
      <c r="ID351" s="12"/>
      <c r="IE351" s="12"/>
      <c r="IF351" s="12"/>
      <c r="IG351" s="12"/>
      <c r="IH351" s="12"/>
      <c r="II351" s="12"/>
      <c r="IJ351" s="12"/>
      <c r="IK351" s="12"/>
      <c r="IL351" s="12"/>
      <c r="IM351" s="12"/>
      <c r="IN351" s="12"/>
      <c r="IO351" s="12"/>
      <c r="IP351" s="12"/>
      <c r="IQ351" s="12"/>
      <c r="IR351" s="12"/>
      <c r="IS351" s="12"/>
      <c r="IT351" s="12"/>
      <c r="IU351" s="12"/>
      <c r="IV351" s="12"/>
      <c r="IW351" s="12"/>
      <c r="IX351" s="12"/>
      <c r="IY351" s="12"/>
      <c r="IZ351" s="12"/>
      <c r="JA351" s="12"/>
      <c r="JB351" s="12"/>
      <c r="JC351" s="12"/>
      <c r="JD351" s="12"/>
      <c r="JE351" s="12"/>
      <c r="JF351" s="12"/>
      <c r="JG351" s="12"/>
      <c r="JH351" s="12"/>
      <c r="JI351" s="12"/>
      <c r="JJ351" s="12"/>
      <c r="JK351" s="12"/>
      <c r="JL351" s="12"/>
      <c r="JM351" s="12"/>
      <c r="JN351" s="12"/>
      <c r="JO351" s="12"/>
      <c r="JP351" s="12"/>
      <c r="JQ351" s="12"/>
      <c r="JR351" s="12"/>
      <c r="JS351" s="12"/>
      <c r="JT351" s="12"/>
      <c r="JU351" s="12"/>
      <c r="JV351" s="12"/>
      <c r="JW351" s="12"/>
      <c r="JX351" s="12"/>
      <c r="JY351" s="12"/>
      <c r="JZ351" s="12"/>
      <c r="KA351" s="12"/>
      <c r="KB351" s="12"/>
      <c r="KC351" s="12"/>
      <c r="KD351" s="12"/>
      <c r="KE351" s="12"/>
      <c r="KF351" s="12"/>
      <c r="KG351" s="12"/>
      <c r="KH351" s="12"/>
      <c r="KI351" s="12"/>
      <c r="KJ351" s="12"/>
      <c r="KK351" s="12"/>
      <c r="KL351" s="12"/>
      <c r="KM351" s="12"/>
      <c r="KN351" s="12"/>
      <c r="KO351" s="12"/>
      <c r="KP351" s="12"/>
      <c r="KQ351" s="12"/>
      <c r="KR351" s="12"/>
      <c r="KS351" s="12"/>
      <c r="KT351" s="12"/>
      <c r="KU351" s="12"/>
      <c r="KV351" s="12"/>
      <c r="KW351" s="12"/>
      <c r="KX351" s="12"/>
      <c r="KY351" s="12"/>
      <c r="KZ351" s="12"/>
      <c r="LA351" s="12"/>
      <c r="LB351" s="12"/>
      <c r="LC351" s="12"/>
      <c r="LD351" s="12"/>
      <c r="LE351" s="12"/>
      <c r="LF351" s="12"/>
      <c r="LG351" s="12"/>
      <c r="LH351" s="12"/>
      <c r="LI351" s="12"/>
      <c r="LJ351" s="12"/>
      <c r="LK351" s="12"/>
      <c r="LL351" s="12"/>
      <c r="LM351" s="12"/>
      <c r="LN351" s="12"/>
      <c r="LO351" s="12"/>
      <c r="LP351" s="12"/>
      <c r="LQ351" s="12"/>
      <c r="LR351" s="12"/>
      <c r="LS351" s="12"/>
      <c r="LT351" s="12"/>
      <c r="LU351" s="12"/>
      <c r="LV351" s="12"/>
      <c r="LW351" s="12"/>
      <c r="LX351" s="12"/>
      <c r="LY351" s="12"/>
      <c r="LZ351" s="12"/>
      <c r="MA351" s="12"/>
      <c r="MB351" s="12"/>
      <c r="MC351" s="12"/>
      <c r="MD351" s="12">
        <v>2</v>
      </c>
      <c r="ME351" s="12">
        <v>2</v>
      </c>
      <c r="MF351" s="12"/>
      <c r="MG351" s="12"/>
      <c r="MH351" s="12"/>
      <c r="MI351" s="12"/>
      <c r="MJ351" s="12"/>
      <c r="MK351" s="12">
        <v>4</v>
      </c>
    </row>
    <row r="352" spans="1:349" x14ac:dyDescent="0.35">
      <c r="A352" s="14" t="s">
        <v>368</v>
      </c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12"/>
      <c r="BX352" s="12"/>
      <c r="BY352" s="12"/>
      <c r="BZ352" s="12"/>
      <c r="CA352" s="12"/>
      <c r="CB352" s="12"/>
      <c r="CC352" s="12"/>
      <c r="CD352" s="12"/>
      <c r="CE352" s="12"/>
      <c r="CF352" s="12"/>
      <c r="CG352" s="12"/>
      <c r="CH352" s="12"/>
      <c r="CI352" s="12"/>
      <c r="CJ352" s="12"/>
      <c r="CK352" s="12"/>
      <c r="CL352" s="12"/>
      <c r="CM352" s="12"/>
      <c r="CN352" s="12"/>
      <c r="CO352" s="12"/>
      <c r="CP352" s="12"/>
      <c r="CQ352" s="12"/>
      <c r="CR352" s="12"/>
      <c r="CS352" s="12"/>
      <c r="CT352" s="12"/>
      <c r="CU352" s="12"/>
      <c r="CV352" s="12"/>
      <c r="CW352" s="12"/>
      <c r="CX352" s="12"/>
      <c r="CY352" s="12"/>
      <c r="CZ352" s="12"/>
      <c r="DA352" s="12"/>
      <c r="DB352" s="12"/>
      <c r="DC352" s="12"/>
      <c r="DD352" s="12"/>
      <c r="DE352" s="12"/>
      <c r="DF352" s="12"/>
      <c r="DG352" s="12"/>
      <c r="DH352" s="12"/>
      <c r="DI352" s="12"/>
      <c r="DJ352" s="12"/>
      <c r="DK352" s="12"/>
      <c r="DL352" s="12"/>
      <c r="DM352" s="12"/>
      <c r="DN352" s="12"/>
      <c r="DO352" s="12"/>
      <c r="DP352" s="12"/>
      <c r="DQ352" s="12"/>
      <c r="DR352" s="12"/>
      <c r="DS352" s="12"/>
      <c r="DT352" s="12"/>
      <c r="DU352" s="12"/>
      <c r="DV352" s="12"/>
      <c r="DW352" s="12"/>
      <c r="DX352" s="12"/>
      <c r="DY352" s="12"/>
      <c r="DZ352" s="12"/>
      <c r="EA352" s="12"/>
      <c r="EB352" s="12"/>
      <c r="EC352" s="12"/>
      <c r="ED352" s="12"/>
      <c r="EE352" s="12"/>
      <c r="EF352" s="12"/>
      <c r="EG352" s="12"/>
      <c r="EH352" s="12"/>
      <c r="EI352" s="12"/>
      <c r="EJ352" s="12"/>
      <c r="EK352" s="12"/>
      <c r="EL352" s="12"/>
      <c r="EM352" s="12"/>
      <c r="EN352" s="12"/>
      <c r="EO352" s="12"/>
      <c r="EP352" s="12"/>
      <c r="EQ352" s="12"/>
      <c r="ER352" s="12"/>
      <c r="ES352" s="12"/>
      <c r="ET352" s="12"/>
      <c r="EU352" s="12"/>
      <c r="EV352" s="12"/>
      <c r="EW352" s="12"/>
      <c r="EX352" s="12"/>
      <c r="EY352" s="12"/>
      <c r="EZ352" s="12"/>
      <c r="FA352" s="12"/>
      <c r="FB352" s="12"/>
      <c r="FC352" s="12"/>
      <c r="FD352" s="12"/>
      <c r="FE352" s="12"/>
      <c r="FF352" s="12"/>
      <c r="FG352" s="12"/>
      <c r="FH352" s="12"/>
      <c r="FI352" s="12"/>
      <c r="FJ352" s="12"/>
      <c r="FK352" s="12"/>
      <c r="FL352" s="12"/>
      <c r="FM352" s="12"/>
      <c r="FN352" s="12"/>
      <c r="FO352" s="12"/>
      <c r="FP352" s="12"/>
      <c r="FQ352" s="12"/>
      <c r="FR352" s="12"/>
      <c r="FS352" s="12"/>
      <c r="FT352" s="12"/>
      <c r="FU352" s="12"/>
      <c r="FV352" s="12"/>
      <c r="FW352" s="12"/>
      <c r="FX352" s="12"/>
      <c r="FY352" s="12"/>
      <c r="FZ352" s="12"/>
      <c r="GA352" s="12"/>
      <c r="GB352" s="12"/>
      <c r="GC352" s="12"/>
      <c r="GD352" s="12"/>
      <c r="GE352" s="12"/>
      <c r="GF352" s="12"/>
      <c r="GG352" s="12"/>
      <c r="GH352" s="12"/>
      <c r="GI352" s="12"/>
      <c r="GJ352" s="12"/>
      <c r="GK352" s="12"/>
      <c r="GL352" s="12"/>
      <c r="GM352" s="12"/>
      <c r="GN352" s="12"/>
      <c r="GO352" s="12"/>
      <c r="GP352" s="12"/>
      <c r="GQ352" s="12"/>
      <c r="GR352" s="12"/>
      <c r="GS352" s="12"/>
      <c r="GT352" s="12"/>
      <c r="GU352" s="12"/>
      <c r="GV352" s="12"/>
      <c r="GW352" s="12"/>
      <c r="GX352" s="12"/>
      <c r="GY352" s="12"/>
      <c r="GZ352" s="12"/>
      <c r="HA352" s="12"/>
      <c r="HB352" s="12"/>
      <c r="HC352" s="12"/>
      <c r="HD352" s="12"/>
      <c r="HE352" s="12"/>
      <c r="HF352" s="12"/>
      <c r="HG352" s="12"/>
      <c r="HH352" s="12"/>
      <c r="HI352" s="12"/>
      <c r="HJ352" s="12"/>
      <c r="HK352" s="12"/>
      <c r="HL352" s="12"/>
      <c r="HM352" s="12"/>
      <c r="HN352" s="12"/>
      <c r="HO352" s="12"/>
      <c r="HP352" s="12"/>
      <c r="HQ352" s="12"/>
      <c r="HR352" s="12"/>
      <c r="HS352" s="12"/>
      <c r="HT352" s="12"/>
      <c r="HU352" s="12"/>
      <c r="HV352" s="12"/>
      <c r="HW352" s="12"/>
      <c r="HX352" s="12"/>
      <c r="HY352" s="12"/>
      <c r="HZ352" s="12"/>
      <c r="IA352" s="12"/>
      <c r="IB352" s="12"/>
      <c r="IC352" s="12"/>
      <c r="ID352" s="12"/>
      <c r="IE352" s="12"/>
      <c r="IF352" s="12"/>
      <c r="IG352" s="12"/>
      <c r="IH352" s="12"/>
      <c r="II352" s="12"/>
      <c r="IJ352" s="12"/>
      <c r="IK352" s="12"/>
      <c r="IL352" s="12"/>
      <c r="IM352" s="12"/>
      <c r="IN352" s="12"/>
      <c r="IO352" s="12"/>
      <c r="IP352" s="12"/>
      <c r="IQ352" s="12"/>
      <c r="IR352" s="12"/>
      <c r="IS352" s="12"/>
      <c r="IT352" s="12"/>
      <c r="IU352" s="12"/>
      <c r="IV352" s="12"/>
      <c r="IW352" s="12"/>
      <c r="IX352" s="12"/>
      <c r="IY352" s="12"/>
      <c r="IZ352" s="12"/>
      <c r="JA352" s="12"/>
      <c r="JB352" s="12"/>
      <c r="JC352" s="12"/>
      <c r="JD352" s="12"/>
      <c r="JE352" s="12"/>
      <c r="JF352" s="12"/>
      <c r="JG352" s="12"/>
      <c r="JH352" s="12"/>
      <c r="JI352" s="12"/>
      <c r="JJ352" s="12"/>
      <c r="JK352" s="12"/>
      <c r="JL352" s="12"/>
      <c r="JM352" s="12"/>
      <c r="JN352" s="12"/>
      <c r="JO352" s="12"/>
      <c r="JP352" s="12"/>
      <c r="JQ352" s="12"/>
      <c r="JR352" s="12"/>
      <c r="JS352" s="12"/>
      <c r="JT352" s="12"/>
      <c r="JU352" s="12"/>
      <c r="JV352" s="12"/>
      <c r="JW352" s="12"/>
      <c r="JX352" s="12"/>
      <c r="JY352" s="12"/>
      <c r="JZ352" s="12"/>
      <c r="KA352" s="12"/>
      <c r="KB352" s="12"/>
      <c r="KC352" s="12"/>
      <c r="KD352" s="12"/>
      <c r="KE352" s="12"/>
      <c r="KF352" s="12"/>
      <c r="KG352" s="12"/>
      <c r="KH352" s="12"/>
      <c r="KI352" s="12"/>
      <c r="KJ352" s="12"/>
      <c r="KK352" s="12"/>
      <c r="KL352" s="12"/>
      <c r="KM352" s="12"/>
      <c r="KN352" s="12"/>
      <c r="KO352" s="12"/>
      <c r="KP352" s="12"/>
      <c r="KQ352" s="12"/>
      <c r="KR352" s="12"/>
      <c r="KS352" s="12"/>
      <c r="KT352" s="12"/>
      <c r="KU352" s="12"/>
      <c r="KV352" s="12"/>
      <c r="KW352" s="12"/>
      <c r="KX352" s="12"/>
      <c r="KY352" s="12"/>
      <c r="KZ352" s="12"/>
      <c r="LA352" s="12"/>
      <c r="LB352" s="12"/>
      <c r="LC352" s="12"/>
      <c r="LD352" s="12"/>
      <c r="LE352" s="12"/>
      <c r="LF352" s="12"/>
      <c r="LG352" s="12"/>
      <c r="LH352" s="12"/>
      <c r="LI352" s="12"/>
      <c r="LJ352" s="12"/>
      <c r="LK352" s="12"/>
      <c r="LL352" s="12"/>
      <c r="LM352" s="12"/>
      <c r="LN352" s="12"/>
      <c r="LO352" s="12"/>
      <c r="LP352" s="12"/>
      <c r="LQ352" s="12"/>
      <c r="LR352" s="12"/>
      <c r="LS352" s="12"/>
      <c r="LT352" s="12"/>
      <c r="LU352" s="12"/>
      <c r="LV352" s="12"/>
      <c r="LW352" s="12"/>
      <c r="LX352" s="12"/>
      <c r="LY352" s="12"/>
      <c r="LZ352" s="12"/>
      <c r="MA352" s="12"/>
      <c r="MB352" s="12"/>
      <c r="MC352" s="12"/>
      <c r="MD352" s="12">
        <v>2</v>
      </c>
      <c r="ME352" s="12"/>
      <c r="MF352" s="12"/>
      <c r="MG352" s="12"/>
      <c r="MH352" s="12">
        <v>2</v>
      </c>
      <c r="MI352" s="12">
        <v>2</v>
      </c>
      <c r="MJ352" s="12"/>
      <c r="MK352" s="12">
        <v>6</v>
      </c>
    </row>
    <row r="353" spans="1:349" x14ac:dyDescent="0.35">
      <c r="A353" s="14" t="s">
        <v>369</v>
      </c>
      <c r="B353" s="12"/>
      <c r="C353" s="12"/>
      <c r="D353" s="12"/>
      <c r="E353" s="12"/>
      <c r="F353" s="12"/>
      <c r="G353" s="12"/>
      <c r="H353" s="12"/>
      <c r="I353" s="12"/>
      <c r="J353" s="12"/>
      <c r="K353" s="12">
        <v>2</v>
      </c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12"/>
      <c r="BX353" s="12"/>
      <c r="BY353" s="12"/>
      <c r="BZ353" s="12"/>
      <c r="CA353" s="12"/>
      <c r="CB353" s="12"/>
      <c r="CC353" s="12"/>
      <c r="CD353" s="12"/>
      <c r="CE353" s="12"/>
      <c r="CF353" s="12"/>
      <c r="CG353" s="12"/>
      <c r="CH353" s="12"/>
      <c r="CI353" s="12"/>
      <c r="CJ353" s="12"/>
      <c r="CK353" s="12"/>
      <c r="CL353" s="12"/>
      <c r="CM353" s="12"/>
      <c r="CN353" s="12"/>
      <c r="CO353" s="12"/>
      <c r="CP353" s="12"/>
      <c r="CQ353" s="12"/>
      <c r="CR353" s="12"/>
      <c r="CS353" s="12"/>
      <c r="CT353" s="12"/>
      <c r="CU353" s="12"/>
      <c r="CV353" s="12"/>
      <c r="CW353" s="12"/>
      <c r="CX353" s="12"/>
      <c r="CY353" s="12"/>
      <c r="CZ353" s="12"/>
      <c r="DA353" s="12"/>
      <c r="DB353" s="12"/>
      <c r="DC353" s="12"/>
      <c r="DD353" s="12"/>
      <c r="DE353" s="12"/>
      <c r="DF353" s="12"/>
      <c r="DG353" s="12"/>
      <c r="DH353" s="12"/>
      <c r="DI353" s="12"/>
      <c r="DJ353" s="12"/>
      <c r="DK353" s="12"/>
      <c r="DL353" s="12"/>
      <c r="DM353" s="12"/>
      <c r="DN353" s="12"/>
      <c r="DO353" s="12"/>
      <c r="DP353" s="12"/>
      <c r="DQ353" s="12"/>
      <c r="DR353" s="12"/>
      <c r="DS353" s="12"/>
      <c r="DT353" s="12"/>
      <c r="DU353" s="12"/>
      <c r="DV353" s="12"/>
      <c r="DW353" s="12"/>
      <c r="DX353" s="12"/>
      <c r="DY353" s="12"/>
      <c r="DZ353" s="12"/>
      <c r="EA353" s="12"/>
      <c r="EB353" s="12"/>
      <c r="EC353" s="12"/>
      <c r="ED353" s="12"/>
      <c r="EE353" s="12"/>
      <c r="EF353" s="12"/>
      <c r="EG353" s="12"/>
      <c r="EH353" s="12"/>
      <c r="EI353" s="12"/>
      <c r="EJ353" s="12"/>
      <c r="EK353" s="12"/>
      <c r="EL353" s="12"/>
      <c r="EM353" s="12"/>
      <c r="EN353" s="12"/>
      <c r="EO353" s="12"/>
      <c r="EP353" s="12"/>
      <c r="EQ353" s="12"/>
      <c r="ER353" s="12"/>
      <c r="ES353" s="12"/>
      <c r="ET353" s="12"/>
      <c r="EU353" s="12"/>
      <c r="EV353" s="12"/>
      <c r="EW353" s="12"/>
      <c r="EX353" s="12"/>
      <c r="EY353" s="12"/>
      <c r="EZ353" s="12"/>
      <c r="FA353" s="12"/>
      <c r="FB353" s="12"/>
      <c r="FC353" s="12"/>
      <c r="FD353" s="12"/>
      <c r="FE353" s="12"/>
      <c r="FF353" s="12"/>
      <c r="FG353" s="12"/>
      <c r="FH353" s="12"/>
      <c r="FI353" s="12"/>
      <c r="FJ353" s="12"/>
      <c r="FK353" s="12"/>
      <c r="FL353" s="12"/>
      <c r="FM353" s="12"/>
      <c r="FN353" s="12"/>
      <c r="FO353" s="12"/>
      <c r="FP353" s="12"/>
      <c r="FQ353" s="12"/>
      <c r="FR353" s="12"/>
      <c r="FS353" s="12"/>
      <c r="FT353" s="12"/>
      <c r="FU353" s="12"/>
      <c r="FV353" s="12"/>
      <c r="FW353" s="12"/>
      <c r="FX353" s="12"/>
      <c r="FY353" s="12"/>
      <c r="FZ353" s="12"/>
      <c r="GA353" s="12"/>
      <c r="GB353" s="12"/>
      <c r="GC353" s="12"/>
      <c r="GD353" s="12"/>
      <c r="GE353" s="12"/>
      <c r="GF353" s="12"/>
      <c r="GG353" s="12"/>
      <c r="GH353" s="12"/>
      <c r="GI353" s="12"/>
      <c r="GJ353" s="12"/>
      <c r="GK353" s="12"/>
      <c r="GL353" s="12"/>
      <c r="GM353" s="12"/>
      <c r="GN353" s="12"/>
      <c r="GO353" s="12"/>
      <c r="GP353" s="12"/>
      <c r="GQ353" s="12"/>
      <c r="GR353" s="12"/>
      <c r="GS353" s="12"/>
      <c r="GT353" s="12"/>
      <c r="GU353" s="12"/>
      <c r="GV353" s="12"/>
      <c r="GW353" s="12"/>
      <c r="GX353" s="12"/>
      <c r="GY353" s="12"/>
      <c r="GZ353" s="12"/>
      <c r="HA353" s="12"/>
      <c r="HB353" s="12"/>
      <c r="HC353" s="12"/>
      <c r="HD353" s="12"/>
      <c r="HE353" s="12"/>
      <c r="HF353" s="12"/>
      <c r="HG353" s="12"/>
      <c r="HH353" s="12"/>
      <c r="HI353" s="12"/>
      <c r="HJ353" s="12"/>
      <c r="HK353" s="12"/>
      <c r="HL353" s="12"/>
      <c r="HM353" s="12"/>
      <c r="HN353" s="12"/>
      <c r="HO353" s="12"/>
      <c r="HP353" s="12"/>
      <c r="HQ353" s="12"/>
      <c r="HR353" s="12"/>
      <c r="HS353" s="12"/>
      <c r="HT353" s="12"/>
      <c r="HU353" s="12"/>
      <c r="HV353" s="12"/>
      <c r="HW353" s="12"/>
      <c r="HX353" s="12"/>
      <c r="HY353" s="12"/>
      <c r="HZ353" s="12"/>
      <c r="IA353" s="12"/>
      <c r="IB353" s="12"/>
      <c r="IC353" s="12"/>
      <c r="ID353" s="12"/>
      <c r="IE353" s="12"/>
      <c r="IF353" s="12"/>
      <c r="IG353" s="12"/>
      <c r="IH353" s="12"/>
      <c r="II353" s="12"/>
      <c r="IJ353" s="12"/>
      <c r="IK353" s="12"/>
      <c r="IL353" s="12"/>
      <c r="IM353" s="12"/>
      <c r="IN353" s="12"/>
      <c r="IO353" s="12"/>
      <c r="IP353" s="12"/>
      <c r="IQ353" s="12"/>
      <c r="IR353" s="12"/>
      <c r="IS353" s="12"/>
      <c r="IT353" s="12"/>
      <c r="IU353" s="12"/>
      <c r="IV353" s="12"/>
      <c r="IW353" s="12"/>
      <c r="IX353" s="12"/>
      <c r="IY353" s="12"/>
      <c r="IZ353" s="12"/>
      <c r="JA353" s="12"/>
      <c r="JB353" s="12"/>
      <c r="JC353" s="12"/>
      <c r="JD353" s="12"/>
      <c r="JE353" s="12"/>
      <c r="JF353" s="12"/>
      <c r="JG353" s="12"/>
      <c r="JH353" s="12"/>
      <c r="JI353" s="12"/>
      <c r="JJ353" s="12"/>
      <c r="JK353" s="12"/>
      <c r="JL353" s="12"/>
      <c r="JM353" s="12"/>
      <c r="JN353" s="12"/>
      <c r="JO353" s="12"/>
      <c r="JP353" s="12"/>
      <c r="JQ353" s="12"/>
      <c r="JR353" s="12"/>
      <c r="JS353" s="12"/>
      <c r="JT353" s="12"/>
      <c r="JU353" s="12"/>
      <c r="JV353" s="12"/>
      <c r="JW353" s="12"/>
      <c r="JX353" s="12"/>
      <c r="JY353" s="12"/>
      <c r="JZ353" s="12"/>
      <c r="KA353" s="12"/>
      <c r="KB353" s="12"/>
      <c r="KC353" s="12"/>
      <c r="KD353" s="12"/>
      <c r="KE353" s="12"/>
      <c r="KF353" s="12"/>
      <c r="KG353" s="12"/>
      <c r="KH353" s="12"/>
      <c r="KI353" s="12"/>
      <c r="KJ353" s="12"/>
      <c r="KK353" s="12"/>
      <c r="KL353" s="12"/>
      <c r="KM353" s="12"/>
      <c r="KN353" s="12"/>
      <c r="KO353" s="12"/>
      <c r="KP353" s="12"/>
      <c r="KQ353" s="12"/>
      <c r="KR353" s="12"/>
      <c r="KS353" s="12"/>
      <c r="KT353" s="12"/>
      <c r="KU353" s="12"/>
      <c r="KV353" s="12"/>
      <c r="KW353" s="12"/>
      <c r="KX353" s="12"/>
      <c r="KY353" s="12"/>
      <c r="KZ353" s="12"/>
      <c r="LA353" s="12"/>
      <c r="LB353" s="12"/>
      <c r="LC353" s="12"/>
      <c r="LD353" s="12"/>
      <c r="LE353" s="12"/>
      <c r="LF353" s="12"/>
      <c r="LG353" s="12"/>
      <c r="LH353" s="12"/>
      <c r="LI353" s="12"/>
      <c r="LJ353" s="12"/>
      <c r="LK353" s="12"/>
      <c r="LL353" s="12"/>
      <c r="LM353" s="12"/>
      <c r="LN353" s="12"/>
      <c r="LO353" s="12"/>
      <c r="LP353" s="12"/>
      <c r="LQ353" s="12"/>
      <c r="LR353" s="12"/>
      <c r="LS353" s="12"/>
      <c r="LT353" s="12"/>
      <c r="LU353" s="12"/>
      <c r="LV353" s="12"/>
      <c r="LW353" s="12"/>
      <c r="LX353" s="12"/>
      <c r="LY353" s="12"/>
      <c r="LZ353" s="12"/>
      <c r="MA353" s="12"/>
      <c r="MB353" s="12"/>
      <c r="MC353" s="12"/>
      <c r="MD353" s="12">
        <v>2</v>
      </c>
      <c r="ME353" s="12"/>
      <c r="MF353" s="12"/>
      <c r="MG353" s="12"/>
      <c r="MH353" s="12"/>
      <c r="MI353" s="12">
        <v>2</v>
      </c>
      <c r="MJ353" s="12"/>
      <c r="MK353" s="12">
        <v>6</v>
      </c>
    </row>
    <row r="354" spans="1:349" x14ac:dyDescent="0.35">
      <c r="A354" s="14" t="s">
        <v>362</v>
      </c>
      <c r="B354" s="12">
        <v>2</v>
      </c>
      <c r="C354" s="12">
        <v>4</v>
      </c>
      <c r="D354" s="12">
        <v>2</v>
      </c>
      <c r="E354" s="12">
        <v>4</v>
      </c>
      <c r="F354" s="12">
        <v>4</v>
      </c>
      <c r="G354" s="12">
        <v>2</v>
      </c>
      <c r="H354" s="12">
        <v>4</v>
      </c>
      <c r="I354" s="12">
        <v>8</v>
      </c>
      <c r="J354" s="12">
        <v>6</v>
      </c>
      <c r="K354" s="12">
        <v>6</v>
      </c>
      <c r="L354" s="12">
        <v>2</v>
      </c>
      <c r="M354" s="12">
        <v>4</v>
      </c>
      <c r="N354" s="12">
        <v>4</v>
      </c>
      <c r="O354" s="12">
        <v>4</v>
      </c>
      <c r="P354" s="12">
        <v>6</v>
      </c>
      <c r="Q354" s="12">
        <v>8</v>
      </c>
      <c r="R354" s="12">
        <v>8</v>
      </c>
      <c r="S354" s="12">
        <v>6</v>
      </c>
      <c r="T354" s="12">
        <v>4</v>
      </c>
      <c r="U354" s="12">
        <v>6</v>
      </c>
      <c r="V354" s="12">
        <v>8</v>
      </c>
      <c r="W354" s="12">
        <v>6</v>
      </c>
      <c r="X354" s="12">
        <v>8</v>
      </c>
      <c r="Y354" s="12">
        <v>8</v>
      </c>
      <c r="Z354" s="12">
        <v>8</v>
      </c>
      <c r="AA354" s="12">
        <v>6</v>
      </c>
      <c r="AB354" s="12">
        <v>4</v>
      </c>
      <c r="AC354" s="12">
        <v>4</v>
      </c>
      <c r="AD354" s="12">
        <v>2</v>
      </c>
      <c r="AE354" s="12">
        <v>2</v>
      </c>
      <c r="AF354" s="12">
        <v>2</v>
      </c>
      <c r="AG354" s="12">
        <v>2</v>
      </c>
      <c r="AH354" s="12">
        <v>2</v>
      </c>
      <c r="AI354" s="12">
        <v>4</v>
      </c>
      <c r="AJ354" s="12">
        <v>4</v>
      </c>
      <c r="AK354" s="12">
        <v>6</v>
      </c>
      <c r="AL354" s="12">
        <v>6</v>
      </c>
      <c r="AM354" s="12">
        <v>2</v>
      </c>
      <c r="AN354" s="12">
        <v>2</v>
      </c>
      <c r="AO354" s="12">
        <v>2</v>
      </c>
      <c r="AP354" s="12">
        <v>4</v>
      </c>
      <c r="AQ354" s="12">
        <v>6</v>
      </c>
      <c r="AR354" s="12">
        <v>6</v>
      </c>
      <c r="AS354" s="12">
        <v>4</v>
      </c>
      <c r="AT354" s="12">
        <v>6</v>
      </c>
      <c r="AU354" s="12">
        <v>8</v>
      </c>
      <c r="AV354" s="12">
        <v>8</v>
      </c>
      <c r="AW354" s="12">
        <v>8</v>
      </c>
      <c r="AX354" s="12">
        <v>6</v>
      </c>
      <c r="AY354" s="12">
        <v>10</v>
      </c>
      <c r="AZ354" s="12">
        <v>8</v>
      </c>
      <c r="BA354" s="12">
        <v>6</v>
      </c>
      <c r="BB354" s="12">
        <v>6</v>
      </c>
      <c r="BC354" s="12">
        <v>6</v>
      </c>
      <c r="BD354" s="12">
        <v>8</v>
      </c>
      <c r="BE354" s="12">
        <v>8</v>
      </c>
      <c r="BF354" s="12">
        <v>8</v>
      </c>
      <c r="BG354" s="12">
        <v>8</v>
      </c>
      <c r="BH354" s="12">
        <v>6</v>
      </c>
      <c r="BI354" s="12">
        <v>10</v>
      </c>
      <c r="BJ354" s="12">
        <v>8</v>
      </c>
      <c r="BK354" s="12">
        <v>8</v>
      </c>
      <c r="BL354" s="12">
        <v>8</v>
      </c>
      <c r="BM354" s="12">
        <v>8</v>
      </c>
      <c r="BN354" s="12">
        <v>8</v>
      </c>
      <c r="BO354" s="12">
        <v>8</v>
      </c>
      <c r="BP354" s="12">
        <v>8</v>
      </c>
      <c r="BQ354" s="12">
        <v>8</v>
      </c>
      <c r="BR354" s="12">
        <v>6</v>
      </c>
      <c r="BS354" s="12">
        <v>10</v>
      </c>
      <c r="BT354" s="12">
        <v>8</v>
      </c>
      <c r="BU354" s="12">
        <v>8</v>
      </c>
      <c r="BV354" s="12">
        <v>8</v>
      </c>
      <c r="BW354" s="12">
        <v>8</v>
      </c>
      <c r="BX354" s="12">
        <v>8</v>
      </c>
      <c r="BY354" s="12">
        <v>8</v>
      </c>
      <c r="BZ354" s="12">
        <v>8</v>
      </c>
      <c r="CA354" s="12">
        <v>8</v>
      </c>
      <c r="CB354" s="12">
        <v>6</v>
      </c>
      <c r="CC354" s="12">
        <v>10</v>
      </c>
      <c r="CD354" s="12">
        <v>8</v>
      </c>
      <c r="CE354" s="12">
        <v>8</v>
      </c>
      <c r="CF354" s="12">
        <v>8</v>
      </c>
      <c r="CG354" s="12">
        <v>8</v>
      </c>
      <c r="CH354" s="12">
        <v>8</v>
      </c>
      <c r="CI354" s="12">
        <v>8</v>
      </c>
      <c r="CJ354" s="12">
        <v>8</v>
      </c>
      <c r="CK354" s="12">
        <v>8</v>
      </c>
      <c r="CL354" s="12">
        <v>6</v>
      </c>
      <c r="CM354" s="12">
        <v>10</v>
      </c>
      <c r="CN354" s="12">
        <v>8</v>
      </c>
      <c r="CO354" s="12">
        <v>8</v>
      </c>
      <c r="CP354" s="12">
        <v>8</v>
      </c>
      <c r="CQ354" s="12">
        <v>8</v>
      </c>
      <c r="CR354" s="12">
        <v>8</v>
      </c>
      <c r="CS354" s="12">
        <v>8</v>
      </c>
      <c r="CT354" s="12">
        <v>8</v>
      </c>
      <c r="CU354" s="12">
        <v>8</v>
      </c>
      <c r="CV354" s="12">
        <v>6</v>
      </c>
      <c r="CW354" s="12">
        <v>10</v>
      </c>
      <c r="CX354" s="12">
        <v>8</v>
      </c>
      <c r="CY354" s="12">
        <v>8</v>
      </c>
      <c r="CZ354" s="12">
        <v>8</v>
      </c>
      <c r="DA354" s="12">
        <v>8</v>
      </c>
      <c r="DB354" s="12">
        <v>8</v>
      </c>
      <c r="DC354" s="12">
        <v>8</v>
      </c>
      <c r="DD354" s="12">
        <v>8</v>
      </c>
      <c r="DE354" s="12">
        <v>8</v>
      </c>
      <c r="DF354" s="12">
        <v>6</v>
      </c>
      <c r="DG354" s="12">
        <v>10</v>
      </c>
      <c r="DH354" s="12">
        <v>8</v>
      </c>
      <c r="DI354" s="12">
        <v>8</v>
      </c>
      <c r="DJ354" s="12">
        <v>8</v>
      </c>
      <c r="DK354" s="12">
        <v>8</v>
      </c>
      <c r="DL354" s="12">
        <v>8</v>
      </c>
      <c r="DM354" s="12">
        <v>8</v>
      </c>
      <c r="DN354" s="12">
        <v>8</v>
      </c>
      <c r="DO354" s="12">
        <v>8</v>
      </c>
      <c r="DP354" s="12">
        <v>6</v>
      </c>
      <c r="DQ354" s="12">
        <v>10</v>
      </c>
      <c r="DR354" s="12">
        <v>8</v>
      </c>
      <c r="DS354" s="12">
        <v>8</v>
      </c>
      <c r="DT354" s="12">
        <v>8</v>
      </c>
      <c r="DU354" s="12">
        <v>8</v>
      </c>
      <c r="DV354" s="12">
        <v>8</v>
      </c>
      <c r="DW354" s="12">
        <v>8</v>
      </c>
      <c r="DX354" s="12">
        <v>8</v>
      </c>
      <c r="DY354" s="12">
        <v>8</v>
      </c>
      <c r="DZ354" s="12">
        <v>6</v>
      </c>
      <c r="EA354" s="12">
        <v>10</v>
      </c>
      <c r="EB354" s="12">
        <v>8</v>
      </c>
      <c r="EC354" s="12">
        <v>8</v>
      </c>
      <c r="ED354" s="12">
        <v>8</v>
      </c>
      <c r="EE354" s="12">
        <v>8</v>
      </c>
      <c r="EF354" s="12">
        <v>8</v>
      </c>
      <c r="EG354" s="12">
        <v>8</v>
      </c>
      <c r="EH354" s="12">
        <v>8</v>
      </c>
      <c r="EI354" s="12">
        <v>8</v>
      </c>
      <c r="EJ354" s="12">
        <v>6</v>
      </c>
      <c r="EK354" s="12">
        <v>8</v>
      </c>
      <c r="EL354" s="12">
        <v>8</v>
      </c>
      <c r="EM354" s="12">
        <v>8</v>
      </c>
      <c r="EN354" s="12">
        <v>8</v>
      </c>
      <c r="EO354" s="12">
        <v>8</v>
      </c>
      <c r="EP354" s="12">
        <v>8</v>
      </c>
      <c r="EQ354" s="12">
        <v>8</v>
      </c>
      <c r="ER354" s="12">
        <v>8</v>
      </c>
      <c r="ES354" s="12">
        <v>8</v>
      </c>
      <c r="ET354" s="12">
        <v>6</v>
      </c>
      <c r="EU354" s="12">
        <v>6</v>
      </c>
      <c r="EV354" s="12">
        <v>6</v>
      </c>
      <c r="EW354" s="12">
        <v>8</v>
      </c>
      <c r="EX354" s="12">
        <v>8</v>
      </c>
      <c r="EY354" s="12">
        <v>8</v>
      </c>
      <c r="EZ354" s="12">
        <v>4</v>
      </c>
      <c r="FA354" s="12">
        <v>8</v>
      </c>
      <c r="FB354" s="12">
        <v>6</v>
      </c>
      <c r="FC354" s="12">
        <v>4</v>
      </c>
      <c r="FD354" s="12">
        <v>6</v>
      </c>
      <c r="FE354" s="12">
        <v>8</v>
      </c>
      <c r="FF354" s="12">
        <v>8</v>
      </c>
      <c r="FG354" s="12">
        <v>8</v>
      </c>
      <c r="FH354" s="12">
        <v>2</v>
      </c>
      <c r="FI354" s="12">
        <v>4</v>
      </c>
      <c r="FJ354" s="12">
        <v>8</v>
      </c>
      <c r="FK354" s="12">
        <v>8</v>
      </c>
      <c r="FL354" s="12">
        <v>6</v>
      </c>
      <c r="FM354" s="12">
        <v>4</v>
      </c>
      <c r="FN354" s="12">
        <v>6</v>
      </c>
      <c r="FO354" s="12">
        <v>8</v>
      </c>
      <c r="FP354" s="12">
        <v>8</v>
      </c>
      <c r="FQ354" s="12">
        <v>6</v>
      </c>
      <c r="FR354" s="12">
        <v>4</v>
      </c>
      <c r="FS354" s="12">
        <v>8</v>
      </c>
      <c r="FT354" s="12">
        <v>8</v>
      </c>
      <c r="FU354" s="12">
        <v>8</v>
      </c>
      <c r="FV354" s="12">
        <v>6</v>
      </c>
      <c r="FW354" s="12">
        <v>4</v>
      </c>
      <c r="FX354" s="12">
        <v>8</v>
      </c>
      <c r="FY354" s="12">
        <v>8</v>
      </c>
      <c r="FZ354" s="12">
        <v>8</v>
      </c>
      <c r="GA354" s="12">
        <v>6</v>
      </c>
      <c r="GB354" s="12">
        <v>4</v>
      </c>
      <c r="GC354" s="12">
        <v>8</v>
      </c>
      <c r="GD354" s="12">
        <v>8</v>
      </c>
      <c r="GE354" s="12">
        <v>8</v>
      </c>
      <c r="GF354" s="12">
        <v>6</v>
      </c>
      <c r="GG354" s="12">
        <v>6</v>
      </c>
      <c r="GH354" s="12">
        <v>8</v>
      </c>
      <c r="GI354" s="12">
        <v>8</v>
      </c>
      <c r="GJ354" s="12">
        <v>6</v>
      </c>
      <c r="GK354" s="12">
        <v>6</v>
      </c>
      <c r="GL354" s="12">
        <v>8</v>
      </c>
      <c r="GM354" s="12">
        <v>6</v>
      </c>
      <c r="GN354" s="12">
        <v>6</v>
      </c>
      <c r="GO354" s="12">
        <v>6</v>
      </c>
      <c r="GP354" s="12">
        <v>4</v>
      </c>
      <c r="GQ354" s="12">
        <v>6</v>
      </c>
      <c r="GR354" s="12">
        <v>10</v>
      </c>
      <c r="GS354" s="12">
        <v>8</v>
      </c>
      <c r="GT354" s="12">
        <v>8</v>
      </c>
      <c r="GU354" s="12">
        <v>8</v>
      </c>
      <c r="GV354" s="12">
        <v>8</v>
      </c>
      <c r="GW354" s="12">
        <v>8</v>
      </c>
      <c r="GX354" s="12">
        <v>8</v>
      </c>
      <c r="GY354" s="12">
        <v>8</v>
      </c>
      <c r="GZ354" s="12">
        <v>8</v>
      </c>
      <c r="HA354" s="12">
        <v>8</v>
      </c>
      <c r="HB354" s="12">
        <v>10</v>
      </c>
      <c r="HC354" s="12">
        <v>8</v>
      </c>
      <c r="HD354" s="12">
        <v>8</v>
      </c>
      <c r="HE354" s="12">
        <v>8</v>
      </c>
      <c r="HF354" s="12">
        <v>8</v>
      </c>
      <c r="HG354" s="12">
        <v>8</v>
      </c>
      <c r="HH354" s="12">
        <v>8</v>
      </c>
      <c r="HI354" s="12">
        <v>8</v>
      </c>
      <c r="HJ354" s="12">
        <v>8</v>
      </c>
      <c r="HK354" s="12">
        <v>10</v>
      </c>
      <c r="HL354" s="12">
        <v>8</v>
      </c>
      <c r="HM354" s="12">
        <v>8</v>
      </c>
      <c r="HN354" s="12">
        <v>8</v>
      </c>
      <c r="HO354" s="12">
        <v>8</v>
      </c>
      <c r="HP354" s="12">
        <v>8</v>
      </c>
      <c r="HQ354" s="12">
        <v>8</v>
      </c>
      <c r="HR354" s="12">
        <v>8</v>
      </c>
      <c r="HS354" s="12">
        <v>10</v>
      </c>
      <c r="HT354" s="12">
        <v>8</v>
      </c>
      <c r="HU354" s="12">
        <v>8</v>
      </c>
      <c r="HV354" s="12">
        <v>8</v>
      </c>
      <c r="HW354" s="12">
        <v>8</v>
      </c>
      <c r="HX354" s="12">
        <v>8</v>
      </c>
      <c r="HY354" s="12">
        <v>8</v>
      </c>
      <c r="HZ354" s="12">
        <v>6</v>
      </c>
      <c r="IA354" s="12">
        <v>4</v>
      </c>
      <c r="IB354" s="12">
        <v>10</v>
      </c>
      <c r="IC354" s="12">
        <v>8</v>
      </c>
      <c r="ID354" s="12">
        <v>8</v>
      </c>
      <c r="IE354" s="12">
        <v>8</v>
      </c>
      <c r="IF354" s="12">
        <v>8</v>
      </c>
      <c r="IG354" s="12">
        <v>8</v>
      </c>
      <c r="IH354" s="12">
        <v>8</v>
      </c>
      <c r="II354" s="12">
        <v>8</v>
      </c>
      <c r="IJ354" s="12">
        <v>6</v>
      </c>
      <c r="IK354" s="12">
        <v>4</v>
      </c>
      <c r="IL354" s="12">
        <v>10</v>
      </c>
      <c r="IM354" s="12">
        <v>8</v>
      </c>
      <c r="IN354" s="12">
        <v>8</v>
      </c>
      <c r="IO354" s="12">
        <v>8</v>
      </c>
      <c r="IP354" s="12">
        <v>8</v>
      </c>
      <c r="IQ354" s="12">
        <v>8</v>
      </c>
      <c r="IR354" s="12">
        <v>8</v>
      </c>
      <c r="IS354" s="12">
        <v>8</v>
      </c>
      <c r="IT354" s="12">
        <v>8</v>
      </c>
      <c r="IU354" s="12">
        <v>6</v>
      </c>
      <c r="IV354" s="12">
        <v>10</v>
      </c>
      <c r="IW354" s="12">
        <v>8</v>
      </c>
      <c r="IX354" s="12">
        <v>8</v>
      </c>
      <c r="IY354" s="12">
        <v>8</v>
      </c>
      <c r="IZ354" s="12">
        <v>8</v>
      </c>
      <c r="JA354" s="12">
        <v>8</v>
      </c>
      <c r="JB354" s="12">
        <v>8</v>
      </c>
      <c r="JC354" s="12">
        <v>8</v>
      </c>
      <c r="JD354" s="12">
        <v>8</v>
      </c>
      <c r="JE354" s="12">
        <v>10</v>
      </c>
      <c r="JF354" s="12">
        <v>8</v>
      </c>
      <c r="JG354" s="12">
        <v>8</v>
      </c>
      <c r="JH354" s="12">
        <v>8</v>
      </c>
      <c r="JI354" s="12">
        <v>8</v>
      </c>
      <c r="JJ354" s="12">
        <v>8</v>
      </c>
      <c r="JK354" s="12">
        <v>8</v>
      </c>
      <c r="JL354" s="12">
        <v>8</v>
      </c>
      <c r="JM354" s="12">
        <v>6</v>
      </c>
      <c r="JN354" s="12">
        <v>4</v>
      </c>
      <c r="JO354" s="12">
        <v>10</v>
      </c>
      <c r="JP354" s="12">
        <v>8</v>
      </c>
      <c r="JQ354" s="12">
        <v>8</v>
      </c>
      <c r="JR354" s="12">
        <v>8</v>
      </c>
      <c r="JS354" s="12">
        <v>8</v>
      </c>
      <c r="JT354" s="12">
        <v>8</v>
      </c>
      <c r="JU354" s="12">
        <v>8</v>
      </c>
      <c r="JV354" s="12">
        <v>8</v>
      </c>
      <c r="JW354" s="12">
        <v>8</v>
      </c>
      <c r="JX354" s="12">
        <v>6</v>
      </c>
      <c r="JY354" s="12">
        <v>8</v>
      </c>
      <c r="JZ354" s="12">
        <v>8</v>
      </c>
      <c r="KA354" s="12">
        <v>8</v>
      </c>
      <c r="KB354" s="12">
        <v>8</v>
      </c>
      <c r="KC354" s="12">
        <v>8</v>
      </c>
      <c r="KD354" s="12">
        <v>8</v>
      </c>
      <c r="KE354" s="12">
        <v>8</v>
      </c>
      <c r="KF354" s="12">
        <v>8</v>
      </c>
      <c r="KG354" s="12">
        <v>8</v>
      </c>
      <c r="KH354" s="12">
        <v>8</v>
      </c>
      <c r="KI354" s="12">
        <v>6</v>
      </c>
      <c r="KJ354" s="12">
        <v>4</v>
      </c>
      <c r="KK354" s="12">
        <v>8</v>
      </c>
      <c r="KL354" s="12">
        <v>4</v>
      </c>
      <c r="KM354" s="12">
        <v>2</v>
      </c>
      <c r="KN354" s="12">
        <v>2</v>
      </c>
      <c r="KO354" s="12">
        <v>10</v>
      </c>
      <c r="KP354" s="12">
        <v>8</v>
      </c>
      <c r="KQ354" s="12">
        <v>8</v>
      </c>
      <c r="KR354" s="12">
        <v>8</v>
      </c>
      <c r="KS354" s="12">
        <v>8</v>
      </c>
      <c r="KT354" s="12">
        <v>8</v>
      </c>
      <c r="KU354" s="12">
        <v>8</v>
      </c>
      <c r="KV354" s="12">
        <v>8</v>
      </c>
      <c r="KW354" s="12">
        <v>6</v>
      </c>
      <c r="KX354" s="12">
        <v>10</v>
      </c>
      <c r="KY354" s="12">
        <v>8</v>
      </c>
      <c r="KZ354" s="12">
        <v>8</v>
      </c>
      <c r="LA354" s="12">
        <v>8</v>
      </c>
      <c r="LB354" s="12">
        <v>8</v>
      </c>
      <c r="LC354" s="12">
        <v>8</v>
      </c>
      <c r="LD354" s="12">
        <v>8</v>
      </c>
      <c r="LE354" s="12">
        <v>8</v>
      </c>
      <c r="LF354" s="12">
        <v>10</v>
      </c>
      <c r="LG354" s="12">
        <v>8</v>
      </c>
      <c r="LH354" s="12">
        <v>8</v>
      </c>
      <c r="LI354" s="12">
        <v>8</v>
      </c>
      <c r="LJ354" s="12">
        <v>8</v>
      </c>
      <c r="LK354" s="12">
        <v>8</v>
      </c>
      <c r="LL354" s="12">
        <v>8</v>
      </c>
      <c r="LM354" s="12">
        <v>6</v>
      </c>
      <c r="LN354" s="12">
        <v>8</v>
      </c>
      <c r="LO354" s="12">
        <v>8</v>
      </c>
      <c r="LP354" s="12">
        <v>8</v>
      </c>
      <c r="LQ354" s="12">
        <v>8</v>
      </c>
      <c r="LR354" s="12">
        <v>8</v>
      </c>
      <c r="LS354" s="12">
        <v>8</v>
      </c>
      <c r="LT354" s="12">
        <v>8</v>
      </c>
      <c r="LU354" s="12">
        <v>6</v>
      </c>
      <c r="LV354" s="12">
        <v>6</v>
      </c>
      <c r="LW354" s="12">
        <v>8</v>
      </c>
      <c r="LX354" s="12">
        <v>8</v>
      </c>
      <c r="LY354" s="12">
        <v>8</v>
      </c>
      <c r="LZ354" s="12">
        <v>8</v>
      </c>
      <c r="MA354" s="12">
        <v>8</v>
      </c>
      <c r="MB354" s="12">
        <v>6</v>
      </c>
      <c r="MC354" s="12">
        <v>2</v>
      </c>
      <c r="MD354" s="12">
        <v>16</v>
      </c>
      <c r="ME354" s="12">
        <v>8</v>
      </c>
      <c r="MF354" s="12">
        <v>2</v>
      </c>
      <c r="MG354" s="12">
        <v>4</v>
      </c>
      <c r="MH354" s="12">
        <v>2</v>
      </c>
      <c r="MI354" s="12">
        <v>4</v>
      </c>
      <c r="MJ354" s="12">
        <v>2</v>
      </c>
      <c r="MK354" s="12">
        <v>2488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1597"/>
  <sheetViews>
    <sheetView topLeftCell="A1555" zoomScale="90" zoomScaleNormal="90" workbookViewId="0">
      <selection activeCell="E1569" sqref="E1:E1048576"/>
    </sheetView>
  </sheetViews>
  <sheetFormatPr baseColWidth="10" defaultRowHeight="14.5" x14ac:dyDescent="0.35"/>
  <cols>
    <col min="1" max="1" width="12" bestFit="1" customWidth="1"/>
    <col min="2" max="2" width="7.7265625" bestFit="1" customWidth="1"/>
    <col min="3" max="3" width="5.36328125" bestFit="1" customWidth="1"/>
    <col min="4" max="4" width="12" bestFit="1" customWidth="1"/>
    <col min="5" max="5" width="7.7265625" bestFit="1" customWidth="1"/>
    <col min="6" max="28" width="5.36328125" bestFit="1" customWidth="1"/>
    <col min="29" max="50" width="5" bestFit="1" customWidth="1"/>
    <col min="51" max="150" width="5.26953125" bestFit="1" customWidth="1"/>
    <col min="151" max="158" width="5.1796875" bestFit="1" customWidth="1"/>
    <col min="159" max="199" width="5.6328125" bestFit="1" customWidth="1"/>
    <col min="200" max="293" width="5.90625" bestFit="1" customWidth="1"/>
    <col min="294" max="295" width="5.81640625" bestFit="1" customWidth="1"/>
    <col min="296" max="300" width="4.90625" bestFit="1" customWidth="1"/>
    <col min="301" max="340" width="5.1796875" bestFit="1" customWidth="1"/>
    <col min="341" max="341" width="11.7265625" bestFit="1" customWidth="1"/>
  </cols>
  <sheetData>
    <row r="3" spans="1:5" x14ac:dyDescent="0.35">
      <c r="A3" s="13" t="s">
        <v>3</v>
      </c>
      <c r="B3" t="s">
        <v>364</v>
      </c>
      <c r="D3" s="13" t="s">
        <v>363</v>
      </c>
      <c r="E3" t="s">
        <v>364</v>
      </c>
    </row>
    <row r="4" spans="1:5" x14ac:dyDescent="0.35">
      <c r="A4" s="14" t="s">
        <v>278</v>
      </c>
      <c r="B4" s="12">
        <v>6</v>
      </c>
      <c r="D4" s="14" t="s">
        <v>53</v>
      </c>
      <c r="E4" s="12">
        <v>2</v>
      </c>
    </row>
    <row r="5" spans="1:5" x14ac:dyDescent="0.35">
      <c r="A5" s="15" t="s">
        <v>252</v>
      </c>
      <c r="B5" s="12">
        <v>2</v>
      </c>
      <c r="D5" s="15" t="s">
        <v>83</v>
      </c>
      <c r="E5" s="12">
        <v>2</v>
      </c>
    </row>
    <row r="6" spans="1:5" x14ac:dyDescent="0.35">
      <c r="A6" s="15" t="s">
        <v>279</v>
      </c>
      <c r="B6" s="12">
        <v>2</v>
      </c>
      <c r="D6" s="14" t="s">
        <v>84</v>
      </c>
      <c r="E6" s="12">
        <v>4</v>
      </c>
    </row>
    <row r="7" spans="1:5" x14ac:dyDescent="0.35">
      <c r="A7" s="15" t="s">
        <v>253</v>
      </c>
      <c r="B7" s="12">
        <v>2</v>
      </c>
      <c r="D7" s="15" t="s">
        <v>83</v>
      </c>
      <c r="E7" s="12">
        <v>2</v>
      </c>
    </row>
    <row r="8" spans="1:5" x14ac:dyDescent="0.35">
      <c r="A8" s="14" t="s">
        <v>83</v>
      </c>
      <c r="B8" s="12">
        <v>4</v>
      </c>
      <c r="D8" s="15" t="s">
        <v>53</v>
      </c>
      <c r="E8" s="12">
        <v>2</v>
      </c>
    </row>
    <row r="9" spans="1:5" x14ac:dyDescent="0.35">
      <c r="A9" s="15" t="s">
        <v>53</v>
      </c>
      <c r="B9" s="12">
        <v>2</v>
      </c>
      <c r="D9" s="14" t="s">
        <v>114</v>
      </c>
      <c r="E9" s="12">
        <v>2</v>
      </c>
    </row>
    <row r="10" spans="1:5" x14ac:dyDescent="0.35">
      <c r="A10" s="15" t="s">
        <v>84</v>
      </c>
      <c r="B10" s="12">
        <v>2</v>
      </c>
      <c r="D10" s="15" t="s">
        <v>84</v>
      </c>
      <c r="E10" s="12">
        <v>2</v>
      </c>
    </row>
    <row r="11" spans="1:5" x14ac:dyDescent="0.35">
      <c r="A11" s="14" t="s">
        <v>53</v>
      </c>
      <c r="B11" s="12">
        <v>2</v>
      </c>
      <c r="D11" s="14" t="s">
        <v>85</v>
      </c>
      <c r="E11" s="12">
        <v>4</v>
      </c>
    </row>
    <row r="12" spans="1:5" x14ac:dyDescent="0.35">
      <c r="A12" s="15" t="s">
        <v>84</v>
      </c>
      <c r="B12" s="12">
        <v>2</v>
      </c>
      <c r="D12" s="15" t="s">
        <v>84</v>
      </c>
      <c r="E12" s="12">
        <v>2</v>
      </c>
    </row>
    <row r="13" spans="1:5" x14ac:dyDescent="0.35">
      <c r="A13" s="14" t="s">
        <v>84</v>
      </c>
      <c r="B13" s="12">
        <v>6</v>
      </c>
      <c r="D13" s="15" t="s">
        <v>114</v>
      </c>
      <c r="E13" s="12">
        <v>2</v>
      </c>
    </row>
    <row r="14" spans="1:5" x14ac:dyDescent="0.35">
      <c r="A14" s="15" t="s">
        <v>114</v>
      </c>
      <c r="B14" s="12">
        <v>2</v>
      </c>
      <c r="D14" s="14" t="s">
        <v>54</v>
      </c>
      <c r="E14" s="12">
        <v>4</v>
      </c>
    </row>
    <row r="15" spans="1:5" x14ac:dyDescent="0.35">
      <c r="A15" s="15" t="s">
        <v>85</v>
      </c>
      <c r="B15" s="12">
        <v>2</v>
      </c>
      <c r="D15" s="15" t="s">
        <v>84</v>
      </c>
      <c r="E15" s="12">
        <v>2</v>
      </c>
    </row>
    <row r="16" spans="1:5" x14ac:dyDescent="0.35">
      <c r="A16" s="15" t="s">
        <v>54</v>
      </c>
      <c r="B16" s="12">
        <v>2</v>
      </c>
      <c r="D16" s="15" t="s">
        <v>85</v>
      </c>
      <c r="E16" s="12">
        <v>2</v>
      </c>
    </row>
    <row r="17" spans="1:5" x14ac:dyDescent="0.35">
      <c r="A17" s="14" t="s">
        <v>196</v>
      </c>
      <c r="B17" s="12">
        <v>2</v>
      </c>
      <c r="D17" s="14" t="s">
        <v>197</v>
      </c>
      <c r="E17" s="12">
        <v>2</v>
      </c>
    </row>
    <row r="18" spans="1:5" x14ac:dyDescent="0.35">
      <c r="A18" s="15" t="s">
        <v>197</v>
      </c>
      <c r="B18" s="12">
        <v>2</v>
      </c>
      <c r="D18" s="15" t="s">
        <v>196</v>
      </c>
      <c r="E18" s="12">
        <v>2</v>
      </c>
    </row>
    <row r="19" spans="1:5" x14ac:dyDescent="0.35">
      <c r="A19" s="14" t="s">
        <v>114</v>
      </c>
      <c r="B19" s="12">
        <v>6</v>
      </c>
      <c r="D19" s="14" t="s">
        <v>115</v>
      </c>
      <c r="E19" s="12">
        <v>4</v>
      </c>
    </row>
    <row r="20" spans="1:5" x14ac:dyDescent="0.35">
      <c r="A20" s="15" t="s">
        <v>85</v>
      </c>
      <c r="B20" s="12">
        <v>2</v>
      </c>
      <c r="D20" s="15" t="s">
        <v>114</v>
      </c>
      <c r="E20" s="12">
        <v>2</v>
      </c>
    </row>
    <row r="21" spans="1:5" x14ac:dyDescent="0.35">
      <c r="A21" s="15" t="s">
        <v>115</v>
      </c>
      <c r="B21" s="12">
        <v>2</v>
      </c>
      <c r="D21" s="15" t="s">
        <v>85</v>
      </c>
      <c r="E21" s="12">
        <v>2</v>
      </c>
    </row>
    <row r="22" spans="1:5" x14ac:dyDescent="0.35">
      <c r="A22" s="15" t="s">
        <v>86</v>
      </c>
      <c r="B22" s="12">
        <v>2</v>
      </c>
      <c r="D22" s="14" t="s">
        <v>86</v>
      </c>
      <c r="E22" s="12">
        <v>8</v>
      </c>
    </row>
    <row r="23" spans="1:5" x14ac:dyDescent="0.35">
      <c r="A23" s="14" t="s">
        <v>85</v>
      </c>
      <c r="B23" s="12">
        <v>8</v>
      </c>
      <c r="D23" s="15" t="s">
        <v>114</v>
      </c>
      <c r="E23" s="12">
        <v>2</v>
      </c>
    </row>
    <row r="24" spans="1:5" x14ac:dyDescent="0.35">
      <c r="A24" s="15" t="s">
        <v>54</v>
      </c>
      <c r="B24" s="12">
        <v>2</v>
      </c>
      <c r="D24" s="15" t="s">
        <v>85</v>
      </c>
      <c r="E24" s="12">
        <v>2</v>
      </c>
    </row>
    <row r="25" spans="1:5" x14ac:dyDescent="0.35">
      <c r="A25" s="15" t="s">
        <v>115</v>
      </c>
      <c r="B25" s="12">
        <v>2</v>
      </c>
      <c r="D25" s="15" t="s">
        <v>54</v>
      </c>
      <c r="E25" s="12">
        <v>2</v>
      </c>
    </row>
    <row r="26" spans="1:5" x14ac:dyDescent="0.35">
      <c r="A26" s="15" t="s">
        <v>86</v>
      </c>
      <c r="B26" s="12">
        <v>2</v>
      </c>
      <c r="D26" s="15" t="s">
        <v>115</v>
      </c>
      <c r="E26" s="12">
        <v>2</v>
      </c>
    </row>
    <row r="27" spans="1:5" x14ac:dyDescent="0.35">
      <c r="A27" s="15" t="s">
        <v>55</v>
      </c>
      <c r="B27" s="12">
        <v>2</v>
      </c>
      <c r="D27" s="14" t="s">
        <v>55</v>
      </c>
      <c r="E27" s="12">
        <v>6</v>
      </c>
    </row>
    <row r="28" spans="1:5" x14ac:dyDescent="0.35">
      <c r="A28" s="14" t="s">
        <v>54</v>
      </c>
      <c r="B28" s="12">
        <v>6</v>
      </c>
      <c r="D28" s="15" t="s">
        <v>85</v>
      </c>
      <c r="E28" s="12">
        <v>2</v>
      </c>
    </row>
    <row r="29" spans="1:5" x14ac:dyDescent="0.35">
      <c r="A29" s="15" t="s">
        <v>86</v>
      </c>
      <c r="B29" s="12">
        <v>2</v>
      </c>
      <c r="D29" s="15" t="s">
        <v>54</v>
      </c>
      <c r="E29" s="12">
        <v>2</v>
      </c>
    </row>
    <row r="30" spans="1:5" x14ac:dyDescent="0.35">
      <c r="A30" s="15" t="s">
        <v>55</v>
      </c>
      <c r="B30" s="12">
        <v>2</v>
      </c>
      <c r="D30" s="15" t="s">
        <v>86</v>
      </c>
      <c r="E30" s="12">
        <v>2</v>
      </c>
    </row>
    <row r="31" spans="1:5" x14ac:dyDescent="0.35">
      <c r="A31" s="15" t="s">
        <v>30</v>
      </c>
      <c r="B31" s="12">
        <v>2</v>
      </c>
      <c r="D31" s="14" t="s">
        <v>30</v>
      </c>
      <c r="E31" s="12">
        <v>6</v>
      </c>
    </row>
    <row r="32" spans="1:5" x14ac:dyDescent="0.35">
      <c r="A32" s="14" t="s">
        <v>197</v>
      </c>
      <c r="B32" s="12">
        <v>6</v>
      </c>
      <c r="D32" s="15" t="s">
        <v>54</v>
      </c>
      <c r="E32" s="12">
        <v>2</v>
      </c>
    </row>
    <row r="33" spans="1:5" x14ac:dyDescent="0.35">
      <c r="A33" s="15" t="s">
        <v>225</v>
      </c>
      <c r="B33" s="12">
        <v>2</v>
      </c>
      <c r="D33" s="15" t="s">
        <v>55</v>
      </c>
      <c r="E33" s="12">
        <v>2</v>
      </c>
    </row>
    <row r="34" spans="1:5" x14ac:dyDescent="0.35">
      <c r="A34" s="15" t="s">
        <v>198</v>
      </c>
      <c r="B34" s="12">
        <v>2</v>
      </c>
      <c r="D34" s="15" t="s">
        <v>369</v>
      </c>
      <c r="E34" s="12">
        <v>2</v>
      </c>
    </row>
    <row r="35" spans="1:5" x14ac:dyDescent="0.35">
      <c r="A35" s="15" t="s">
        <v>170</v>
      </c>
      <c r="B35" s="12">
        <v>2</v>
      </c>
      <c r="D35" s="14" t="s">
        <v>225</v>
      </c>
      <c r="E35" s="12">
        <v>2</v>
      </c>
    </row>
    <row r="36" spans="1:5" x14ac:dyDescent="0.35">
      <c r="A36" s="14" t="s">
        <v>115</v>
      </c>
      <c r="B36" s="12">
        <v>8</v>
      </c>
      <c r="D36" s="15" t="s">
        <v>197</v>
      </c>
      <c r="E36" s="12">
        <v>2</v>
      </c>
    </row>
    <row r="37" spans="1:5" x14ac:dyDescent="0.35">
      <c r="A37" s="15" t="s">
        <v>86</v>
      </c>
      <c r="B37" s="12">
        <v>2</v>
      </c>
      <c r="D37" s="14" t="s">
        <v>198</v>
      </c>
      <c r="E37" s="12">
        <v>4</v>
      </c>
    </row>
    <row r="38" spans="1:5" x14ac:dyDescent="0.35">
      <c r="A38" s="15" t="s">
        <v>143</v>
      </c>
      <c r="B38" s="12">
        <v>2</v>
      </c>
      <c r="D38" s="15" t="s">
        <v>197</v>
      </c>
      <c r="E38" s="12">
        <v>2</v>
      </c>
    </row>
    <row r="39" spans="1:5" x14ac:dyDescent="0.35">
      <c r="A39" s="15" t="s">
        <v>116</v>
      </c>
      <c r="B39" s="12">
        <v>2</v>
      </c>
      <c r="D39" s="15" t="s">
        <v>225</v>
      </c>
      <c r="E39" s="12">
        <v>2</v>
      </c>
    </row>
    <row r="40" spans="1:5" x14ac:dyDescent="0.35">
      <c r="A40" s="15" t="s">
        <v>87</v>
      </c>
      <c r="B40" s="12">
        <v>2</v>
      </c>
      <c r="D40" s="14" t="s">
        <v>170</v>
      </c>
      <c r="E40" s="12">
        <v>4</v>
      </c>
    </row>
    <row r="41" spans="1:5" x14ac:dyDescent="0.35">
      <c r="A41" s="14" t="s">
        <v>86</v>
      </c>
      <c r="B41" s="12">
        <v>8</v>
      </c>
      <c r="D41" s="15" t="s">
        <v>197</v>
      </c>
      <c r="E41" s="12">
        <v>2</v>
      </c>
    </row>
    <row r="42" spans="1:5" x14ac:dyDescent="0.35">
      <c r="A42" s="15" t="s">
        <v>55</v>
      </c>
      <c r="B42" s="12">
        <v>2</v>
      </c>
      <c r="D42" s="15" t="s">
        <v>198</v>
      </c>
      <c r="E42" s="12">
        <v>2</v>
      </c>
    </row>
    <row r="43" spans="1:5" x14ac:dyDescent="0.35">
      <c r="A43" s="15" t="s">
        <v>116</v>
      </c>
      <c r="B43" s="12">
        <v>2</v>
      </c>
      <c r="D43" s="14" t="s">
        <v>143</v>
      </c>
      <c r="E43" s="12">
        <v>4</v>
      </c>
    </row>
    <row r="44" spans="1:5" x14ac:dyDescent="0.35">
      <c r="A44" s="15" t="s">
        <v>87</v>
      </c>
      <c r="B44" s="12">
        <v>2</v>
      </c>
      <c r="D44" s="15" t="s">
        <v>115</v>
      </c>
      <c r="E44" s="12">
        <v>2</v>
      </c>
    </row>
    <row r="45" spans="1:5" x14ac:dyDescent="0.35">
      <c r="A45" s="15" t="s">
        <v>56</v>
      </c>
      <c r="B45" s="12">
        <v>2</v>
      </c>
      <c r="D45" s="15" t="s">
        <v>170</v>
      </c>
      <c r="E45" s="12">
        <v>2</v>
      </c>
    </row>
    <row r="46" spans="1:5" x14ac:dyDescent="0.35">
      <c r="A46" s="14" t="s">
        <v>55</v>
      </c>
      <c r="B46" s="12">
        <v>8</v>
      </c>
      <c r="D46" s="14" t="s">
        <v>116</v>
      </c>
      <c r="E46" s="12">
        <v>6</v>
      </c>
    </row>
    <row r="47" spans="1:5" x14ac:dyDescent="0.35">
      <c r="A47" s="15" t="s">
        <v>30</v>
      </c>
      <c r="B47" s="12">
        <v>2</v>
      </c>
      <c r="D47" s="15" t="s">
        <v>115</v>
      </c>
      <c r="E47" s="12">
        <v>2</v>
      </c>
    </row>
    <row r="48" spans="1:5" x14ac:dyDescent="0.35">
      <c r="A48" s="15" t="s">
        <v>87</v>
      </c>
      <c r="B48" s="12">
        <v>2</v>
      </c>
      <c r="D48" s="15" t="s">
        <v>86</v>
      </c>
      <c r="E48" s="12">
        <v>2</v>
      </c>
    </row>
    <row r="49" spans="1:5" x14ac:dyDescent="0.35">
      <c r="A49" s="15" t="s">
        <v>56</v>
      </c>
      <c r="B49" s="12">
        <v>2</v>
      </c>
      <c r="D49" s="15" t="s">
        <v>143</v>
      </c>
      <c r="E49" s="12">
        <v>2</v>
      </c>
    </row>
    <row r="50" spans="1:5" x14ac:dyDescent="0.35">
      <c r="A50" s="15" t="s">
        <v>31</v>
      </c>
      <c r="B50" s="12">
        <v>2</v>
      </c>
      <c r="D50" s="14" t="s">
        <v>87</v>
      </c>
      <c r="E50" s="12">
        <v>8</v>
      </c>
    </row>
    <row r="51" spans="1:5" x14ac:dyDescent="0.35">
      <c r="A51" s="14" t="s">
        <v>30</v>
      </c>
      <c r="B51" s="12">
        <v>4</v>
      </c>
      <c r="D51" s="15" t="s">
        <v>115</v>
      </c>
      <c r="E51" s="12">
        <v>2</v>
      </c>
    </row>
    <row r="52" spans="1:5" x14ac:dyDescent="0.35">
      <c r="A52" s="15" t="s">
        <v>56</v>
      </c>
      <c r="B52" s="12">
        <v>2</v>
      </c>
      <c r="D52" s="15" t="s">
        <v>86</v>
      </c>
      <c r="E52" s="12">
        <v>2</v>
      </c>
    </row>
    <row r="53" spans="1:5" x14ac:dyDescent="0.35">
      <c r="A53" s="15" t="s">
        <v>31</v>
      </c>
      <c r="B53" s="12">
        <v>2</v>
      </c>
      <c r="D53" s="15" t="s">
        <v>55</v>
      </c>
      <c r="E53" s="12">
        <v>2</v>
      </c>
    </row>
    <row r="54" spans="1:5" x14ac:dyDescent="0.35">
      <c r="A54" s="14" t="s">
        <v>225</v>
      </c>
      <c r="B54" s="12">
        <v>8</v>
      </c>
      <c r="D54" s="15" t="s">
        <v>116</v>
      </c>
      <c r="E54" s="12">
        <v>2</v>
      </c>
    </row>
    <row r="55" spans="1:5" x14ac:dyDescent="0.35">
      <c r="A55" s="15" t="s">
        <v>198</v>
      </c>
      <c r="B55" s="12">
        <v>2</v>
      </c>
      <c r="D55" s="14" t="s">
        <v>56</v>
      </c>
      <c r="E55" s="12">
        <v>8</v>
      </c>
    </row>
    <row r="56" spans="1:5" x14ac:dyDescent="0.35">
      <c r="A56" s="15" t="s">
        <v>252</v>
      </c>
      <c r="B56" s="12">
        <v>2</v>
      </c>
      <c r="D56" s="15" t="s">
        <v>86</v>
      </c>
      <c r="E56" s="12">
        <v>2</v>
      </c>
    </row>
    <row r="57" spans="1:5" x14ac:dyDescent="0.35">
      <c r="A57" s="15" t="s">
        <v>226</v>
      </c>
      <c r="B57" s="12">
        <v>2</v>
      </c>
      <c r="D57" s="15" t="s">
        <v>55</v>
      </c>
      <c r="E57" s="12">
        <v>2</v>
      </c>
    </row>
    <row r="58" spans="1:5" x14ac:dyDescent="0.35">
      <c r="A58" s="15" t="s">
        <v>199</v>
      </c>
      <c r="B58" s="12">
        <v>2</v>
      </c>
      <c r="D58" s="15" t="s">
        <v>30</v>
      </c>
      <c r="E58" s="12">
        <v>2</v>
      </c>
    </row>
    <row r="59" spans="1:5" x14ac:dyDescent="0.35">
      <c r="A59" s="14" t="s">
        <v>198</v>
      </c>
      <c r="B59" s="12">
        <v>6</v>
      </c>
      <c r="D59" s="15" t="s">
        <v>87</v>
      </c>
      <c r="E59" s="12">
        <v>2</v>
      </c>
    </row>
    <row r="60" spans="1:5" x14ac:dyDescent="0.35">
      <c r="A60" s="15" t="s">
        <v>170</v>
      </c>
      <c r="B60" s="12">
        <v>2</v>
      </c>
      <c r="D60" s="14" t="s">
        <v>31</v>
      </c>
      <c r="E60" s="12">
        <v>6</v>
      </c>
    </row>
    <row r="61" spans="1:5" x14ac:dyDescent="0.35">
      <c r="A61" s="15" t="s">
        <v>226</v>
      </c>
      <c r="B61" s="12">
        <v>2</v>
      </c>
      <c r="D61" s="15" t="s">
        <v>55</v>
      </c>
      <c r="E61" s="12">
        <v>2</v>
      </c>
    </row>
    <row r="62" spans="1:5" x14ac:dyDescent="0.35">
      <c r="A62" s="15" t="s">
        <v>199</v>
      </c>
      <c r="B62" s="12">
        <v>2</v>
      </c>
      <c r="D62" s="15" t="s">
        <v>30</v>
      </c>
      <c r="E62" s="12">
        <v>2</v>
      </c>
    </row>
    <row r="63" spans="1:5" x14ac:dyDescent="0.35">
      <c r="A63" s="14" t="s">
        <v>170</v>
      </c>
      <c r="B63" s="12">
        <v>6</v>
      </c>
      <c r="D63" s="15" t="s">
        <v>56</v>
      </c>
      <c r="E63" s="12">
        <v>2</v>
      </c>
    </row>
    <row r="64" spans="1:5" x14ac:dyDescent="0.35">
      <c r="A64" s="15" t="s">
        <v>143</v>
      </c>
      <c r="B64" s="12">
        <v>2</v>
      </c>
      <c r="D64" s="14" t="s">
        <v>252</v>
      </c>
      <c r="E64" s="12">
        <v>4</v>
      </c>
    </row>
    <row r="65" spans="1:5" x14ac:dyDescent="0.35">
      <c r="A65" s="15" t="s">
        <v>199</v>
      </c>
      <c r="B65" s="12">
        <v>2</v>
      </c>
      <c r="D65" s="15" t="s">
        <v>278</v>
      </c>
      <c r="E65" s="12">
        <v>2</v>
      </c>
    </row>
    <row r="66" spans="1:5" x14ac:dyDescent="0.35">
      <c r="A66" s="15" t="s">
        <v>144</v>
      </c>
      <c r="B66" s="12">
        <v>2</v>
      </c>
      <c r="D66" s="15" t="s">
        <v>225</v>
      </c>
      <c r="E66" s="12">
        <v>2</v>
      </c>
    </row>
    <row r="67" spans="1:5" x14ac:dyDescent="0.35">
      <c r="A67" s="14" t="s">
        <v>143</v>
      </c>
      <c r="B67" s="12">
        <v>6</v>
      </c>
      <c r="D67" s="14" t="s">
        <v>226</v>
      </c>
      <c r="E67" s="12">
        <v>6</v>
      </c>
    </row>
    <row r="68" spans="1:5" x14ac:dyDescent="0.35">
      <c r="A68" s="15" t="s">
        <v>116</v>
      </c>
      <c r="B68" s="12">
        <v>2</v>
      </c>
      <c r="D68" s="15" t="s">
        <v>225</v>
      </c>
      <c r="E68" s="12">
        <v>2</v>
      </c>
    </row>
    <row r="69" spans="1:5" x14ac:dyDescent="0.35">
      <c r="A69" s="15" t="s">
        <v>144</v>
      </c>
      <c r="B69" s="12">
        <v>2</v>
      </c>
      <c r="D69" s="15" t="s">
        <v>198</v>
      </c>
      <c r="E69" s="12">
        <v>2</v>
      </c>
    </row>
    <row r="70" spans="1:5" x14ac:dyDescent="0.35">
      <c r="A70" s="15" t="s">
        <v>117</v>
      </c>
      <c r="B70" s="12">
        <v>2</v>
      </c>
      <c r="D70" s="15" t="s">
        <v>252</v>
      </c>
      <c r="E70" s="12">
        <v>2</v>
      </c>
    </row>
    <row r="71" spans="1:5" x14ac:dyDescent="0.35">
      <c r="A71" s="14" t="s">
        <v>116</v>
      </c>
      <c r="B71" s="12">
        <v>8</v>
      </c>
      <c r="D71" s="14" t="s">
        <v>199</v>
      </c>
      <c r="E71" s="12">
        <v>8</v>
      </c>
    </row>
    <row r="72" spans="1:5" x14ac:dyDescent="0.35">
      <c r="A72" s="15" t="s">
        <v>87</v>
      </c>
      <c r="B72" s="12">
        <v>2</v>
      </c>
      <c r="D72" s="15" t="s">
        <v>225</v>
      </c>
      <c r="E72" s="12">
        <v>2</v>
      </c>
    </row>
    <row r="73" spans="1:5" x14ac:dyDescent="0.35">
      <c r="A73" s="15" t="s">
        <v>144</v>
      </c>
      <c r="B73" s="12">
        <v>2</v>
      </c>
      <c r="D73" s="15" t="s">
        <v>198</v>
      </c>
      <c r="E73" s="12">
        <v>2</v>
      </c>
    </row>
    <row r="74" spans="1:5" x14ac:dyDescent="0.35">
      <c r="A74" s="15" t="s">
        <v>117</v>
      </c>
      <c r="B74" s="12">
        <v>2</v>
      </c>
      <c r="D74" s="15" t="s">
        <v>170</v>
      </c>
      <c r="E74" s="12">
        <v>2</v>
      </c>
    </row>
    <row r="75" spans="1:5" x14ac:dyDescent="0.35">
      <c r="A75" s="15" t="s">
        <v>88</v>
      </c>
      <c r="B75" s="12">
        <v>2</v>
      </c>
      <c r="D75" s="15" t="s">
        <v>226</v>
      </c>
      <c r="E75" s="12">
        <v>2</v>
      </c>
    </row>
    <row r="76" spans="1:5" x14ac:dyDescent="0.35">
      <c r="A76" s="14" t="s">
        <v>87</v>
      </c>
      <c r="B76" s="12">
        <v>8</v>
      </c>
      <c r="D76" s="14" t="s">
        <v>144</v>
      </c>
      <c r="E76" s="12">
        <v>6</v>
      </c>
    </row>
    <row r="77" spans="1:5" x14ac:dyDescent="0.35">
      <c r="A77" s="15" t="s">
        <v>56</v>
      </c>
      <c r="B77" s="12">
        <v>2</v>
      </c>
      <c r="D77" s="15" t="s">
        <v>170</v>
      </c>
      <c r="E77" s="12">
        <v>2</v>
      </c>
    </row>
    <row r="78" spans="1:5" x14ac:dyDescent="0.35">
      <c r="A78" s="15" t="s">
        <v>117</v>
      </c>
      <c r="B78" s="12">
        <v>2</v>
      </c>
      <c r="D78" s="15" t="s">
        <v>143</v>
      </c>
      <c r="E78" s="12">
        <v>2</v>
      </c>
    </row>
    <row r="79" spans="1:5" x14ac:dyDescent="0.35">
      <c r="A79" s="15" t="s">
        <v>88</v>
      </c>
      <c r="B79" s="12">
        <v>2</v>
      </c>
      <c r="D79" s="15" t="s">
        <v>116</v>
      </c>
      <c r="E79" s="12">
        <v>2</v>
      </c>
    </row>
    <row r="80" spans="1:5" x14ac:dyDescent="0.35">
      <c r="A80" s="15" t="s">
        <v>57</v>
      </c>
      <c r="B80" s="12">
        <v>2</v>
      </c>
      <c r="D80" s="14" t="s">
        <v>117</v>
      </c>
      <c r="E80" s="12">
        <v>8</v>
      </c>
    </row>
    <row r="81" spans="1:5" x14ac:dyDescent="0.35">
      <c r="A81" s="14" t="s">
        <v>56</v>
      </c>
      <c r="B81" s="12">
        <v>8</v>
      </c>
      <c r="D81" s="15" t="s">
        <v>143</v>
      </c>
      <c r="E81" s="12">
        <v>2</v>
      </c>
    </row>
    <row r="82" spans="1:5" x14ac:dyDescent="0.35">
      <c r="A82" s="15" t="s">
        <v>31</v>
      </c>
      <c r="B82" s="12">
        <v>2</v>
      </c>
      <c r="D82" s="15" t="s">
        <v>116</v>
      </c>
      <c r="E82" s="12">
        <v>2</v>
      </c>
    </row>
    <row r="83" spans="1:5" x14ac:dyDescent="0.35">
      <c r="A83" s="15" t="s">
        <v>88</v>
      </c>
      <c r="B83" s="12">
        <v>2</v>
      </c>
      <c r="D83" s="15" t="s">
        <v>87</v>
      </c>
      <c r="E83" s="12">
        <v>2</v>
      </c>
    </row>
    <row r="84" spans="1:5" x14ac:dyDescent="0.35">
      <c r="A84" s="15" t="s">
        <v>57</v>
      </c>
      <c r="B84" s="12">
        <v>2</v>
      </c>
      <c r="D84" s="15" t="s">
        <v>144</v>
      </c>
      <c r="E84" s="12">
        <v>2</v>
      </c>
    </row>
    <row r="85" spans="1:5" x14ac:dyDescent="0.35">
      <c r="A85" s="15" t="s">
        <v>32</v>
      </c>
      <c r="B85" s="12">
        <v>2</v>
      </c>
      <c r="D85" s="14" t="s">
        <v>88</v>
      </c>
      <c r="E85" s="12">
        <v>8</v>
      </c>
    </row>
    <row r="86" spans="1:5" x14ac:dyDescent="0.35">
      <c r="A86" s="14" t="s">
        <v>31</v>
      </c>
      <c r="B86" s="12">
        <v>6</v>
      </c>
      <c r="D86" s="15" t="s">
        <v>116</v>
      </c>
      <c r="E86" s="12">
        <v>2</v>
      </c>
    </row>
    <row r="87" spans="1:5" x14ac:dyDescent="0.35">
      <c r="A87" s="15" t="s">
        <v>57</v>
      </c>
      <c r="B87" s="12">
        <v>2</v>
      </c>
      <c r="D87" s="15" t="s">
        <v>87</v>
      </c>
      <c r="E87" s="12">
        <v>2</v>
      </c>
    </row>
    <row r="88" spans="1:5" x14ac:dyDescent="0.35">
      <c r="A88" s="15" t="s">
        <v>32</v>
      </c>
      <c r="B88" s="12">
        <v>2</v>
      </c>
      <c r="D88" s="15" t="s">
        <v>56</v>
      </c>
      <c r="E88" s="12">
        <v>2</v>
      </c>
    </row>
    <row r="89" spans="1:5" x14ac:dyDescent="0.35">
      <c r="A89" s="15" t="s">
        <v>14</v>
      </c>
      <c r="B89" s="12">
        <v>2</v>
      </c>
      <c r="D89" s="15" t="s">
        <v>117</v>
      </c>
      <c r="E89" s="12">
        <v>2</v>
      </c>
    </row>
    <row r="90" spans="1:5" x14ac:dyDescent="0.35">
      <c r="A90" s="14" t="s">
        <v>252</v>
      </c>
      <c r="B90" s="12">
        <v>8</v>
      </c>
      <c r="D90" s="14" t="s">
        <v>57</v>
      </c>
      <c r="E90" s="12">
        <v>8</v>
      </c>
    </row>
    <row r="91" spans="1:5" x14ac:dyDescent="0.35">
      <c r="A91" s="15" t="s">
        <v>226</v>
      </c>
      <c r="B91" s="12">
        <v>2</v>
      </c>
      <c r="D91" s="15" t="s">
        <v>87</v>
      </c>
      <c r="E91" s="12">
        <v>2</v>
      </c>
    </row>
    <row r="92" spans="1:5" x14ac:dyDescent="0.35">
      <c r="A92" s="15" t="s">
        <v>279</v>
      </c>
      <c r="B92" s="12">
        <v>2</v>
      </c>
      <c r="D92" s="15" t="s">
        <v>56</v>
      </c>
      <c r="E92" s="12">
        <v>2</v>
      </c>
    </row>
    <row r="93" spans="1:5" x14ac:dyDescent="0.35">
      <c r="A93" s="15" t="s">
        <v>253</v>
      </c>
      <c r="B93" s="12">
        <v>2</v>
      </c>
      <c r="D93" s="15" t="s">
        <v>31</v>
      </c>
      <c r="E93" s="12">
        <v>2</v>
      </c>
    </row>
    <row r="94" spans="1:5" x14ac:dyDescent="0.35">
      <c r="A94" s="15" t="s">
        <v>227</v>
      </c>
      <c r="B94" s="12">
        <v>2</v>
      </c>
      <c r="D94" s="15" t="s">
        <v>88</v>
      </c>
      <c r="E94" s="12">
        <v>2</v>
      </c>
    </row>
    <row r="95" spans="1:5" x14ac:dyDescent="0.35">
      <c r="A95" s="14" t="s">
        <v>226</v>
      </c>
      <c r="B95" s="12">
        <v>8</v>
      </c>
      <c r="D95" s="14" t="s">
        <v>32</v>
      </c>
      <c r="E95" s="12">
        <v>6</v>
      </c>
    </row>
    <row r="96" spans="1:5" x14ac:dyDescent="0.35">
      <c r="A96" s="15" t="s">
        <v>199</v>
      </c>
      <c r="B96" s="12">
        <v>2</v>
      </c>
      <c r="D96" s="15" t="s">
        <v>56</v>
      </c>
      <c r="E96" s="12">
        <v>2</v>
      </c>
    </row>
    <row r="97" spans="1:5" x14ac:dyDescent="0.35">
      <c r="A97" s="15" t="s">
        <v>253</v>
      </c>
      <c r="B97" s="12">
        <v>2</v>
      </c>
      <c r="D97" s="15" t="s">
        <v>31</v>
      </c>
      <c r="E97" s="12">
        <v>2</v>
      </c>
    </row>
    <row r="98" spans="1:5" x14ac:dyDescent="0.35">
      <c r="A98" s="15" t="s">
        <v>227</v>
      </c>
      <c r="B98" s="12">
        <v>2</v>
      </c>
      <c r="D98" s="15" t="s">
        <v>57</v>
      </c>
      <c r="E98" s="12">
        <v>2</v>
      </c>
    </row>
    <row r="99" spans="1:5" x14ac:dyDescent="0.35">
      <c r="A99" s="15" t="s">
        <v>200</v>
      </c>
      <c r="B99" s="12">
        <v>2</v>
      </c>
      <c r="D99" s="14" t="s">
        <v>14</v>
      </c>
      <c r="E99" s="12">
        <v>4</v>
      </c>
    </row>
    <row r="100" spans="1:5" x14ac:dyDescent="0.35">
      <c r="A100" s="14" t="s">
        <v>199</v>
      </c>
      <c r="B100" s="12">
        <v>6</v>
      </c>
      <c r="D100" s="15" t="s">
        <v>31</v>
      </c>
      <c r="E100" s="12">
        <v>2</v>
      </c>
    </row>
    <row r="101" spans="1:5" x14ac:dyDescent="0.35">
      <c r="A101" s="15" t="s">
        <v>227</v>
      </c>
      <c r="B101" s="12">
        <v>2</v>
      </c>
      <c r="D101" s="15" t="s">
        <v>32</v>
      </c>
      <c r="E101" s="12">
        <v>2</v>
      </c>
    </row>
    <row r="102" spans="1:5" x14ac:dyDescent="0.35">
      <c r="A102" s="15" t="s">
        <v>200</v>
      </c>
      <c r="B102" s="12">
        <v>2</v>
      </c>
      <c r="D102" s="14" t="s">
        <v>279</v>
      </c>
      <c r="E102" s="12">
        <v>4</v>
      </c>
    </row>
    <row r="103" spans="1:5" x14ac:dyDescent="0.35">
      <c r="A103" s="15" t="s">
        <v>171</v>
      </c>
      <c r="B103" s="12">
        <v>2</v>
      </c>
      <c r="D103" s="15" t="s">
        <v>278</v>
      </c>
      <c r="E103" s="12">
        <v>2</v>
      </c>
    </row>
    <row r="104" spans="1:5" x14ac:dyDescent="0.35">
      <c r="A104" s="14" t="s">
        <v>144</v>
      </c>
      <c r="B104" s="12">
        <v>8</v>
      </c>
      <c r="D104" s="15" t="s">
        <v>252</v>
      </c>
      <c r="E104" s="12">
        <v>2</v>
      </c>
    </row>
    <row r="105" spans="1:5" x14ac:dyDescent="0.35">
      <c r="A105" s="15" t="s">
        <v>117</v>
      </c>
      <c r="B105" s="12">
        <v>2</v>
      </c>
      <c r="D105" s="14" t="s">
        <v>280</v>
      </c>
      <c r="E105" s="12">
        <v>2</v>
      </c>
    </row>
    <row r="106" spans="1:5" x14ac:dyDescent="0.35">
      <c r="A106" s="15" t="s">
        <v>171</v>
      </c>
      <c r="B106" s="12">
        <v>2</v>
      </c>
      <c r="D106" s="15" t="s">
        <v>279</v>
      </c>
      <c r="E106" s="12">
        <v>2</v>
      </c>
    </row>
    <row r="107" spans="1:5" x14ac:dyDescent="0.35">
      <c r="A107" s="15" t="s">
        <v>145</v>
      </c>
      <c r="B107" s="12">
        <v>2</v>
      </c>
      <c r="D107" s="14" t="s">
        <v>281</v>
      </c>
      <c r="E107" s="12">
        <v>2</v>
      </c>
    </row>
    <row r="108" spans="1:5" x14ac:dyDescent="0.35">
      <c r="A108" s="15" t="s">
        <v>118</v>
      </c>
      <c r="B108" s="12">
        <v>2</v>
      </c>
      <c r="D108" s="15" t="s">
        <v>280</v>
      </c>
      <c r="E108" s="12">
        <v>2</v>
      </c>
    </row>
    <row r="109" spans="1:5" x14ac:dyDescent="0.35">
      <c r="A109" s="14" t="s">
        <v>117</v>
      </c>
      <c r="B109" s="12">
        <v>8</v>
      </c>
      <c r="D109" s="14" t="s">
        <v>282</v>
      </c>
      <c r="E109" s="12">
        <v>2</v>
      </c>
    </row>
    <row r="110" spans="1:5" x14ac:dyDescent="0.35">
      <c r="A110" s="15" t="s">
        <v>88</v>
      </c>
      <c r="B110" s="12">
        <v>2</v>
      </c>
      <c r="D110" s="15" t="s">
        <v>281</v>
      </c>
      <c r="E110" s="12">
        <v>2</v>
      </c>
    </row>
    <row r="111" spans="1:5" x14ac:dyDescent="0.35">
      <c r="A111" s="15" t="s">
        <v>145</v>
      </c>
      <c r="B111" s="12">
        <v>2</v>
      </c>
      <c r="D111" s="14" t="s">
        <v>283</v>
      </c>
      <c r="E111" s="12">
        <v>2</v>
      </c>
    </row>
    <row r="112" spans="1:5" x14ac:dyDescent="0.35">
      <c r="A112" s="15" t="s">
        <v>118</v>
      </c>
      <c r="B112" s="12">
        <v>2</v>
      </c>
      <c r="D112" s="15" t="s">
        <v>282</v>
      </c>
      <c r="E112" s="12">
        <v>2</v>
      </c>
    </row>
    <row r="113" spans="1:5" x14ac:dyDescent="0.35">
      <c r="A113" s="15" t="s">
        <v>89</v>
      </c>
      <c r="B113" s="12">
        <v>2</v>
      </c>
      <c r="D113" s="14" t="s">
        <v>284</v>
      </c>
      <c r="E113" s="12">
        <v>2</v>
      </c>
    </row>
    <row r="114" spans="1:5" x14ac:dyDescent="0.35">
      <c r="A114" s="14" t="s">
        <v>88</v>
      </c>
      <c r="B114" s="12">
        <v>8</v>
      </c>
      <c r="D114" s="15" t="s">
        <v>283</v>
      </c>
      <c r="E114" s="12">
        <v>2</v>
      </c>
    </row>
    <row r="115" spans="1:5" x14ac:dyDescent="0.35">
      <c r="A115" s="15" t="s">
        <v>57</v>
      </c>
      <c r="B115" s="12">
        <v>2</v>
      </c>
      <c r="D115" s="14" t="s">
        <v>303</v>
      </c>
      <c r="E115" s="12">
        <v>4</v>
      </c>
    </row>
    <row r="116" spans="1:5" x14ac:dyDescent="0.35">
      <c r="A116" s="15" t="s">
        <v>118</v>
      </c>
      <c r="B116" s="12">
        <v>2</v>
      </c>
      <c r="D116" s="15" t="s">
        <v>284</v>
      </c>
      <c r="E116" s="12">
        <v>2</v>
      </c>
    </row>
    <row r="117" spans="1:5" x14ac:dyDescent="0.35">
      <c r="A117" s="15" t="s">
        <v>89</v>
      </c>
      <c r="B117" s="12">
        <v>2</v>
      </c>
      <c r="D117" s="15" t="s">
        <v>318</v>
      </c>
      <c r="E117" s="12">
        <v>2</v>
      </c>
    </row>
    <row r="118" spans="1:5" x14ac:dyDescent="0.35">
      <c r="A118" s="15" t="s">
        <v>58</v>
      </c>
      <c r="B118" s="12">
        <v>2</v>
      </c>
      <c r="D118" s="14" t="s">
        <v>285</v>
      </c>
      <c r="E118" s="12">
        <v>4</v>
      </c>
    </row>
    <row r="119" spans="1:5" x14ac:dyDescent="0.35">
      <c r="A119" s="14" t="s">
        <v>57</v>
      </c>
      <c r="B119" s="12">
        <v>8</v>
      </c>
      <c r="D119" s="15" t="s">
        <v>284</v>
      </c>
      <c r="E119" s="12">
        <v>2</v>
      </c>
    </row>
    <row r="120" spans="1:5" x14ac:dyDescent="0.35">
      <c r="A120" s="15" t="s">
        <v>32</v>
      </c>
      <c r="B120" s="12">
        <v>2</v>
      </c>
      <c r="D120" s="15" t="s">
        <v>303</v>
      </c>
      <c r="E120" s="12">
        <v>2</v>
      </c>
    </row>
    <row r="121" spans="1:5" x14ac:dyDescent="0.35">
      <c r="A121" s="15" t="s">
        <v>89</v>
      </c>
      <c r="B121" s="12">
        <v>2</v>
      </c>
      <c r="D121" s="14" t="s">
        <v>304</v>
      </c>
      <c r="E121" s="12">
        <v>6</v>
      </c>
    </row>
    <row r="122" spans="1:5" x14ac:dyDescent="0.35">
      <c r="A122" s="15" t="s">
        <v>58</v>
      </c>
      <c r="B122" s="12">
        <v>2</v>
      </c>
      <c r="D122" s="15" t="s">
        <v>318</v>
      </c>
      <c r="E122" s="12">
        <v>2</v>
      </c>
    </row>
    <row r="123" spans="1:5" x14ac:dyDescent="0.35">
      <c r="A123" s="15" t="s">
        <v>33</v>
      </c>
      <c r="B123" s="12">
        <v>2</v>
      </c>
      <c r="D123" s="15" t="s">
        <v>303</v>
      </c>
      <c r="E123" s="12">
        <v>2</v>
      </c>
    </row>
    <row r="124" spans="1:5" x14ac:dyDescent="0.35">
      <c r="A124" s="14" t="s">
        <v>32</v>
      </c>
      <c r="B124" s="12">
        <v>8</v>
      </c>
      <c r="D124" s="15" t="s">
        <v>285</v>
      </c>
      <c r="E124" s="12">
        <v>2</v>
      </c>
    </row>
    <row r="125" spans="1:5" x14ac:dyDescent="0.35">
      <c r="A125" s="15" t="s">
        <v>14</v>
      </c>
      <c r="B125" s="12">
        <v>2</v>
      </c>
      <c r="D125" s="14" t="s">
        <v>286</v>
      </c>
      <c r="E125" s="12">
        <v>6</v>
      </c>
    </row>
    <row r="126" spans="1:5" x14ac:dyDescent="0.35">
      <c r="A126" s="15" t="s">
        <v>58</v>
      </c>
      <c r="B126" s="12">
        <v>2</v>
      </c>
      <c r="D126" s="15" t="s">
        <v>303</v>
      </c>
      <c r="E126" s="12">
        <v>2</v>
      </c>
    </row>
    <row r="127" spans="1:5" x14ac:dyDescent="0.35">
      <c r="A127" s="15" t="s">
        <v>33</v>
      </c>
      <c r="B127" s="12">
        <v>2</v>
      </c>
      <c r="D127" s="15" t="s">
        <v>285</v>
      </c>
      <c r="E127" s="12">
        <v>2</v>
      </c>
    </row>
    <row r="128" spans="1:5" x14ac:dyDescent="0.35">
      <c r="A128" s="15" t="s">
        <v>15</v>
      </c>
      <c r="B128" s="12">
        <v>2</v>
      </c>
      <c r="D128" s="15" t="s">
        <v>304</v>
      </c>
      <c r="E128" s="12">
        <v>2</v>
      </c>
    </row>
    <row r="129" spans="1:5" x14ac:dyDescent="0.35">
      <c r="A129" s="14" t="s">
        <v>14</v>
      </c>
      <c r="B129" s="12">
        <v>4</v>
      </c>
      <c r="D129" s="14" t="s">
        <v>344</v>
      </c>
      <c r="E129" s="12">
        <v>2</v>
      </c>
    </row>
    <row r="130" spans="1:5" x14ac:dyDescent="0.35">
      <c r="A130" s="15" t="s">
        <v>33</v>
      </c>
      <c r="B130" s="12">
        <v>2</v>
      </c>
      <c r="D130" s="15" t="s">
        <v>347</v>
      </c>
      <c r="E130" s="12">
        <v>2</v>
      </c>
    </row>
    <row r="131" spans="1:5" x14ac:dyDescent="0.35">
      <c r="A131" s="15" t="s">
        <v>15</v>
      </c>
      <c r="B131" s="12">
        <v>2</v>
      </c>
      <c r="D131" s="14" t="s">
        <v>338</v>
      </c>
      <c r="E131" s="12">
        <v>2</v>
      </c>
    </row>
    <row r="132" spans="1:5" x14ac:dyDescent="0.35">
      <c r="A132" s="14" t="s">
        <v>279</v>
      </c>
      <c r="B132" s="12">
        <v>6</v>
      </c>
      <c r="D132" s="15" t="s">
        <v>344</v>
      </c>
      <c r="E132" s="12">
        <v>2</v>
      </c>
    </row>
    <row r="133" spans="1:5" x14ac:dyDescent="0.35">
      <c r="A133" s="15" t="s">
        <v>280</v>
      </c>
      <c r="B133" s="12">
        <v>2</v>
      </c>
      <c r="D133" s="14" t="s">
        <v>329</v>
      </c>
      <c r="E133" s="12">
        <v>2</v>
      </c>
    </row>
    <row r="134" spans="1:5" x14ac:dyDescent="0.35">
      <c r="A134" s="15" t="s">
        <v>253</v>
      </c>
      <c r="B134" s="12">
        <v>2</v>
      </c>
      <c r="D134" s="15" t="s">
        <v>338</v>
      </c>
      <c r="E134" s="12">
        <v>2</v>
      </c>
    </row>
    <row r="135" spans="1:5" x14ac:dyDescent="0.35">
      <c r="A135" s="15" t="s">
        <v>254</v>
      </c>
      <c r="B135" s="12">
        <v>2</v>
      </c>
      <c r="D135" s="14" t="s">
        <v>319</v>
      </c>
      <c r="E135" s="12">
        <v>4</v>
      </c>
    </row>
    <row r="136" spans="1:5" x14ac:dyDescent="0.35">
      <c r="A136" s="14" t="s">
        <v>280</v>
      </c>
      <c r="B136" s="12">
        <v>8</v>
      </c>
      <c r="D136" s="15" t="s">
        <v>304</v>
      </c>
      <c r="E136" s="12">
        <v>2</v>
      </c>
    </row>
    <row r="137" spans="1:5" x14ac:dyDescent="0.35">
      <c r="A137" s="15" t="s">
        <v>281</v>
      </c>
      <c r="B137" s="12">
        <v>2</v>
      </c>
      <c r="D137" s="15" t="s">
        <v>329</v>
      </c>
      <c r="E137" s="12">
        <v>2</v>
      </c>
    </row>
    <row r="138" spans="1:5" x14ac:dyDescent="0.35">
      <c r="A138" s="15" t="s">
        <v>253</v>
      </c>
      <c r="B138" s="12">
        <v>2</v>
      </c>
      <c r="D138" s="14" t="s">
        <v>305</v>
      </c>
      <c r="E138" s="12">
        <v>6</v>
      </c>
    </row>
    <row r="139" spans="1:5" x14ac:dyDescent="0.35">
      <c r="A139" s="15" t="s">
        <v>254</v>
      </c>
      <c r="B139" s="12">
        <v>2</v>
      </c>
      <c r="D139" s="15" t="s">
        <v>304</v>
      </c>
      <c r="E139" s="12">
        <v>2</v>
      </c>
    </row>
    <row r="140" spans="1:5" x14ac:dyDescent="0.35">
      <c r="A140" s="15" t="s">
        <v>255</v>
      </c>
      <c r="B140" s="12">
        <v>2</v>
      </c>
      <c r="D140" s="15" t="s">
        <v>286</v>
      </c>
      <c r="E140" s="12">
        <v>2</v>
      </c>
    </row>
    <row r="141" spans="1:5" x14ac:dyDescent="0.35">
      <c r="A141" s="14" t="s">
        <v>281</v>
      </c>
      <c r="B141" s="12">
        <v>8</v>
      </c>
      <c r="D141" s="15" t="s">
        <v>319</v>
      </c>
      <c r="E141" s="12">
        <v>2</v>
      </c>
    </row>
    <row r="142" spans="1:5" x14ac:dyDescent="0.35">
      <c r="A142" s="15" t="s">
        <v>282</v>
      </c>
      <c r="B142" s="12">
        <v>2</v>
      </c>
      <c r="D142" s="14" t="s">
        <v>287</v>
      </c>
      <c r="E142" s="12">
        <v>6</v>
      </c>
    </row>
    <row r="143" spans="1:5" x14ac:dyDescent="0.35">
      <c r="A143" s="15" t="s">
        <v>254</v>
      </c>
      <c r="B143" s="12">
        <v>2</v>
      </c>
      <c r="D143" s="15" t="s">
        <v>304</v>
      </c>
      <c r="E143" s="12">
        <v>2</v>
      </c>
    </row>
    <row r="144" spans="1:5" x14ac:dyDescent="0.35">
      <c r="A144" s="15" t="s">
        <v>255</v>
      </c>
      <c r="B144" s="12">
        <v>2</v>
      </c>
      <c r="D144" s="15" t="s">
        <v>286</v>
      </c>
      <c r="E144" s="12">
        <v>2</v>
      </c>
    </row>
    <row r="145" spans="1:5" x14ac:dyDescent="0.35">
      <c r="A145" s="15" t="s">
        <v>256</v>
      </c>
      <c r="B145" s="12">
        <v>2</v>
      </c>
      <c r="D145" s="15" t="s">
        <v>305</v>
      </c>
      <c r="E145" s="12">
        <v>2</v>
      </c>
    </row>
    <row r="146" spans="1:5" x14ac:dyDescent="0.35">
      <c r="A146" s="14" t="s">
        <v>282</v>
      </c>
      <c r="B146" s="12">
        <v>8</v>
      </c>
      <c r="D146" s="14" t="s">
        <v>348</v>
      </c>
      <c r="E146" s="12">
        <v>4</v>
      </c>
    </row>
    <row r="147" spans="1:5" x14ac:dyDescent="0.35">
      <c r="A147" s="15" t="s">
        <v>283</v>
      </c>
      <c r="B147" s="12">
        <v>2</v>
      </c>
      <c r="D147" s="15" t="s">
        <v>347</v>
      </c>
      <c r="E147" s="12">
        <v>2</v>
      </c>
    </row>
    <row r="148" spans="1:5" x14ac:dyDescent="0.35">
      <c r="A148" s="15" t="s">
        <v>255</v>
      </c>
      <c r="B148" s="12">
        <v>2</v>
      </c>
      <c r="D148" s="15" t="s">
        <v>344</v>
      </c>
      <c r="E148" s="12">
        <v>2</v>
      </c>
    </row>
    <row r="149" spans="1:5" x14ac:dyDescent="0.35">
      <c r="A149" s="15" t="s">
        <v>256</v>
      </c>
      <c r="B149" s="12">
        <v>2</v>
      </c>
      <c r="D149" s="14" t="s">
        <v>339</v>
      </c>
      <c r="E149" s="12">
        <v>6</v>
      </c>
    </row>
    <row r="150" spans="1:5" x14ac:dyDescent="0.35">
      <c r="A150" s="15" t="s">
        <v>257</v>
      </c>
      <c r="B150" s="12">
        <v>2</v>
      </c>
      <c r="D150" s="15" t="s">
        <v>344</v>
      </c>
      <c r="E150" s="12">
        <v>2</v>
      </c>
    </row>
    <row r="151" spans="1:5" x14ac:dyDescent="0.35">
      <c r="A151" s="14" t="s">
        <v>283</v>
      </c>
      <c r="B151" s="12">
        <v>8</v>
      </c>
      <c r="D151" s="15" t="s">
        <v>338</v>
      </c>
      <c r="E151" s="12">
        <v>2</v>
      </c>
    </row>
    <row r="152" spans="1:5" x14ac:dyDescent="0.35">
      <c r="A152" s="15" t="s">
        <v>284</v>
      </c>
      <c r="B152" s="12">
        <v>2</v>
      </c>
      <c r="D152" s="15" t="s">
        <v>329</v>
      </c>
      <c r="E152" s="12">
        <v>2</v>
      </c>
    </row>
    <row r="153" spans="1:5" x14ac:dyDescent="0.35">
      <c r="A153" s="15" t="s">
        <v>256</v>
      </c>
      <c r="B153" s="12">
        <v>2</v>
      </c>
      <c r="D153" s="14" t="s">
        <v>330</v>
      </c>
      <c r="E153" s="12">
        <v>8</v>
      </c>
    </row>
    <row r="154" spans="1:5" x14ac:dyDescent="0.35">
      <c r="A154" s="15" t="s">
        <v>257</v>
      </c>
      <c r="B154" s="12">
        <v>2</v>
      </c>
      <c r="D154" s="15" t="s">
        <v>338</v>
      </c>
      <c r="E154" s="12">
        <v>2</v>
      </c>
    </row>
    <row r="155" spans="1:5" x14ac:dyDescent="0.35">
      <c r="A155" s="15" t="s">
        <v>258</v>
      </c>
      <c r="B155" s="12">
        <v>2</v>
      </c>
      <c r="D155" s="15" t="s">
        <v>329</v>
      </c>
      <c r="E155" s="12">
        <v>2</v>
      </c>
    </row>
    <row r="156" spans="1:5" x14ac:dyDescent="0.35">
      <c r="A156" s="14" t="s">
        <v>284</v>
      </c>
      <c r="B156" s="12">
        <v>10</v>
      </c>
      <c r="D156" s="15" t="s">
        <v>319</v>
      </c>
      <c r="E156" s="12">
        <v>2</v>
      </c>
    </row>
    <row r="157" spans="1:5" x14ac:dyDescent="0.35">
      <c r="A157" s="15" t="s">
        <v>303</v>
      </c>
      <c r="B157" s="12">
        <v>2</v>
      </c>
      <c r="D157" s="15" t="s">
        <v>339</v>
      </c>
      <c r="E157" s="12">
        <v>2</v>
      </c>
    </row>
    <row r="158" spans="1:5" x14ac:dyDescent="0.35">
      <c r="A158" s="15" t="s">
        <v>285</v>
      </c>
      <c r="B158" s="12">
        <v>2</v>
      </c>
      <c r="D158" s="14" t="s">
        <v>320</v>
      </c>
      <c r="E158" s="12">
        <v>8</v>
      </c>
    </row>
    <row r="159" spans="1:5" x14ac:dyDescent="0.35">
      <c r="A159" s="15" t="s">
        <v>257</v>
      </c>
      <c r="B159" s="12">
        <v>2</v>
      </c>
      <c r="D159" s="15" t="s">
        <v>329</v>
      </c>
      <c r="E159" s="12">
        <v>2</v>
      </c>
    </row>
    <row r="160" spans="1:5" x14ac:dyDescent="0.35">
      <c r="A160" s="15" t="s">
        <v>258</v>
      </c>
      <c r="B160" s="12">
        <v>2</v>
      </c>
      <c r="D160" s="15" t="s">
        <v>319</v>
      </c>
      <c r="E160" s="12">
        <v>2</v>
      </c>
    </row>
    <row r="161" spans="1:5" x14ac:dyDescent="0.35">
      <c r="A161" s="15" t="s">
        <v>259</v>
      </c>
      <c r="B161" s="12">
        <v>2</v>
      </c>
      <c r="D161" s="15" t="s">
        <v>305</v>
      </c>
      <c r="E161" s="12">
        <v>2</v>
      </c>
    </row>
    <row r="162" spans="1:5" x14ac:dyDescent="0.35">
      <c r="A162" s="14" t="s">
        <v>318</v>
      </c>
      <c r="B162" s="12">
        <v>4</v>
      </c>
      <c r="D162" s="15" t="s">
        <v>330</v>
      </c>
      <c r="E162" s="12">
        <v>2</v>
      </c>
    </row>
    <row r="163" spans="1:5" x14ac:dyDescent="0.35">
      <c r="A163" s="15" t="s">
        <v>303</v>
      </c>
      <c r="B163" s="12">
        <v>2</v>
      </c>
      <c r="D163" s="14" t="s">
        <v>306</v>
      </c>
      <c r="E163" s="12">
        <v>8</v>
      </c>
    </row>
    <row r="164" spans="1:5" x14ac:dyDescent="0.35">
      <c r="A164" s="15" t="s">
        <v>304</v>
      </c>
      <c r="B164" s="12">
        <v>2</v>
      </c>
      <c r="D164" s="15" t="s">
        <v>319</v>
      </c>
      <c r="E164" s="12">
        <v>2</v>
      </c>
    </row>
    <row r="165" spans="1:5" x14ac:dyDescent="0.35">
      <c r="A165" s="14" t="s">
        <v>303</v>
      </c>
      <c r="B165" s="12">
        <v>6</v>
      </c>
      <c r="D165" s="15" t="s">
        <v>305</v>
      </c>
      <c r="E165" s="12">
        <v>2</v>
      </c>
    </row>
    <row r="166" spans="1:5" x14ac:dyDescent="0.35">
      <c r="A166" s="15" t="s">
        <v>285</v>
      </c>
      <c r="B166" s="12">
        <v>2</v>
      </c>
      <c r="D166" s="15" t="s">
        <v>287</v>
      </c>
      <c r="E166" s="12">
        <v>2</v>
      </c>
    </row>
    <row r="167" spans="1:5" x14ac:dyDescent="0.35">
      <c r="A167" s="15" t="s">
        <v>304</v>
      </c>
      <c r="B167" s="12">
        <v>2</v>
      </c>
      <c r="D167" s="15" t="s">
        <v>320</v>
      </c>
      <c r="E167" s="12">
        <v>2</v>
      </c>
    </row>
    <row r="168" spans="1:5" x14ac:dyDescent="0.35">
      <c r="A168" s="15" t="s">
        <v>286</v>
      </c>
      <c r="B168" s="12">
        <v>2</v>
      </c>
      <c r="D168" s="14" t="s">
        <v>288</v>
      </c>
      <c r="E168" s="12">
        <v>6</v>
      </c>
    </row>
    <row r="169" spans="1:5" x14ac:dyDescent="0.35">
      <c r="A169" s="14" t="s">
        <v>285</v>
      </c>
      <c r="B169" s="12">
        <v>10</v>
      </c>
      <c r="D169" s="15" t="s">
        <v>305</v>
      </c>
      <c r="E169" s="12">
        <v>2</v>
      </c>
    </row>
    <row r="170" spans="1:5" x14ac:dyDescent="0.35">
      <c r="A170" s="15" t="s">
        <v>304</v>
      </c>
      <c r="B170" s="12">
        <v>2</v>
      </c>
      <c r="D170" s="15" t="s">
        <v>287</v>
      </c>
      <c r="E170" s="12">
        <v>2</v>
      </c>
    </row>
    <row r="171" spans="1:5" x14ac:dyDescent="0.35">
      <c r="A171" s="15" t="s">
        <v>286</v>
      </c>
      <c r="B171" s="12">
        <v>2</v>
      </c>
      <c r="D171" s="15" t="s">
        <v>306</v>
      </c>
      <c r="E171" s="12">
        <v>2</v>
      </c>
    </row>
    <row r="172" spans="1:5" x14ac:dyDescent="0.35">
      <c r="A172" s="15" t="s">
        <v>258</v>
      </c>
      <c r="B172" s="12">
        <v>2</v>
      </c>
      <c r="D172" s="14" t="s">
        <v>253</v>
      </c>
      <c r="E172" s="12">
        <v>10</v>
      </c>
    </row>
    <row r="173" spans="1:5" x14ac:dyDescent="0.35">
      <c r="A173" s="15" t="s">
        <v>259</v>
      </c>
      <c r="B173" s="12">
        <v>2</v>
      </c>
      <c r="D173" s="15" t="s">
        <v>278</v>
      </c>
      <c r="E173" s="12">
        <v>2</v>
      </c>
    </row>
    <row r="174" spans="1:5" x14ac:dyDescent="0.35">
      <c r="A174" s="15" t="s">
        <v>260</v>
      </c>
      <c r="B174" s="12">
        <v>2</v>
      </c>
      <c r="D174" s="15" t="s">
        <v>252</v>
      </c>
      <c r="E174" s="12">
        <v>2</v>
      </c>
    </row>
    <row r="175" spans="1:5" x14ac:dyDescent="0.35">
      <c r="A175" s="14" t="s">
        <v>304</v>
      </c>
      <c r="B175" s="12">
        <v>8</v>
      </c>
      <c r="D175" s="15" t="s">
        <v>226</v>
      </c>
      <c r="E175" s="12">
        <v>2</v>
      </c>
    </row>
    <row r="176" spans="1:5" x14ac:dyDescent="0.35">
      <c r="A176" s="15" t="s">
        <v>286</v>
      </c>
      <c r="B176" s="12">
        <v>2</v>
      </c>
      <c r="D176" s="15" t="s">
        <v>279</v>
      </c>
      <c r="E176" s="12">
        <v>2</v>
      </c>
    </row>
    <row r="177" spans="1:5" x14ac:dyDescent="0.35">
      <c r="A177" s="15" t="s">
        <v>319</v>
      </c>
      <c r="B177" s="12">
        <v>2</v>
      </c>
      <c r="D177" s="15" t="s">
        <v>280</v>
      </c>
      <c r="E177" s="12">
        <v>2</v>
      </c>
    </row>
    <row r="178" spans="1:5" x14ac:dyDescent="0.35">
      <c r="A178" s="15" t="s">
        <v>305</v>
      </c>
      <c r="B178" s="12">
        <v>2</v>
      </c>
      <c r="D178" s="14" t="s">
        <v>227</v>
      </c>
      <c r="E178" s="12">
        <v>8</v>
      </c>
    </row>
    <row r="179" spans="1:5" x14ac:dyDescent="0.35">
      <c r="A179" s="15" t="s">
        <v>287</v>
      </c>
      <c r="B179" s="12">
        <v>2</v>
      </c>
      <c r="D179" s="15" t="s">
        <v>252</v>
      </c>
      <c r="E179" s="12">
        <v>2</v>
      </c>
    </row>
    <row r="180" spans="1:5" x14ac:dyDescent="0.35">
      <c r="A180" s="14" t="s">
        <v>286</v>
      </c>
      <c r="B180" s="12">
        <v>10</v>
      </c>
      <c r="D180" s="15" t="s">
        <v>226</v>
      </c>
      <c r="E180" s="12">
        <v>2</v>
      </c>
    </row>
    <row r="181" spans="1:5" x14ac:dyDescent="0.35">
      <c r="A181" s="15" t="s">
        <v>305</v>
      </c>
      <c r="B181" s="12">
        <v>2</v>
      </c>
      <c r="D181" s="15" t="s">
        <v>199</v>
      </c>
      <c r="E181" s="12">
        <v>2</v>
      </c>
    </row>
    <row r="182" spans="1:5" x14ac:dyDescent="0.35">
      <c r="A182" s="15" t="s">
        <v>287</v>
      </c>
      <c r="B182" s="12">
        <v>2</v>
      </c>
      <c r="D182" s="15" t="s">
        <v>253</v>
      </c>
      <c r="E182" s="12">
        <v>2</v>
      </c>
    </row>
    <row r="183" spans="1:5" x14ac:dyDescent="0.35">
      <c r="A183" s="15" t="s">
        <v>259</v>
      </c>
      <c r="B183" s="12">
        <v>2</v>
      </c>
      <c r="D183" s="14" t="s">
        <v>200</v>
      </c>
      <c r="E183" s="12">
        <v>6</v>
      </c>
    </row>
    <row r="184" spans="1:5" x14ac:dyDescent="0.35">
      <c r="A184" s="15" t="s">
        <v>260</v>
      </c>
      <c r="B184" s="12">
        <v>2</v>
      </c>
      <c r="D184" s="15" t="s">
        <v>226</v>
      </c>
      <c r="E184" s="12">
        <v>2</v>
      </c>
    </row>
    <row r="185" spans="1:5" x14ac:dyDescent="0.35">
      <c r="A185" s="15" t="s">
        <v>261</v>
      </c>
      <c r="B185" s="12">
        <v>2</v>
      </c>
      <c r="D185" s="15" t="s">
        <v>199</v>
      </c>
      <c r="E185" s="12">
        <v>2</v>
      </c>
    </row>
    <row r="186" spans="1:5" x14ac:dyDescent="0.35">
      <c r="A186" s="14" t="s">
        <v>347</v>
      </c>
      <c r="B186" s="12">
        <v>4</v>
      </c>
      <c r="D186" s="15" t="s">
        <v>227</v>
      </c>
      <c r="E186" s="12">
        <v>2</v>
      </c>
    </row>
    <row r="187" spans="1:5" x14ac:dyDescent="0.35">
      <c r="A187" s="15" t="s">
        <v>344</v>
      </c>
      <c r="B187" s="12">
        <v>2</v>
      </c>
      <c r="D187" s="14" t="s">
        <v>171</v>
      </c>
      <c r="E187" s="12">
        <v>6</v>
      </c>
    </row>
    <row r="188" spans="1:5" x14ac:dyDescent="0.35">
      <c r="A188" s="15" t="s">
        <v>348</v>
      </c>
      <c r="B188" s="12">
        <v>2</v>
      </c>
      <c r="D188" s="15" t="s">
        <v>199</v>
      </c>
      <c r="E188" s="12">
        <v>2</v>
      </c>
    </row>
    <row r="189" spans="1:5" x14ac:dyDescent="0.35">
      <c r="A189" s="14" t="s">
        <v>344</v>
      </c>
      <c r="B189" s="12">
        <v>6</v>
      </c>
      <c r="D189" s="15" t="s">
        <v>144</v>
      </c>
      <c r="E189" s="12">
        <v>2</v>
      </c>
    </row>
    <row r="190" spans="1:5" x14ac:dyDescent="0.35">
      <c r="A190" s="15" t="s">
        <v>338</v>
      </c>
      <c r="B190" s="12">
        <v>2</v>
      </c>
      <c r="D190" s="15" t="s">
        <v>200</v>
      </c>
      <c r="E190" s="12">
        <v>2</v>
      </c>
    </row>
    <row r="191" spans="1:5" x14ac:dyDescent="0.35">
      <c r="A191" s="15" t="s">
        <v>348</v>
      </c>
      <c r="B191" s="12">
        <v>2</v>
      </c>
      <c r="D191" s="14" t="s">
        <v>145</v>
      </c>
      <c r="E191" s="12">
        <v>6</v>
      </c>
    </row>
    <row r="192" spans="1:5" x14ac:dyDescent="0.35">
      <c r="A192" s="15" t="s">
        <v>339</v>
      </c>
      <c r="B192" s="12">
        <v>2</v>
      </c>
      <c r="D192" s="15" t="s">
        <v>144</v>
      </c>
      <c r="E192" s="12">
        <v>2</v>
      </c>
    </row>
    <row r="193" spans="1:5" x14ac:dyDescent="0.35">
      <c r="A193" s="14" t="s">
        <v>338</v>
      </c>
      <c r="B193" s="12">
        <v>6</v>
      </c>
      <c r="D193" s="15" t="s">
        <v>117</v>
      </c>
      <c r="E193" s="12">
        <v>2</v>
      </c>
    </row>
    <row r="194" spans="1:5" x14ac:dyDescent="0.35">
      <c r="A194" s="15" t="s">
        <v>329</v>
      </c>
      <c r="B194" s="12">
        <v>2</v>
      </c>
      <c r="D194" s="15" t="s">
        <v>171</v>
      </c>
      <c r="E194" s="12">
        <v>2</v>
      </c>
    </row>
    <row r="195" spans="1:5" x14ac:dyDescent="0.35">
      <c r="A195" s="15" t="s">
        <v>339</v>
      </c>
      <c r="B195" s="12">
        <v>2</v>
      </c>
      <c r="D195" s="14" t="s">
        <v>118</v>
      </c>
      <c r="E195" s="12">
        <v>8</v>
      </c>
    </row>
    <row r="196" spans="1:5" x14ac:dyDescent="0.35">
      <c r="A196" s="15" t="s">
        <v>330</v>
      </c>
      <c r="B196" s="12">
        <v>2</v>
      </c>
      <c r="D196" s="15" t="s">
        <v>144</v>
      </c>
      <c r="E196" s="12">
        <v>2</v>
      </c>
    </row>
    <row r="197" spans="1:5" x14ac:dyDescent="0.35">
      <c r="A197" s="14" t="s">
        <v>329</v>
      </c>
      <c r="B197" s="12">
        <v>8</v>
      </c>
      <c r="D197" s="15" t="s">
        <v>117</v>
      </c>
      <c r="E197" s="12">
        <v>2</v>
      </c>
    </row>
    <row r="198" spans="1:5" x14ac:dyDescent="0.35">
      <c r="A198" s="15" t="s">
        <v>319</v>
      </c>
      <c r="B198" s="12">
        <v>2</v>
      </c>
      <c r="D198" s="15" t="s">
        <v>88</v>
      </c>
      <c r="E198" s="12">
        <v>2</v>
      </c>
    </row>
    <row r="199" spans="1:5" x14ac:dyDescent="0.35">
      <c r="A199" s="15" t="s">
        <v>339</v>
      </c>
      <c r="B199" s="12">
        <v>2</v>
      </c>
      <c r="D199" s="15" t="s">
        <v>145</v>
      </c>
      <c r="E199" s="12">
        <v>2</v>
      </c>
    </row>
    <row r="200" spans="1:5" x14ac:dyDescent="0.35">
      <c r="A200" s="15" t="s">
        <v>330</v>
      </c>
      <c r="B200" s="12">
        <v>2</v>
      </c>
      <c r="D200" s="14" t="s">
        <v>89</v>
      </c>
      <c r="E200" s="12">
        <v>8</v>
      </c>
    </row>
    <row r="201" spans="1:5" x14ac:dyDescent="0.35">
      <c r="A201" s="15" t="s">
        <v>320</v>
      </c>
      <c r="B201" s="12">
        <v>2</v>
      </c>
      <c r="D201" s="15" t="s">
        <v>117</v>
      </c>
      <c r="E201" s="12">
        <v>2</v>
      </c>
    </row>
    <row r="202" spans="1:5" x14ac:dyDescent="0.35">
      <c r="A202" s="14" t="s">
        <v>319</v>
      </c>
      <c r="B202" s="12">
        <v>8</v>
      </c>
      <c r="D202" s="15" t="s">
        <v>88</v>
      </c>
      <c r="E202" s="12">
        <v>2</v>
      </c>
    </row>
    <row r="203" spans="1:5" x14ac:dyDescent="0.35">
      <c r="A203" s="15" t="s">
        <v>305</v>
      </c>
      <c r="B203" s="12">
        <v>2</v>
      </c>
      <c r="D203" s="15" t="s">
        <v>57</v>
      </c>
      <c r="E203" s="12">
        <v>2</v>
      </c>
    </row>
    <row r="204" spans="1:5" x14ac:dyDescent="0.35">
      <c r="A204" s="15" t="s">
        <v>330</v>
      </c>
      <c r="B204" s="12">
        <v>2</v>
      </c>
      <c r="D204" s="15" t="s">
        <v>118</v>
      </c>
      <c r="E204" s="12">
        <v>2</v>
      </c>
    </row>
    <row r="205" spans="1:5" x14ac:dyDescent="0.35">
      <c r="A205" s="15" t="s">
        <v>320</v>
      </c>
      <c r="B205" s="12">
        <v>2</v>
      </c>
      <c r="D205" s="14" t="s">
        <v>58</v>
      </c>
      <c r="E205" s="12">
        <v>8</v>
      </c>
    </row>
    <row r="206" spans="1:5" x14ac:dyDescent="0.35">
      <c r="A206" s="15" t="s">
        <v>306</v>
      </c>
      <c r="B206" s="12">
        <v>2</v>
      </c>
      <c r="D206" s="15" t="s">
        <v>88</v>
      </c>
      <c r="E206" s="12">
        <v>2</v>
      </c>
    </row>
    <row r="207" spans="1:5" x14ac:dyDescent="0.35">
      <c r="A207" s="14" t="s">
        <v>305</v>
      </c>
      <c r="B207" s="12">
        <v>8</v>
      </c>
      <c r="D207" s="15" t="s">
        <v>57</v>
      </c>
      <c r="E207" s="12">
        <v>2</v>
      </c>
    </row>
    <row r="208" spans="1:5" x14ac:dyDescent="0.35">
      <c r="A208" s="15" t="s">
        <v>287</v>
      </c>
      <c r="B208" s="12">
        <v>2</v>
      </c>
      <c r="D208" s="15" t="s">
        <v>32</v>
      </c>
      <c r="E208" s="12">
        <v>2</v>
      </c>
    </row>
    <row r="209" spans="1:5" x14ac:dyDescent="0.35">
      <c r="A209" s="15" t="s">
        <v>320</v>
      </c>
      <c r="B209" s="12">
        <v>2</v>
      </c>
      <c r="D209" s="15" t="s">
        <v>89</v>
      </c>
      <c r="E209" s="12">
        <v>2</v>
      </c>
    </row>
    <row r="210" spans="1:5" x14ac:dyDescent="0.35">
      <c r="A210" s="15" t="s">
        <v>306</v>
      </c>
      <c r="B210" s="12">
        <v>2</v>
      </c>
      <c r="D210" s="14" t="s">
        <v>33</v>
      </c>
      <c r="E210" s="12">
        <v>8</v>
      </c>
    </row>
    <row r="211" spans="1:5" x14ac:dyDescent="0.35">
      <c r="A211" s="15" t="s">
        <v>288</v>
      </c>
      <c r="B211" s="12">
        <v>2</v>
      </c>
      <c r="D211" s="15" t="s">
        <v>57</v>
      </c>
      <c r="E211" s="12">
        <v>2</v>
      </c>
    </row>
    <row r="212" spans="1:5" x14ac:dyDescent="0.35">
      <c r="A212" s="14" t="s">
        <v>287</v>
      </c>
      <c r="B212" s="12">
        <v>10</v>
      </c>
      <c r="D212" s="15" t="s">
        <v>32</v>
      </c>
      <c r="E212" s="12">
        <v>2</v>
      </c>
    </row>
    <row r="213" spans="1:5" x14ac:dyDescent="0.35">
      <c r="A213" s="15" t="s">
        <v>306</v>
      </c>
      <c r="B213" s="12">
        <v>2</v>
      </c>
      <c r="D213" s="15" t="s">
        <v>14</v>
      </c>
      <c r="E213" s="12">
        <v>2</v>
      </c>
    </row>
    <row r="214" spans="1:5" x14ac:dyDescent="0.35">
      <c r="A214" s="15" t="s">
        <v>288</v>
      </c>
      <c r="B214" s="12">
        <v>2</v>
      </c>
      <c r="D214" s="15" t="s">
        <v>58</v>
      </c>
      <c r="E214" s="12">
        <v>2</v>
      </c>
    </row>
    <row r="215" spans="1:5" x14ac:dyDescent="0.35">
      <c r="A215" s="15" t="s">
        <v>260</v>
      </c>
      <c r="B215" s="12">
        <v>2</v>
      </c>
      <c r="D215" s="14" t="s">
        <v>15</v>
      </c>
      <c r="E215" s="12">
        <v>6</v>
      </c>
    </row>
    <row r="216" spans="1:5" x14ac:dyDescent="0.35">
      <c r="A216" s="15" t="s">
        <v>261</v>
      </c>
      <c r="B216" s="12">
        <v>2</v>
      </c>
      <c r="D216" s="15" t="s">
        <v>32</v>
      </c>
      <c r="E216" s="12">
        <v>2</v>
      </c>
    </row>
    <row r="217" spans="1:5" x14ac:dyDescent="0.35">
      <c r="A217" s="15" t="s">
        <v>262</v>
      </c>
      <c r="B217" s="12">
        <v>2</v>
      </c>
      <c r="D217" s="15" t="s">
        <v>14</v>
      </c>
      <c r="E217" s="12">
        <v>2</v>
      </c>
    </row>
    <row r="218" spans="1:5" x14ac:dyDescent="0.35">
      <c r="A218" s="14" t="s">
        <v>348</v>
      </c>
      <c r="B218" s="12">
        <v>2</v>
      </c>
      <c r="D218" s="15" t="s">
        <v>33</v>
      </c>
      <c r="E218" s="12">
        <v>2</v>
      </c>
    </row>
    <row r="219" spans="1:5" x14ac:dyDescent="0.35">
      <c r="A219" s="15" t="s">
        <v>345</v>
      </c>
      <c r="B219" s="12">
        <v>2</v>
      </c>
      <c r="D219" s="14" t="s">
        <v>254</v>
      </c>
      <c r="E219" s="12">
        <v>10</v>
      </c>
    </row>
    <row r="220" spans="1:5" x14ac:dyDescent="0.35">
      <c r="A220" s="14" t="s">
        <v>339</v>
      </c>
      <c r="B220" s="12">
        <v>6</v>
      </c>
      <c r="D220" s="15" t="s">
        <v>279</v>
      </c>
      <c r="E220" s="12">
        <v>2</v>
      </c>
    </row>
    <row r="221" spans="1:5" x14ac:dyDescent="0.35">
      <c r="A221" s="15" t="s">
        <v>330</v>
      </c>
      <c r="B221" s="12">
        <v>2</v>
      </c>
      <c r="D221" s="15" t="s">
        <v>280</v>
      </c>
      <c r="E221" s="12">
        <v>2</v>
      </c>
    </row>
    <row r="222" spans="1:5" x14ac:dyDescent="0.35">
      <c r="A222" s="15" t="s">
        <v>345</v>
      </c>
      <c r="B222" s="12">
        <v>2</v>
      </c>
      <c r="D222" s="15" t="s">
        <v>281</v>
      </c>
      <c r="E222" s="12">
        <v>2</v>
      </c>
    </row>
    <row r="223" spans="1:5" x14ac:dyDescent="0.35">
      <c r="A223" s="15" t="s">
        <v>331</v>
      </c>
      <c r="B223" s="12">
        <v>2</v>
      </c>
      <c r="D223" s="15" t="s">
        <v>253</v>
      </c>
      <c r="E223" s="12">
        <v>2</v>
      </c>
    </row>
    <row r="224" spans="1:5" x14ac:dyDescent="0.35">
      <c r="A224" s="14" t="s">
        <v>330</v>
      </c>
      <c r="B224" s="12">
        <v>6</v>
      </c>
      <c r="D224" s="15" t="s">
        <v>227</v>
      </c>
      <c r="E224" s="12">
        <v>2</v>
      </c>
    </row>
    <row r="225" spans="1:5" x14ac:dyDescent="0.35">
      <c r="A225" s="15" t="s">
        <v>320</v>
      </c>
      <c r="B225" s="12">
        <v>2</v>
      </c>
      <c r="D225" s="14" t="s">
        <v>228</v>
      </c>
      <c r="E225" s="12">
        <v>8</v>
      </c>
    </row>
    <row r="226" spans="1:5" x14ac:dyDescent="0.35">
      <c r="A226" s="15" t="s">
        <v>331</v>
      </c>
      <c r="B226" s="12">
        <v>2</v>
      </c>
      <c r="D226" s="15" t="s">
        <v>253</v>
      </c>
      <c r="E226" s="12">
        <v>2</v>
      </c>
    </row>
    <row r="227" spans="1:5" x14ac:dyDescent="0.35">
      <c r="A227" s="15" t="s">
        <v>321</v>
      </c>
      <c r="B227" s="12">
        <v>2</v>
      </c>
      <c r="D227" s="15" t="s">
        <v>227</v>
      </c>
      <c r="E227" s="12">
        <v>2</v>
      </c>
    </row>
    <row r="228" spans="1:5" x14ac:dyDescent="0.35">
      <c r="A228" s="14" t="s">
        <v>320</v>
      </c>
      <c r="B228" s="12">
        <v>8</v>
      </c>
      <c r="D228" s="15" t="s">
        <v>200</v>
      </c>
      <c r="E228" s="12">
        <v>2</v>
      </c>
    </row>
    <row r="229" spans="1:5" x14ac:dyDescent="0.35">
      <c r="A229" s="15" t="s">
        <v>306</v>
      </c>
      <c r="B229" s="12">
        <v>2</v>
      </c>
      <c r="D229" s="15" t="s">
        <v>254</v>
      </c>
      <c r="E229" s="12">
        <v>2</v>
      </c>
    </row>
    <row r="230" spans="1:5" x14ac:dyDescent="0.35">
      <c r="A230" s="15" t="s">
        <v>331</v>
      </c>
      <c r="B230" s="12">
        <v>2</v>
      </c>
      <c r="D230" s="14" t="s">
        <v>201</v>
      </c>
      <c r="E230" s="12">
        <v>8</v>
      </c>
    </row>
    <row r="231" spans="1:5" x14ac:dyDescent="0.35">
      <c r="A231" s="15" t="s">
        <v>321</v>
      </c>
      <c r="B231" s="12">
        <v>2</v>
      </c>
      <c r="D231" s="15" t="s">
        <v>227</v>
      </c>
      <c r="E231" s="12">
        <v>2</v>
      </c>
    </row>
    <row r="232" spans="1:5" x14ac:dyDescent="0.35">
      <c r="A232" s="15" t="s">
        <v>307</v>
      </c>
      <c r="B232" s="12">
        <v>2</v>
      </c>
      <c r="D232" s="15" t="s">
        <v>200</v>
      </c>
      <c r="E232" s="12">
        <v>2</v>
      </c>
    </row>
    <row r="233" spans="1:5" x14ac:dyDescent="0.35">
      <c r="A233" s="14" t="s">
        <v>306</v>
      </c>
      <c r="B233" s="12">
        <v>8</v>
      </c>
      <c r="D233" s="15" t="s">
        <v>171</v>
      </c>
      <c r="E233" s="12">
        <v>2</v>
      </c>
    </row>
    <row r="234" spans="1:5" x14ac:dyDescent="0.35">
      <c r="A234" s="15" t="s">
        <v>288</v>
      </c>
      <c r="B234" s="12">
        <v>2</v>
      </c>
      <c r="D234" s="15" t="s">
        <v>228</v>
      </c>
      <c r="E234" s="12">
        <v>2</v>
      </c>
    </row>
    <row r="235" spans="1:5" x14ac:dyDescent="0.35">
      <c r="A235" s="15" t="s">
        <v>321</v>
      </c>
      <c r="B235" s="12">
        <v>2</v>
      </c>
      <c r="D235" s="14" t="s">
        <v>172</v>
      </c>
      <c r="E235" s="12">
        <v>8</v>
      </c>
    </row>
    <row r="236" spans="1:5" x14ac:dyDescent="0.35">
      <c r="A236" s="15" t="s">
        <v>307</v>
      </c>
      <c r="B236" s="12">
        <v>2</v>
      </c>
      <c r="D236" s="15" t="s">
        <v>200</v>
      </c>
      <c r="E236" s="12">
        <v>2</v>
      </c>
    </row>
    <row r="237" spans="1:5" x14ac:dyDescent="0.35">
      <c r="A237" s="15" t="s">
        <v>289</v>
      </c>
      <c r="B237" s="12">
        <v>2</v>
      </c>
      <c r="D237" s="15" t="s">
        <v>171</v>
      </c>
      <c r="E237" s="12">
        <v>2</v>
      </c>
    </row>
    <row r="238" spans="1:5" x14ac:dyDescent="0.35">
      <c r="A238" s="14" t="s">
        <v>288</v>
      </c>
      <c r="B238" s="12">
        <v>10</v>
      </c>
      <c r="D238" s="15" t="s">
        <v>145</v>
      </c>
      <c r="E238" s="12">
        <v>2</v>
      </c>
    </row>
    <row r="239" spans="1:5" x14ac:dyDescent="0.35">
      <c r="A239" s="15" t="s">
        <v>261</v>
      </c>
      <c r="B239" s="12">
        <v>2</v>
      </c>
      <c r="D239" s="15" t="s">
        <v>201</v>
      </c>
      <c r="E239" s="12">
        <v>2</v>
      </c>
    </row>
    <row r="240" spans="1:5" x14ac:dyDescent="0.35">
      <c r="A240" s="15" t="s">
        <v>262</v>
      </c>
      <c r="B240" s="12">
        <v>2</v>
      </c>
      <c r="D240" s="14" t="s">
        <v>146</v>
      </c>
      <c r="E240" s="12">
        <v>8</v>
      </c>
    </row>
    <row r="241" spans="1:5" x14ac:dyDescent="0.35">
      <c r="A241" s="15" t="s">
        <v>307</v>
      </c>
      <c r="B241" s="12">
        <v>2</v>
      </c>
      <c r="D241" s="15" t="s">
        <v>171</v>
      </c>
      <c r="E241" s="12">
        <v>2</v>
      </c>
    </row>
    <row r="242" spans="1:5" x14ac:dyDescent="0.35">
      <c r="A242" s="15" t="s">
        <v>289</v>
      </c>
      <c r="B242" s="12">
        <v>2</v>
      </c>
      <c r="D242" s="15" t="s">
        <v>145</v>
      </c>
      <c r="E242" s="12">
        <v>2</v>
      </c>
    </row>
    <row r="243" spans="1:5" x14ac:dyDescent="0.35">
      <c r="A243" s="15" t="s">
        <v>263</v>
      </c>
      <c r="B243" s="12">
        <v>2</v>
      </c>
      <c r="D243" s="15" t="s">
        <v>118</v>
      </c>
      <c r="E243" s="12">
        <v>2</v>
      </c>
    </row>
    <row r="244" spans="1:5" x14ac:dyDescent="0.35">
      <c r="A244" s="14" t="s">
        <v>253</v>
      </c>
      <c r="B244" s="12">
        <v>6</v>
      </c>
      <c r="D244" s="15" t="s">
        <v>172</v>
      </c>
      <c r="E244" s="12">
        <v>2</v>
      </c>
    </row>
    <row r="245" spans="1:5" x14ac:dyDescent="0.35">
      <c r="A245" s="15" t="s">
        <v>227</v>
      </c>
      <c r="B245" s="12">
        <v>2</v>
      </c>
      <c r="D245" s="14" t="s">
        <v>119</v>
      </c>
      <c r="E245" s="12">
        <v>8</v>
      </c>
    </row>
    <row r="246" spans="1:5" x14ac:dyDescent="0.35">
      <c r="A246" s="15" t="s">
        <v>254</v>
      </c>
      <c r="B246" s="12">
        <v>2</v>
      </c>
      <c r="D246" s="15" t="s">
        <v>145</v>
      </c>
      <c r="E246" s="12">
        <v>2</v>
      </c>
    </row>
    <row r="247" spans="1:5" x14ac:dyDescent="0.35">
      <c r="A247" s="15" t="s">
        <v>228</v>
      </c>
      <c r="B247" s="12">
        <v>2</v>
      </c>
      <c r="D247" s="15" t="s">
        <v>118</v>
      </c>
      <c r="E247" s="12">
        <v>2</v>
      </c>
    </row>
    <row r="248" spans="1:5" x14ac:dyDescent="0.35">
      <c r="A248" s="14" t="s">
        <v>227</v>
      </c>
      <c r="B248" s="12">
        <v>8</v>
      </c>
      <c r="D248" s="15" t="s">
        <v>89</v>
      </c>
      <c r="E248" s="12">
        <v>2</v>
      </c>
    </row>
    <row r="249" spans="1:5" x14ac:dyDescent="0.35">
      <c r="A249" s="15" t="s">
        <v>200</v>
      </c>
      <c r="B249" s="12">
        <v>2</v>
      </c>
      <c r="D249" s="15" t="s">
        <v>146</v>
      </c>
      <c r="E249" s="12">
        <v>2</v>
      </c>
    </row>
    <row r="250" spans="1:5" x14ac:dyDescent="0.35">
      <c r="A250" s="15" t="s">
        <v>254</v>
      </c>
      <c r="B250" s="12">
        <v>2</v>
      </c>
      <c r="D250" s="14" t="s">
        <v>90</v>
      </c>
      <c r="E250" s="12">
        <v>8</v>
      </c>
    </row>
    <row r="251" spans="1:5" x14ac:dyDescent="0.35">
      <c r="A251" s="15" t="s">
        <v>228</v>
      </c>
      <c r="B251" s="12">
        <v>2</v>
      </c>
      <c r="D251" s="15" t="s">
        <v>118</v>
      </c>
      <c r="E251" s="12">
        <v>2</v>
      </c>
    </row>
    <row r="252" spans="1:5" x14ac:dyDescent="0.35">
      <c r="A252" s="15" t="s">
        <v>201</v>
      </c>
      <c r="B252" s="12">
        <v>2</v>
      </c>
      <c r="D252" s="15" t="s">
        <v>89</v>
      </c>
      <c r="E252" s="12">
        <v>2</v>
      </c>
    </row>
    <row r="253" spans="1:5" x14ac:dyDescent="0.35">
      <c r="A253" s="14" t="s">
        <v>200</v>
      </c>
      <c r="B253" s="12">
        <v>8</v>
      </c>
      <c r="D253" s="15" t="s">
        <v>58</v>
      </c>
      <c r="E253" s="12">
        <v>2</v>
      </c>
    </row>
    <row r="254" spans="1:5" x14ac:dyDescent="0.35">
      <c r="A254" s="15" t="s">
        <v>171</v>
      </c>
      <c r="B254" s="12">
        <v>2</v>
      </c>
      <c r="D254" s="15" t="s">
        <v>119</v>
      </c>
      <c r="E254" s="12">
        <v>2</v>
      </c>
    </row>
    <row r="255" spans="1:5" x14ac:dyDescent="0.35">
      <c r="A255" s="15" t="s">
        <v>228</v>
      </c>
      <c r="B255" s="12">
        <v>2</v>
      </c>
      <c r="D255" s="14" t="s">
        <v>59</v>
      </c>
      <c r="E255" s="12">
        <v>8</v>
      </c>
    </row>
    <row r="256" spans="1:5" x14ac:dyDescent="0.35">
      <c r="A256" s="15" t="s">
        <v>201</v>
      </c>
      <c r="B256" s="12">
        <v>2</v>
      </c>
      <c r="D256" s="15" t="s">
        <v>89</v>
      </c>
      <c r="E256" s="12">
        <v>2</v>
      </c>
    </row>
    <row r="257" spans="1:5" x14ac:dyDescent="0.35">
      <c r="A257" s="15" t="s">
        <v>172</v>
      </c>
      <c r="B257" s="12">
        <v>2</v>
      </c>
      <c r="D257" s="15" t="s">
        <v>58</v>
      </c>
      <c r="E257" s="12">
        <v>2</v>
      </c>
    </row>
    <row r="258" spans="1:5" x14ac:dyDescent="0.35">
      <c r="A258" s="14" t="s">
        <v>171</v>
      </c>
      <c r="B258" s="12">
        <v>8</v>
      </c>
      <c r="D258" s="15" t="s">
        <v>33</v>
      </c>
      <c r="E258" s="12">
        <v>2</v>
      </c>
    </row>
    <row r="259" spans="1:5" x14ac:dyDescent="0.35">
      <c r="A259" s="15" t="s">
        <v>145</v>
      </c>
      <c r="B259" s="12">
        <v>2</v>
      </c>
      <c r="D259" s="15" t="s">
        <v>90</v>
      </c>
      <c r="E259" s="12">
        <v>2</v>
      </c>
    </row>
    <row r="260" spans="1:5" x14ac:dyDescent="0.35">
      <c r="A260" s="15" t="s">
        <v>201</v>
      </c>
      <c r="B260" s="12">
        <v>2</v>
      </c>
      <c r="D260" s="14" t="s">
        <v>34</v>
      </c>
      <c r="E260" s="12">
        <v>8</v>
      </c>
    </row>
    <row r="261" spans="1:5" x14ac:dyDescent="0.35">
      <c r="A261" s="15" t="s">
        <v>172</v>
      </c>
      <c r="B261" s="12">
        <v>2</v>
      </c>
      <c r="D261" s="15" t="s">
        <v>58</v>
      </c>
      <c r="E261" s="12">
        <v>2</v>
      </c>
    </row>
    <row r="262" spans="1:5" x14ac:dyDescent="0.35">
      <c r="A262" s="15" t="s">
        <v>146</v>
      </c>
      <c r="B262" s="12">
        <v>2</v>
      </c>
      <c r="D262" s="15" t="s">
        <v>33</v>
      </c>
      <c r="E262" s="12">
        <v>2</v>
      </c>
    </row>
    <row r="263" spans="1:5" x14ac:dyDescent="0.35">
      <c r="A263" s="14" t="s">
        <v>145</v>
      </c>
      <c r="B263" s="12">
        <v>8</v>
      </c>
      <c r="D263" s="15" t="s">
        <v>15</v>
      </c>
      <c r="E263" s="12">
        <v>2</v>
      </c>
    </row>
    <row r="264" spans="1:5" x14ac:dyDescent="0.35">
      <c r="A264" s="15" t="s">
        <v>118</v>
      </c>
      <c r="B264" s="12">
        <v>2</v>
      </c>
      <c r="D264" s="15" t="s">
        <v>59</v>
      </c>
      <c r="E264" s="12">
        <v>2</v>
      </c>
    </row>
    <row r="265" spans="1:5" x14ac:dyDescent="0.35">
      <c r="A265" s="15" t="s">
        <v>172</v>
      </c>
      <c r="B265" s="12">
        <v>2</v>
      </c>
      <c r="D265" s="14" t="s">
        <v>16</v>
      </c>
      <c r="E265" s="12">
        <v>6</v>
      </c>
    </row>
    <row r="266" spans="1:5" x14ac:dyDescent="0.35">
      <c r="A266" s="15" t="s">
        <v>146</v>
      </c>
      <c r="B266" s="12">
        <v>2</v>
      </c>
      <c r="D266" s="15" t="s">
        <v>33</v>
      </c>
      <c r="E266" s="12">
        <v>2</v>
      </c>
    </row>
    <row r="267" spans="1:5" x14ac:dyDescent="0.35">
      <c r="A267" s="15" t="s">
        <v>119</v>
      </c>
      <c r="B267" s="12">
        <v>2</v>
      </c>
      <c r="D267" s="15" t="s">
        <v>15</v>
      </c>
      <c r="E267" s="12">
        <v>2</v>
      </c>
    </row>
    <row r="268" spans="1:5" x14ac:dyDescent="0.35">
      <c r="A268" s="14" t="s">
        <v>118</v>
      </c>
      <c r="B268" s="12">
        <v>8</v>
      </c>
      <c r="D268" s="15" t="s">
        <v>34</v>
      </c>
      <c r="E268" s="12">
        <v>2</v>
      </c>
    </row>
    <row r="269" spans="1:5" x14ac:dyDescent="0.35">
      <c r="A269" s="15" t="s">
        <v>89</v>
      </c>
      <c r="B269" s="12">
        <v>2</v>
      </c>
      <c r="D269" s="14" t="s">
        <v>255</v>
      </c>
      <c r="E269" s="12">
        <v>10</v>
      </c>
    </row>
    <row r="270" spans="1:5" x14ac:dyDescent="0.35">
      <c r="A270" s="15" t="s">
        <v>146</v>
      </c>
      <c r="B270" s="12">
        <v>2</v>
      </c>
      <c r="D270" s="15" t="s">
        <v>280</v>
      </c>
      <c r="E270" s="12">
        <v>2</v>
      </c>
    </row>
    <row r="271" spans="1:5" x14ac:dyDescent="0.35">
      <c r="A271" s="15" t="s">
        <v>119</v>
      </c>
      <c r="B271" s="12">
        <v>2</v>
      </c>
      <c r="D271" s="15" t="s">
        <v>281</v>
      </c>
      <c r="E271" s="12">
        <v>2</v>
      </c>
    </row>
    <row r="272" spans="1:5" x14ac:dyDescent="0.35">
      <c r="A272" s="15" t="s">
        <v>90</v>
      </c>
      <c r="B272" s="12">
        <v>2</v>
      </c>
      <c r="D272" s="15" t="s">
        <v>282</v>
      </c>
      <c r="E272" s="12">
        <v>2</v>
      </c>
    </row>
    <row r="273" spans="1:5" x14ac:dyDescent="0.35">
      <c r="A273" s="14" t="s">
        <v>89</v>
      </c>
      <c r="B273" s="12">
        <v>8</v>
      </c>
      <c r="D273" s="15" t="s">
        <v>254</v>
      </c>
      <c r="E273" s="12">
        <v>2</v>
      </c>
    </row>
    <row r="274" spans="1:5" x14ac:dyDescent="0.35">
      <c r="A274" s="15" t="s">
        <v>58</v>
      </c>
      <c r="B274" s="12">
        <v>2</v>
      </c>
      <c r="D274" s="15" t="s">
        <v>228</v>
      </c>
      <c r="E274" s="12">
        <v>2</v>
      </c>
    </row>
    <row r="275" spans="1:5" x14ac:dyDescent="0.35">
      <c r="A275" s="15" t="s">
        <v>119</v>
      </c>
      <c r="B275" s="12">
        <v>2</v>
      </c>
      <c r="D275" s="14" t="s">
        <v>229</v>
      </c>
      <c r="E275" s="12">
        <v>8</v>
      </c>
    </row>
    <row r="276" spans="1:5" x14ac:dyDescent="0.35">
      <c r="A276" s="15" t="s">
        <v>90</v>
      </c>
      <c r="B276" s="12">
        <v>2</v>
      </c>
      <c r="D276" s="15" t="s">
        <v>254</v>
      </c>
      <c r="E276" s="12">
        <v>2</v>
      </c>
    </row>
    <row r="277" spans="1:5" x14ac:dyDescent="0.35">
      <c r="A277" s="15" t="s">
        <v>59</v>
      </c>
      <c r="B277" s="12">
        <v>2</v>
      </c>
      <c r="D277" s="15" t="s">
        <v>228</v>
      </c>
      <c r="E277" s="12">
        <v>2</v>
      </c>
    </row>
    <row r="278" spans="1:5" x14ac:dyDescent="0.35">
      <c r="A278" s="14" t="s">
        <v>58</v>
      </c>
      <c r="B278" s="12">
        <v>8</v>
      </c>
      <c r="D278" s="15" t="s">
        <v>201</v>
      </c>
      <c r="E278" s="12">
        <v>2</v>
      </c>
    </row>
    <row r="279" spans="1:5" x14ac:dyDescent="0.35">
      <c r="A279" s="15" t="s">
        <v>33</v>
      </c>
      <c r="B279" s="12">
        <v>2</v>
      </c>
      <c r="D279" s="15" t="s">
        <v>255</v>
      </c>
      <c r="E279" s="12">
        <v>2</v>
      </c>
    </row>
    <row r="280" spans="1:5" x14ac:dyDescent="0.35">
      <c r="A280" s="15" t="s">
        <v>90</v>
      </c>
      <c r="B280" s="12">
        <v>2</v>
      </c>
      <c r="D280" s="14" t="s">
        <v>202</v>
      </c>
      <c r="E280" s="12">
        <v>8</v>
      </c>
    </row>
    <row r="281" spans="1:5" x14ac:dyDescent="0.35">
      <c r="A281" s="15" t="s">
        <v>59</v>
      </c>
      <c r="B281" s="12">
        <v>2</v>
      </c>
      <c r="D281" s="15" t="s">
        <v>228</v>
      </c>
      <c r="E281" s="12">
        <v>2</v>
      </c>
    </row>
    <row r="282" spans="1:5" x14ac:dyDescent="0.35">
      <c r="A282" s="15" t="s">
        <v>34</v>
      </c>
      <c r="B282" s="12">
        <v>2</v>
      </c>
      <c r="D282" s="15" t="s">
        <v>201</v>
      </c>
      <c r="E282" s="12">
        <v>2</v>
      </c>
    </row>
    <row r="283" spans="1:5" x14ac:dyDescent="0.35">
      <c r="A283" s="14" t="s">
        <v>33</v>
      </c>
      <c r="B283" s="12">
        <v>8</v>
      </c>
      <c r="D283" s="15" t="s">
        <v>172</v>
      </c>
      <c r="E283" s="12">
        <v>2</v>
      </c>
    </row>
    <row r="284" spans="1:5" x14ac:dyDescent="0.35">
      <c r="A284" s="15" t="s">
        <v>15</v>
      </c>
      <c r="B284" s="12">
        <v>2</v>
      </c>
      <c r="D284" s="15" t="s">
        <v>229</v>
      </c>
      <c r="E284" s="12">
        <v>2</v>
      </c>
    </row>
    <row r="285" spans="1:5" x14ac:dyDescent="0.35">
      <c r="A285" s="15" t="s">
        <v>59</v>
      </c>
      <c r="B285" s="12">
        <v>2</v>
      </c>
      <c r="D285" s="14" t="s">
        <v>173</v>
      </c>
      <c r="E285" s="12">
        <v>8</v>
      </c>
    </row>
    <row r="286" spans="1:5" x14ac:dyDescent="0.35">
      <c r="A286" s="15" t="s">
        <v>34</v>
      </c>
      <c r="B286" s="12">
        <v>2</v>
      </c>
      <c r="D286" s="15" t="s">
        <v>201</v>
      </c>
      <c r="E286" s="12">
        <v>2</v>
      </c>
    </row>
    <row r="287" spans="1:5" x14ac:dyDescent="0.35">
      <c r="A287" s="15" t="s">
        <v>16</v>
      </c>
      <c r="B287" s="12">
        <v>2</v>
      </c>
      <c r="D287" s="15" t="s">
        <v>172</v>
      </c>
      <c r="E287" s="12">
        <v>2</v>
      </c>
    </row>
    <row r="288" spans="1:5" x14ac:dyDescent="0.35">
      <c r="A288" s="14" t="s">
        <v>15</v>
      </c>
      <c r="B288" s="12">
        <v>4</v>
      </c>
      <c r="D288" s="15" t="s">
        <v>146</v>
      </c>
      <c r="E288" s="12">
        <v>2</v>
      </c>
    </row>
    <row r="289" spans="1:5" x14ac:dyDescent="0.35">
      <c r="A289" s="15" t="s">
        <v>34</v>
      </c>
      <c r="B289" s="12">
        <v>2</v>
      </c>
      <c r="D289" s="15" t="s">
        <v>202</v>
      </c>
      <c r="E289" s="12">
        <v>2</v>
      </c>
    </row>
    <row r="290" spans="1:5" x14ac:dyDescent="0.35">
      <c r="A290" s="15" t="s">
        <v>16</v>
      </c>
      <c r="B290" s="12">
        <v>2</v>
      </c>
      <c r="D290" s="14" t="s">
        <v>147</v>
      </c>
      <c r="E290" s="12">
        <v>8</v>
      </c>
    </row>
    <row r="291" spans="1:5" x14ac:dyDescent="0.35">
      <c r="A291" s="14" t="s">
        <v>254</v>
      </c>
      <c r="B291" s="12">
        <v>6</v>
      </c>
      <c r="D291" s="15" t="s">
        <v>172</v>
      </c>
      <c r="E291" s="12">
        <v>2</v>
      </c>
    </row>
    <row r="292" spans="1:5" x14ac:dyDescent="0.35">
      <c r="A292" s="15" t="s">
        <v>228</v>
      </c>
      <c r="B292" s="12">
        <v>2</v>
      </c>
      <c r="D292" s="15" t="s">
        <v>146</v>
      </c>
      <c r="E292" s="12">
        <v>2</v>
      </c>
    </row>
    <row r="293" spans="1:5" x14ac:dyDescent="0.35">
      <c r="A293" s="15" t="s">
        <v>255</v>
      </c>
      <c r="B293" s="12">
        <v>2</v>
      </c>
      <c r="D293" s="15" t="s">
        <v>119</v>
      </c>
      <c r="E293" s="12">
        <v>2</v>
      </c>
    </row>
    <row r="294" spans="1:5" x14ac:dyDescent="0.35">
      <c r="A294" s="15" t="s">
        <v>229</v>
      </c>
      <c r="B294" s="12">
        <v>2</v>
      </c>
      <c r="D294" s="15" t="s">
        <v>173</v>
      </c>
      <c r="E294" s="12">
        <v>2</v>
      </c>
    </row>
    <row r="295" spans="1:5" x14ac:dyDescent="0.35">
      <c r="A295" s="14" t="s">
        <v>228</v>
      </c>
      <c r="B295" s="12">
        <v>8</v>
      </c>
      <c r="D295" s="14" t="s">
        <v>120</v>
      </c>
      <c r="E295" s="12">
        <v>8</v>
      </c>
    </row>
    <row r="296" spans="1:5" x14ac:dyDescent="0.35">
      <c r="A296" s="15" t="s">
        <v>201</v>
      </c>
      <c r="B296" s="12">
        <v>2</v>
      </c>
      <c r="D296" s="15" t="s">
        <v>146</v>
      </c>
      <c r="E296" s="12">
        <v>2</v>
      </c>
    </row>
    <row r="297" spans="1:5" x14ac:dyDescent="0.35">
      <c r="A297" s="15" t="s">
        <v>255</v>
      </c>
      <c r="B297" s="12">
        <v>2</v>
      </c>
      <c r="D297" s="15" t="s">
        <v>119</v>
      </c>
      <c r="E297" s="12">
        <v>2</v>
      </c>
    </row>
    <row r="298" spans="1:5" x14ac:dyDescent="0.35">
      <c r="A298" s="15" t="s">
        <v>229</v>
      </c>
      <c r="B298" s="12">
        <v>2</v>
      </c>
      <c r="D298" s="15" t="s">
        <v>90</v>
      </c>
      <c r="E298" s="12">
        <v>2</v>
      </c>
    </row>
    <row r="299" spans="1:5" x14ac:dyDescent="0.35">
      <c r="A299" s="15" t="s">
        <v>202</v>
      </c>
      <c r="B299" s="12">
        <v>2</v>
      </c>
      <c r="D299" s="15" t="s">
        <v>147</v>
      </c>
      <c r="E299" s="12">
        <v>2</v>
      </c>
    </row>
    <row r="300" spans="1:5" x14ac:dyDescent="0.35">
      <c r="A300" s="14" t="s">
        <v>201</v>
      </c>
      <c r="B300" s="12">
        <v>8</v>
      </c>
      <c r="D300" s="14" t="s">
        <v>91</v>
      </c>
      <c r="E300" s="12">
        <v>8</v>
      </c>
    </row>
    <row r="301" spans="1:5" x14ac:dyDescent="0.35">
      <c r="A301" s="15" t="s">
        <v>172</v>
      </c>
      <c r="B301" s="12">
        <v>2</v>
      </c>
      <c r="D301" s="15" t="s">
        <v>119</v>
      </c>
      <c r="E301" s="12">
        <v>2</v>
      </c>
    </row>
    <row r="302" spans="1:5" x14ac:dyDescent="0.35">
      <c r="A302" s="15" t="s">
        <v>229</v>
      </c>
      <c r="B302" s="12">
        <v>2</v>
      </c>
      <c r="D302" s="15" t="s">
        <v>90</v>
      </c>
      <c r="E302" s="12">
        <v>2</v>
      </c>
    </row>
    <row r="303" spans="1:5" x14ac:dyDescent="0.35">
      <c r="A303" s="15" t="s">
        <v>202</v>
      </c>
      <c r="B303" s="12">
        <v>2</v>
      </c>
      <c r="D303" s="15" t="s">
        <v>59</v>
      </c>
      <c r="E303" s="12">
        <v>2</v>
      </c>
    </row>
    <row r="304" spans="1:5" x14ac:dyDescent="0.35">
      <c r="A304" s="15" t="s">
        <v>173</v>
      </c>
      <c r="B304" s="12">
        <v>2</v>
      </c>
      <c r="D304" s="15" t="s">
        <v>120</v>
      </c>
      <c r="E304" s="12">
        <v>2</v>
      </c>
    </row>
    <row r="305" spans="1:5" x14ac:dyDescent="0.35">
      <c r="A305" s="14" t="s">
        <v>172</v>
      </c>
      <c r="B305" s="12">
        <v>8</v>
      </c>
      <c r="D305" s="14" t="s">
        <v>60</v>
      </c>
      <c r="E305" s="12">
        <v>8</v>
      </c>
    </row>
    <row r="306" spans="1:5" x14ac:dyDescent="0.35">
      <c r="A306" s="15" t="s">
        <v>146</v>
      </c>
      <c r="B306" s="12">
        <v>2</v>
      </c>
      <c r="D306" s="15" t="s">
        <v>90</v>
      </c>
      <c r="E306" s="12">
        <v>2</v>
      </c>
    </row>
    <row r="307" spans="1:5" x14ac:dyDescent="0.35">
      <c r="A307" s="15" t="s">
        <v>202</v>
      </c>
      <c r="B307" s="12">
        <v>2</v>
      </c>
      <c r="D307" s="15" t="s">
        <v>59</v>
      </c>
      <c r="E307" s="12">
        <v>2</v>
      </c>
    </row>
    <row r="308" spans="1:5" x14ac:dyDescent="0.35">
      <c r="A308" s="15" t="s">
        <v>173</v>
      </c>
      <c r="B308" s="12">
        <v>2</v>
      </c>
      <c r="D308" s="15" t="s">
        <v>34</v>
      </c>
      <c r="E308" s="12">
        <v>2</v>
      </c>
    </row>
    <row r="309" spans="1:5" x14ac:dyDescent="0.35">
      <c r="A309" s="15" t="s">
        <v>147</v>
      </c>
      <c r="B309" s="12">
        <v>2</v>
      </c>
      <c r="D309" s="15" t="s">
        <v>91</v>
      </c>
      <c r="E309" s="12">
        <v>2</v>
      </c>
    </row>
    <row r="310" spans="1:5" x14ac:dyDescent="0.35">
      <c r="A310" s="14" t="s">
        <v>146</v>
      </c>
      <c r="B310" s="12">
        <v>8</v>
      </c>
      <c r="D310" s="14" t="s">
        <v>35</v>
      </c>
      <c r="E310" s="12">
        <v>8</v>
      </c>
    </row>
    <row r="311" spans="1:5" x14ac:dyDescent="0.35">
      <c r="A311" s="15" t="s">
        <v>119</v>
      </c>
      <c r="B311" s="12">
        <v>2</v>
      </c>
      <c r="D311" s="15" t="s">
        <v>59</v>
      </c>
      <c r="E311" s="12">
        <v>2</v>
      </c>
    </row>
    <row r="312" spans="1:5" x14ac:dyDescent="0.35">
      <c r="A312" s="15" t="s">
        <v>173</v>
      </c>
      <c r="B312" s="12">
        <v>2</v>
      </c>
      <c r="D312" s="15" t="s">
        <v>34</v>
      </c>
      <c r="E312" s="12">
        <v>2</v>
      </c>
    </row>
    <row r="313" spans="1:5" x14ac:dyDescent="0.35">
      <c r="A313" s="15" t="s">
        <v>147</v>
      </c>
      <c r="B313" s="12">
        <v>2</v>
      </c>
      <c r="D313" s="15" t="s">
        <v>16</v>
      </c>
      <c r="E313" s="12">
        <v>2</v>
      </c>
    </row>
    <row r="314" spans="1:5" x14ac:dyDescent="0.35">
      <c r="A314" s="15" t="s">
        <v>120</v>
      </c>
      <c r="B314" s="12">
        <v>2</v>
      </c>
      <c r="D314" s="15" t="s">
        <v>60</v>
      </c>
      <c r="E314" s="12">
        <v>2</v>
      </c>
    </row>
    <row r="315" spans="1:5" x14ac:dyDescent="0.35">
      <c r="A315" s="14" t="s">
        <v>119</v>
      </c>
      <c r="B315" s="12">
        <v>8</v>
      </c>
      <c r="D315" s="14" t="s">
        <v>17</v>
      </c>
      <c r="E315" s="12">
        <v>6</v>
      </c>
    </row>
    <row r="316" spans="1:5" x14ac:dyDescent="0.35">
      <c r="A316" s="15" t="s">
        <v>90</v>
      </c>
      <c r="B316" s="12">
        <v>2</v>
      </c>
      <c r="D316" s="15" t="s">
        <v>34</v>
      </c>
      <c r="E316" s="12">
        <v>2</v>
      </c>
    </row>
    <row r="317" spans="1:5" x14ac:dyDescent="0.35">
      <c r="A317" s="15" t="s">
        <v>147</v>
      </c>
      <c r="B317" s="12">
        <v>2</v>
      </c>
      <c r="D317" s="15" t="s">
        <v>16</v>
      </c>
      <c r="E317" s="12">
        <v>2</v>
      </c>
    </row>
    <row r="318" spans="1:5" x14ac:dyDescent="0.35">
      <c r="A318" s="15" t="s">
        <v>120</v>
      </c>
      <c r="B318" s="12">
        <v>2</v>
      </c>
      <c r="D318" s="15" t="s">
        <v>35</v>
      </c>
      <c r="E318" s="12">
        <v>2</v>
      </c>
    </row>
    <row r="319" spans="1:5" x14ac:dyDescent="0.35">
      <c r="A319" s="15" t="s">
        <v>91</v>
      </c>
      <c r="B319" s="12">
        <v>2</v>
      </c>
      <c r="D319" s="14" t="s">
        <v>256</v>
      </c>
      <c r="E319" s="12">
        <v>10</v>
      </c>
    </row>
    <row r="320" spans="1:5" x14ac:dyDescent="0.35">
      <c r="A320" s="14" t="s">
        <v>90</v>
      </c>
      <c r="B320" s="12">
        <v>8</v>
      </c>
      <c r="D320" s="15" t="s">
        <v>281</v>
      </c>
      <c r="E320" s="12">
        <v>2</v>
      </c>
    </row>
    <row r="321" spans="1:5" x14ac:dyDescent="0.35">
      <c r="A321" s="15" t="s">
        <v>59</v>
      </c>
      <c r="B321" s="12">
        <v>2</v>
      </c>
      <c r="D321" s="15" t="s">
        <v>282</v>
      </c>
      <c r="E321" s="12">
        <v>2</v>
      </c>
    </row>
    <row r="322" spans="1:5" x14ac:dyDescent="0.35">
      <c r="A322" s="15" t="s">
        <v>120</v>
      </c>
      <c r="B322" s="12">
        <v>2</v>
      </c>
      <c r="D322" s="15" t="s">
        <v>283</v>
      </c>
      <c r="E322" s="12">
        <v>2</v>
      </c>
    </row>
    <row r="323" spans="1:5" x14ac:dyDescent="0.35">
      <c r="A323" s="15" t="s">
        <v>91</v>
      </c>
      <c r="B323" s="12">
        <v>2</v>
      </c>
      <c r="D323" s="15" t="s">
        <v>255</v>
      </c>
      <c r="E323" s="12">
        <v>2</v>
      </c>
    </row>
    <row r="324" spans="1:5" x14ac:dyDescent="0.35">
      <c r="A324" s="15" t="s">
        <v>60</v>
      </c>
      <c r="B324" s="12">
        <v>2</v>
      </c>
      <c r="D324" s="15" t="s">
        <v>229</v>
      </c>
      <c r="E324" s="12">
        <v>2</v>
      </c>
    </row>
    <row r="325" spans="1:5" x14ac:dyDescent="0.35">
      <c r="A325" s="14" t="s">
        <v>59</v>
      </c>
      <c r="B325" s="12">
        <v>8</v>
      </c>
      <c r="D325" s="14" t="s">
        <v>230</v>
      </c>
      <c r="E325" s="12">
        <v>8</v>
      </c>
    </row>
    <row r="326" spans="1:5" x14ac:dyDescent="0.35">
      <c r="A326" s="15" t="s">
        <v>34</v>
      </c>
      <c r="B326" s="12">
        <v>2</v>
      </c>
      <c r="D326" s="15" t="s">
        <v>255</v>
      </c>
      <c r="E326" s="12">
        <v>2</v>
      </c>
    </row>
    <row r="327" spans="1:5" x14ac:dyDescent="0.35">
      <c r="A327" s="15" t="s">
        <v>91</v>
      </c>
      <c r="B327" s="12">
        <v>2</v>
      </c>
      <c r="D327" s="15" t="s">
        <v>229</v>
      </c>
      <c r="E327" s="12">
        <v>2</v>
      </c>
    </row>
    <row r="328" spans="1:5" x14ac:dyDescent="0.35">
      <c r="A328" s="15" t="s">
        <v>60</v>
      </c>
      <c r="B328" s="12">
        <v>2</v>
      </c>
      <c r="D328" s="15" t="s">
        <v>202</v>
      </c>
      <c r="E328" s="12">
        <v>2</v>
      </c>
    </row>
    <row r="329" spans="1:5" x14ac:dyDescent="0.35">
      <c r="A329" s="15" t="s">
        <v>35</v>
      </c>
      <c r="B329" s="12">
        <v>2</v>
      </c>
      <c r="D329" s="15" t="s">
        <v>256</v>
      </c>
      <c r="E329" s="12">
        <v>2</v>
      </c>
    </row>
    <row r="330" spans="1:5" x14ac:dyDescent="0.35">
      <c r="A330" s="14" t="s">
        <v>34</v>
      </c>
      <c r="B330" s="12">
        <v>8</v>
      </c>
      <c r="D330" s="14" t="s">
        <v>203</v>
      </c>
      <c r="E330" s="12">
        <v>8</v>
      </c>
    </row>
    <row r="331" spans="1:5" x14ac:dyDescent="0.35">
      <c r="A331" s="15" t="s">
        <v>16</v>
      </c>
      <c r="B331" s="12">
        <v>2</v>
      </c>
      <c r="D331" s="15" t="s">
        <v>229</v>
      </c>
      <c r="E331" s="12">
        <v>2</v>
      </c>
    </row>
    <row r="332" spans="1:5" x14ac:dyDescent="0.35">
      <c r="A332" s="15" t="s">
        <v>60</v>
      </c>
      <c r="B332" s="12">
        <v>2</v>
      </c>
      <c r="D332" s="15" t="s">
        <v>202</v>
      </c>
      <c r="E332" s="12">
        <v>2</v>
      </c>
    </row>
    <row r="333" spans="1:5" x14ac:dyDescent="0.35">
      <c r="A333" s="15" t="s">
        <v>35</v>
      </c>
      <c r="B333" s="12">
        <v>2</v>
      </c>
      <c r="D333" s="15" t="s">
        <v>173</v>
      </c>
      <c r="E333" s="12">
        <v>2</v>
      </c>
    </row>
    <row r="334" spans="1:5" x14ac:dyDescent="0.35">
      <c r="A334" s="15" t="s">
        <v>17</v>
      </c>
      <c r="B334" s="12">
        <v>2</v>
      </c>
      <c r="D334" s="15" t="s">
        <v>230</v>
      </c>
      <c r="E334" s="12">
        <v>2</v>
      </c>
    </row>
    <row r="335" spans="1:5" x14ac:dyDescent="0.35">
      <c r="A335" s="14" t="s">
        <v>16</v>
      </c>
      <c r="B335" s="12">
        <v>6</v>
      </c>
      <c r="D335" s="14" t="s">
        <v>174</v>
      </c>
      <c r="E335" s="12">
        <v>8</v>
      </c>
    </row>
    <row r="336" spans="1:5" x14ac:dyDescent="0.35">
      <c r="A336" s="15" t="s">
        <v>35</v>
      </c>
      <c r="B336" s="12">
        <v>2</v>
      </c>
      <c r="D336" s="15" t="s">
        <v>202</v>
      </c>
      <c r="E336" s="12">
        <v>2</v>
      </c>
    </row>
    <row r="337" spans="1:5" x14ac:dyDescent="0.35">
      <c r="A337" s="15" t="s">
        <v>17</v>
      </c>
      <c r="B337" s="12">
        <v>2</v>
      </c>
      <c r="D337" s="15" t="s">
        <v>173</v>
      </c>
      <c r="E337" s="12">
        <v>2</v>
      </c>
    </row>
    <row r="338" spans="1:5" x14ac:dyDescent="0.35">
      <c r="A338" s="15" t="s">
        <v>7</v>
      </c>
      <c r="B338" s="12">
        <v>2</v>
      </c>
      <c r="D338" s="15" t="s">
        <v>147</v>
      </c>
      <c r="E338" s="12">
        <v>2</v>
      </c>
    </row>
    <row r="339" spans="1:5" x14ac:dyDescent="0.35">
      <c r="A339" s="14" t="s">
        <v>255</v>
      </c>
      <c r="B339" s="12">
        <v>6</v>
      </c>
      <c r="D339" s="15" t="s">
        <v>203</v>
      </c>
      <c r="E339" s="12">
        <v>2</v>
      </c>
    </row>
    <row r="340" spans="1:5" x14ac:dyDescent="0.35">
      <c r="A340" s="15" t="s">
        <v>229</v>
      </c>
      <c r="B340" s="12">
        <v>2</v>
      </c>
      <c r="D340" s="14" t="s">
        <v>148</v>
      </c>
      <c r="E340" s="12">
        <v>8</v>
      </c>
    </row>
    <row r="341" spans="1:5" x14ac:dyDescent="0.35">
      <c r="A341" s="15" t="s">
        <v>256</v>
      </c>
      <c r="B341" s="12">
        <v>2</v>
      </c>
      <c r="D341" s="15" t="s">
        <v>173</v>
      </c>
      <c r="E341" s="12">
        <v>2</v>
      </c>
    </row>
    <row r="342" spans="1:5" x14ac:dyDescent="0.35">
      <c r="A342" s="15" t="s">
        <v>230</v>
      </c>
      <c r="B342" s="12">
        <v>2</v>
      </c>
      <c r="D342" s="15" t="s">
        <v>147</v>
      </c>
      <c r="E342" s="12">
        <v>2</v>
      </c>
    </row>
    <row r="343" spans="1:5" x14ac:dyDescent="0.35">
      <c r="A343" s="14" t="s">
        <v>229</v>
      </c>
      <c r="B343" s="12">
        <v>8</v>
      </c>
      <c r="D343" s="15" t="s">
        <v>120</v>
      </c>
      <c r="E343" s="12">
        <v>2</v>
      </c>
    </row>
    <row r="344" spans="1:5" x14ac:dyDescent="0.35">
      <c r="A344" s="15" t="s">
        <v>202</v>
      </c>
      <c r="B344" s="12">
        <v>2</v>
      </c>
      <c r="D344" s="15" t="s">
        <v>174</v>
      </c>
      <c r="E344" s="12">
        <v>2</v>
      </c>
    </row>
    <row r="345" spans="1:5" x14ac:dyDescent="0.35">
      <c r="A345" s="15" t="s">
        <v>256</v>
      </c>
      <c r="B345" s="12">
        <v>2</v>
      </c>
      <c r="D345" s="14" t="s">
        <v>121</v>
      </c>
      <c r="E345" s="12">
        <v>8</v>
      </c>
    </row>
    <row r="346" spans="1:5" x14ac:dyDescent="0.35">
      <c r="A346" s="15" t="s">
        <v>230</v>
      </c>
      <c r="B346" s="12">
        <v>2</v>
      </c>
      <c r="D346" s="15" t="s">
        <v>147</v>
      </c>
      <c r="E346" s="12">
        <v>2</v>
      </c>
    </row>
    <row r="347" spans="1:5" x14ac:dyDescent="0.35">
      <c r="A347" s="15" t="s">
        <v>203</v>
      </c>
      <c r="B347" s="12">
        <v>2</v>
      </c>
      <c r="D347" s="15" t="s">
        <v>120</v>
      </c>
      <c r="E347" s="12">
        <v>2</v>
      </c>
    </row>
    <row r="348" spans="1:5" x14ac:dyDescent="0.35">
      <c r="A348" s="14" t="s">
        <v>202</v>
      </c>
      <c r="B348" s="12">
        <v>8</v>
      </c>
      <c r="D348" s="15" t="s">
        <v>91</v>
      </c>
      <c r="E348" s="12">
        <v>2</v>
      </c>
    </row>
    <row r="349" spans="1:5" x14ac:dyDescent="0.35">
      <c r="A349" s="15" t="s">
        <v>173</v>
      </c>
      <c r="B349" s="12">
        <v>2</v>
      </c>
      <c r="D349" s="15" t="s">
        <v>148</v>
      </c>
      <c r="E349" s="12">
        <v>2</v>
      </c>
    </row>
    <row r="350" spans="1:5" x14ac:dyDescent="0.35">
      <c r="A350" s="15" t="s">
        <v>230</v>
      </c>
      <c r="B350" s="12">
        <v>2</v>
      </c>
      <c r="D350" s="14" t="s">
        <v>92</v>
      </c>
      <c r="E350" s="12">
        <v>8</v>
      </c>
    </row>
    <row r="351" spans="1:5" x14ac:dyDescent="0.35">
      <c r="A351" s="15" t="s">
        <v>203</v>
      </c>
      <c r="B351" s="12">
        <v>2</v>
      </c>
      <c r="D351" s="15" t="s">
        <v>120</v>
      </c>
      <c r="E351" s="12">
        <v>2</v>
      </c>
    </row>
    <row r="352" spans="1:5" x14ac:dyDescent="0.35">
      <c r="A352" s="15" t="s">
        <v>174</v>
      </c>
      <c r="B352" s="12">
        <v>2</v>
      </c>
      <c r="D352" s="15" t="s">
        <v>91</v>
      </c>
      <c r="E352" s="12">
        <v>2</v>
      </c>
    </row>
    <row r="353" spans="1:5" x14ac:dyDescent="0.35">
      <c r="A353" s="14" t="s">
        <v>173</v>
      </c>
      <c r="B353" s="12">
        <v>8</v>
      </c>
      <c r="D353" s="15" t="s">
        <v>60</v>
      </c>
      <c r="E353" s="12">
        <v>2</v>
      </c>
    </row>
    <row r="354" spans="1:5" x14ac:dyDescent="0.35">
      <c r="A354" s="15" t="s">
        <v>147</v>
      </c>
      <c r="B354" s="12">
        <v>2</v>
      </c>
      <c r="D354" s="15" t="s">
        <v>121</v>
      </c>
      <c r="E354" s="12">
        <v>2</v>
      </c>
    </row>
    <row r="355" spans="1:5" x14ac:dyDescent="0.35">
      <c r="A355" s="15" t="s">
        <v>203</v>
      </c>
      <c r="B355" s="12">
        <v>2</v>
      </c>
      <c r="D355" s="14" t="s">
        <v>61</v>
      </c>
      <c r="E355" s="12">
        <v>8</v>
      </c>
    </row>
    <row r="356" spans="1:5" x14ac:dyDescent="0.35">
      <c r="A356" s="15" t="s">
        <v>174</v>
      </c>
      <c r="B356" s="12">
        <v>2</v>
      </c>
      <c r="D356" s="15" t="s">
        <v>91</v>
      </c>
      <c r="E356" s="12">
        <v>2</v>
      </c>
    </row>
    <row r="357" spans="1:5" x14ac:dyDescent="0.35">
      <c r="A357" s="15" t="s">
        <v>148</v>
      </c>
      <c r="B357" s="12">
        <v>2</v>
      </c>
      <c r="D357" s="15" t="s">
        <v>60</v>
      </c>
      <c r="E357" s="12">
        <v>2</v>
      </c>
    </row>
    <row r="358" spans="1:5" x14ac:dyDescent="0.35">
      <c r="A358" s="14" t="s">
        <v>147</v>
      </c>
      <c r="B358" s="12">
        <v>8</v>
      </c>
      <c r="D358" s="15" t="s">
        <v>35</v>
      </c>
      <c r="E358" s="12">
        <v>2</v>
      </c>
    </row>
    <row r="359" spans="1:5" x14ac:dyDescent="0.35">
      <c r="A359" s="15" t="s">
        <v>120</v>
      </c>
      <c r="B359" s="12">
        <v>2</v>
      </c>
      <c r="D359" s="15" t="s">
        <v>92</v>
      </c>
      <c r="E359" s="12">
        <v>2</v>
      </c>
    </row>
    <row r="360" spans="1:5" x14ac:dyDescent="0.35">
      <c r="A360" s="15" t="s">
        <v>174</v>
      </c>
      <c r="B360" s="12">
        <v>2</v>
      </c>
      <c r="D360" s="14" t="s">
        <v>36</v>
      </c>
      <c r="E360" s="12">
        <v>8</v>
      </c>
    </row>
    <row r="361" spans="1:5" x14ac:dyDescent="0.35">
      <c r="A361" s="15" t="s">
        <v>148</v>
      </c>
      <c r="B361" s="12">
        <v>2</v>
      </c>
      <c r="D361" s="15" t="s">
        <v>60</v>
      </c>
      <c r="E361" s="12">
        <v>2</v>
      </c>
    </row>
    <row r="362" spans="1:5" x14ac:dyDescent="0.35">
      <c r="A362" s="15" t="s">
        <v>121</v>
      </c>
      <c r="B362" s="12">
        <v>2</v>
      </c>
      <c r="D362" s="15" t="s">
        <v>35</v>
      </c>
      <c r="E362" s="12">
        <v>2</v>
      </c>
    </row>
    <row r="363" spans="1:5" x14ac:dyDescent="0.35">
      <c r="A363" s="14" t="s">
        <v>120</v>
      </c>
      <c r="B363" s="12">
        <v>8</v>
      </c>
      <c r="D363" s="15" t="s">
        <v>17</v>
      </c>
      <c r="E363" s="12">
        <v>2</v>
      </c>
    </row>
    <row r="364" spans="1:5" x14ac:dyDescent="0.35">
      <c r="A364" s="15" t="s">
        <v>91</v>
      </c>
      <c r="B364" s="12">
        <v>2</v>
      </c>
      <c r="D364" s="15" t="s">
        <v>61</v>
      </c>
      <c r="E364" s="12">
        <v>2</v>
      </c>
    </row>
    <row r="365" spans="1:5" x14ac:dyDescent="0.35">
      <c r="A365" s="15" t="s">
        <v>148</v>
      </c>
      <c r="B365" s="12">
        <v>2</v>
      </c>
      <c r="D365" s="14" t="s">
        <v>18</v>
      </c>
      <c r="E365" s="12">
        <v>6</v>
      </c>
    </row>
    <row r="366" spans="1:5" x14ac:dyDescent="0.35">
      <c r="A366" s="15" t="s">
        <v>121</v>
      </c>
      <c r="B366" s="12">
        <v>2</v>
      </c>
      <c r="D366" s="15" t="s">
        <v>35</v>
      </c>
      <c r="E366" s="12">
        <v>2</v>
      </c>
    </row>
    <row r="367" spans="1:5" x14ac:dyDescent="0.35">
      <c r="A367" s="15" t="s">
        <v>92</v>
      </c>
      <c r="B367" s="12">
        <v>2</v>
      </c>
      <c r="D367" s="15" t="s">
        <v>17</v>
      </c>
      <c r="E367" s="12">
        <v>2</v>
      </c>
    </row>
    <row r="368" spans="1:5" x14ac:dyDescent="0.35">
      <c r="A368" s="14" t="s">
        <v>91</v>
      </c>
      <c r="B368" s="12">
        <v>8</v>
      </c>
      <c r="D368" s="15" t="s">
        <v>36</v>
      </c>
      <c r="E368" s="12">
        <v>2</v>
      </c>
    </row>
    <row r="369" spans="1:5" x14ac:dyDescent="0.35">
      <c r="A369" s="15" t="s">
        <v>60</v>
      </c>
      <c r="B369" s="12">
        <v>2</v>
      </c>
      <c r="D369" s="14" t="s">
        <v>257</v>
      </c>
      <c r="E369" s="12">
        <v>10</v>
      </c>
    </row>
    <row r="370" spans="1:5" x14ac:dyDescent="0.35">
      <c r="A370" s="15" t="s">
        <v>121</v>
      </c>
      <c r="B370" s="12">
        <v>2</v>
      </c>
      <c r="D370" s="15" t="s">
        <v>282</v>
      </c>
      <c r="E370" s="12">
        <v>2</v>
      </c>
    </row>
    <row r="371" spans="1:5" x14ac:dyDescent="0.35">
      <c r="A371" s="15" t="s">
        <v>92</v>
      </c>
      <c r="B371" s="12">
        <v>2</v>
      </c>
      <c r="D371" s="15" t="s">
        <v>283</v>
      </c>
      <c r="E371" s="12">
        <v>2</v>
      </c>
    </row>
    <row r="372" spans="1:5" x14ac:dyDescent="0.35">
      <c r="A372" s="15" t="s">
        <v>61</v>
      </c>
      <c r="B372" s="12">
        <v>2</v>
      </c>
      <c r="D372" s="15" t="s">
        <v>284</v>
      </c>
      <c r="E372" s="12">
        <v>2</v>
      </c>
    </row>
    <row r="373" spans="1:5" x14ac:dyDescent="0.35">
      <c r="A373" s="14" t="s">
        <v>60</v>
      </c>
      <c r="B373" s="12">
        <v>8</v>
      </c>
      <c r="D373" s="15" t="s">
        <v>256</v>
      </c>
      <c r="E373" s="12">
        <v>2</v>
      </c>
    </row>
    <row r="374" spans="1:5" x14ac:dyDescent="0.35">
      <c r="A374" s="15" t="s">
        <v>35</v>
      </c>
      <c r="B374" s="12">
        <v>2</v>
      </c>
      <c r="D374" s="15" t="s">
        <v>230</v>
      </c>
      <c r="E374" s="12">
        <v>2</v>
      </c>
    </row>
    <row r="375" spans="1:5" x14ac:dyDescent="0.35">
      <c r="A375" s="15" t="s">
        <v>92</v>
      </c>
      <c r="B375" s="12">
        <v>2</v>
      </c>
      <c r="D375" s="14" t="s">
        <v>231</v>
      </c>
      <c r="E375" s="12">
        <v>8</v>
      </c>
    </row>
    <row r="376" spans="1:5" x14ac:dyDescent="0.35">
      <c r="A376" s="15" t="s">
        <v>61</v>
      </c>
      <c r="B376" s="12">
        <v>2</v>
      </c>
      <c r="D376" s="15" t="s">
        <v>256</v>
      </c>
      <c r="E376" s="12">
        <v>2</v>
      </c>
    </row>
    <row r="377" spans="1:5" x14ac:dyDescent="0.35">
      <c r="A377" s="15" t="s">
        <v>36</v>
      </c>
      <c r="B377" s="12">
        <v>2</v>
      </c>
      <c r="D377" s="15" t="s">
        <v>230</v>
      </c>
      <c r="E377" s="12">
        <v>2</v>
      </c>
    </row>
    <row r="378" spans="1:5" x14ac:dyDescent="0.35">
      <c r="A378" s="14" t="s">
        <v>35</v>
      </c>
      <c r="B378" s="12">
        <v>8</v>
      </c>
      <c r="D378" s="15" t="s">
        <v>203</v>
      </c>
      <c r="E378" s="12">
        <v>2</v>
      </c>
    </row>
    <row r="379" spans="1:5" x14ac:dyDescent="0.35">
      <c r="A379" s="15" t="s">
        <v>17</v>
      </c>
      <c r="B379" s="12">
        <v>2</v>
      </c>
      <c r="D379" s="15" t="s">
        <v>257</v>
      </c>
      <c r="E379" s="12">
        <v>2</v>
      </c>
    </row>
    <row r="380" spans="1:5" x14ac:dyDescent="0.35">
      <c r="A380" s="15" t="s">
        <v>61</v>
      </c>
      <c r="B380" s="12">
        <v>2</v>
      </c>
      <c r="D380" s="14" t="s">
        <v>204</v>
      </c>
      <c r="E380" s="12">
        <v>8</v>
      </c>
    </row>
    <row r="381" spans="1:5" x14ac:dyDescent="0.35">
      <c r="A381" s="15" t="s">
        <v>36</v>
      </c>
      <c r="B381" s="12">
        <v>2</v>
      </c>
      <c r="D381" s="15" t="s">
        <v>230</v>
      </c>
      <c r="E381" s="12">
        <v>2</v>
      </c>
    </row>
    <row r="382" spans="1:5" x14ac:dyDescent="0.35">
      <c r="A382" s="15" t="s">
        <v>18</v>
      </c>
      <c r="B382" s="12">
        <v>2</v>
      </c>
      <c r="D382" s="15" t="s">
        <v>203</v>
      </c>
      <c r="E382" s="12">
        <v>2</v>
      </c>
    </row>
    <row r="383" spans="1:5" x14ac:dyDescent="0.35">
      <c r="A383" s="14" t="s">
        <v>17</v>
      </c>
      <c r="B383" s="12">
        <v>6</v>
      </c>
      <c r="D383" s="15" t="s">
        <v>174</v>
      </c>
      <c r="E383" s="12">
        <v>2</v>
      </c>
    </row>
    <row r="384" spans="1:5" x14ac:dyDescent="0.35">
      <c r="A384" s="15" t="s">
        <v>36</v>
      </c>
      <c r="B384" s="12">
        <v>2</v>
      </c>
      <c r="D384" s="15" t="s">
        <v>231</v>
      </c>
      <c r="E384" s="12">
        <v>2</v>
      </c>
    </row>
    <row r="385" spans="1:5" x14ac:dyDescent="0.35">
      <c r="A385" s="15" t="s">
        <v>18</v>
      </c>
      <c r="B385" s="12">
        <v>2</v>
      </c>
      <c r="D385" s="14" t="s">
        <v>175</v>
      </c>
      <c r="E385" s="12">
        <v>8</v>
      </c>
    </row>
    <row r="386" spans="1:5" x14ac:dyDescent="0.35">
      <c r="A386" s="15" t="s">
        <v>7</v>
      </c>
      <c r="B386" s="12">
        <v>2</v>
      </c>
      <c r="D386" s="15" t="s">
        <v>203</v>
      </c>
      <c r="E386" s="12">
        <v>2</v>
      </c>
    </row>
    <row r="387" spans="1:5" x14ac:dyDescent="0.35">
      <c r="A387" s="14" t="s">
        <v>256</v>
      </c>
      <c r="B387" s="12">
        <v>6</v>
      </c>
      <c r="D387" s="15" t="s">
        <v>174</v>
      </c>
      <c r="E387" s="12">
        <v>2</v>
      </c>
    </row>
    <row r="388" spans="1:5" x14ac:dyDescent="0.35">
      <c r="A388" s="15" t="s">
        <v>230</v>
      </c>
      <c r="B388" s="12">
        <v>2</v>
      </c>
      <c r="D388" s="15" t="s">
        <v>148</v>
      </c>
      <c r="E388" s="12">
        <v>2</v>
      </c>
    </row>
    <row r="389" spans="1:5" x14ac:dyDescent="0.35">
      <c r="A389" s="15" t="s">
        <v>257</v>
      </c>
      <c r="B389" s="12">
        <v>2</v>
      </c>
      <c r="D389" s="15" t="s">
        <v>204</v>
      </c>
      <c r="E389" s="12">
        <v>2</v>
      </c>
    </row>
    <row r="390" spans="1:5" x14ac:dyDescent="0.35">
      <c r="A390" s="15" t="s">
        <v>231</v>
      </c>
      <c r="B390" s="12">
        <v>2</v>
      </c>
      <c r="D390" s="14" t="s">
        <v>149</v>
      </c>
      <c r="E390" s="12">
        <v>8</v>
      </c>
    </row>
    <row r="391" spans="1:5" x14ac:dyDescent="0.35">
      <c r="A391" s="14" t="s">
        <v>230</v>
      </c>
      <c r="B391" s="12">
        <v>8</v>
      </c>
      <c r="D391" s="15" t="s">
        <v>174</v>
      </c>
      <c r="E391" s="12">
        <v>2</v>
      </c>
    </row>
    <row r="392" spans="1:5" x14ac:dyDescent="0.35">
      <c r="A392" s="15" t="s">
        <v>203</v>
      </c>
      <c r="B392" s="12">
        <v>2</v>
      </c>
      <c r="D392" s="15" t="s">
        <v>148</v>
      </c>
      <c r="E392" s="12">
        <v>2</v>
      </c>
    </row>
    <row r="393" spans="1:5" x14ac:dyDescent="0.35">
      <c r="A393" s="15" t="s">
        <v>257</v>
      </c>
      <c r="B393" s="12">
        <v>2</v>
      </c>
      <c r="D393" s="15" t="s">
        <v>121</v>
      </c>
      <c r="E393" s="12">
        <v>2</v>
      </c>
    </row>
    <row r="394" spans="1:5" x14ac:dyDescent="0.35">
      <c r="A394" s="15" t="s">
        <v>231</v>
      </c>
      <c r="B394" s="12">
        <v>2</v>
      </c>
      <c r="D394" s="15" t="s">
        <v>175</v>
      </c>
      <c r="E394" s="12">
        <v>2</v>
      </c>
    </row>
    <row r="395" spans="1:5" x14ac:dyDescent="0.35">
      <c r="A395" s="15" t="s">
        <v>204</v>
      </c>
      <c r="B395" s="12">
        <v>2</v>
      </c>
      <c r="D395" s="14" t="s">
        <v>122</v>
      </c>
      <c r="E395" s="12">
        <v>8</v>
      </c>
    </row>
    <row r="396" spans="1:5" x14ac:dyDescent="0.35">
      <c r="A396" s="14" t="s">
        <v>203</v>
      </c>
      <c r="B396" s="12">
        <v>8</v>
      </c>
      <c r="D396" s="15" t="s">
        <v>148</v>
      </c>
      <c r="E396" s="12">
        <v>2</v>
      </c>
    </row>
    <row r="397" spans="1:5" x14ac:dyDescent="0.35">
      <c r="A397" s="15" t="s">
        <v>174</v>
      </c>
      <c r="B397" s="12">
        <v>2</v>
      </c>
      <c r="D397" s="15" t="s">
        <v>121</v>
      </c>
      <c r="E397" s="12">
        <v>2</v>
      </c>
    </row>
    <row r="398" spans="1:5" x14ac:dyDescent="0.35">
      <c r="A398" s="15" t="s">
        <v>231</v>
      </c>
      <c r="B398" s="12">
        <v>2</v>
      </c>
      <c r="D398" s="15" t="s">
        <v>92</v>
      </c>
      <c r="E398" s="12">
        <v>2</v>
      </c>
    </row>
    <row r="399" spans="1:5" x14ac:dyDescent="0.35">
      <c r="A399" s="15" t="s">
        <v>204</v>
      </c>
      <c r="B399" s="12">
        <v>2</v>
      </c>
      <c r="D399" s="15" t="s">
        <v>149</v>
      </c>
      <c r="E399" s="12">
        <v>2</v>
      </c>
    </row>
    <row r="400" spans="1:5" x14ac:dyDescent="0.35">
      <c r="A400" s="15" t="s">
        <v>175</v>
      </c>
      <c r="B400" s="12">
        <v>2</v>
      </c>
      <c r="D400" s="14" t="s">
        <v>93</v>
      </c>
      <c r="E400" s="12">
        <v>8</v>
      </c>
    </row>
    <row r="401" spans="1:5" x14ac:dyDescent="0.35">
      <c r="A401" s="14" t="s">
        <v>174</v>
      </c>
      <c r="B401" s="12">
        <v>8</v>
      </c>
      <c r="D401" s="15" t="s">
        <v>121</v>
      </c>
      <c r="E401" s="12">
        <v>2</v>
      </c>
    </row>
    <row r="402" spans="1:5" x14ac:dyDescent="0.35">
      <c r="A402" s="15" t="s">
        <v>148</v>
      </c>
      <c r="B402" s="12">
        <v>2</v>
      </c>
      <c r="D402" s="15" t="s">
        <v>92</v>
      </c>
      <c r="E402" s="12">
        <v>2</v>
      </c>
    </row>
    <row r="403" spans="1:5" x14ac:dyDescent="0.35">
      <c r="A403" s="15" t="s">
        <v>204</v>
      </c>
      <c r="B403" s="12">
        <v>2</v>
      </c>
      <c r="D403" s="15" t="s">
        <v>61</v>
      </c>
      <c r="E403" s="12">
        <v>2</v>
      </c>
    </row>
    <row r="404" spans="1:5" x14ac:dyDescent="0.35">
      <c r="A404" s="15" t="s">
        <v>175</v>
      </c>
      <c r="B404" s="12">
        <v>2</v>
      </c>
      <c r="D404" s="15" t="s">
        <v>122</v>
      </c>
      <c r="E404" s="12">
        <v>2</v>
      </c>
    </row>
    <row r="405" spans="1:5" x14ac:dyDescent="0.35">
      <c r="A405" s="15" t="s">
        <v>149</v>
      </c>
      <c r="B405" s="12">
        <v>2</v>
      </c>
      <c r="D405" s="14" t="s">
        <v>62</v>
      </c>
      <c r="E405" s="12">
        <v>8</v>
      </c>
    </row>
    <row r="406" spans="1:5" x14ac:dyDescent="0.35">
      <c r="A406" s="14" t="s">
        <v>148</v>
      </c>
      <c r="B406" s="12">
        <v>8</v>
      </c>
      <c r="D406" s="15" t="s">
        <v>92</v>
      </c>
      <c r="E406" s="12">
        <v>2</v>
      </c>
    </row>
    <row r="407" spans="1:5" x14ac:dyDescent="0.35">
      <c r="A407" s="15" t="s">
        <v>121</v>
      </c>
      <c r="B407" s="12">
        <v>2</v>
      </c>
      <c r="D407" s="15" t="s">
        <v>61</v>
      </c>
      <c r="E407" s="12">
        <v>2</v>
      </c>
    </row>
    <row r="408" spans="1:5" x14ac:dyDescent="0.35">
      <c r="A408" s="15" t="s">
        <v>175</v>
      </c>
      <c r="B408" s="12">
        <v>2</v>
      </c>
      <c r="D408" s="15" t="s">
        <v>36</v>
      </c>
      <c r="E408" s="12">
        <v>2</v>
      </c>
    </row>
    <row r="409" spans="1:5" x14ac:dyDescent="0.35">
      <c r="A409" s="15" t="s">
        <v>149</v>
      </c>
      <c r="B409" s="12">
        <v>2</v>
      </c>
      <c r="D409" s="15" t="s">
        <v>93</v>
      </c>
      <c r="E409" s="12">
        <v>2</v>
      </c>
    </row>
    <row r="410" spans="1:5" x14ac:dyDescent="0.35">
      <c r="A410" s="15" t="s">
        <v>122</v>
      </c>
      <c r="B410" s="12">
        <v>2</v>
      </c>
      <c r="D410" s="14" t="s">
        <v>37</v>
      </c>
      <c r="E410" s="12">
        <v>8</v>
      </c>
    </row>
    <row r="411" spans="1:5" x14ac:dyDescent="0.35">
      <c r="A411" s="14" t="s">
        <v>121</v>
      </c>
      <c r="B411" s="12">
        <v>8</v>
      </c>
      <c r="D411" s="15" t="s">
        <v>61</v>
      </c>
      <c r="E411" s="12">
        <v>2</v>
      </c>
    </row>
    <row r="412" spans="1:5" x14ac:dyDescent="0.35">
      <c r="A412" s="15" t="s">
        <v>92</v>
      </c>
      <c r="B412" s="12">
        <v>2</v>
      </c>
      <c r="D412" s="15" t="s">
        <v>36</v>
      </c>
      <c r="E412" s="12">
        <v>2</v>
      </c>
    </row>
    <row r="413" spans="1:5" x14ac:dyDescent="0.35">
      <c r="A413" s="15" t="s">
        <v>149</v>
      </c>
      <c r="B413" s="12">
        <v>2</v>
      </c>
      <c r="D413" s="15" t="s">
        <v>18</v>
      </c>
      <c r="E413" s="12">
        <v>2</v>
      </c>
    </row>
    <row r="414" spans="1:5" x14ac:dyDescent="0.35">
      <c r="A414" s="15" t="s">
        <v>122</v>
      </c>
      <c r="B414" s="12">
        <v>2</v>
      </c>
      <c r="D414" s="15" t="s">
        <v>62</v>
      </c>
      <c r="E414" s="12">
        <v>2</v>
      </c>
    </row>
    <row r="415" spans="1:5" x14ac:dyDescent="0.35">
      <c r="A415" s="15" t="s">
        <v>93</v>
      </c>
      <c r="B415" s="12">
        <v>2</v>
      </c>
      <c r="D415" s="14" t="s">
        <v>19</v>
      </c>
      <c r="E415" s="12">
        <v>6</v>
      </c>
    </row>
    <row r="416" spans="1:5" x14ac:dyDescent="0.35">
      <c r="A416" s="14" t="s">
        <v>92</v>
      </c>
      <c r="B416" s="12">
        <v>8</v>
      </c>
      <c r="D416" s="15" t="s">
        <v>36</v>
      </c>
      <c r="E416" s="12">
        <v>2</v>
      </c>
    </row>
    <row r="417" spans="1:5" x14ac:dyDescent="0.35">
      <c r="A417" s="15" t="s">
        <v>61</v>
      </c>
      <c r="B417" s="12">
        <v>2</v>
      </c>
      <c r="D417" s="15" t="s">
        <v>18</v>
      </c>
      <c r="E417" s="12">
        <v>2</v>
      </c>
    </row>
    <row r="418" spans="1:5" x14ac:dyDescent="0.35">
      <c r="A418" s="15" t="s">
        <v>122</v>
      </c>
      <c r="B418" s="12">
        <v>2</v>
      </c>
      <c r="D418" s="15" t="s">
        <v>37</v>
      </c>
      <c r="E418" s="12">
        <v>2</v>
      </c>
    </row>
    <row r="419" spans="1:5" x14ac:dyDescent="0.35">
      <c r="A419" s="15" t="s">
        <v>93</v>
      </c>
      <c r="B419" s="12">
        <v>2</v>
      </c>
      <c r="D419" s="14" t="s">
        <v>258</v>
      </c>
      <c r="E419" s="12">
        <v>10</v>
      </c>
    </row>
    <row r="420" spans="1:5" x14ac:dyDescent="0.35">
      <c r="A420" s="15" t="s">
        <v>62</v>
      </c>
      <c r="B420" s="12">
        <v>2</v>
      </c>
      <c r="D420" s="15" t="s">
        <v>283</v>
      </c>
      <c r="E420" s="12">
        <v>2</v>
      </c>
    </row>
    <row r="421" spans="1:5" x14ac:dyDescent="0.35">
      <c r="A421" s="14" t="s">
        <v>61</v>
      </c>
      <c r="B421" s="12">
        <v>8</v>
      </c>
      <c r="D421" s="15" t="s">
        <v>284</v>
      </c>
      <c r="E421" s="12">
        <v>2</v>
      </c>
    </row>
    <row r="422" spans="1:5" x14ac:dyDescent="0.35">
      <c r="A422" s="15" t="s">
        <v>36</v>
      </c>
      <c r="B422" s="12">
        <v>2</v>
      </c>
      <c r="D422" s="15" t="s">
        <v>285</v>
      </c>
      <c r="E422" s="12">
        <v>2</v>
      </c>
    </row>
    <row r="423" spans="1:5" x14ac:dyDescent="0.35">
      <c r="A423" s="15" t="s">
        <v>93</v>
      </c>
      <c r="B423" s="12">
        <v>2</v>
      </c>
      <c r="D423" s="15" t="s">
        <v>257</v>
      </c>
      <c r="E423" s="12">
        <v>2</v>
      </c>
    </row>
    <row r="424" spans="1:5" x14ac:dyDescent="0.35">
      <c r="A424" s="15" t="s">
        <v>62</v>
      </c>
      <c r="B424" s="12">
        <v>2</v>
      </c>
      <c r="D424" s="15" t="s">
        <v>231</v>
      </c>
      <c r="E424" s="12">
        <v>2</v>
      </c>
    </row>
    <row r="425" spans="1:5" x14ac:dyDescent="0.35">
      <c r="A425" s="15" t="s">
        <v>37</v>
      </c>
      <c r="B425" s="12">
        <v>2</v>
      </c>
      <c r="D425" s="14" t="s">
        <v>232</v>
      </c>
      <c r="E425" s="12">
        <v>8</v>
      </c>
    </row>
    <row r="426" spans="1:5" x14ac:dyDescent="0.35">
      <c r="A426" s="14" t="s">
        <v>36</v>
      </c>
      <c r="B426" s="12">
        <v>8</v>
      </c>
      <c r="D426" s="15" t="s">
        <v>257</v>
      </c>
      <c r="E426" s="12">
        <v>2</v>
      </c>
    </row>
    <row r="427" spans="1:5" x14ac:dyDescent="0.35">
      <c r="A427" s="15" t="s">
        <v>18</v>
      </c>
      <c r="B427" s="12">
        <v>2</v>
      </c>
      <c r="D427" s="15" t="s">
        <v>231</v>
      </c>
      <c r="E427" s="12">
        <v>2</v>
      </c>
    </row>
    <row r="428" spans="1:5" x14ac:dyDescent="0.35">
      <c r="A428" s="15" t="s">
        <v>62</v>
      </c>
      <c r="B428" s="12">
        <v>2</v>
      </c>
      <c r="D428" s="15" t="s">
        <v>204</v>
      </c>
      <c r="E428" s="12">
        <v>2</v>
      </c>
    </row>
    <row r="429" spans="1:5" x14ac:dyDescent="0.35">
      <c r="A429" s="15" t="s">
        <v>37</v>
      </c>
      <c r="B429" s="12">
        <v>2</v>
      </c>
      <c r="D429" s="15" t="s">
        <v>258</v>
      </c>
      <c r="E429" s="12">
        <v>2</v>
      </c>
    </row>
    <row r="430" spans="1:5" x14ac:dyDescent="0.35">
      <c r="A430" s="15" t="s">
        <v>19</v>
      </c>
      <c r="B430" s="12">
        <v>2</v>
      </c>
      <c r="D430" s="14" t="s">
        <v>205</v>
      </c>
      <c r="E430" s="12">
        <v>8</v>
      </c>
    </row>
    <row r="431" spans="1:5" x14ac:dyDescent="0.35">
      <c r="A431" s="14" t="s">
        <v>18</v>
      </c>
      <c r="B431" s="12">
        <v>6</v>
      </c>
      <c r="D431" s="15" t="s">
        <v>231</v>
      </c>
      <c r="E431" s="12">
        <v>2</v>
      </c>
    </row>
    <row r="432" spans="1:5" x14ac:dyDescent="0.35">
      <c r="A432" s="15" t="s">
        <v>37</v>
      </c>
      <c r="B432" s="12">
        <v>2</v>
      </c>
      <c r="D432" s="15" t="s">
        <v>204</v>
      </c>
      <c r="E432" s="12">
        <v>2</v>
      </c>
    </row>
    <row r="433" spans="1:5" x14ac:dyDescent="0.35">
      <c r="A433" s="15" t="s">
        <v>19</v>
      </c>
      <c r="B433" s="12">
        <v>2</v>
      </c>
      <c r="D433" s="15" t="s">
        <v>175</v>
      </c>
      <c r="E433" s="12">
        <v>2</v>
      </c>
    </row>
    <row r="434" spans="1:5" x14ac:dyDescent="0.35">
      <c r="A434" s="15" t="s">
        <v>7</v>
      </c>
      <c r="B434" s="12">
        <v>2</v>
      </c>
      <c r="D434" s="15" t="s">
        <v>232</v>
      </c>
      <c r="E434" s="12">
        <v>2</v>
      </c>
    </row>
    <row r="435" spans="1:5" x14ac:dyDescent="0.35">
      <c r="A435" s="14" t="s">
        <v>257</v>
      </c>
      <c r="B435" s="12">
        <v>6</v>
      </c>
      <c r="D435" s="14" t="s">
        <v>176</v>
      </c>
      <c r="E435" s="12">
        <v>8</v>
      </c>
    </row>
    <row r="436" spans="1:5" x14ac:dyDescent="0.35">
      <c r="A436" s="15" t="s">
        <v>231</v>
      </c>
      <c r="B436" s="12">
        <v>2</v>
      </c>
      <c r="D436" s="15" t="s">
        <v>204</v>
      </c>
      <c r="E436" s="12">
        <v>2</v>
      </c>
    </row>
    <row r="437" spans="1:5" x14ac:dyDescent="0.35">
      <c r="A437" s="15" t="s">
        <v>258</v>
      </c>
      <c r="B437" s="12">
        <v>2</v>
      </c>
      <c r="D437" s="15" t="s">
        <v>175</v>
      </c>
      <c r="E437" s="12">
        <v>2</v>
      </c>
    </row>
    <row r="438" spans="1:5" x14ac:dyDescent="0.35">
      <c r="A438" s="15" t="s">
        <v>232</v>
      </c>
      <c r="B438" s="12">
        <v>2</v>
      </c>
      <c r="D438" s="15" t="s">
        <v>149</v>
      </c>
      <c r="E438" s="12">
        <v>2</v>
      </c>
    </row>
    <row r="439" spans="1:5" x14ac:dyDescent="0.35">
      <c r="A439" s="14" t="s">
        <v>231</v>
      </c>
      <c r="B439" s="12">
        <v>8</v>
      </c>
      <c r="D439" s="15" t="s">
        <v>205</v>
      </c>
      <c r="E439" s="12">
        <v>2</v>
      </c>
    </row>
    <row r="440" spans="1:5" x14ac:dyDescent="0.35">
      <c r="A440" s="15" t="s">
        <v>204</v>
      </c>
      <c r="B440" s="12">
        <v>2</v>
      </c>
      <c r="D440" s="14" t="s">
        <v>150</v>
      </c>
      <c r="E440" s="12">
        <v>8</v>
      </c>
    </row>
    <row r="441" spans="1:5" x14ac:dyDescent="0.35">
      <c r="A441" s="15" t="s">
        <v>258</v>
      </c>
      <c r="B441" s="12">
        <v>2</v>
      </c>
      <c r="D441" s="15" t="s">
        <v>175</v>
      </c>
      <c r="E441" s="12">
        <v>2</v>
      </c>
    </row>
    <row r="442" spans="1:5" x14ac:dyDescent="0.35">
      <c r="A442" s="15" t="s">
        <v>232</v>
      </c>
      <c r="B442" s="12">
        <v>2</v>
      </c>
      <c r="D442" s="15" t="s">
        <v>149</v>
      </c>
      <c r="E442" s="12">
        <v>2</v>
      </c>
    </row>
    <row r="443" spans="1:5" x14ac:dyDescent="0.35">
      <c r="A443" s="15" t="s">
        <v>205</v>
      </c>
      <c r="B443" s="12">
        <v>2</v>
      </c>
      <c r="D443" s="15" t="s">
        <v>122</v>
      </c>
      <c r="E443" s="12">
        <v>2</v>
      </c>
    </row>
    <row r="444" spans="1:5" x14ac:dyDescent="0.35">
      <c r="A444" s="14" t="s">
        <v>204</v>
      </c>
      <c r="B444" s="12">
        <v>8</v>
      </c>
      <c r="D444" s="15" t="s">
        <v>176</v>
      </c>
      <c r="E444" s="12">
        <v>2</v>
      </c>
    </row>
    <row r="445" spans="1:5" x14ac:dyDescent="0.35">
      <c r="A445" s="15" t="s">
        <v>175</v>
      </c>
      <c r="B445" s="12">
        <v>2</v>
      </c>
      <c r="D445" s="14" t="s">
        <v>123</v>
      </c>
      <c r="E445" s="12">
        <v>8</v>
      </c>
    </row>
    <row r="446" spans="1:5" x14ac:dyDescent="0.35">
      <c r="A446" s="15" t="s">
        <v>232</v>
      </c>
      <c r="B446" s="12">
        <v>2</v>
      </c>
      <c r="D446" s="15" t="s">
        <v>149</v>
      </c>
      <c r="E446" s="12">
        <v>2</v>
      </c>
    </row>
    <row r="447" spans="1:5" x14ac:dyDescent="0.35">
      <c r="A447" s="15" t="s">
        <v>205</v>
      </c>
      <c r="B447" s="12">
        <v>2</v>
      </c>
      <c r="D447" s="15" t="s">
        <v>122</v>
      </c>
      <c r="E447" s="12">
        <v>2</v>
      </c>
    </row>
    <row r="448" spans="1:5" x14ac:dyDescent="0.35">
      <c r="A448" s="15" t="s">
        <v>176</v>
      </c>
      <c r="B448" s="12">
        <v>2</v>
      </c>
      <c r="D448" s="15" t="s">
        <v>93</v>
      </c>
      <c r="E448" s="12">
        <v>2</v>
      </c>
    </row>
    <row r="449" spans="1:5" x14ac:dyDescent="0.35">
      <c r="A449" s="14" t="s">
        <v>175</v>
      </c>
      <c r="B449" s="12">
        <v>8</v>
      </c>
      <c r="D449" s="15" t="s">
        <v>150</v>
      </c>
      <c r="E449" s="12">
        <v>2</v>
      </c>
    </row>
    <row r="450" spans="1:5" x14ac:dyDescent="0.35">
      <c r="A450" s="15" t="s">
        <v>149</v>
      </c>
      <c r="B450" s="12">
        <v>2</v>
      </c>
      <c r="D450" s="14" t="s">
        <v>94</v>
      </c>
      <c r="E450" s="12">
        <v>8</v>
      </c>
    </row>
    <row r="451" spans="1:5" x14ac:dyDescent="0.35">
      <c r="A451" s="15" t="s">
        <v>205</v>
      </c>
      <c r="B451" s="12">
        <v>2</v>
      </c>
      <c r="D451" s="15" t="s">
        <v>122</v>
      </c>
      <c r="E451" s="12">
        <v>2</v>
      </c>
    </row>
    <row r="452" spans="1:5" x14ac:dyDescent="0.35">
      <c r="A452" s="15" t="s">
        <v>176</v>
      </c>
      <c r="B452" s="12">
        <v>2</v>
      </c>
      <c r="D452" s="15" t="s">
        <v>93</v>
      </c>
      <c r="E452" s="12">
        <v>2</v>
      </c>
    </row>
    <row r="453" spans="1:5" x14ac:dyDescent="0.35">
      <c r="A453" s="15" t="s">
        <v>150</v>
      </c>
      <c r="B453" s="12">
        <v>2</v>
      </c>
      <c r="D453" s="15" t="s">
        <v>62</v>
      </c>
      <c r="E453" s="12">
        <v>2</v>
      </c>
    </row>
    <row r="454" spans="1:5" x14ac:dyDescent="0.35">
      <c r="A454" s="14" t="s">
        <v>149</v>
      </c>
      <c r="B454" s="12">
        <v>8</v>
      </c>
      <c r="D454" s="15" t="s">
        <v>123</v>
      </c>
      <c r="E454" s="12">
        <v>2</v>
      </c>
    </row>
    <row r="455" spans="1:5" x14ac:dyDescent="0.35">
      <c r="A455" s="15" t="s">
        <v>122</v>
      </c>
      <c r="B455" s="12">
        <v>2</v>
      </c>
      <c r="D455" s="14" t="s">
        <v>63</v>
      </c>
      <c r="E455" s="12">
        <v>8</v>
      </c>
    </row>
    <row r="456" spans="1:5" x14ac:dyDescent="0.35">
      <c r="A456" s="15" t="s">
        <v>176</v>
      </c>
      <c r="B456" s="12">
        <v>2</v>
      </c>
      <c r="D456" s="15" t="s">
        <v>93</v>
      </c>
      <c r="E456" s="12">
        <v>2</v>
      </c>
    </row>
    <row r="457" spans="1:5" x14ac:dyDescent="0.35">
      <c r="A457" s="15" t="s">
        <v>150</v>
      </c>
      <c r="B457" s="12">
        <v>2</v>
      </c>
      <c r="D457" s="15" t="s">
        <v>62</v>
      </c>
      <c r="E457" s="12">
        <v>2</v>
      </c>
    </row>
    <row r="458" spans="1:5" x14ac:dyDescent="0.35">
      <c r="A458" s="15" t="s">
        <v>123</v>
      </c>
      <c r="B458" s="12">
        <v>2</v>
      </c>
      <c r="D458" s="15" t="s">
        <v>37</v>
      </c>
      <c r="E458" s="12">
        <v>2</v>
      </c>
    </row>
    <row r="459" spans="1:5" x14ac:dyDescent="0.35">
      <c r="A459" s="14" t="s">
        <v>122</v>
      </c>
      <c r="B459" s="12">
        <v>8</v>
      </c>
      <c r="D459" s="15" t="s">
        <v>94</v>
      </c>
      <c r="E459" s="12">
        <v>2</v>
      </c>
    </row>
    <row r="460" spans="1:5" x14ac:dyDescent="0.35">
      <c r="A460" s="15" t="s">
        <v>93</v>
      </c>
      <c r="B460" s="12">
        <v>2</v>
      </c>
      <c r="D460" s="14" t="s">
        <v>38</v>
      </c>
      <c r="E460" s="12">
        <v>8</v>
      </c>
    </row>
    <row r="461" spans="1:5" x14ac:dyDescent="0.35">
      <c r="A461" s="15" t="s">
        <v>150</v>
      </c>
      <c r="B461" s="12">
        <v>2</v>
      </c>
      <c r="D461" s="15" t="s">
        <v>62</v>
      </c>
      <c r="E461" s="12">
        <v>2</v>
      </c>
    </row>
    <row r="462" spans="1:5" x14ac:dyDescent="0.35">
      <c r="A462" s="15" t="s">
        <v>123</v>
      </c>
      <c r="B462" s="12">
        <v>2</v>
      </c>
      <c r="D462" s="15" t="s">
        <v>37</v>
      </c>
      <c r="E462" s="12">
        <v>2</v>
      </c>
    </row>
    <row r="463" spans="1:5" x14ac:dyDescent="0.35">
      <c r="A463" s="15" t="s">
        <v>94</v>
      </c>
      <c r="B463" s="12">
        <v>2</v>
      </c>
      <c r="D463" s="15" t="s">
        <v>19</v>
      </c>
      <c r="E463" s="12">
        <v>2</v>
      </c>
    </row>
    <row r="464" spans="1:5" x14ac:dyDescent="0.35">
      <c r="A464" s="14" t="s">
        <v>93</v>
      </c>
      <c r="B464" s="12">
        <v>8</v>
      </c>
      <c r="D464" s="15" t="s">
        <v>63</v>
      </c>
      <c r="E464" s="12">
        <v>2</v>
      </c>
    </row>
    <row r="465" spans="1:5" x14ac:dyDescent="0.35">
      <c r="A465" s="15" t="s">
        <v>62</v>
      </c>
      <c r="B465" s="12">
        <v>2</v>
      </c>
      <c r="D465" s="14" t="s">
        <v>20</v>
      </c>
      <c r="E465" s="12">
        <v>6</v>
      </c>
    </row>
    <row r="466" spans="1:5" x14ac:dyDescent="0.35">
      <c r="A466" s="15" t="s">
        <v>123</v>
      </c>
      <c r="B466" s="12">
        <v>2</v>
      </c>
      <c r="D466" s="15" t="s">
        <v>37</v>
      </c>
      <c r="E466" s="12">
        <v>2</v>
      </c>
    </row>
    <row r="467" spans="1:5" x14ac:dyDescent="0.35">
      <c r="A467" s="15" t="s">
        <v>94</v>
      </c>
      <c r="B467" s="12">
        <v>2</v>
      </c>
      <c r="D467" s="15" t="s">
        <v>19</v>
      </c>
      <c r="E467" s="12">
        <v>2</v>
      </c>
    </row>
    <row r="468" spans="1:5" x14ac:dyDescent="0.35">
      <c r="A468" s="15" t="s">
        <v>63</v>
      </c>
      <c r="B468" s="12">
        <v>2</v>
      </c>
      <c r="D468" s="15" t="s">
        <v>38</v>
      </c>
      <c r="E468" s="12">
        <v>2</v>
      </c>
    </row>
    <row r="469" spans="1:5" x14ac:dyDescent="0.35">
      <c r="A469" s="14" t="s">
        <v>62</v>
      </c>
      <c r="B469" s="12">
        <v>8</v>
      </c>
      <c r="D469" s="14" t="s">
        <v>259</v>
      </c>
      <c r="E469" s="12">
        <v>10</v>
      </c>
    </row>
    <row r="470" spans="1:5" x14ac:dyDescent="0.35">
      <c r="A470" s="15" t="s">
        <v>37</v>
      </c>
      <c r="B470" s="12">
        <v>2</v>
      </c>
      <c r="D470" s="15" t="s">
        <v>284</v>
      </c>
      <c r="E470" s="12">
        <v>2</v>
      </c>
    </row>
    <row r="471" spans="1:5" x14ac:dyDescent="0.35">
      <c r="A471" s="15" t="s">
        <v>94</v>
      </c>
      <c r="B471" s="12">
        <v>2</v>
      </c>
      <c r="D471" s="15" t="s">
        <v>285</v>
      </c>
      <c r="E471" s="12">
        <v>2</v>
      </c>
    </row>
    <row r="472" spans="1:5" x14ac:dyDescent="0.35">
      <c r="A472" s="15" t="s">
        <v>63</v>
      </c>
      <c r="B472" s="12">
        <v>2</v>
      </c>
      <c r="D472" s="15" t="s">
        <v>286</v>
      </c>
      <c r="E472" s="12">
        <v>2</v>
      </c>
    </row>
    <row r="473" spans="1:5" x14ac:dyDescent="0.35">
      <c r="A473" s="15" t="s">
        <v>38</v>
      </c>
      <c r="B473" s="12">
        <v>2</v>
      </c>
      <c r="D473" s="15" t="s">
        <v>258</v>
      </c>
      <c r="E473" s="12">
        <v>2</v>
      </c>
    </row>
    <row r="474" spans="1:5" x14ac:dyDescent="0.35">
      <c r="A474" s="14" t="s">
        <v>37</v>
      </c>
      <c r="B474" s="12">
        <v>8</v>
      </c>
      <c r="D474" s="15" t="s">
        <v>232</v>
      </c>
      <c r="E474" s="12">
        <v>2</v>
      </c>
    </row>
    <row r="475" spans="1:5" x14ac:dyDescent="0.35">
      <c r="A475" s="15" t="s">
        <v>19</v>
      </c>
      <c r="B475" s="12">
        <v>2</v>
      </c>
      <c r="D475" s="14" t="s">
        <v>233</v>
      </c>
      <c r="E475" s="12">
        <v>8</v>
      </c>
    </row>
    <row r="476" spans="1:5" x14ac:dyDescent="0.35">
      <c r="A476" s="15" t="s">
        <v>63</v>
      </c>
      <c r="B476" s="12">
        <v>2</v>
      </c>
      <c r="D476" s="15" t="s">
        <v>258</v>
      </c>
      <c r="E476" s="12">
        <v>2</v>
      </c>
    </row>
    <row r="477" spans="1:5" x14ac:dyDescent="0.35">
      <c r="A477" s="15" t="s">
        <v>38</v>
      </c>
      <c r="B477" s="12">
        <v>2</v>
      </c>
      <c r="D477" s="15" t="s">
        <v>232</v>
      </c>
      <c r="E477" s="12">
        <v>2</v>
      </c>
    </row>
    <row r="478" spans="1:5" x14ac:dyDescent="0.35">
      <c r="A478" s="15" t="s">
        <v>20</v>
      </c>
      <c r="B478" s="12">
        <v>2</v>
      </c>
      <c r="D478" s="15" t="s">
        <v>205</v>
      </c>
      <c r="E478" s="12">
        <v>2</v>
      </c>
    </row>
    <row r="479" spans="1:5" x14ac:dyDescent="0.35">
      <c r="A479" s="14" t="s">
        <v>19</v>
      </c>
      <c r="B479" s="12">
        <v>6</v>
      </c>
      <c r="D479" s="15" t="s">
        <v>259</v>
      </c>
      <c r="E479" s="12">
        <v>2</v>
      </c>
    </row>
    <row r="480" spans="1:5" x14ac:dyDescent="0.35">
      <c r="A480" s="15" t="s">
        <v>38</v>
      </c>
      <c r="B480" s="12">
        <v>2</v>
      </c>
      <c r="D480" s="14" t="s">
        <v>206</v>
      </c>
      <c r="E480" s="12">
        <v>8</v>
      </c>
    </row>
    <row r="481" spans="1:5" x14ac:dyDescent="0.35">
      <c r="A481" s="15" t="s">
        <v>20</v>
      </c>
      <c r="B481" s="12">
        <v>2</v>
      </c>
      <c r="D481" s="15" t="s">
        <v>232</v>
      </c>
      <c r="E481" s="12">
        <v>2</v>
      </c>
    </row>
    <row r="482" spans="1:5" x14ac:dyDescent="0.35">
      <c r="A482" s="15" t="s">
        <v>8</v>
      </c>
      <c r="B482" s="12">
        <v>2</v>
      </c>
      <c r="D482" s="15" t="s">
        <v>205</v>
      </c>
      <c r="E482" s="12">
        <v>2</v>
      </c>
    </row>
    <row r="483" spans="1:5" x14ac:dyDescent="0.35">
      <c r="A483" s="14" t="s">
        <v>258</v>
      </c>
      <c r="B483" s="12">
        <v>6</v>
      </c>
      <c r="D483" s="15" t="s">
        <v>176</v>
      </c>
      <c r="E483" s="12">
        <v>2</v>
      </c>
    </row>
    <row r="484" spans="1:5" x14ac:dyDescent="0.35">
      <c r="A484" s="15" t="s">
        <v>232</v>
      </c>
      <c r="B484" s="12">
        <v>2</v>
      </c>
      <c r="D484" s="15" t="s">
        <v>233</v>
      </c>
      <c r="E484" s="12">
        <v>2</v>
      </c>
    </row>
    <row r="485" spans="1:5" x14ac:dyDescent="0.35">
      <c r="A485" s="15" t="s">
        <v>259</v>
      </c>
      <c r="B485" s="12">
        <v>2</v>
      </c>
      <c r="D485" s="14" t="s">
        <v>177</v>
      </c>
      <c r="E485" s="12">
        <v>8</v>
      </c>
    </row>
    <row r="486" spans="1:5" x14ac:dyDescent="0.35">
      <c r="A486" s="15" t="s">
        <v>233</v>
      </c>
      <c r="B486" s="12">
        <v>2</v>
      </c>
      <c r="D486" s="15" t="s">
        <v>205</v>
      </c>
      <c r="E486" s="12">
        <v>2</v>
      </c>
    </row>
    <row r="487" spans="1:5" x14ac:dyDescent="0.35">
      <c r="A487" s="14" t="s">
        <v>232</v>
      </c>
      <c r="B487" s="12">
        <v>8</v>
      </c>
      <c r="D487" s="15" t="s">
        <v>176</v>
      </c>
      <c r="E487" s="12">
        <v>2</v>
      </c>
    </row>
    <row r="488" spans="1:5" x14ac:dyDescent="0.35">
      <c r="A488" s="15" t="s">
        <v>205</v>
      </c>
      <c r="B488" s="12">
        <v>2</v>
      </c>
      <c r="D488" s="15" t="s">
        <v>150</v>
      </c>
      <c r="E488" s="12">
        <v>2</v>
      </c>
    </row>
    <row r="489" spans="1:5" x14ac:dyDescent="0.35">
      <c r="A489" s="15" t="s">
        <v>259</v>
      </c>
      <c r="B489" s="12">
        <v>2</v>
      </c>
      <c r="D489" s="15" t="s">
        <v>206</v>
      </c>
      <c r="E489" s="12">
        <v>2</v>
      </c>
    </row>
    <row r="490" spans="1:5" x14ac:dyDescent="0.35">
      <c r="A490" s="15" t="s">
        <v>233</v>
      </c>
      <c r="B490" s="12">
        <v>2</v>
      </c>
      <c r="D490" s="14" t="s">
        <v>151</v>
      </c>
      <c r="E490" s="12">
        <v>8</v>
      </c>
    </row>
    <row r="491" spans="1:5" x14ac:dyDescent="0.35">
      <c r="A491" s="15" t="s">
        <v>206</v>
      </c>
      <c r="B491" s="12">
        <v>2</v>
      </c>
      <c r="D491" s="15" t="s">
        <v>176</v>
      </c>
      <c r="E491" s="12">
        <v>2</v>
      </c>
    </row>
    <row r="492" spans="1:5" x14ac:dyDescent="0.35">
      <c r="A492" s="14" t="s">
        <v>205</v>
      </c>
      <c r="B492" s="12">
        <v>8</v>
      </c>
      <c r="D492" s="15" t="s">
        <v>150</v>
      </c>
      <c r="E492" s="12">
        <v>2</v>
      </c>
    </row>
    <row r="493" spans="1:5" x14ac:dyDescent="0.35">
      <c r="A493" s="15" t="s">
        <v>176</v>
      </c>
      <c r="B493" s="12">
        <v>2</v>
      </c>
      <c r="D493" s="15" t="s">
        <v>123</v>
      </c>
      <c r="E493" s="12">
        <v>2</v>
      </c>
    </row>
    <row r="494" spans="1:5" x14ac:dyDescent="0.35">
      <c r="A494" s="15" t="s">
        <v>233</v>
      </c>
      <c r="B494" s="12">
        <v>2</v>
      </c>
      <c r="D494" s="15" t="s">
        <v>177</v>
      </c>
      <c r="E494" s="12">
        <v>2</v>
      </c>
    </row>
    <row r="495" spans="1:5" x14ac:dyDescent="0.35">
      <c r="A495" s="15" t="s">
        <v>206</v>
      </c>
      <c r="B495" s="12">
        <v>2</v>
      </c>
      <c r="D495" s="14" t="s">
        <v>124</v>
      </c>
      <c r="E495" s="12">
        <v>8</v>
      </c>
    </row>
    <row r="496" spans="1:5" x14ac:dyDescent="0.35">
      <c r="A496" s="15" t="s">
        <v>177</v>
      </c>
      <c r="B496" s="12">
        <v>2</v>
      </c>
      <c r="D496" s="15" t="s">
        <v>150</v>
      </c>
      <c r="E496" s="12">
        <v>2</v>
      </c>
    </row>
    <row r="497" spans="1:5" x14ac:dyDescent="0.35">
      <c r="A497" s="14" t="s">
        <v>176</v>
      </c>
      <c r="B497" s="12">
        <v>8</v>
      </c>
      <c r="D497" s="15" t="s">
        <v>123</v>
      </c>
      <c r="E497" s="12">
        <v>2</v>
      </c>
    </row>
    <row r="498" spans="1:5" x14ac:dyDescent="0.35">
      <c r="A498" s="15" t="s">
        <v>150</v>
      </c>
      <c r="B498" s="12">
        <v>2</v>
      </c>
      <c r="D498" s="15" t="s">
        <v>94</v>
      </c>
      <c r="E498" s="12">
        <v>2</v>
      </c>
    </row>
    <row r="499" spans="1:5" x14ac:dyDescent="0.35">
      <c r="A499" s="15" t="s">
        <v>206</v>
      </c>
      <c r="B499" s="12">
        <v>2</v>
      </c>
      <c r="D499" s="15" t="s">
        <v>151</v>
      </c>
      <c r="E499" s="12">
        <v>2</v>
      </c>
    </row>
    <row r="500" spans="1:5" x14ac:dyDescent="0.35">
      <c r="A500" s="15" t="s">
        <v>177</v>
      </c>
      <c r="B500" s="12">
        <v>2</v>
      </c>
      <c r="D500" s="14" t="s">
        <v>95</v>
      </c>
      <c r="E500" s="12">
        <v>8</v>
      </c>
    </row>
    <row r="501" spans="1:5" x14ac:dyDescent="0.35">
      <c r="A501" s="15" t="s">
        <v>151</v>
      </c>
      <c r="B501" s="12">
        <v>2</v>
      </c>
      <c r="D501" s="15" t="s">
        <v>123</v>
      </c>
      <c r="E501" s="12">
        <v>2</v>
      </c>
    </row>
    <row r="502" spans="1:5" x14ac:dyDescent="0.35">
      <c r="A502" s="14" t="s">
        <v>150</v>
      </c>
      <c r="B502" s="12">
        <v>8</v>
      </c>
      <c r="D502" s="15" t="s">
        <v>94</v>
      </c>
      <c r="E502" s="12">
        <v>2</v>
      </c>
    </row>
    <row r="503" spans="1:5" x14ac:dyDescent="0.35">
      <c r="A503" s="15" t="s">
        <v>123</v>
      </c>
      <c r="B503" s="12">
        <v>2</v>
      </c>
      <c r="D503" s="15" t="s">
        <v>63</v>
      </c>
      <c r="E503" s="12">
        <v>2</v>
      </c>
    </row>
    <row r="504" spans="1:5" x14ac:dyDescent="0.35">
      <c r="A504" s="15" t="s">
        <v>177</v>
      </c>
      <c r="B504" s="12">
        <v>2</v>
      </c>
      <c r="D504" s="15" t="s">
        <v>124</v>
      </c>
      <c r="E504" s="12">
        <v>2</v>
      </c>
    </row>
    <row r="505" spans="1:5" x14ac:dyDescent="0.35">
      <c r="A505" s="15" t="s">
        <v>151</v>
      </c>
      <c r="B505" s="12">
        <v>2</v>
      </c>
      <c r="D505" s="14" t="s">
        <v>64</v>
      </c>
      <c r="E505" s="12">
        <v>8</v>
      </c>
    </row>
    <row r="506" spans="1:5" x14ac:dyDescent="0.35">
      <c r="A506" s="15" t="s">
        <v>124</v>
      </c>
      <c r="B506" s="12">
        <v>2</v>
      </c>
      <c r="D506" s="15" t="s">
        <v>94</v>
      </c>
      <c r="E506" s="12">
        <v>2</v>
      </c>
    </row>
    <row r="507" spans="1:5" x14ac:dyDescent="0.35">
      <c r="A507" s="14" t="s">
        <v>123</v>
      </c>
      <c r="B507" s="12">
        <v>8</v>
      </c>
      <c r="D507" s="15" t="s">
        <v>63</v>
      </c>
      <c r="E507" s="12">
        <v>2</v>
      </c>
    </row>
    <row r="508" spans="1:5" x14ac:dyDescent="0.35">
      <c r="A508" s="15" t="s">
        <v>94</v>
      </c>
      <c r="B508" s="12">
        <v>2</v>
      </c>
      <c r="D508" s="15" t="s">
        <v>38</v>
      </c>
      <c r="E508" s="12">
        <v>2</v>
      </c>
    </row>
    <row r="509" spans="1:5" x14ac:dyDescent="0.35">
      <c r="A509" s="15" t="s">
        <v>151</v>
      </c>
      <c r="B509" s="12">
        <v>2</v>
      </c>
      <c r="D509" s="15" t="s">
        <v>95</v>
      </c>
      <c r="E509" s="12">
        <v>2</v>
      </c>
    </row>
    <row r="510" spans="1:5" x14ac:dyDescent="0.35">
      <c r="A510" s="15" t="s">
        <v>124</v>
      </c>
      <c r="B510" s="12">
        <v>2</v>
      </c>
      <c r="D510" s="14" t="s">
        <v>39</v>
      </c>
      <c r="E510" s="12">
        <v>8</v>
      </c>
    </row>
    <row r="511" spans="1:5" x14ac:dyDescent="0.35">
      <c r="A511" s="15" t="s">
        <v>95</v>
      </c>
      <c r="B511" s="12">
        <v>2</v>
      </c>
      <c r="D511" s="15" t="s">
        <v>63</v>
      </c>
      <c r="E511" s="12">
        <v>2</v>
      </c>
    </row>
    <row r="512" spans="1:5" x14ac:dyDescent="0.35">
      <c r="A512" s="14" t="s">
        <v>94</v>
      </c>
      <c r="B512" s="12">
        <v>8</v>
      </c>
      <c r="D512" s="15" t="s">
        <v>38</v>
      </c>
      <c r="E512" s="12">
        <v>2</v>
      </c>
    </row>
    <row r="513" spans="1:5" x14ac:dyDescent="0.35">
      <c r="A513" s="15" t="s">
        <v>63</v>
      </c>
      <c r="B513" s="12">
        <v>2</v>
      </c>
      <c r="D513" s="15" t="s">
        <v>20</v>
      </c>
      <c r="E513" s="12">
        <v>2</v>
      </c>
    </row>
    <row r="514" spans="1:5" x14ac:dyDescent="0.35">
      <c r="A514" s="15" t="s">
        <v>124</v>
      </c>
      <c r="B514" s="12">
        <v>2</v>
      </c>
      <c r="D514" s="15" t="s">
        <v>64</v>
      </c>
      <c r="E514" s="12">
        <v>2</v>
      </c>
    </row>
    <row r="515" spans="1:5" x14ac:dyDescent="0.35">
      <c r="A515" s="15" t="s">
        <v>95</v>
      </c>
      <c r="B515" s="12">
        <v>2</v>
      </c>
      <c r="D515" s="14" t="s">
        <v>21</v>
      </c>
      <c r="E515" s="12">
        <v>6</v>
      </c>
    </row>
    <row r="516" spans="1:5" x14ac:dyDescent="0.35">
      <c r="A516" s="15" t="s">
        <v>64</v>
      </c>
      <c r="B516" s="12">
        <v>2</v>
      </c>
      <c r="D516" s="15" t="s">
        <v>38</v>
      </c>
      <c r="E516" s="12">
        <v>2</v>
      </c>
    </row>
    <row r="517" spans="1:5" x14ac:dyDescent="0.35">
      <c r="A517" s="14" t="s">
        <v>63</v>
      </c>
      <c r="B517" s="12">
        <v>8</v>
      </c>
      <c r="D517" s="15" t="s">
        <v>20</v>
      </c>
      <c r="E517" s="12">
        <v>2</v>
      </c>
    </row>
    <row r="518" spans="1:5" x14ac:dyDescent="0.35">
      <c r="A518" s="15" t="s">
        <v>38</v>
      </c>
      <c r="B518" s="12">
        <v>2</v>
      </c>
      <c r="D518" s="15" t="s">
        <v>39</v>
      </c>
      <c r="E518" s="12">
        <v>2</v>
      </c>
    </row>
    <row r="519" spans="1:5" x14ac:dyDescent="0.35">
      <c r="A519" s="15" t="s">
        <v>95</v>
      </c>
      <c r="B519" s="12">
        <v>2</v>
      </c>
      <c r="D519" s="14" t="s">
        <v>260</v>
      </c>
      <c r="E519" s="12">
        <v>10</v>
      </c>
    </row>
    <row r="520" spans="1:5" x14ac:dyDescent="0.35">
      <c r="A520" s="15" t="s">
        <v>64</v>
      </c>
      <c r="B520" s="12">
        <v>2</v>
      </c>
      <c r="D520" s="15" t="s">
        <v>285</v>
      </c>
      <c r="E520" s="12">
        <v>2</v>
      </c>
    </row>
    <row r="521" spans="1:5" x14ac:dyDescent="0.35">
      <c r="A521" s="15" t="s">
        <v>39</v>
      </c>
      <c r="B521" s="12">
        <v>2</v>
      </c>
      <c r="D521" s="15" t="s">
        <v>286</v>
      </c>
      <c r="E521" s="12">
        <v>2</v>
      </c>
    </row>
    <row r="522" spans="1:5" x14ac:dyDescent="0.35">
      <c r="A522" s="14" t="s">
        <v>38</v>
      </c>
      <c r="B522" s="12">
        <v>8</v>
      </c>
      <c r="D522" s="15" t="s">
        <v>287</v>
      </c>
      <c r="E522" s="12">
        <v>2</v>
      </c>
    </row>
    <row r="523" spans="1:5" x14ac:dyDescent="0.35">
      <c r="A523" s="15" t="s">
        <v>20</v>
      </c>
      <c r="B523" s="12">
        <v>2</v>
      </c>
      <c r="D523" s="15" t="s">
        <v>259</v>
      </c>
      <c r="E523" s="12">
        <v>2</v>
      </c>
    </row>
    <row r="524" spans="1:5" x14ac:dyDescent="0.35">
      <c r="A524" s="15" t="s">
        <v>64</v>
      </c>
      <c r="B524" s="12">
        <v>2</v>
      </c>
      <c r="D524" s="15" t="s">
        <v>233</v>
      </c>
      <c r="E524" s="12">
        <v>2</v>
      </c>
    </row>
    <row r="525" spans="1:5" x14ac:dyDescent="0.35">
      <c r="A525" s="15" t="s">
        <v>39</v>
      </c>
      <c r="B525" s="12">
        <v>2</v>
      </c>
      <c r="D525" s="14" t="s">
        <v>234</v>
      </c>
      <c r="E525" s="12">
        <v>8</v>
      </c>
    </row>
    <row r="526" spans="1:5" x14ac:dyDescent="0.35">
      <c r="A526" s="15" t="s">
        <v>21</v>
      </c>
      <c r="B526" s="12">
        <v>2</v>
      </c>
      <c r="D526" s="15" t="s">
        <v>259</v>
      </c>
      <c r="E526" s="12">
        <v>2</v>
      </c>
    </row>
    <row r="527" spans="1:5" x14ac:dyDescent="0.35">
      <c r="A527" s="14" t="s">
        <v>20</v>
      </c>
      <c r="B527" s="12">
        <v>8</v>
      </c>
      <c r="D527" s="15" t="s">
        <v>233</v>
      </c>
      <c r="E527" s="12">
        <v>2</v>
      </c>
    </row>
    <row r="528" spans="1:5" x14ac:dyDescent="0.35">
      <c r="A528" s="15" t="s">
        <v>39</v>
      </c>
      <c r="B528" s="12">
        <v>2</v>
      </c>
      <c r="D528" s="15" t="s">
        <v>206</v>
      </c>
      <c r="E528" s="12">
        <v>2</v>
      </c>
    </row>
    <row r="529" spans="1:5" x14ac:dyDescent="0.35">
      <c r="A529" s="15" t="s">
        <v>21</v>
      </c>
      <c r="B529" s="12">
        <v>2</v>
      </c>
      <c r="D529" s="15" t="s">
        <v>260</v>
      </c>
      <c r="E529" s="12">
        <v>2</v>
      </c>
    </row>
    <row r="530" spans="1:5" x14ac:dyDescent="0.35">
      <c r="A530" s="15" t="s">
        <v>8</v>
      </c>
      <c r="B530" s="12">
        <v>2</v>
      </c>
      <c r="D530" s="14" t="s">
        <v>207</v>
      </c>
      <c r="E530" s="12">
        <v>8</v>
      </c>
    </row>
    <row r="531" spans="1:5" x14ac:dyDescent="0.35">
      <c r="A531" s="15" t="s">
        <v>9</v>
      </c>
      <c r="B531" s="12">
        <v>2</v>
      </c>
      <c r="D531" s="15" t="s">
        <v>233</v>
      </c>
      <c r="E531" s="12">
        <v>2</v>
      </c>
    </row>
    <row r="532" spans="1:5" x14ac:dyDescent="0.35">
      <c r="A532" s="14" t="s">
        <v>259</v>
      </c>
      <c r="B532" s="12">
        <v>6</v>
      </c>
      <c r="D532" s="15" t="s">
        <v>206</v>
      </c>
      <c r="E532" s="12">
        <v>2</v>
      </c>
    </row>
    <row r="533" spans="1:5" x14ac:dyDescent="0.35">
      <c r="A533" s="15" t="s">
        <v>233</v>
      </c>
      <c r="B533" s="12">
        <v>2</v>
      </c>
      <c r="D533" s="15" t="s">
        <v>177</v>
      </c>
      <c r="E533" s="12">
        <v>2</v>
      </c>
    </row>
    <row r="534" spans="1:5" x14ac:dyDescent="0.35">
      <c r="A534" s="15" t="s">
        <v>260</v>
      </c>
      <c r="B534" s="12">
        <v>2</v>
      </c>
      <c r="D534" s="15" t="s">
        <v>234</v>
      </c>
      <c r="E534" s="12">
        <v>2</v>
      </c>
    </row>
    <row r="535" spans="1:5" x14ac:dyDescent="0.35">
      <c r="A535" s="15" t="s">
        <v>234</v>
      </c>
      <c r="B535" s="12">
        <v>2</v>
      </c>
      <c r="D535" s="14" t="s">
        <v>178</v>
      </c>
      <c r="E535" s="12">
        <v>8</v>
      </c>
    </row>
    <row r="536" spans="1:5" x14ac:dyDescent="0.35">
      <c r="A536" s="14" t="s">
        <v>233</v>
      </c>
      <c r="B536" s="12">
        <v>8</v>
      </c>
      <c r="D536" s="15" t="s">
        <v>206</v>
      </c>
      <c r="E536" s="12">
        <v>2</v>
      </c>
    </row>
    <row r="537" spans="1:5" x14ac:dyDescent="0.35">
      <c r="A537" s="15" t="s">
        <v>206</v>
      </c>
      <c r="B537" s="12">
        <v>2</v>
      </c>
      <c r="D537" s="15" t="s">
        <v>177</v>
      </c>
      <c r="E537" s="12">
        <v>2</v>
      </c>
    </row>
    <row r="538" spans="1:5" x14ac:dyDescent="0.35">
      <c r="A538" s="15" t="s">
        <v>260</v>
      </c>
      <c r="B538" s="12">
        <v>2</v>
      </c>
      <c r="D538" s="15" t="s">
        <v>151</v>
      </c>
      <c r="E538" s="12">
        <v>2</v>
      </c>
    </row>
    <row r="539" spans="1:5" x14ac:dyDescent="0.35">
      <c r="A539" s="15" t="s">
        <v>234</v>
      </c>
      <c r="B539" s="12">
        <v>2</v>
      </c>
      <c r="D539" s="15" t="s">
        <v>207</v>
      </c>
      <c r="E539" s="12">
        <v>2</v>
      </c>
    </row>
    <row r="540" spans="1:5" x14ac:dyDescent="0.35">
      <c r="A540" s="15" t="s">
        <v>207</v>
      </c>
      <c r="B540" s="12">
        <v>2</v>
      </c>
      <c r="D540" s="14" t="s">
        <v>152</v>
      </c>
      <c r="E540" s="12">
        <v>8</v>
      </c>
    </row>
    <row r="541" spans="1:5" x14ac:dyDescent="0.35">
      <c r="A541" s="14" t="s">
        <v>206</v>
      </c>
      <c r="B541" s="12">
        <v>8</v>
      </c>
      <c r="D541" s="15" t="s">
        <v>177</v>
      </c>
      <c r="E541" s="12">
        <v>2</v>
      </c>
    </row>
    <row r="542" spans="1:5" x14ac:dyDescent="0.35">
      <c r="A542" s="15" t="s">
        <v>177</v>
      </c>
      <c r="B542" s="12">
        <v>2</v>
      </c>
      <c r="D542" s="15" t="s">
        <v>151</v>
      </c>
      <c r="E542" s="12">
        <v>2</v>
      </c>
    </row>
    <row r="543" spans="1:5" x14ac:dyDescent="0.35">
      <c r="A543" s="15" t="s">
        <v>234</v>
      </c>
      <c r="B543" s="12">
        <v>2</v>
      </c>
      <c r="D543" s="15" t="s">
        <v>124</v>
      </c>
      <c r="E543" s="12">
        <v>2</v>
      </c>
    </row>
    <row r="544" spans="1:5" x14ac:dyDescent="0.35">
      <c r="A544" s="15" t="s">
        <v>207</v>
      </c>
      <c r="B544" s="12">
        <v>2</v>
      </c>
      <c r="D544" s="15" t="s">
        <v>178</v>
      </c>
      <c r="E544" s="12">
        <v>2</v>
      </c>
    </row>
    <row r="545" spans="1:5" x14ac:dyDescent="0.35">
      <c r="A545" s="15" t="s">
        <v>178</v>
      </c>
      <c r="B545" s="12">
        <v>2</v>
      </c>
      <c r="D545" s="14" t="s">
        <v>125</v>
      </c>
      <c r="E545" s="12">
        <v>8</v>
      </c>
    </row>
    <row r="546" spans="1:5" x14ac:dyDescent="0.35">
      <c r="A546" s="14" t="s">
        <v>177</v>
      </c>
      <c r="B546" s="12">
        <v>8</v>
      </c>
      <c r="D546" s="15" t="s">
        <v>151</v>
      </c>
      <c r="E546" s="12">
        <v>2</v>
      </c>
    </row>
    <row r="547" spans="1:5" x14ac:dyDescent="0.35">
      <c r="A547" s="15" t="s">
        <v>151</v>
      </c>
      <c r="B547" s="12">
        <v>2</v>
      </c>
      <c r="D547" s="15" t="s">
        <v>124</v>
      </c>
      <c r="E547" s="12">
        <v>2</v>
      </c>
    </row>
    <row r="548" spans="1:5" x14ac:dyDescent="0.35">
      <c r="A548" s="15" t="s">
        <v>207</v>
      </c>
      <c r="B548" s="12">
        <v>2</v>
      </c>
      <c r="D548" s="15" t="s">
        <v>95</v>
      </c>
      <c r="E548" s="12">
        <v>2</v>
      </c>
    </row>
    <row r="549" spans="1:5" x14ac:dyDescent="0.35">
      <c r="A549" s="15" t="s">
        <v>178</v>
      </c>
      <c r="B549" s="12">
        <v>2</v>
      </c>
      <c r="D549" s="15" t="s">
        <v>152</v>
      </c>
      <c r="E549" s="12">
        <v>2</v>
      </c>
    </row>
    <row r="550" spans="1:5" x14ac:dyDescent="0.35">
      <c r="A550" s="15" t="s">
        <v>152</v>
      </c>
      <c r="B550" s="12">
        <v>2</v>
      </c>
      <c r="D550" s="14" t="s">
        <v>96</v>
      </c>
      <c r="E550" s="12">
        <v>8</v>
      </c>
    </row>
    <row r="551" spans="1:5" x14ac:dyDescent="0.35">
      <c r="A551" s="14" t="s">
        <v>151</v>
      </c>
      <c r="B551" s="12">
        <v>8</v>
      </c>
      <c r="D551" s="15" t="s">
        <v>124</v>
      </c>
      <c r="E551" s="12">
        <v>2</v>
      </c>
    </row>
    <row r="552" spans="1:5" x14ac:dyDescent="0.35">
      <c r="A552" s="15" t="s">
        <v>124</v>
      </c>
      <c r="B552" s="12">
        <v>2</v>
      </c>
      <c r="D552" s="15" t="s">
        <v>95</v>
      </c>
      <c r="E552" s="12">
        <v>2</v>
      </c>
    </row>
    <row r="553" spans="1:5" x14ac:dyDescent="0.35">
      <c r="A553" s="15" t="s">
        <v>178</v>
      </c>
      <c r="B553" s="12">
        <v>2</v>
      </c>
      <c r="D553" s="15" t="s">
        <v>64</v>
      </c>
      <c r="E553" s="12">
        <v>2</v>
      </c>
    </row>
    <row r="554" spans="1:5" x14ac:dyDescent="0.35">
      <c r="A554" s="15" t="s">
        <v>152</v>
      </c>
      <c r="B554" s="12">
        <v>2</v>
      </c>
      <c r="D554" s="15" t="s">
        <v>125</v>
      </c>
      <c r="E554" s="12">
        <v>2</v>
      </c>
    </row>
    <row r="555" spans="1:5" x14ac:dyDescent="0.35">
      <c r="A555" s="15" t="s">
        <v>125</v>
      </c>
      <c r="B555" s="12">
        <v>2</v>
      </c>
      <c r="D555" s="14" t="s">
        <v>65</v>
      </c>
      <c r="E555" s="12">
        <v>8</v>
      </c>
    </row>
    <row r="556" spans="1:5" x14ac:dyDescent="0.35">
      <c r="A556" s="14" t="s">
        <v>124</v>
      </c>
      <c r="B556" s="12">
        <v>8</v>
      </c>
      <c r="D556" s="15" t="s">
        <v>95</v>
      </c>
      <c r="E556" s="12">
        <v>2</v>
      </c>
    </row>
    <row r="557" spans="1:5" x14ac:dyDescent="0.35">
      <c r="A557" s="15" t="s">
        <v>95</v>
      </c>
      <c r="B557" s="12">
        <v>2</v>
      </c>
      <c r="D557" s="15" t="s">
        <v>64</v>
      </c>
      <c r="E557" s="12">
        <v>2</v>
      </c>
    </row>
    <row r="558" spans="1:5" x14ac:dyDescent="0.35">
      <c r="A558" s="15" t="s">
        <v>152</v>
      </c>
      <c r="B558" s="12">
        <v>2</v>
      </c>
      <c r="D558" s="15" t="s">
        <v>39</v>
      </c>
      <c r="E558" s="12">
        <v>2</v>
      </c>
    </row>
    <row r="559" spans="1:5" x14ac:dyDescent="0.35">
      <c r="A559" s="15" t="s">
        <v>125</v>
      </c>
      <c r="B559" s="12">
        <v>2</v>
      </c>
      <c r="D559" s="15" t="s">
        <v>96</v>
      </c>
      <c r="E559" s="12">
        <v>2</v>
      </c>
    </row>
    <row r="560" spans="1:5" x14ac:dyDescent="0.35">
      <c r="A560" s="15" t="s">
        <v>96</v>
      </c>
      <c r="B560" s="12">
        <v>2</v>
      </c>
      <c r="D560" s="14" t="s">
        <v>40</v>
      </c>
      <c r="E560" s="12">
        <v>8</v>
      </c>
    </row>
    <row r="561" spans="1:5" x14ac:dyDescent="0.35">
      <c r="A561" s="14" t="s">
        <v>95</v>
      </c>
      <c r="B561" s="12">
        <v>8</v>
      </c>
      <c r="D561" s="15" t="s">
        <v>64</v>
      </c>
      <c r="E561" s="12">
        <v>2</v>
      </c>
    </row>
    <row r="562" spans="1:5" x14ac:dyDescent="0.35">
      <c r="A562" s="15" t="s">
        <v>64</v>
      </c>
      <c r="B562" s="12">
        <v>2</v>
      </c>
      <c r="D562" s="15" t="s">
        <v>39</v>
      </c>
      <c r="E562" s="12">
        <v>2</v>
      </c>
    </row>
    <row r="563" spans="1:5" x14ac:dyDescent="0.35">
      <c r="A563" s="15" t="s">
        <v>125</v>
      </c>
      <c r="B563" s="12">
        <v>2</v>
      </c>
      <c r="D563" s="15" t="s">
        <v>21</v>
      </c>
      <c r="E563" s="12">
        <v>2</v>
      </c>
    </row>
    <row r="564" spans="1:5" x14ac:dyDescent="0.35">
      <c r="A564" s="15" t="s">
        <v>96</v>
      </c>
      <c r="B564" s="12">
        <v>2</v>
      </c>
      <c r="D564" s="15" t="s">
        <v>65</v>
      </c>
      <c r="E564" s="12">
        <v>2</v>
      </c>
    </row>
    <row r="565" spans="1:5" x14ac:dyDescent="0.35">
      <c r="A565" s="15" t="s">
        <v>65</v>
      </c>
      <c r="B565" s="12">
        <v>2</v>
      </c>
      <c r="D565" s="14" t="s">
        <v>22</v>
      </c>
      <c r="E565" s="12">
        <v>6</v>
      </c>
    </row>
    <row r="566" spans="1:5" x14ac:dyDescent="0.35">
      <c r="A566" s="14" t="s">
        <v>64</v>
      </c>
      <c r="B566" s="12">
        <v>8</v>
      </c>
      <c r="D566" s="15" t="s">
        <v>39</v>
      </c>
      <c r="E566" s="12">
        <v>2</v>
      </c>
    </row>
    <row r="567" spans="1:5" x14ac:dyDescent="0.35">
      <c r="A567" s="15" t="s">
        <v>39</v>
      </c>
      <c r="B567" s="12">
        <v>2</v>
      </c>
      <c r="D567" s="15" t="s">
        <v>21</v>
      </c>
      <c r="E567" s="12">
        <v>2</v>
      </c>
    </row>
    <row r="568" spans="1:5" x14ac:dyDescent="0.35">
      <c r="A568" s="15" t="s">
        <v>96</v>
      </c>
      <c r="B568" s="12">
        <v>2</v>
      </c>
      <c r="D568" s="15" t="s">
        <v>40</v>
      </c>
      <c r="E568" s="12">
        <v>2</v>
      </c>
    </row>
    <row r="569" spans="1:5" x14ac:dyDescent="0.35">
      <c r="A569" s="15" t="s">
        <v>65</v>
      </c>
      <c r="B569" s="12">
        <v>2</v>
      </c>
      <c r="D569" s="14" t="s">
        <v>261</v>
      </c>
      <c r="E569" s="12">
        <v>10</v>
      </c>
    </row>
    <row r="570" spans="1:5" x14ac:dyDescent="0.35">
      <c r="A570" s="15" t="s">
        <v>40</v>
      </c>
      <c r="B570" s="12">
        <v>2</v>
      </c>
      <c r="D570" s="15" t="s">
        <v>286</v>
      </c>
      <c r="E570" s="12">
        <v>2</v>
      </c>
    </row>
    <row r="571" spans="1:5" x14ac:dyDescent="0.35">
      <c r="A571" s="14" t="s">
        <v>39</v>
      </c>
      <c r="B571" s="12">
        <v>8</v>
      </c>
      <c r="D571" s="15" t="s">
        <v>287</v>
      </c>
      <c r="E571" s="12">
        <v>2</v>
      </c>
    </row>
    <row r="572" spans="1:5" x14ac:dyDescent="0.35">
      <c r="A572" s="15" t="s">
        <v>21</v>
      </c>
      <c r="B572" s="12">
        <v>2</v>
      </c>
      <c r="D572" s="15" t="s">
        <v>288</v>
      </c>
      <c r="E572" s="12">
        <v>2</v>
      </c>
    </row>
    <row r="573" spans="1:5" x14ac:dyDescent="0.35">
      <c r="A573" s="15" t="s">
        <v>65</v>
      </c>
      <c r="B573" s="12">
        <v>2</v>
      </c>
      <c r="D573" s="15" t="s">
        <v>260</v>
      </c>
      <c r="E573" s="12">
        <v>2</v>
      </c>
    </row>
    <row r="574" spans="1:5" x14ac:dyDescent="0.35">
      <c r="A574" s="15" t="s">
        <v>40</v>
      </c>
      <c r="B574" s="12">
        <v>2</v>
      </c>
      <c r="D574" s="15" t="s">
        <v>234</v>
      </c>
      <c r="E574" s="12">
        <v>2</v>
      </c>
    </row>
    <row r="575" spans="1:5" x14ac:dyDescent="0.35">
      <c r="A575" s="15" t="s">
        <v>22</v>
      </c>
      <c r="B575" s="12">
        <v>2</v>
      </c>
      <c r="D575" s="14" t="s">
        <v>235</v>
      </c>
      <c r="E575" s="12">
        <v>8</v>
      </c>
    </row>
    <row r="576" spans="1:5" x14ac:dyDescent="0.35">
      <c r="A576" s="14" t="s">
        <v>21</v>
      </c>
      <c r="B576" s="12">
        <v>10</v>
      </c>
      <c r="D576" s="15" t="s">
        <v>260</v>
      </c>
      <c r="E576" s="12">
        <v>2</v>
      </c>
    </row>
    <row r="577" spans="1:5" x14ac:dyDescent="0.35">
      <c r="A577" s="15" t="s">
        <v>40</v>
      </c>
      <c r="B577" s="12">
        <v>2</v>
      </c>
      <c r="D577" s="15" t="s">
        <v>234</v>
      </c>
      <c r="E577" s="12">
        <v>2</v>
      </c>
    </row>
    <row r="578" spans="1:5" x14ac:dyDescent="0.35">
      <c r="A578" s="15" t="s">
        <v>22</v>
      </c>
      <c r="B578" s="12">
        <v>2</v>
      </c>
      <c r="D578" s="15" t="s">
        <v>207</v>
      </c>
      <c r="E578" s="12">
        <v>2</v>
      </c>
    </row>
    <row r="579" spans="1:5" x14ac:dyDescent="0.35">
      <c r="A579" s="15" t="s">
        <v>8</v>
      </c>
      <c r="B579" s="12">
        <v>2</v>
      </c>
      <c r="D579" s="15" t="s">
        <v>261</v>
      </c>
      <c r="E579" s="12">
        <v>2</v>
      </c>
    </row>
    <row r="580" spans="1:5" x14ac:dyDescent="0.35">
      <c r="A580" s="15" t="s">
        <v>9</v>
      </c>
      <c r="B580" s="12">
        <v>2</v>
      </c>
      <c r="D580" s="14" t="s">
        <v>208</v>
      </c>
      <c r="E580" s="12">
        <v>8</v>
      </c>
    </row>
    <row r="581" spans="1:5" x14ac:dyDescent="0.35">
      <c r="A581" s="15" t="s">
        <v>10</v>
      </c>
      <c r="B581" s="12">
        <v>2</v>
      </c>
      <c r="D581" s="15" t="s">
        <v>234</v>
      </c>
      <c r="E581" s="12">
        <v>2</v>
      </c>
    </row>
    <row r="582" spans="1:5" x14ac:dyDescent="0.35">
      <c r="A582" s="14" t="s">
        <v>260</v>
      </c>
      <c r="B582" s="12">
        <v>6</v>
      </c>
      <c r="D582" s="15" t="s">
        <v>207</v>
      </c>
      <c r="E582" s="12">
        <v>2</v>
      </c>
    </row>
    <row r="583" spans="1:5" x14ac:dyDescent="0.35">
      <c r="A583" s="15" t="s">
        <v>234</v>
      </c>
      <c r="B583" s="12">
        <v>2</v>
      </c>
      <c r="D583" s="15" t="s">
        <v>178</v>
      </c>
      <c r="E583" s="12">
        <v>2</v>
      </c>
    </row>
    <row r="584" spans="1:5" x14ac:dyDescent="0.35">
      <c r="A584" s="15" t="s">
        <v>261</v>
      </c>
      <c r="B584" s="12">
        <v>2</v>
      </c>
      <c r="D584" s="15" t="s">
        <v>235</v>
      </c>
      <c r="E584" s="12">
        <v>2</v>
      </c>
    </row>
    <row r="585" spans="1:5" x14ac:dyDescent="0.35">
      <c r="A585" s="15" t="s">
        <v>235</v>
      </c>
      <c r="B585" s="12">
        <v>2</v>
      </c>
      <c r="D585" s="14" t="s">
        <v>179</v>
      </c>
      <c r="E585" s="12">
        <v>8</v>
      </c>
    </row>
    <row r="586" spans="1:5" x14ac:dyDescent="0.35">
      <c r="A586" s="14" t="s">
        <v>234</v>
      </c>
      <c r="B586" s="12">
        <v>8</v>
      </c>
      <c r="D586" s="15" t="s">
        <v>207</v>
      </c>
      <c r="E586" s="12">
        <v>2</v>
      </c>
    </row>
    <row r="587" spans="1:5" x14ac:dyDescent="0.35">
      <c r="A587" s="15" t="s">
        <v>207</v>
      </c>
      <c r="B587" s="12">
        <v>2</v>
      </c>
      <c r="D587" s="15" t="s">
        <v>178</v>
      </c>
      <c r="E587" s="12">
        <v>2</v>
      </c>
    </row>
    <row r="588" spans="1:5" x14ac:dyDescent="0.35">
      <c r="A588" s="15" t="s">
        <v>261</v>
      </c>
      <c r="B588" s="12">
        <v>2</v>
      </c>
      <c r="D588" s="15" t="s">
        <v>152</v>
      </c>
      <c r="E588" s="12">
        <v>2</v>
      </c>
    </row>
    <row r="589" spans="1:5" x14ac:dyDescent="0.35">
      <c r="A589" s="15" t="s">
        <v>235</v>
      </c>
      <c r="B589" s="12">
        <v>2</v>
      </c>
      <c r="D589" s="15" t="s">
        <v>208</v>
      </c>
      <c r="E589" s="12">
        <v>2</v>
      </c>
    </row>
    <row r="590" spans="1:5" x14ac:dyDescent="0.35">
      <c r="A590" s="15" t="s">
        <v>208</v>
      </c>
      <c r="B590" s="12">
        <v>2</v>
      </c>
      <c r="D590" s="14" t="s">
        <v>153</v>
      </c>
      <c r="E590" s="12">
        <v>8</v>
      </c>
    </row>
    <row r="591" spans="1:5" x14ac:dyDescent="0.35">
      <c r="A591" s="14" t="s">
        <v>207</v>
      </c>
      <c r="B591" s="12">
        <v>8</v>
      </c>
      <c r="D591" s="15" t="s">
        <v>178</v>
      </c>
      <c r="E591" s="12">
        <v>2</v>
      </c>
    </row>
    <row r="592" spans="1:5" x14ac:dyDescent="0.35">
      <c r="A592" s="15" t="s">
        <v>178</v>
      </c>
      <c r="B592" s="12">
        <v>2</v>
      </c>
      <c r="D592" s="15" t="s">
        <v>152</v>
      </c>
      <c r="E592" s="12">
        <v>2</v>
      </c>
    </row>
    <row r="593" spans="1:5" x14ac:dyDescent="0.35">
      <c r="A593" s="15" t="s">
        <v>235</v>
      </c>
      <c r="B593" s="12">
        <v>2</v>
      </c>
      <c r="D593" s="15" t="s">
        <v>125</v>
      </c>
      <c r="E593" s="12">
        <v>2</v>
      </c>
    </row>
    <row r="594" spans="1:5" x14ac:dyDescent="0.35">
      <c r="A594" s="15" t="s">
        <v>208</v>
      </c>
      <c r="B594" s="12">
        <v>2</v>
      </c>
      <c r="D594" s="15" t="s">
        <v>179</v>
      </c>
      <c r="E594" s="12">
        <v>2</v>
      </c>
    </row>
    <row r="595" spans="1:5" x14ac:dyDescent="0.35">
      <c r="A595" s="15" t="s">
        <v>179</v>
      </c>
      <c r="B595" s="12">
        <v>2</v>
      </c>
      <c r="D595" s="14" t="s">
        <v>126</v>
      </c>
      <c r="E595" s="12">
        <v>8</v>
      </c>
    </row>
    <row r="596" spans="1:5" x14ac:dyDescent="0.35">
      <c r="A596" s="14" t="s">
        <v>178</v>
      </c>
      <c r="B596" s="12">
        <v>8</v>
      </c>
      <c r="D596" s="15" t="s">
        <v>152</v>
      </c>
      <c r="E596" s="12">
        <v>2</v>
      </c>
    </row>
    <row r="597" spans="1:5" x14ac:dyDescent="0.35">
      <c r="A597" s="15" t="s">
        <v>152</v>
      </c>
      <c r="B597" s="12">
        <v>2</v>
      </c>
      <c r="D597" s="15" t="s">
        <v>125</v>
      </c>
      <c r="E597" s="12">
        <v>2</v>
      </c>
    </row>
    <row r="598" spans="1:5" x14ac:dyDescent="0.35">
      <c r="A598" s="15" t="s">
        <v>208</v>
      </c>
      <c r="B598" s="12">
        <v>2</v>
      </c>
      <c r="D598" s="15" t="s">
        <v>96</v>
      </c>
      <c r="E598" s="12">
        <v>2</v>
      </c>
    </row>
    <row r="599" spans="1:5" x14ac:dyDescent="0.35">
      <c r="A599" s="15" t="s">
        <v>179</v>
      </c>
      <c r="B599" s="12">
        <v>2</v>
      </c>
      <c r="D599" s="15" t="s">
        <v>153</v>
      </c>
      <c r="E599" s="12">
        <v>2</v>
      </c>
    </row>
    <row r="600" spans="1:5" x14ac:dyDescent="0.35">
      <c r="A600" s="15" t="s">
        <v>153</v>
      </c>
      <c r="B600" s="12">
        <v>2</v>
      </c>
      <c r="D600" s="14" t="s">
        <v>97</v>
      </c>
      <c r="E600" s="12">
        <v>8</v>
      </c>
    </row>
    <row r="601" spans="1:5" x14ac:dyDescent="0.35">
      <c r="A601" s="14" t="s">
        <v>152</v>
      </c>
      <c r="B601" s="12">
        <v>8</v>
      </c>
      <c r="D601" s="15" t="s">
        <v>125</v>
      </c>
      <c r="E601" s="12">
        <v>2</v>
      </c>
    </row>
    <row r="602" spans="1:5" x14ac:dyDescent="0.35">
      <c r="A602" s="15" t="s">
        <v>125</v>
      </c>
      <c r="B602" s="12">
        <v>2</v>
      </c>
      <c r="D602" s="15" t="s">
        <v>96</v>
      </c>
      <c r="E602" s="12">
        <v>2</v>
      </c>
    </row>
    <row r="603" spans="1:5" x14ac:dyDescent="0.35">
      <c r="A603" s="15" t="s">
        <v>179</v>
      </c>
      <c r="B603" s="12">
        <v>2</v>
      </c>
      <c r="D603" s="15" t="s">
        <v>65</v>
      </c>
      <c r="E603" s="12">
        <v>2</v>
      </c>
    </row>
    <row r="604" spans="1:5" x14ac:dyDescent="0.35">
      <c r="A604" s="15" t="s">
        <v>153</v>
      </c>
      <c r="B604" s="12">
        <v>2</v>
      </c>
      <c r="D604" s="15" t="s">
        <v>126</v>
      </c>
      <c r="E604" s="12">
        <v>2</v>
      </c>
    </row>
    <row r="605" spans="1:5" x14ac:dyDescent="0.35">
      <c r="A605" s="15" t="s">
        <v>126</v>
      </c>
      <c r="B605" s="12">
        <v>2</v>
      </c>
      <c r="D605" s="14" t="s">
        <v>66</v>
      </c>
      <c r="E605" s="12">
        <v>8</v>
      </c>
    </row>
    <row r="606" spans="1:5" x14ac:dyDescent="0.35">
      <c r="A606" s="14" t="s">
        <v>125</v>
      </c>
      <c r="B606" s="12">
        <v>8</v>
      </c>
      <c r="D606" s="15" t="s">
        <v>96</v>
      </c>
      <c r="E606" s="12">
        <v>2</v>
      </c>
    </row>
    <row r="607" spans="1:5" x14ac:dyDescent="0.35">
      <c r="A607" s="15" t="s">
        <v>96</v>
      </c>
      <c r="B607" s="12">
        <v>2</v>
      </c>
      <c r="D607" s="15" t="s">
        <v>65</v>
      </c>
      <c r="E607" s="12">
        <v>2</v>
      </c>
    </row>
    <row r="608" spans="1:5" x14ac:dyDescent="0.35">
      <c r="A608" s="15" t="s">
        <v>153</v>
      </c>
      <c r="B608" s="12">
        <v>2</v>
      </c>
      <c r="D608" s="15" t="s">
        <v>40</v>
      </c>
      <c r="E608" s="12">
        <v>2</v>
      </c>
    </row>
    <row r="609" spans="1:5" x14ac:dyDescent="0.35">
      <c r="A609" s="15" t="s">
        <v>126</v>
      </c>
      <c r="B609" s="12">
        <v>2</v>
      </c>
      <c r="D609" s="15" t="s">
        <v>97</v>
      </c>
      <c r="E609" s="12">
        <v>2</v>
      </c>
    </row>
    <row r="610" spans="1:5" x14ac:dyDescent="0.35">
      <c r="A610" s="15" t="s">
        <v>97</v>
      </c>
      <c r="B610" s="12">
        <v>2</v>
      </c>
      <c r="D610" s="14" t="s">
        <v>41</v>
      </c>
      <c r="E610" s="12">
        <v>8</v>
      </c>
    </row>
    <row r="611" spans="1:5" x14ac:dyDescent="0.35">
      <c r="A611" s="14" t="s">
        <v>96</v>
      </c>
      <c r="B611" s="12">
        <v>8</v>
      </c>
      <c r="D611" s="15" t="s">
        <v>65</v>
      </c>
      <c r="E611" s="12">
        <v>2</v>
      </c>
    </row>
    <row r="612" spans="1:5" x14ac:dyDescent="0.35">
      <c r="A612" s="15" t="s">
        <v>65</v>
      </c>
      <c r="B612" s="12">
        <v>2</v>
      </c>
      <c r="D612" s="15" t="s">
        <v>40</v>
      </c>
      <c r="E612" s="12">
        <v>2</v>
      </c>
    </row>
    <row r="613" spans="1:5" x14ac:dyDescent="0.35">
      <c r="A613" s="15" t="s">
        <v>126</v>
      </c>
      <c r="B613" s="12">
        <v>2</v>
      </c>
      <c r="D613" s="15" t="s">
        <v>22</v>
      </c>
      <c r="E613" s="12">
        <v>2</v>
      </c>
    </row>
    <row r="614" spans="1:5" x14ac:dyDescent="0.35">
      <c r="A614" s="15" t="s">
        <v>97</v>
      </c>
      <c r="B614" s="12">
        <v>2</v>
      </c>
      <c r="D614" s="15" t="s">
        <v>66</v>
      </c>
      <c r="E614" s="12">
        <v>2</v>
      </c>
    </row>
    <row r="615" spans="1:5" x14ac:dyDescent="0.35">
      <c r="A615" s="15" t="s">
        <v>66</v>
      </c>
      <c r="B615" s="12">
        <v>2</v>
      </c>
      <c r="D615" s="14" t="s">
        <v>23</v>
      </c>
      <c r="E615" s="12">
        <v>6</v>
      </c>
    </row>
    <row r="616" spans="1:5" x14ac:dyDescent="0.35">
      <c r="A616" s="14" t="s">
        <v>65</v>
      </c>
      <c r="B616" s="12">
        <v>8</v>
      </c>
      <c r="D616" s="15" t="s">
        <v>40</v>
      </c>
      <c r="E616" s="12">
        <v>2</v>
      </c>
    </row>
    <row r="617" spans="1:5" x14ac:dyDescent="0.35">
      <c r="A617" s="15" t="s">
        <v>40</v>
      </c>
      <c r="B617" s="12">
        <v>2</v>
      </c>
      <c r="D617" s="15" t="s">
        <v>22</v>
      </c>
      <c r="E617" s="12">
        <v>2</v>
      </c>
    </row>
    <row r="618" spans="1:5" x14ac:dyDescent="0.35">
      <c r="A618" s="15" t="s">
        <v>97</v>
      </c>
      <c r="B618" s="12">
        <v>2</v>
      </c>
      <c r="D618" s="15" t="s">
        <v>41</v>
      </c>
      <c r="E618" s="12">
        <v>2</v>
      </c>
    </row>
    <row r="619" spans="1:5" x14ac:dyDescent="0.35">
      <c r="A619" s="15" t="s">
        <v>66</v>
      </c>
      <c r="B619" s="12">
        <v>2</v>
      </c>
      <c r="D619" s="14" t="s">
        <v>262</v>
      </c>
      <c r="E619" s="12">
        <v>8</v>
      </c>
    </row>
    <row r="620" spans="1:5" x14ac:dyDescent="0.35">
      <c r="A620" s="15" t="s">
        <v>41</v>
      </c>
      <c r="B620" s="12">
        <v>2</v>
      </c>
      <c r="D620" s="15" t="s">
        <v>287</v>
      </c>
      <c r="E620" s="12">
        <v>2</v>
      </c>
    </row>
    <row r="621" spans="1:5" x14ac:dyDescent="0.35">
      <c r="A621" s="14" t="s">
        <v>40</v>
      </c>
      <c r="B621" s="12">
        <v>8</v>
      </c>
      <c r="D621" s="15" t="s">
        <v>288</v>
      </c>
      <c r="E621" s="12">
        <v>2</v>
      </c>
    </row>
    <row r="622" spans="1:5" x14ac:dyDescent="0.35">
      <c r="A622" s="15" t="s">
        <v>22</v>
      </c>
      <c r="B622" s="12">
        <v>2</v>
      </c>
      <c r="D622" s="15" t="s">
        <v>261</v>
      </c>
      <c r="E622" s="12">
        <v>2</v>
      </c>
    </row>
    <row r="623" spans="1:5" x14ac:dyDescent="0.35">
      <c r="A623" s="15" t="s">
        <v>66</v>
      </c>
      <c r="B623" s="12">
        <v>2</v>
      </c>
      <c r="D623" s="15" t="s">
        <v>235</v>
      </c>
      <c r="E623" s="12">
        <v>2</v>
      </c>
    </row>
    <row r="624" spans="1:5" x14ac:dyDescent="0.35">
      <c r="A624" s="15" t="s">
        <v>41</v>
      </c>
      <c r="B624" s="12">
        <v>2</v>
      </c>
      <c r="D624" s="14" t="s">
        <v>236</v>
      </c>
      <c r="E624" s="12">
        <v>8</v>
      </c>
    </row>
    <row r="625" spans="1:5" x14ac:dyDescent="0.35">
      <c r="A625" s="15" t="s">
        <v>23</v>
      </c>
      <c r="B625" s="12">
        <v>2</v>
      </c>
      <c r="D625" s="15" t="s">
        <v>261</v>
      </c>
      <c r="E625" s="12">
        <v>2</v>
      </c>
    </row>
    <row r="626" spans="1:5" x14ac:dyDescent="0.35">
      <c r="A626" s="14" t="s">
        <v>22</v>
      </c>
      <c r="B626" s="12">
        <v>10</v>
      </c>
      <c r="D626" s="15" t="s">
        <v>235</v>
      </c>
      <c r="E626" s="12">
        <v>2</v>
      </c>
    </row>
    <row r="627" spans="1:5" x14ac:dyDescent="0.35">
      <c r="A627" s="15" t="s">
        <v>41</v>
      </c>
      <c r="B627" s="12">
        <v>2</v>
      </c>
      <c r="D627" s="15" t="s">
        <v>208</v>
      </c>
      <c r="E627" s="12">
        <v>2</v>
      </c>
    </row>
    <row r="628" spans="1:5" x14ac:dyDescent="0.35">
      <c r="A628" s="15" t="s">
        <v>23</v>
      </c>
      <c r="B628" s="12">
        <v>2</v>
      </c>
      <c r="D628" s="15" t="s">
        <v>262</v>
      </c>
      <c r="E628" s="12">
        <v>2</v>
      </c>
    </row>
    <row r="629" spans="1:5" x14ac:dyDescent="0.35">
      <c r="A629" s="15" t="s">
        <v>9</v>
      </c>
      <c r="B629" s="12">
        <v>2</v>
      </c>
      <c r="D629" s="14" t="s">
        <v>209</v>
      </c>
      <c r="E629" s="12">
        <v>8</v>
      </c>
    </row>
    <row r="630" spans="1:5" x14ac:dyDescent="0.35">
      <c r="A630" s="15" t="s">
        <v>10</v>
      </c>
      <c r="B630" s="12">
        <v>2</v>
      </c>
      <c r="D630" s="15" t="s">
        <v>235</v>
      </c>
      <c r="E630" s="12">
        <v>2</v>
      </c>
    </row>
    <row r="631" spans="1:5" x14ac:dyDescent="0.35">
      <c r="A631" s="15" t="s">
        <v>11</v>
      </c>
      <c r="B631" s="12">
        <v>2</v>
      </c>
      <c r="D631" s="15" t="s">
        <v>208</v>
      </c>
      <c r="E631" s="12">
        <v>2</v>
      </c>
    </row>
    <row r="632" spans="1:5" x14ac:dyDescent="0.35">
      <c r="A632" s="14" t="s">
        <v>261</v>
      </c>
      <c r="B632" s="12">
        <v>6</v>
      </c>
      <c r="D632" s="15" t="s">
        <v>179</v>
      </c>
      <c r="E632" s="12">
        <v>2</v>
      </c>
    </row>
    <row r="633" spans="1:5" x14ac:dyDescent="0.35">
      <c r="A633" s="15" t="s">
        <v>235</v>
      </c>
      <c r="B633" s="12">
        <v>2</v>
      </c>
      <c r="D633" s="15" t="s">
        <v>236</v>
      </c>
      <c r="E633" s="12">
        <v>2</v>
      </c>
    </row>
    <row r="634" spans="1:5" x14ac:dyDescent="0.35">
      <c r="A634" s="15" t="s">
        <v>262</v>
      </c>
      <c r="B634" s="12">
        <v>2</v>
      </c>
      <c r="D634" s="14" t="s">
        <v>180</v>
      </c>
      <c r="E634" s="12">
        <v>8</v>
      </c>
    </row>
    <row r="635" spans="1:5" x14ac:dyDescent="0.35">
      <c r="A635" s="15" t="s">
        <v>236</v>
      </c>
      <c r="B635" s="12">
        <v>2</v>
      </c>
      <c r="D635" s="15" t="s">
        <v>208</v>
      </c>
      <c r="E635" s="12">
        <v>2</v>
      </c>
    </row>
    <row r="636" spans="1:5" x14ac:dyDescent="0.35">
      <c r="A636" s="14" t="s">
        <v>235</v>
      </c>
      <c r="B636" s="12">
        <v>8</v>
      </c>
      <c r="D636" s="15" t="s">
        <v>179</v>
      </c>
      <c r="E636" s="12">
        <v>2</v>
      </c>
    </row>
    <row r="637" spans="1:5" x14ac:dyDescent="0.35">
      <c r="A637" s="15" t="s">
        <v>208</v>
      </c>
      <c r="B637" s="12">
        <v>2</v>
      </c>
      <c r="D637" s="15" t="s">
        <v>153</v>
      </c>
      <c r="E637" s="12">
        <v>2</v>
      </c>
    </row>
    <row r="638" spans="1:5" x14ac:dyDescent="0.35">
      <c r="A638" s="15" t="s">
        <v>262</v>
      </c>
      <c r="B638" s="12">
        <v>2</v>
      </c>
      <c r="D638" s="15" t="s">
        <v>209</v>
      </c>
      <c r="E638" s="12">
        <v>2</v>
      </c>
    </row>
    <row r="639" spans="1:5" x14ac:dyDescent="0.35">
      <c r="A639" s="15" t="s">
        <v>236</v>
      </c>
      <c r="B639" s="12">
        <v>2</v>
      </c>
      <c r="D639" s="14" t="s">
        <v>154</v>
      </c>
      <c r="E639" s="12">
        <v>8</v>
      </c>
    </row>
    <row r="640" spans="1:5" x14ac:dyDescent="0.35">
      <c r="A640" s="15" t="s">
        <v>209</v>
      </c>
      <c r="B640" s="12">
        <v>2</v>
      </c>
      <c r="D640" s="15" t="s">
        <v>179</v>
      </c>
      <c r="E640" s="12">
        <v>2</v>
      </c>
    </row>
    <row r="641" spans="1:5" x14ac:dyDescent="0.35">
      <c r="A641" s="14" t="s">
        <v>208</v>
      </c>
      <c r="B641" s="12">
        <v>8</v>
      </c>
      <c r="D641" s="15" t="s">
        <v>153</v>
      </c>
      <c r="E641" s="12">
        <v>2</v>
      </c>
    </row>
    <row r="642" spans="1:5" x14ac:dyDescent="0.35">
      <c r="A642" s="15" t="s">
        <v>179</v>
      </c>
      <c r="B642" s="12">
        <v>2</v>
      </c>
      <c r="D642" s="15" t="s">
        <v>126</v>
      </c>
      <c r="E642" s="12">
        <v>2</v>
      </c>
    </row>
    <row r="643" spans="1:5" x14ac:dyDescent="0.35">
      <c r="A643" s="15" t="s">
        <v>236</v>
      </c>
      <c r="B643" s="12">
        <v>2</v>
      </c>
      <c r="D643" s="15" t="s">
        <v>180</v>
      </c>
      <c r="E643" s="12">
        <v>2</v>
      </c>
    </row>
    <row r="644" spans="1:5" x14ac:dyDescent="0.35">
      <c r="A644" s="15" t="s">
        <v>209</v>
      </c>
      <c r="B644" s="12">
        <v>2</v>
      </c>
      <c r="D644" s="14" t="s">
        <v>127</v>
      </c>
      <c r="E644" s="12">
        <v>8</v>
      </c>
    </row>
    <row r="645" spans="1:5" x14ac:dyDescent="0.35">
      <c r="A645" s="15" t="s">
        <v>180</v>
      </c>
      <c r="B645" s="12">
        <v>2</v>
      </c>
      <c r="D645" s="15" t="s">
        <v>153</v>
      </c>
      <c r="E645" s="12">
        <v>2</v>
      </c>
    </row>
    <row r="646" spans="1:5" x14ac:dyDescent="0.35">
      <c r="A646" s="14" t="s">
        <v>179</v>
      </c>
      <c r="B646" s="12">
        <v>8</v>
      </c>
      <c r="D646" s="15" t="s">
        <v>126</v>
      </c>
      <c r="E646" s="12">
        <v>2</v>
      </c>
    </row>
    <row r="647" spans="1:5" x14ac:dyDescent="0.35">
      <c r="A647" s="15" t="s">
        <v>153</v>
      </c>
      <c r="B647" s="12">
        <v>2</v>
      </c>
      <c r="D647" s="15" t="s">
        <v>97</v>
      </c>
      <c r="E647" s="12">
        <v>2</v>
      </c>
    </row>
    <row r="648" spans="1:5" x14ac:dyDescent="0.35">
      <c r="A648" s="15" t="s">
        <v>209</v>
      </c>
      <c r="B648" s="12">
        <v>2</v>
      </c>
      <c r="D648" s="15" t="s">
        <v>154</v>
      </c>
      <c r="E648" s="12">
        <v>2</v>
      </c>
    </row>
    <row r="649" spans="1:5" x14ac:dyDescent="0.35">
      <c r="A649" s="15" t="s">
        <v>180</v>
      </c>
      <c r="B649" s="12">
        <v>2</v>
      </c>
      <c r="D649" s="14" t="s">
        <v>98</v>
      </c>
      <c r="E649" s="12">
        <v>8</v>
      </c>
    </row>
    <row r="650" spans="1:5" x14ac:dyDescent="0.35">
      <c r="A650" s="15" t="s">
        <v>154</v>
      </c>
      <c r="B650" s="12">
        <v>2</v>
      </c>
      <c r="D650" s="15" t="s">
        <v>126</v>
      </c>
      <c r="E650" s="12">
        <v>2</v>
      </c>
    </row>
    <row r="651" spans="1:5" x14ac:dyDescent="0.35">
      <c r="A651" s="14" t="s">
        <v>153</v>
      </c>
      <c r="B651" s="12">
        <v>8</v>
      </c>
      <c r="D651" s="15" t="s">
        <v>97</v>
      </c>
      <c r="E651" s="12">
        <v>2</v>
      </c>
    </row>
    <row r="652" spans="1:5" x14ac:dyDescent="0.35">
      <c r="A652" s="15" t="s">
        <v>126</v>
      </c>
      <c r="B652" s="12">
        <v>2</v>
      </c>
      <c r="D652" s="15" t="s">
        <v>66</v>
      </c>
      <c r="E652" s="12">
        <v>2</v>
      </c>
    </row>
    <row r="653" spans="1:5" x14ac:dyDescent="0.35">
      <c r="A653" s="15" t="s">
        <v>180</v>
      </c>
      <c r="B653" s="12">
        <v>2</v>
      </c>
      <c r="D653" s="15" t="s">
        <v>127</v>
      </c>
      <c r="E653" s="12">
        <v>2</v>
      </c>
    </row>
    <row r="654" spans="1:5" x14ac:dyDescent="0.35">
      <c r="A654" s="15" t="s">
        <v>154</v>
      </c>
      <c r="B654" s="12">
        <v>2</v>
      </c>
      <c r="D654" s="14" t="s">
        <v>67</v>
      </c>
      <c r="E654" s="12">
        <v>8</v>
      </c>
    </row>
    <row r="655" spans="1:5" x14ac:dyDescent="0.35">
      <c r="A655" s="15" t="s">
        <v>127</v>
      </c>
      <c r="B655" s="12">
        <v>2</v>
      </c>
      <c r="D655" s="15" t="s">
        <v>97</v>
      </c>
      <c r="E655" s="12">
        <v>2</v>
      </c>
    </row>
    <row r="656" spans="1:5" x14ac:dyDescent="0.35">
      <c r="A656" s="14" t="s">
        <v>126</v>
      </c>
      <c r="B656" s="12">
        <v>8</v>
      </c>
      <c r="D656" s="15" t="s">
        <v>66</v>
      </c>
      <c r="E656" s="12">
        <v>2</v>
      </c>
    </row>
    <row r="657" spans="1:5" x14ac:dyDescent="0.35">
      <c r="A657" s="15" t="s">
        <v>97</v>
      </c>
      <c r="B657" s="12">
        <v>2</v>
      </c>
      <c r="D657" s="15" t="s">
        <v>41</v>
      </c>
      <c r="E657" s="12">
        <v>2</v>
      </c>
    </row>
    <row r="658" spans="1:5" x14ac:dyDescent="0.35">
      <c r="A658" s="15" t="s">
        <v>154</v>
      </c>
      <c r="B658" s="12">
        <v>2</v>
      </c>
      <c r="D658" s="15" t="s">
        <v>98</v>
      </c>
      <c r="E658" s="12">
        <v>2</v>
      </c>
    </row>
    <row r="659" spans="1:5" x14ac:dyDescent="0.35">
      <c r="A659" s="15" t="s">
        <v>127</v>
      </c>
      <c r="B659" s="12">
        <v>2</v>
      </c>
      <c r="D659" s="14" t="s">
        <v>42</v>
      </c>
      <c r="E659" s="12">
        <v>8</v>
      </c>
    </row>
    <row r="660" spans="1:5" x14ac:dyDescent="0.35">
      <c r="A660" s="15" t="s">
        <v>98</v>
      </c>
      <c r="B660" s="12">
        <v>2</v>
      </c>
      <c r="D660" s="15" t="s">
        <v>66</v>
      </c>
      <c r="E660" s="12">
        <v>2</v>
      </c>
    </row>
    <row r="661" spans="1:5" x14ac:dyDescent="0.35">
      <c r="A661" s="14" t="s">
        <v>97</v>
      </c>
      <c r="B661" s="12">
        <v>8</v>
      </c>
      <c r="D661" s="15" t="s">
        <v>41</v>
      </c>
      <c r="E661" s="12">
        <v>2</v>
      </c>
    </row>
    <row r="662" spans="1:5" x14ac:dyDescent="0.35">
      <c r="A662" s="15" t="s">
        <v>66</v>
      </c>
      <c r="B662" s="12">
        <v>2</v>
      </c>
      <c r="D662" s="15" t="s">
        <v>23</v>
      </c>
      <c r="E662" s="12">
        <v>2</v>
      </c>
    </row>
    <row r="663" spans="1:5" x14ac:dyDescent="0.35">
      <c r="A663" s="15" t="s">
        <v>127</v>
      </c>
      <c r="B663" s="12">
        <v>2</v>
      </c>
      <c r="D663" s="15" t="s">
        <v>67</v>
      </c>
      <c r="E663" s="12">
        <v>2</v>
      </c>
    </row>
    <row r="664" spans="1:5" x14ac:dyDescent="0.35">
      <c r="A664" s="15" t="s">
        <v>98</v>
      </c>
      <c r="B664" s="12">
        <v>2</v>
      </c>
      <c r="D664" s="14" t="s">
        <v>24</v>
      </c>
      <c r="E664" s="12">
        <v>6</v>
      </c>
    </row>
    <row r="665" spans="1:5" x14ac:dyDescent="0.35">
      <c r="A665" s="15" t="s">
        <v>67</v>
      </c>
      <c r="B665" s="12">
        <v>2</v>
      </c>
      <c r="D665" s="15" t="s">
        <v>41</v>
      </c>
      <c r="E665" s="12">
        <v>2</v>
      </c>
    </row>
    <row r="666" spans="1:5" x14ac:dyDescent="0.35">
      <c r="A666" s="14" t="s">
        <v>66</v>
      </c>
      <c r="B666" s="12">
        <v>8</v>
      </c>
      <c r="D666" s="15" t="s">
        <v>23</v>
      </c>
      <c r="E666" s="12">
        <v>2</v>
      </c>
    </row>
    <row r="667" spans="1:5" x14ac:dyDescent="0.35">
      <c r="A667" s="15" t="s">
        <v>41</v>
      </c>
      <c r="B667" s="12">
        <v>2</v>
      </c>
      <c r="D667" s="15" t="s">
        <v>42</v>
      </c>
      <c r="E667" s="12">
        <v>2</v>
      </c>
    </row>
    <row r="668" spans="1:5" x14ac:dyDescent="0.35">
      <c r="A668" s="15" t="s">
        <v>98</v>
      </c>
      <c r="B668" s="12">
        <v>2</v>
      </c>
      <c r="D668" s="14" t="s">
        <v>7</v>
      </c>
      <c r="E668" s="12">
        <v>6</v>
      </c>
    </row>
    <row r="669" spans="1:5" x14ac:dyDescent="0.35">
      <c r="A669" s="15" t="s">
        <v>67</v>
      </c>
      <c r="B669" s="12">
        <v>2</v>
      </c>
      <c r="D669" s="15" t="s">
        <v>16</v>
      </c>
      <c r="E669" s="12">
        <v>2</v>
      </c>
    </row>
    <row r="670" spans="1:5" x14ac:dyDescent="0.35">
      <c r="A670" s="15" t="s">
        <v>42</v>
      </c>
      <c r="B670" s="12">
        <v>2</v>
      </c>
      <c r="D670" s="15" t="s">
        <v>17</v>
      </c>
      <c r="E670" s="12">
        <v>2</v>
      </c>
    </row>
    <row r="671" spans="1:5" x14ac:dyDescent="0.35">
      <c r="A671" s="14" t="s">
        <v>41</v>
      </c>
      <c r="B671" s="12">
        <v>8</v>
      </c>
      <c r="D671" s="15" t="s">
        <v>18</v>
      </c>
      <c r="E671" s="12">
        <v>2</v>
      </c>
    </row>
    <row r="672" spans="1:5" x14ac:dyDescent="0.35">
      <c r="A672" s="15" t="s">
        <v>23</v>
      </c>
      <c r="B672" s="12">
        <v>2</v>
      </c>
      <c r="D672" s="14" t="s">
        <v>8</v>
      </c>
      <c r="E672" s="12">
        <v>6</v>
      </c>
    </row>
    <row r="673" spans="1:5" x14ac:dyDescent="0.35">
      <c r="A673" s="15" t="s">
        <v>67</v>
      </c>
      <c r="B673" s="12">
        <v>2</v>
      </c>
      <c r="D673" s="15" t="s">
        <v>19</v>
      </c>
      <c r="E673" s="12">
        <v>2</v>
      </c>
    </row>
    <row r="674" spans="1:5" x14ac:dyDescent="0.35">
      <c r="A674" s="15" t="s">
        <v>42</v>
      </c>
      <c r="B674" s="12">
        <v>2</v>
      </c>
      <c r="D674" s="15" t="s">
        <v>20</v>
      </c>
      <c r="E674" s="12">
        <v>2</v>
      </c>
    </row>
    <row r="675" spans="1:5" x14ac:dyDescent="0.35">
      <c r="A675" s="15" t="s">
        <v>24</v>
      </c>
      <c r="B675" s="12">
        <v>2</v>
      </c>
      <c r="D675" s="15" t="s">
        <v>21</v>
      </c>
      <c r="E675" s="12">
        <v>2</v>
      </c>
    </row>
    <row r="676" spans="1:5" x14ac:dyDescent="0.35">
      <c r="A676" s="14" t="s">
        <v>23</v>
      </c>
      <c r="B676" s="12">
        <v>10</v>
      </c>
      <c r="D676" s="14" t="s">
        <v>9</v>
      </c>
      <c r="E676" s="12">
        <v>8</v>
      </c>
    </row>
    <row r="677" spans="1:5" x14ac:dyDescent="0.35">
      <c r="A677" s="15" t="s">
        <v>42</v>
      </c>
      <c r="B677" s="12">
        <v>2</v>
      </c>
      <c r="D677" s="15" t="s">
        <v>20</v>
      </c>
      <c r="E677" s="12">
        <v>2</v>
      </c>
    </row>
    <row r="678" spans="1:5" x14ac:dyDescent="0.35">
      <c r="A678" s="15" t="s">
        <v>24</v>
      </c>
      <c r="B678" s="12">
        <v>2</v>
      </c>
      <c r="D678" s="15" t="s">
        <v>21</v>
      </c>
      <c r="E678" s="12">
        <v>2</v>
      </c>
    </row>
    <row r="679" spans="1:5" x14ac:dyDescent="0.35">
      <c r="A679" s="15" t="s">
        <v>10</v>
      </c>
      <c r="B679" s="12">
        <v>2</v>
      </c>
      <c r="D679" s="15" t="s">
        <v>22</v>
      </c>
      <c r="E679" s="12">
        <v>2</v>
      </c>
    </row>
    <row r="680" spans="1:5" x14ac:dyDescent="0.35">
      <c r="A680" s="15" t="s">
        <v>11</v>
      </c>
      <c r="B680" s="12">
        <v>2</v>
      </c>
      <c r="D680" s="15" t="s">
        <v>8</v>
      </c>
      <c r="E680" s="12">
        <v>2</v>
      </c>
    </row>
    <row r="681" spans="1:5" x14ac:dyDescent="0.35">
      <c r="A681" s="15" t="s">
        <v>12</v>
      </c>
      <c r="B681" s="12">
        <v>2</v>
      </c>
      <c r="D681" s="14" t="s">
        <v>10</v>
      </c>
      <c r="E681" s="12">
        <v>8</v>
      </c>
    </row>
    <row r="682" spans="1:5" x14ac:dyDescent="0.35">
      <c r="A682" s="14" t="s">
        <v>262</v>
      </c>
      <c r="B682" s="12">
        <v>8</v>
      </c>
      <c r="D682" s="15" t="s">
        <v>21</v>
      </c>
      <c r="E682" s="12">
        <v>2</v>
      </c>
    </row>
    <row r="683" spans="1:5" x14ac:dyDescent="0.35">
      <c r="A683" s="15" t="s">
        <v>236</v>
      </c>
      <c r="B683" s="12">
        <v>2</v>
      </c>
      <c r="D683" s="15" t="s">
        <v>22</v>
      </c>
      <c r="E683" s="12">
        <v>2</v>
      </c>
    </row>
    <row r="684" spans="1:5" x14ac:dyDescent="0.35">
      <c r="A684" s="15" t="s">
        <v>289</v>
      </c>
      <c r="B684" s="12">
        <v>2</v>
      </c>
      <c r="D684" s="15" t="s">
        <v>23</v>
      </c>
      <c r="E684" s="12">
        <v>2</v>
      </c>
    </row>
    <row r="685" spans="1:5" x14ac:dyDescent="0.35">
      <c r="A685" s="15" t="s">
        <v>263</v>
      </c>
      <c r="B685" s="12">
        <v>2</v>
      </c>
      <c r="D685" s="15" t="s">
        <v>9</v>
      </c>
      <c r="E685" s="12">
        <v>2</v>
      </c>
    </row>
    <row r="686" spans="1:5" x14ac:dyDescent="0.35">
      <c r="A686" s="15" t="s">
        <v>237</v>
      </c>
      <c r="B686" s="12">
        <v>2</v>
      </c>
      <c r="D686" s="14" t="s">
        <v>11</v>
      </c>
      <c r="E686" s="12">
        <v>8</v>
      </c>
    </row>
    <row r="687" spans="1:5" x14ac:dyDescent="0.35">
      <c r="A687" s="14" t="s">
        <v>236</v>
      </c>
      <c r="B687" s="12">
        <v>8</v>
      </c>
      <c r="D687" s="15" t="s">
        <v>22</v>
      </c>
      <c r="E687" s="12">
        <v>2</v>
      </c>
    </row>
    <row r="688" spans="1:5" x14ac:dyDescent="0.35">
      <c r="A688" s="15" t="s">
        <v>209</v>
      </c>
      <c r="B688" s="12">
        <v>2</v>
      </c>
      <c r="D688" s="15" t="s">
        <v>23</v>
      </c>
      <c r="E688" s="12">
        <v>2</v>
      </c>
    </row>
    <row r="689" spans="1:5" x14ac:dyDescent="0.35">
      <c r="A689" s="15" t="s">
        <v>263</v>
      </c>
      <c r="B689" s="12">
        <v>2</v>
      </c>
      <c r="D689" s="15" t="s">
        <v>24</v>
      </c>
      <c r="E689" s="12">
        <v>2</v>
      </c>
    </row>
    <row r="690" spans="1:5" x14ac:dyDescent="0.35">
      <c r="A690" s="15" t="s">
        <v>237</v>
      </c>
      <c r="B690" s="12">
        <v>2</v>
      </c>
      <c r="D690" s="15" t="s">
        <v>10</v>
      </c>
      <c r="E690" s="12">
        <v>2</v>
      </c>
    </row>
    <row r="691" spans="1:5" x14ac:dyDescent="0.35">
      <c r="A691" s="15" t="s">
        <v>210</v>
      </c>
      <c r="B691" s="12">
        <v>2</v>
      </c>
      <c r="D691" s="14" t="s">
        <v>4</v>
      </c>
      <c r="E691" s="12">
        <v>4</v>
      </c>
    </row>
    <row r="692" spans="1:5" x14ac:dyDescent="0.35">
      <c r="A692" s="14" t="s">
        <v>209</v>
      </c>
      <c r="B692" s="12">
        <v>8</v>
      </c>
      <c r="D692" s="15" t="s">
        <v>10</v>
      </c>
      <c r="E692" s="12">
        <v>2</v>
      </c>
    </row>
    <row r="693" spans="1:5" x14ac:dyDescent="0.35">
      <c r="A693" s="15" t="s">
        <v>180</v>
      </c>
      <c r="B693" s="12">
        <v>2</v>
      </c>
      <c r="D693" s="15" t="s">
        <v>11</v>
      </c>
      <c r="E693" s="12">
        <v>2</v>
      </c>
    </row>
    <row r="694" spans="1:5" x14ac:dyDescent="0.35">
      <c r="A694" s="15" t="s">
        <v>237</v>
      </c>
      <c r="B694" s="12">
        <v>2</v>
      </c>
      <c r="D694" s="14" t="s">
        <v>12</v>
      </c>
      <c r="E694" s="12">
        <v>8</v>
      </c>
    </row>
    <row r="695" spans="1:5" x14ac:dyDescent="0.35">
      <c r="A695" s="15" t="s">
        <v>210</v>
      </c>
      <c r="B695" s="12">
        <v>2</v>
      </c>
      <c r="D695" s="15" t="s">
        <v>23</v>
      </c>
      <c r="E695" s="12">
        <v>2</v>
      </c>
    </row>
    <row r="696" spans="1:5" x14ac:dyDescent="0.35">
      <c r="A696" s="15" t="s">
        <v>181</v>
      </c>
      <c r="B696" s="12">
        <v>2</v>
      </c>
      <c r="D696" s="15" t="s">
        <v>24</v>
      </c>
      <c r="E696" s="12">
        <v>2</v>
      </c>
    </row>
    <row r="697" spans="1:5" x14ac:dyDescent="0.35">
      <c r="A697" s="14" t="s">
        <v>180</v>
      </c>
      <c r="B697" s="12">
        <v>8</v>
      </c>
      <c r="D697" s="15" t="s">
        <v>11</v>
      </c>
      <c r="E697" s="12">
        <v>2</v>
      </c>
    </row>
    <row r="698" spans="1:5" x14ac:dyDescent="0.35">
      <c r="A698" s="15" t="s">
        <v>154</v>
      </c>
      <c r="B698" s="12">
        <v>2</v>
      </c>
      <c r="D698" s="15" t="s">
        <v>4</v>
      </c>
      <c r="E698" s="12">
        <v>2</v>
      </c>
    </row>
    <row r="699" spans="1:5" x14ac:dyDescent="0.35">
      <c r="A699" s="15" t="s">
        <v>210</v>
      </c>
      <c r="B699" s="12">
        <v>2</v>
      </c>
      <c r="D699" s="14" t="s">
        <v>5</v>
      </c>
      <c r="E699" s="12">
        <v>6</v>
      </c>
    </row>
    <row r="700" spans="1:5" x14ac:dyDescent="0.35">
      <c r="A700" s="15" t="s">
        <v>181</v>
      </c>
      <c r="B700" s="12">
        <v>2</v>
      </c>
      <c r="D700" s="15" t="s">
        <v>11</v>
      </c>
      <c r="E700" s="12">
        <v>2</v>
      </c>
    </row>
    <row r="701" spans="1:5" x14ac:dyDescent="0.35">
      <c r="A701" s="15" t="s">
        <v>155</v>
      </c>
      <c r="B701" s="12">
        <v>2</v>
      </c>
      <c r="D701" s="15" t="s">
        <v>4</v>
      </c>
      <c r="E701" s="12">
        <v>2</v>
      </c>
    </row>
    <row r="702" spans="1:5" x14ac:dyDescent="0.35">
      <c r="A702" s="14" t="s">
        <v>154</v>
      </c>
      <c r="B702" s="12">
        <v>8</v>
      </c>
      <c r="D702" s="15" t="s">
        <v>12</v>
      </c>
      <c r="E702" s="12">
        <v>2</v>
      </c>
    </row>
    <row r="703" spans="1:5" x14ac:dyDescent="0.35">
      <c r="A703" s="15" t="s">
        <v>127</v>
      </c>
      <c r="B703" s="12">
        <v>2</v>
      </c>
      <c r="D703" s="14" t="s">
        <v>345</v>
      </c>
      <c r="E703" s="12">
        <v>4</v>
      </c>
    </row>
    <row r="704" spans="1:5" x14ac:dyDescent="0.35">
      <c r="A704" s="15" t="s">
        <v>181</v>
      </c>
      <c r="B704" s="12">
        <v>2</v>
      </c>
      <c r="D704" s="15" t="s">
        <v>348</v>
      </c>
      <c r="E704" s="12">
        <v>2</v>
      </c>
    </row>
    <row r="705" spans="1:5" x14ac:dyDescent="0.35">
      <c r="A705" s="15" t="s">
        <v>155</v>
      </c>
      <c r="B705" s="12">
        <v>2</v>
      </c>
      <c r="D705" s="15" t="s">
        <v>339</v>
      </c>
      <c r="E705" s="12">
        <v>2</v>
      </c>
    </row>
    <row r="706" spans="1:5" x14ac:dyDescent="0.35">
      <c r="A706" s="15" t="s">
        <v>128</v>
      </c>
      <c r="B706" s="12">
        <v>2</v>
      </c>
      <c r="D706" s="14" t="s">
        <v>331</v>
      </c>
      <c r="E706" s="12">
        <v>6</v>
      </c>
    </row>
    <row r="707" spans="1:5" x14ac:dyDescent="0.35">
      <c r="A707" s="14" t="s">
        <v>127</v>
      </c>
      <c r="B707" s="12">
        <v>8</v>
      </c>
      <c r="D707" s="15" t="s">
        <v>339</v>
      </c>
      <c r="E707" s="12">
        <v>2</v>
      </c>
    </row>
    <row r="708" spans="1:5" x14ac:dyDescent="0.35">
      <c r="A708" s="15" t="s">
        <v>98</v>
      </c>
      <c r="B708" s="12">
        <v>2</v>
      </c>
      <c r="D708" s="15" t="s">
        <v>330</v>
      </c>
      <c r="E708" s="12">
        <v>2</v>
      </c>
    </row>
    <row r="709" spans="1:5" x14ac:dyDescent="0.35">
      <c r="A709" s="15" t="s">
        <v>155</v>
      </c>
      <c r="B709" s="12">
        <v>2</v>
      </c>
      <c r="D709" s="15" t="s">
        <v>320</v>
      </c>
      <c r="E709" s="12">
        <v>2</v>
      </c>
    </row>
    <row r="710" spans="1:5" x14ac:dyDescent="0.35">
      <c r="A710" s="15" t="s">
        <v>128</v>
      </c>
      <c r="B710" s="12">
        <v>2</v>
      </c>
      <c r="D710" s="14" t="s">
        <v>321</v>
      </c>
      <c r="E710" s="12">
        <v>8</v>
      </c>
    </row>
    <row r="711" spans="1:5" x14ac:dyDescent="0.35">
      <c r="A711" s="15" t="s">
        <v>99</v>
      </c>
      <c r="B711" s="12">
        <v>2</v>
      </c>
      <c r="D711" s="15" t="s">
        <v>330</v>
      </c>
      <c r="E711" s="12">
        <v>2</v>
      </c>
    </row>
    <row r="712" spans="1:5" x14ac:dyDescent="0.35">
      <c r="A712" s="14" t="s">
        <v>98</v>
      </c>
      <c r="B712" s="12">
        <v>8</v>
      </c>
      <c r="D712" s="15" t="s">
        <v>320</v>
      </c>
      <c r="E712" s="12">
        <v>2</v>
      </c>
    </row>
    <row r="713" spans="1:5" x14ac:dyDescent="0.35">
      <c r="A713" s="15" t="s">
        <v>67</v>
      </c>
      <c r="B713" s="12">
        <v>2</v>
      </c>
      <c r="D713" s="15" t="s">
        <v>306</v>
      </c>
      <c r="E713" s="12">
        <v>2</v>
      </c>
    </row>
    <row r="714" spans="1:5" x14ac:dyDescent="0.35">
      <c r="A714" s="15" t="s">
        <v>128</v>
      </c>
      <c r="B714" s="12">
        <v>2</v>
      </c>
      <c r="D714" s="15" t="s">
        <v>331</v>
      </c>
      <c r="E714" s="12">
        <v>2</v>
      </c>
    </row>
    <row r="715" spans="1:5" x14ac:dyDescent="0.35">
      <c r="A715" s="15" t="s">
        <v>99</v>
      </c>
      <c r="B715" s="12">
        <v>2</v>
      </c>
      <c r="D715" s="14" t="s">
        <v>307</v>
      </c>
      <c r="E715" s="12">
        <v>8</v>
      </c>
    </row>
    <row r="716" spans="1:5" x14ac:dyDescent="0.35">
      <c r="A716" s="15" t="s">
        <v>68</v>
      </c>
      <c r="B716" s="12">
        <v>2</v>
      </c>
      <c r="D716" s="15" t="s">
        <v>320</v>
      </c>
      <c r="E716" s="12">
        <v>2</v>
      </c>
    </row>
    <row r="717" spans="1:5" x14ac:dyDescent="0.35">
      <c r="A717" s="14" t="s">
        <v>67</v>
      </c>
      <c r="B717" s="12">
        <v>8</v>
      </c>
      <c r="D717" s="15" t="s">
        <v>306</v>
      </c>
      <c r="E717" s="12">
        <v>2</v>
      </c>
    </row>
    <row r="718" spans="1:5" x14ac:dyDescent="0.35">
      <c r="A718" s="15" t="s">
        <v>42</v>
      </c>
      <c r="B718" s="12">
        <v>2</v>
      </c>
      <c r="D718" s="15" t="s">
        <v>288</v>
      </c>
      <c r="E718" s="12">
        <v>2</v>
      </c>
    </row>
    <row r="719" spans="1:5" x14ac:dyDescent="0.35">
      <c r="A719" s="15" t="s">
        <v>99</v>
      </c>
      <c r="B719" s="12">
        <v>2</v>
      </c>
      <c r="D719" s="15" t="s">
        <v>321</v>
      </c>
      <c r="E719" s="12">
        <v>2</v>
      </c>
    </row>
    <row r="720" spans="1:5" x14ac:dyDescent="0.35">
      <c r="A720" s="15" t="s">
        <v>68</v>
      </c>
      <c r="B720" s="12">
        <v>2</v>
      </c>
      <c r="D720" s="14" t="s">
        <v>289</v>
      </c>
      <c r="E720" s="12">
        <v>8</v>
      </c>
    </row>
    <row r="721" spans="1:5" x14ac:dyDescent="0.35">
      <c r="A721" s="15" t="s">
        <v>43</v>
      </c>
      <c r="B721" s="12">
        <v>2</v>
      </c>
      <c r="D721" s="15" t="s">
        <v>306</v>
      </c>
      <c r="E721" s="12">
        <v>2</v>
      </c>
    </row>
    <row r="722" spans="1:5" x14ac:dyDescent="0.35">
      <c r="A722" s="14" t="s">
        <v>42</v>
      </c>
      <c r="B722" s="12">
        <v>8</v>
      </c>
      <c r="D722" s="15" t="s">
        <v>288</v>
      </c>
      <c r="E722" s="12">
        <v>2</v>
      </c>
    </row>
    <row r="723" spans="1:5" x14ac:dyDescent="0.35">
      <c r="A723" s="15" t="s">
        <v>24</v>
      </c>
      <c r="B723" s="12">
        <v>2</v>
      </c>
      <c r="D723" s="15" t="s">
        <v>262</v>
      </c>
      <c r="E723" s="12">
        <v>2</v>
      </c>
    </row>
    <row r="724" spans="1:5" x14ac:dyDescent="0.35">
      <c r="A724" s="15" t="s">
        <v>68</v>
      </c>
      <c r="B724" s="12">
        <v>2</v>
      </c>
      <c r="D724" s="15" t="s">
        <v>307</v>
      </c>
      <c r="E724" s="12">
        <v>2</v>
      </c>
    </row>
    <row r="725" spans="1:5" x14ac:dyDescent="0.35">
      <c r="A725" s="15" t="s">
        <v>43</v>
      </c>
      <c r="B725" s="12">
        <v>2</v>
      </c>
      <c r="D725" s="14" t="s">
        <v>346</v>
      </c>
      <c r="E725" s="12">
        <v>2</v>
      </c>
    </row>
    <row r="726" spans="1:5" x14ac:dyDescent="0.35">
      <c r="A726" s="15" t="s">
        <v>25</v>
      </c>
      <c r="B726" s="12">
        <v>2</v>
      </c>
      <c r="D726" s="15" t="s">
        <v>345</v>
      </c>
      <c r="E726" s="12">
        <v>2</v>
      </c>
    </row>
    <row r="727" spans="1:5" x14ac:dyDescent="0.35">
      <c r="A727" s="14" t="s">
        <v>24</v>
      </c>
      <c r="B727" s="12">
        <v>10</v>
      </c>
      <c r="D727" s="14" t="s">
        <v>332</v>
      </c>
      <c r="E727" s="12">
        <v>4</v>
      </c>
    </row>
    <row r="728" spans="1:5" x14ac:dyDescent="0.35">
      <c r="A728" s="15" t="s">
        <v>11</v>
      </c>
      <c r="B728" s="12">
        <v>2</v>
      </c>
      <c r="D728" s="15" t="s">
        <v>331</v>
      </c>
      <c r="E728" s="12">
        <v>2</v>
      </c>
    </row>
    <row r="729" spans="1:5" x14ac:dyDescent="0.35">
      <c r="A729" s="15" t="s">
        <v>12</v>
      </c>
      <c r="B729" s="12">
        <v>2</v>
      </c>
      <c r="D729" s="15" t="s">
        <v>321</v>
      </c>
      <c r="E729" s="12">
        <v>2</v>
      </c>
    </row>
    <row r="730" spans="1:5" x14ac:dyDescent="0.35">
      <c r="A730" s="15" t="s">
        <v>43</v>
      </c>
      <c r="B730" s="12">
        <v>2</v>
      </c>
      <c r="D730" s="14" t="s">
        <v>322</v>
      </c>
      <c r="E730" s="12">
        <v>8</v>
      </c>
    </row>
    <row r="731" spans="1:5" x14ac:dyDescent="0.35">
      <c r="A731" s="15" t="s">
        <v>25</v>
      </c>
      <c r="B731" s="12">
        <v>2</v>
      </c>
      <c r="D731" s="15" t="s">
        <v>331</v>
      </c>
      <c r="E731" s="12">
        <v>2</v>
      </c>
    </row>
    <row r="732" spans="1:5" x14ac:dyDescent="0.35">
      <c r="A732" s="15" t="s">
        <v>13</v>
      </c>
      <c r="B732" s="12">
        <v>2</v>
      </c>
      <c r="D732" s="15" t="s">
        <v>321</v>
      </c>
      <c r="E732" s="12">
        <v>2</v>
      </c>
    </row>
    <row r="733" spans="1:5" x14ac:dyDescent="0.35">
      <c r="A733" s="14" t="s">
        <v>8</v>
      </c>
      <c r="B733" s="12">
        <v>2</v>
      </c>
      <c r="D733" s="15" t="s">
        <v>307</v>
      </c>
      <c r="E733" s="12">
        <v>2</v>
      </c>
    </row>
    <row r="734" spans="1:5" x14ac:dyDescent="0.35">
      <c r="A734" s="15" t="s">
        <v>9</v>
      </c>
      <c r="B734" s="12">
        <v>2</v>
      </c>
      <c r="D734" s="15" t="s">
        <v>332</v>
      </c>
      <c r="E734" s="12">
        <v>2</v>
      </c>
    </row>
    <row r="735" spans="1:5" x14ac:dyDescent="0.35">
      <c r="A735" s="14" t="s">
        <v>9</v>
      </c>
      <c r="B735" s="12">
        <v>2</v>
      </c>
      <c r="D735" s="14" t="s">
        <v>308</v>
      </c>
      <c r="E735" s="12">
        <v>8</v>
      </c>
    </row>
    <row r="736" spans="1:5" x14ac:dyDescent="0.35">
      <c r="A736" s="15" t="s">
        <v>10</v>
      </c>
      <c r="B736" s="12">
        <v>2</v>
      </c>
      <c r="D736" s="15" t="s">
        <v>321</v>
      </c>
      <c r="E736" s="12">
        <v>2</v>
      </c>
    </row>
    <row r="737" spans="1:5" x14ac:dyDescent="0.35">
      <c r="A737" s="14" t="s">
        <v>10</v>
      </c>
      <c r="B737" s="12">
        <v>4</v>
      </c>
      <c r="D737" s="15" t="s">
        <v>307</v>
      </c>
      <c r="E737" s="12">
        <v>2</v>
      </c>
    </row>
    <row r="738" spans="1:5" x14ac:dyDescent="0.35">
      <c r="A738" s="15" t="s">
        <v>11</v>
      </c>
      <c r="B738" s="12">
        <v>2</v>
      </c>
      <c r="D738" s="15" t="s">
        <v>289</v>
      </c>
      <c r="E738" s="12">
        <v>2</v>
      </c>
    </row>
    <row r="739" spans="1:5" x14ac:dyDescent="0.35">
      <c r="A739" s="15" t="s">
        <v>4</v>
      </c>
      <c r="B739" s="12">
        <v>2</v>
      </c>
      <c r="D739" s="15" t="s">
        <v>322</v>
      </c>
      <c r="E739" s="12">
        <v>2</v>
      </c>
    </row>
    <row r="740" spans="1:5" x14ac:dyDescent="0.35">
      <c r="A740" s="14" t="s">
        <v>11</v>
      </c>
      <c r="B740" s="12">
        <v>6</v>
      </c>
      <c r="D740" s="14" t="s">
        <v>290</v>
      </c>
      <c r="E740" s="12">
        <v>6</v>
      </c>
    </row>
    <row r="741" spans="1:5" x14ac:dyDescent="0.35">
      <c r="A741" s="15" t="s">
        <v>4</v>
      </c>
      <c r="B741" s="12">
        <v>2</v>
      </c>
      <c r="D741" s="15" t="s">
        <v>307</v>
      </c>
      <c r="E741" s="12">
        <v>2</v>
      </c>
    </row>
    <row r="742" spans="1:5" x14ac:dyDescent="0.35">
      <c r="A742" s="15" t="s">
        <v>12</v>
      </c>
      <c r="B742" s="12">
        <v>2</v>
      </c>
      <c r="D742" s="15" t="s">
        <v>289</v>
      </c>
      <c r="E742" s="12">
        <v>2</v>
      </c>
    </row>
    <row r="743" spans="1:5" x14ac:dyDescent="0.35">
      <c r="A743" s="15" t="s">
        <v>5</v>
      </c>
      <c r="B743" s="12">
        <v>2</v>
      </c>
      <c r="D743" s="15" t="s">
        <v>308</v>
      </c>
      <c r="E743" s="12">
        <v>2</v>
      </c>
    </row>
    <row r="744" spans="1:5" x14ac:dyDescent="0.35">
      <c r="A744" s="14" t="s">
        <v>4</v>
      </c>
      <c r="B744" s="12">
        <v>4</v>
      </c>
      <c r="D744" s="14" t="s">
        <v>340</v>
      </c>
      <c r="E744" s="12">
        <v>4</v>
      </c>
    </row>
    <row r="745" spans="1:5" x14ac:dyDescent="0.35">
      <c r="A745" s="15" t="s">
        <v>12</v>
      </c>
      <c r="B745" s="12">
        <v>2</v>
      </c>
      <c r="D745" s="15" t="s">
        <v>346</v>
      </c>
      <c r="E745" s="12">
        <v>2</v>
      </c>
    </row>
    <row r="746" spans="1:5" x14ac:dyDescent="0.35">
      <c r="A746" s="15" t="s">
        <v>5</v>
      </c>
      <c r="B746" s="12">
        <v>2</v>
      </c>
      <c r="D746" s="15" t="s">
        <v>332</v>
      </c>
      <c r="E746" s="12">
        <v>2</v>
      </c>
    </row>
    <row r="747" spans="1:5" x14ac:dyDescent="0.35">
      <c r="A747" s="14" t="s">
        <v>12</v>
      </c>
      <c r="B747" s="12">
        <v>8</v>
      </c>
      <c r="D747" s="14" t="s">
        <v>333</v>
      </c>
      <c r="E747" s="12">
        <v>6</v>
      </c>
    </row>
    <row r="748" spans="1:5" x14ac:dyDescent="0.35">
      <c r="A748" s="15" t="s">
        <v>5</v>
      </c>
      <c r="B748" s="12">
        <v>2</v>
      </c>
      <c r="D748" s="15" t="s">
        <v>332</v>
      </c>
      <c r="E748" s="12">
        <v>2</v>
      </c>
    </row>
    <row r="749" spans="1:5" x14ac:dyDescent="0.35">
      <c r="A749" s="15" t="s">
        <v>25</v>
      </c>
      <c r="B749" s="12">
        <v>2</v>
      </c>
      <c r="D749" s="15" t="s">
        <v>322</v>
      </c>
      <c r="E749" s="12">
        <v>2</v>
      </c>
    </row>
    <row r="750" spans="1:5" x14ac:dyDescent="0.35">
      <c r="A750" s="15" t="s">
        <v>13</v>
      </c>
      <c r="B750" s="12">
        <v>2</v>
      </c>
      <c r="D750" s="15" t="s">
        <v>340</v>
      </c>
      <c r="E750" s="12">
        <v>2</v>
      </c>
    </row>
    <row r="751" spans="1:5" x14ac:dyDescent="0.35">
      <c r="A751" s="15" t="s">
        <v>6</v>
      </c>
      <c r="B751" s="12">
        <v>2</v>
      </c>
      <c r="D751" s="14" t="s">
        <v>323</v>
      </c>
      <c r="E751" s="12">
        <v>8</v>
      </c>
    </row>
    <row r="752" spans="1:5" x14ac:dyDescent="0.35">
      <c r="A752" s="14" t="s">
        <v>5</v>
      </c>
      <c r="B752" s="12">
        <v>4</v>
      </c>
      <c r="D752" s="15" t="s">
        <v>332</v>
      </c>
      <c r="E752" s="12">
        <v>2</v>
      </c>
    </row>
    <row r="753" spans="1:5" x14ac:dyDescent="0.35">
      <c r="A753" s="15" t="s">
        <v>13</v>
      </c>
      <c r="B753" s="12">
        <v>2</v>
      </c>
      <c r="D753" s="15" t="s">
        <v>322</v>
      </c>
      <c r="E753" s="12">
        <v>2</v>
      </c>
    </row>
    <row r="754" spans="1:5" x14ac:dyDescent="0.35">
      <c r="A754" s="15" t="s">
        <v>6</v>
      </c>
      <c r="B754" s="12">
        <v>2</v>
      </c>
      <c r="D754" s="15" t="s">
        <v>308</v>
      </c>
      <c r="E754" s="12">
        <v>2</v>
      </c>
    </row>
    <row r="755" spans="1:5" x14ac:dyDescent="0.35">
      <c r="A755" s="14" t="s">
        <v>345</v>
      </c>
      <c r="B755" s="12">
        <v>2</v>
      </c>
      <c r="D755" s="15" t="s">
        <v>333</v>
      </c>
      <c r="E755" s="12">
        <v>2</v>
      </c>
    </row>
    <row r="756" spans="1:5" x14ac:dyDescent="0.35">
      <c r="A756" s="15" t="s">
        <v>346</v>
      </c>
      <c r="B756" s="12">
        <v>2</v>
      </c>
      <c r="D756" s="14" t="s">
        <v>309</v>
      </c>
      <c r="E756" s="12">
        <v>8</v>
      </c>
    </row>
    <row r="757" spans="1:5" x14ac:dyDescent="0.35">
      <c r="A757" s="14" t="s">
        <v>331</v>
      </c>
      <c r="B757" s="12">
        <v>6</v>
      </c>
      <c r="D757" s="15" t="s">
        <v>322</v>
      </c>
      <c r="E757" s="12">
        <v>2</v>
      </c>
    </row>
    <row r="758" spans="1:5" x14ac:dyDescent="0.35">
      <c r="A758" s="15" t="s">
        <v>321</v>
      </c>
      <c r="B758" s="12">
        <v>2</v>
      </c>
      <c r="D758" s="15" t="s">
        <v>308</v>
      </c>
      <c r="E758" s="12">
        <v>2</v>
      </c>
    </row>
    <row r="759" spans="1:5" x14ac:dyDescent="0.35">
      <c r="A759" s="15" t="s">
        <v>332</v>
      </c>
      <c r="B759" s="12">
        <v>2</v>
      </c>
      <c r="D759" s="15" t="s">
        <v>290</v>
      </c>
      <c r="E759" s="12">
        <v>2</v>
      </c>
    </row>
    <row r="760" spans="1:5" x14ac:dyDescent="0.35">
      <c r="A760" s="15" t="s">
        <v>322</v>
      </c>
      <c r="B760" s="12">
        <v>2</v>
      </c>
      <c r="D760" s="15" t="s">
        <v>323</v>
      </c>
      <c r="E760" s="12">
        <v>2</v>
      </c>
    </row>
    <row r="761" spans="1:5" x14ac:dyDescent="0.35">
      <c r="A761" s="14" t="s">
        <v>321</v>
      </c>
      <c r="B761" s="12">
        <v>8</v>
      </c>
      <c r="D761" s="14" t="s">
        <v>291</v>
      </c>
      <c r="E761" s="12">
        <v>6</v>
      </c>
    </row>
    <row r="762" spans="1:5" x14ac:dyDescent="0.35">
      <c r="A762" s="15" t="s">
        <v>307</v>
      </c>
      <c r="B762" s="12">
        <v>2</v>
      </c>
      <c r="D762" s="15" t="s">
        <v>308</v>
      </c>
      <c r="E762" s="12">
        <v>2</v>
      </c>
    </row>
    <row r="763" spans="1:5" x14ac:dyDescent="0.35">
      <c r="A763" s="15" t="s">
        <v>332</v>
      </c>
      <c r="B763" s="12">
        <v>2</v>
      </c>
      <c r="D763" s="15" t="s">
        <v>290</v>
      </c>
      <c r="E763" s="12">
        <v>2</v>
      </c>
    </row>
    <row r="764" spans="1:5" x14ac:dyDescent="0.35">
      <c r="A764" s="15" t="s">
        <v>322</v>
      </c>
      <c r="B764" s="12">
        <v>2</v>
      </c>
      <c r="D764" s="15" t="s">
        <v>309</v>
      </c>
      <c r="E764" s="12">
        <v>2</v>
      </c>
    </row>
    <row r="765" spans="1:5" x14ac:dyDescent="0.35">
      <c r="A765" s="15" t="s">
        <v>308</v>
      </c>
      <c r="B765" s="12">
        <v>2</v>
      </c>
      <c r="D765" s="14" t="s">
        <v>341</v>
      </c>
      <c r="E765" s="12">
        <v>4</v>
      </c>
    </row>
    <row r="766" spans="1:5" x14ac:dyDescent="0.35">
      <c r="A766" s="14" t="s">
        <v>307</v>
      </c>
      <c r="B766" s="12">
        <v>8</v>
      </c>
      <c r="D766" s="15" t="s">
        <v>340</v>
      </c>
      <c r="E766" s="12">
        <v>2</v>
      </c>
    </row>
    <row r="767" spans="1:5" x14ac:dyDescent="0.35">
      <c r="A767" s="15" t="s">
        <v>289</v>
      </c>
      <c r="B767" s="12">
        <v>2</v>
      </c>
      <c r="D767" s="15" t="s">
        <v>333</v>
      </c>
      <c r="E767" s="12">
        <v>2</v>
      </c>
    </row>
    <row r="768" spans="1:5" x14ac:dyDescent="0.35">
      <c r="A768" s="15" t="s">
        <v>322</v>
      </c>
      <c r="B768" s="12">
        <v>2</v>
      </c>
      <c r="D768" s="14" t="s">
        <v>334</v>
      </c>
      <c r="E768" s="12">
        <v>8</v>
      </c>
    </row>
    <row r="769" spans="1:5" x14ac:dyDescent="0.35">
      <c r="A769" s="15" t="s">
        <v>308</v>
      </c>
      <c r="B769" s="12">
        <v>2</v>
      </c>
      <c r="D769" s="15" t="s">
        <v>340</v>
      </c>
      <c r="E769" s="12">
        <v>2</v>
      </c>
    </row>
    <row r="770" spans="1:5" x14ac:dyDescent="0.35">
      <c r="A770" s="15" t="s">
        <v>290</v>
      </c>
      <c r="B770" s="12">
        <v>2</v>
      </c>
      <c r="D770" s="15" t="s">
        <v>333</v>
      </c>
      <c r="E770" s="12">
        <v>2</v>
      </c>
    </row>
    <row r="771" spans="1:5" x14ac:dyDescent="0.35">
      <c r="A771" s="14" t="s">
        <v>289</v>
      </c>
      <c r="B771" s="12">
        <v>8</v>
      </c>
      <c r="D771" s="15" t="s">
        <v>323</v>
      </c>
      <c r="E771" s="12">
        <v>2</v>
      </c>
    </row>
    <row r="772" spans="1:5" x14ac:dyDescent="0.35">
      <c r="A772" s="15" t="s">
        <v>308</v>
      </c>
      <c r="B772" s="12">
        <v>2</v>
      </c>
      <c r="D772" s="15" t="s">
        <v>341</v>
      </c>
      <c r="E772" s="12">
        <v>2</v>
      </c>
    </row>
    <row r="773" spans="1:5" x14ac:dyDescent="0.35">
      <c r="A773" s="15" t="s">
        <v>290</v>
      </c>
      <c r="B773" s="12">
        <v>2</v>
      </c>
      <c r="D773" s="14" t="s">
        <v>324</v>
      </c>
      <c r="E773" s="12">
        <v>8</v>
      </c>
    </row>
    <row r="774" spans="1:5" x14ac:dyDescent="0.35">
      <c r="A774" s="15" t="s">
        <v>263</v>
      </c>
      <c r="B774" s="12">
        <v>2</v>
      </c>
      <c r="D774" s="15" t="s">
        <v>333</v>
      </c>
      <c r="E774" s="12">
        <v>2</v>
      </c>
    </row>
    <row r="775" spans="1:5" x14ac:dyDescent="0.35">
      <c r="A775" s="15" t="s">
        <v>264</v>
      </c>
      <c r="B775" s="12">
        <v>2</v>
      </c>
      <c r="D775" s="15" t="s">
        <v>323</v>
      </c>
      <c r="E775" s="12">
        <v>2</v>
      </c>
    </row>
    <row r="776" spans="1:5" x14ac:dyDescent="0.35">
      <c r="A776" s="14" t="s">
        <v>346</v>
      </c>
      <c r="B776" s="12">
        <v>2</v>
      </c>
      <c r="D776" s="15" t="s">
        <v>309</v>
      </c>
      <c r="E776" s="12">
        <v>2</v>
      </c>
    </row>
    <row r="777" spans="1:5" x14ac:dyDescent="0.35">
      <c r="A777" s="15" t="s">
        <v>340</v>
      </c>
      <c r="B777" s="12">
        <v>2</v>
      </c>
      <c r="D777" s="15" t="s">
        <v>334</v>
      </c>
      <c r="E777" s="12">
        <v>2</v>
      </c>
    </row>
    <row r="778" spans="1:5" x14ac:dyDescent="0.35">
      <c r="A778" s="14" t="s">
        <v>332</v>
      </c>
      <c r="B778" s="12">
        <v>8</v>
      </c>
      <c r="D778" s="14" t="s">
        <v>310</v>
      </c>
      <c r="E778" s="12">
        <v>8</v>
      </c>
    </row>
    <row r="779" spans="1:5" x14ac:dyDescent="0.35">
      <c r="A779" s="15" t="s">
        <v>322</v>
      </c>
      <c r="B779" s="12">
        <v>2</v>
      </c>
      <c r="D779" s="15" t="s">
        <v>323</v>
      </c>
      <c r="E779" s="12">
        <v>2</v>
      </c>
    </row>
    <row r="780" spans="1:5" x14ac:dyDescent="0.35">
      <c r="A780" s="15" t="s">
        <v>340</v>
      </c>
      <c r="B780" s="12">
        <v>2</v>
      </c>
      <c r="D780" s="15" t="s">
        <v>309</v>
      </c>
      <c r="E780" s="12">
        <v>2</v>
      </c>
    </row>
    <row r="781" spans="1:5" x14ac:dyDescent="0.35">
      <c r="A781" s="15" t="s">
        <v>333</v>
      </c>
      <c r="B781" s="12">
        <v>2</v>
      </c>
      <c r="D781" s="15" t="s">
        <v>291</v>
      </c>
      <c r="E781" s="12">
        <v>2</v>
      </c>
    </row>
    <row r="782" spans="1:5" x14ac:dyDescent="0.35">
      <c r="A782" s="15" t="s">
        <v>323</v>
      </c>
      <c r="B782" s="12">
        <v>2</v>
      </c>
      <c r="D782" s="15" t="s">
        <v>324</v>
      </c>
      <c r="E782" s="12">
        <v>2</v>
      </c>
    </row>
    <row r="783" spans="1:5" x14ac:dyDescent="0.35">
      <c r="A783" s="14" t="s">
        <v>322</v>
      </c>
      <c r="B783" s="12">
        <v>8</v>
      </c>
      <c r="D783" s="14" t="s">
        <v>292</v>
      </c>
      <c r="E783" s="12">
        <v>6</v>
      </c>
    </row>
    <row r="784" spans="1:5" x14ac:dyDescent="0.35">
      <c r="A784" s="15" t="s">
        <v>308</v>
      </c>
      <c r="B784" s="12">
        <v>2</v>
      </c>
      <c r="D784" s="15" t="s">
        <v>309</v>
      </c>
      <c r="E784" s="12">
        <v>2</v>
      </c>
    </row>
    <row r="785" spans="1:5" x14ac:dyDescent="0.35">
      <c r="A785" s="15" t="s">
        <v>333</v>
      </c>
      <c r="B785" s="12">
        <v>2</v>
      </c>
      <c r="D785" s="15" t="s">
        <v>291</v>
      </c>
      <c r="E785" s="12">
        <v>2</v>
      </c>
    </row>
    <row r="786" spans="1:5" x14ac:dyDescent="0.35">
      <c r="A786" s="15" t="s">
        <v>323</v>
      </c>
      <c r="B786" s="12">
        <v>2</v>
      </c>
      <c r="D786" s="15" t="s">
        <v>310</v>
      </c>
      <c r="E786" s="12">
        <v>2</v>
      </c>
    </row>
    <row r="787" spans="1:5" x14ac:dyDescent="0.35">
      <c r="A787" s="15" t="s">
        <v>309</v>
      </c>
      <c r="B787" s="12">
        <v>2</v>
      </c>
      <c r="D787" s="14" t="s">
        <v>342</v>
      </c>
      <c r="E787" s="12">
        <v>4</v>
      </c>
    </row>
    <row r="788" spans="1:5" x14ac:dyDescent="0.35">
      <c r="A788" s="14" t="s">
        <v>308</v>
      </c>
      <c r="B788" s="12">
        <v>8</v>
      </c>
      <c r="D788" s="15" t="s">
        <v>341</v>
      </c>
      <c r="E788" s="12">
        <v>2</v>
      </c>
    </row>
    <row r="789" spans="1:5" x14ac:dyDescent="0.35">
      <c r="A789" s="15" t="s">
        <v>290</v>
      </c>
      <c r="B789" s="12">
        <v>2</v>
      </c>
      <c r="D789" s="15" t="s">
        <v>334</v>
      </c>
      <c r="E789" s="12">
        <v>2</v>
      </c>
    </row>
    <row r="790" spans="1:5" x14ac:dyDescent="0.35">
      <c r="A790" s="15" t="s">
        <v>323</v>
      </c>
      <c r="B790" s="12">
        <v>2</v>
      </c>
      <c r="D790" s="14" t="s">
        <v>335</v>
      </c>
      <c r="E790" s="12">
        <v>8</v>
      </c>
    </row>
    <row r="791" spans="1:5" x14ac:dyDescent="0.35">
      <c r="A791" s="15" t="s">
        <v>309</v>
      </c>
      <c r="B791" s="12">
        <v>2</v>
      </c>
      <c r="D791" s="15" t="s">
        <v>341</v>
      </c>
      <c r="E791" s="12">
        <v>2</v>
      </c>
    </row>
    <row r="792" spans="1:5" x14ac:dyDescent="0.35">
      <c r="A792" s="15" t="s">
        <v>291</v>
      </c>
      <c r="B792" s="12">
        <v>2</v>
      </c>
      <c r="D792" s="15" t="s">
        <v>334</v>
      </c>
      <c r="E792" s="12">
        <v>2</v>
      </c>
    </row>
    <row r="793" spans="1:5" x14ac:dyDescent="0.35">
      <c r="A793" s="14" t="s">
        <v>290</v>
      </c>
      <c r="B793" s="12">
        <v>10</v>
      </c>
      <c r="D793" s="15" t="s">
        <v>324</v>
      </c>
      <c r="E793" s="12">
        <v>2</v>
      </c>
    </row>
    <row r="794" spans="1:5" x14ac:dyDescent="0.35">
      <c r="A794" s="15" t="s">
        <v>309</v>
      </c>
      <c r="B794" s="12">
        <v>2</v>
      </c>
      <c r="D794" s="15" t="s">
        <v>342</v>
      </c>
      <c r="E794" s="12">
        <v>2</v>
      </c>
    </row>
    <row r="795" spans="1:5" x14ac:dyDescent="0.35">
      <c r="A795" s="15" t="s">
        <v>291</v>
      </c>
      <c r="B795" s="12">
        <v>2</v>
      </c>
      <c r="D795" s="14" t="s">
        <v>325</v>
      </c>
      <c r="E795" s="12">
        <v>8</v>
      </c>
    </row>
    <row r="796" spans="1:5" x14ac:dyDescent="0.35">
      <c r="A796" s="15" t="s">
        <v>263</v>
      </c>
      <c r="B796" s="12">
        <v>2</v>
      </c>
      <c r="D796" s="15" t="s">
        <v>334</v>
      </c>
      <c r="E796" s="12">
        <v>2</v>
      </c>
    </row>
    <row r="797" spans="1:5" x14ac:dyDescent="0.35">
      <c r="A797" s="15" t="s">
        <v>264</v>
      </c>
      <c r="B797" s="12">
        <v>2</v>
      </c>
      <c r="D797" s="15" t="s">
        <v>324</v>
      </c>
      <c r="E797" s="12">
        <v>2</v>
      </c>
    </row>
    <row r="798" spans="1:5" x14ac:dyDescent="0.35">
      <c r="A798" s="15" t="s">
        <v>265</v>
      </c>
      <c r="B798" s="12">
        <v>2</v>
      </c>
      <c r="D798" s="15" t="s">
        <v>310</v>
      </c>
      <c r="E798" s="12">
        <v>2</v>
      </c>
    </row>
    <row r="799" spans="1:5" x14ac:dyDescent="0.35">
      <c r="A799" s="14" t="s">
        <v>340</v>
      </c>
      <c r="B799" s="12">
        <v>6</v>
      </c>
      <c r="D799" s="15" t="s">
        <v>335</v>
      </c>
      <c r="E799" s="12">
        <v>2</v>
      </c>
    </row>
    <row r="800" spans="1:5" x14ac:dyDescent="0.35">
      <c r="A800" s="15" t="s">
        <v>333</v>
      </c>
      <c r="B800" s="12">
        <v>2</v>
      </c>
      <c r="D800" s="14" t="s">
        <v>311</v>
      </c>
      <c r="E800" s="12">
        <v>8</v>
      </c>
    </row>
    <row r="801" spans="1:5" x14ac:dyDescent="0.35">
      <c r="A801" s="15" t="s">
        <v>341</v>
      </c>
      <c r="B801" s="12">
        <v>2</v>
      </c>
      <c r="D801" s="15" t="s">
        <v>324</v>
      </c>
      <c r="E801" s="12">
        <v>2</v>
      </c>
    </row>
    <row r="802" spans="1:5" x14ac:dyDescent="0.35">
      <c r="A802" s="15" t="s">
        <v>334</v>
      </c>
      <c r="B802" s="12">
        <v>2</v>
      </c>
      <c r="D802" s="15" t="s">
        <v>310</v>
      </c>
      <c r="E802" s="12">
        <v>2</v>
      </c>
    </row>
    <row r="803" spans="1:5" x14ac:dyDescent="0.35">
      <c r="A803" s="14" t="s">
        <v>333</v>
      </c>
      <c r="B803" s="12">
        <v>8</v>
      </c>
      <c r="D803" s="15" t="s">
        <v>292</v>
      </c>
      <c r="E803" s="12">
        <v>2</v>
      </c>
    </row>
    <row r="804" spans="1:5" x14ac:dyDescent="0.35">
      <c r="A804" s="15" t="s">
        <v>323</v>
      </c>
      <c r="B804" s="12">
        <v>2</v>
      </c>
      <c r="D804" s="15" t="s">
        <v>325</v>
      </c>
      <c r="E804" s="12">
        <v>2</v>
      </c>
    </row>
    <row r="805" spans="1:5" x14ac:dyDescent="0.35">
      <c r="A805" s="15" t="s">
        <v>341</v>
      </c>
      <c r="B805" s="12">
        <v>2</v>
      </c>
      <c r="D805" s="14" t="s">
        <v>293</v>
      </c>
      <c r="E805" s="12">
        <v>6</v>
      </c>
    </row>
    <row r="806" spans="1:5" x14ac:dyDescent="0.35">
      <c r="A806" s="15" t="s">
        <v>334</v>
      </c>
      <c r="B806" s="12">
        <v>2</v>
      </c>
      <c r="D806" s="15" t="s">
        <v>310</v>
      </c>
      <c r="E806" s="12">
        <v>2</v>
      </c>
    </row>
    <row r="807" spans="1:5" x14ac:dyDescent="0.35">
      <c r="A807" s="15" t="s">
        <v>324</v>
      </c>
      <c r="B807" s="12">
        <v>2</v>
      </c>
      <c r="D807" s="15" t="s">
        <v>292</v>
      </c>
      <c r="E807" s="12">
        <v>2</v>
      </c>
    </row>
    <row r="808" spans="1:5" x14ac:dyDescent="0.35">
      <c r="A808" s="14" t="s">
        <v>323</v>
      </c>
      <c r="B808" s="12">
        <v>8</v>
      </c>
      <c r="D808" s="15" t="s">
        <v>311</v>
      </c>
      <c r="E808" s="12">
        <v>2</v>
      </c>
    </row>
    <row r="809" spans="1:5" x14ac:dyDescent="0.35">
      <c r="A809" s="15" t="s">
        <v>309</v>
      </c>
      <c r="B809" s="12">
        <v>2</v>
      </c>
      <c r="D809" s="14" t="s">
        <v>343</v>
      </c>
      <c r="E809" s="12">
        <v>4</v>
      </c>
    </row>
    <row r="810" spans="1:5" x14ac:dyDescent="0.35">
      <c r="A810" s="15" t="s">
        <v>334</v>
      </c>
      <c r="B810" s="12">
        <v>2</v>
      </c>
      <c r="D810" s="15" t="s">
        <v>342</v>
      </c>
      <c r="E810" s="12">
        <v>2</v>
      </c>
    </row>
    <row r="811" spans="1:5" x14ac:dyDescent="0.35">
      <c r="A811" s="15" t="s">
        <v>324</v>
      </c>
      <c r="B811" s="12">
        <v>2</v>
      </c>
      <c r="D811" s="15" t="s">
        <v>335</v>
      </c>
      <c r="E811" s="12">
        <v>2</v>
      </c>
    </row>
    <row r="812" spans="1:5" x14ac:dyDescent="0.35">
      <c r="A812" s="15" t="s">
        <v>310</v>
      </c>
      <c r="B812" s="12">
        <v>2</v>
      </c>
      <c r="D812" s="14" t="s">
        <v>336</v>
      </c>
      <c r="E812" s="12">
        <v>8</v>
      </c>
    </row>
    <row r="813" spans="1:5" x14ac:dyDescent="0.35">
      <c r="A813" s="14" t="s">
        <v>309</v>
      </c>
      <c r="B813" s="12">
        <v>8</v>
      </c>
      <c r="D813" s="15" t="s">
        <v>342</v>
      </c>
      <c r="E813" s="12">
        <v>2</v>
      </c>
    </row>
    <row r="814" spans="1:5" x14ac:dyDescent="0.35">
      <c r="A814" s="15" t="s">
        <v>291</v>
      </c>
      <c r="B814" s="12">
        <v>2</v>
      </c>
      <c r="D814" s="15" t="s">
        <v>335</v>
      </c>
      <c r="E814" s="12">
        <v>2</v>
      </c>
    </row>
    <row r="815" spans="1:5" x14ac:dyDescent="0.35">
      <c r="A815" s="15" t="s">
        <v>324</v>
      </c>
      <c r="B815" s="12">
        <v>2</v>
      </c>
      <c r="D815" s="15" t="s">
        <v>325</v>
      </c>
      <c r="E815" s="12">
        <v>2</v>
      </c>
    </row>
    <row r="816" spans="1:5" x14ac:dyDescent="0.35">
      <c r="A816" s="15" t="s">
        <v>310</v>
      </c>
      <c r="B816" s="12">
        <v>2</v>
      </c>
      <c r="D816" s="15" t="s">
        <v>343</v>
      </c>
      <c r="E816" s="12">
        <v>2</v>
      </c>
    </row>
    <row r="817" spans="1:5" x14ac:dyDescent="0.35">
      <c r="A817" s="15" t="s">
        <v>292</v>
      </c>
      <c r="B817" s="12">
        <v>2</v>
      </c>
      <c r="D817" s="14" t="s">
        <v>326</v>
      </c>
      <c r="E817" s="12">
        <v>8</v>
      </c>
    </row>
    <row r="818" spans="1:5" x14ac:dyDescent="0.35">
      <c r="A818" s="14" t="s">
        <v>291</v>
      </c>
      <c r="B818" s="12">
        <v>10</v>
      </c>
      <c r="D818" s="15" t="s">
        <v>335</v>
      </c>
      <c r="E818" s="12">
        <v>2</v>
      </c>
    </row>
    <row r="819" spans="1:5" x14ac:dyDescent="0.35">
      <c r="A819" s="15" t="s">
        <v>310</v>
      </c>
      <c r="B819" s="12">
        <v>2</v>
      </c>
      <c r="D819" s="15" t="s">
        <v>325</v>
      </c>
      <c r="E819" s="12">
        <v>2</v>
      </c>
    </row>
    <row r="820" spans="1:5" x14ac:dyDescent="0.35">
      <c r="A820" s="15" t="s">
        <v>292</v>
      </c>
      <c r="B820" s="12">
        <v>2</v>
      </c>
      <c r="D820" s="15" t="s">
        <v>311</v>
      </c>
      <c r="E820" s="12">
        <v>2</v>
      </c>
    </row>
    <row r="821" spans="1:5" x14ac:dyDescent="0.35">
      <c r="A821" s="15" t="s">
        <v>264</v>
      </c>
      <c r="B821" s="12">
        <v>2</v>
      </c>
      <c r="D821" s="15" t="s">
        <v>336</v>
      </c>
      <c r="E821" s="12">
        <v>2</v>
      </c>
    </row>
    <row r="822" spans="1:5" x14ac:dyDescent="0.35">
      <c r="A822" s="15" t="s">
        <v>265</v>
      </c>
      <c r="B822" s="12">
        <v>2</v>
      </c>
      <c r="D822" s="14" t="s">
        <v>312</v>
      </c>
      <c r="E822" s="12">
        <v>8</v>
      </c>
    </row>
    <row r="823" spans="1:5" x14ac:dyDescent="0.35">
      <c r="A823" s="15" t="s">
        <v>266</v>
      </c>
      <c r="B823" s="12">
        <v>2</v>
      </c>
      <c r="D823" s="15" t="s">
        <v>325</v>
      </c>
      <c r="E823" s="12">
        <v>2</v>
      </c>
    </row>
    <row r="824" spans="1:5" x14ac:dyDescent="0.35">
      <c r="A824" s="14" t="s">
        <v>341</v>
      </c>
      <c r="B824" s="12">
        <v>6</v>
      </c>
      <c r="D824" s="15" t="s">
        <v>311</v>
      </c>
      <c r="E824" s="12">
        <v>2</v>
      </c>
    </row>
    <row r="825" spans="1:5" x14ac:dyDescent="0.35">
      <c r="A825" s="15" t="s">
        <v>334</v>
      </c>
      <c r="B825" s="12">
        <v>2</v>
      </c>
      <c r="D825" s="15" t="s">
        <v>293</v>
      </c>
      <c r="E825" s="12">
        <v>2</v>
      </c>
    </row>
    <row r="826" spans="1:5" x14ac:dyDescent="0.35">
      <c r="A826" s="15" t="s">
        <v>342</v>
      </c>
      <c r="B826" s="12">
        <v>2</v>
      </c>
      <c r="D826" s="15" t="s">
        <v>326</v>
      </c>
      <c r="E826" s="12">
        <v>2</v>
      </c>
    </row>
    <row r="827" spans="1:5" x14ac:dyDescent="0.35">
      <c r="A827" s="15" t="s">
        <v>335</v>
      </c>
      <c r="B827" s="12">
        <v>2</v>
      </c>
      <c r="D827" s="14" t="s">
        <v>294</v>
      </c>
      <c r="E827" s="12">
        <v>6</v>
      </c>
    </row>
    <row r="828" spans="1:5" x14ac:dyDescent="0.35">
      <c r="A828" s="14" t="s">
        <v>334</v>
      </c>
      <c r="B828" s="12">
        <v>8</v>
      </c>
      <c r="D828" s="15" t="s">
        <v>311</v>
      </c>
      <c r="E828" s="12">
        <v>2</v>
      </c>
    </row>
    <row r="829" spans="1:5" x14ac:dyDescent="0.35">
      <c r="A829" s="15" t="s">
        <v>324</v>
      </c>
      <c r="B829" s="12">
        <v>2</v>
      </c>
      <c r="D829" s="15" t="s">
        <v>293</v>
      </c>
      <c r="E829" s="12">
        <v>2</v>
      </c>
    </row>
    <row r="830" spans="1:5" x14ac:dyDescent="0.35">
      <c r="A830" s="15" t="s">
        <v>342</v>
      </c>
      <c r="B830" s="12">
        <v>2</v>
      </c>
      <c r="D830" s="15" t="s">
        <v>312</v>
      </c>
      <c r="E830" s="12">
        <v>2</v>
      </c>
    </row>
    <row r="831" spans="1:5" x14ac:dyDescent="0.35">
      <c r="A831" s="15" t="s">
        <v>335</v>
      </c>
      <c r="B831" s="12">
        <v>2</v>
      </c>
      <c r="D831" s="14" t="s">
        <v>337</v>
      </c>
      <c r="E831" s="12">
        <v>6</v>
      </c>
    </row>
    <row r="832" spans="1:5" x14ac:dyDescent="0.35">
      <c r="A832" s="15" t="s">
        <v>325</v>
      </c>
      <c r="B832" s="12">
        <v>2</v>
      </c>
      <c r="D832" s="15" t="s">
        <v>343</v>
      </c>
      <c r="E832" s="12">
        <v>2</v>
      </c>
    </row>
    <row r="833" spans="1:5" x14ac:dyDescent="0.35">
      <c r="A833" s="14" t="s">
        <v>324</v>
      </c>
      <c r="B833" s="12">
        <v>8</v>
      </c>
      <c r="D833" s="15" t="s">
        <v>336</v>
      </c>
      <c r="E833" s="12">
        <v>2</v>
      </c>
    </row>
    <row r="834" spans="1:5" x14ac:dyDescent="0.35">
      <c r="A834" s="15" t="s">
        <v>310</v>
      </c>
      <c r="B834" s="12">
        <v>2</v>
      </c>
      <c r="D834" s="15" t="s">
        <v>326</v>
      </c>
      <c r="E834" s="12">
        <v>2</v>
      </c>
    </row>
    <row r="835" spans="1:5" x14ac:dyDescent="0.35">
      <c r="A835" s="15" t="s">
        <v>335</v>
      </c>
      <c r="B835" s="12">
        <v>2</v>
      </c>
      <c r="D835" s="14" t="s">
        <v>327</v>
      </c>
      <c r="E835" s="12">
        <v>8</v>
      </c>
    </row>
    <row r="836" spans="1:5" x14ac:dyDescent="0.35">
      <c r="A836" s="15" t="s">
        <v>325</v>
      </c>
      <c r="B836" s="12">
        <v>2</v>
      </c>
      <c r="D836" s="15" t="s">
        <v>336</v>
      </c>
      <c r="E836" s="12">
        <v>2</v>
      </c>
    </row>
    <row r="837" spans="1:5" x14ac:dyDescent="0.35">
      <c r="A837" s="15" t="s">
        <v>311</v>
      </c>
      <c r="B837" s="12">
        <v>2</v>
      </c>
      <c r="D837" s="15" t="s">
        <v>326</v>
      </c>
      <c r="E837" s="12">
        <v>2</v>
      </c>
    </row>
    <row r="838" spans="1:5" x14ac:dyDescent="0.35">
      <c r="A838" s="14" t="s">
        <v>310</v>
      </c>
      <c r="B838" s="12">
        <v>8</v>
      </c>
      <c r="D838" s="15" t="s">
        <v>312</v>
      </c>
      <c r="E838" s="12">
        <v>2</v>
      </c>
    </row>
    <row r="839" spans="1:5" x14ac:dyDescent="0.35">
      <c r="A839" s="15" t="s">
        <v>292</v>
      </c>
      <c r="B839" s="12">
        <v>2</v>
      </c>
      <c r="D839" s="15" t="s">
        <v>337</v>
      </c>
      <c r="E839" s="12">
        <v>2</v>
      </c>
    </row>
    <row r="840" spans="1:5" x14ac:dyDescent="0.35">
      <c r="A840" s="15" t="s">
        <v>325</v>
      </c>
      <c r="B840" s="12">
        <v>2</v>
      </c>
      <c r="D840" s="14" t="s">
        <v>313</v>
      </c>
      <c r="E840" s="12">
        <v>8</v>
      </c>
    </row>
    <row r="841" spans="1:5" x14ac:dyDescent="0.35">
      <c r="A841" s="15" t="s">
        <v>311</v>
      </c>
      <c r="B841" s="12">
        <v>2</v>
      </c>
      <c r="D841" s="15" t="s">
        <v>326</v>
      </c>
      <c r="E841" s="12">
        <v>2</v>
      </c>
    </row>
    <row r="842" spans="1:5" x14ac:dyDescent="0.35">
      <c r="A842" s="15" t="s">
        <v>293</v>
      </c>
      <c r="B842" s="12">
        <v>2</v>
      </c>
      <c r="D842" s="15" t="s">
        <v>312</v>
      </c>
      <c r="E842" s="12">
        <v>2</v>
      </c>
    </row>
    <row r="843" spans="1:5" x14ac:dyDescent="0.35">
      <c r="A843" s="14" t="s">
        <v>292</v>
      </c>
      <c r="B843" s="12">
        <v>10</v>
      </c>
      <c r="D843" s="15" t="s">
        <v>294</v>
      </c>
      <c r="E843" s="12">
        <v>2</v>
      </c>
    </row>
    <row r="844" spans="1:5" x14ac:dyDescent="0.35">
      <c r="A844" s="15" t="s">
        <v>311</v>
      </c>
      <c r="B844" s="12">
        <v>2</v>
      </c>
      <c r="D844" s="15" t="s">
        <v>327</v>
      </c>
      <c r="E844" s="12">
        <v>2</v>
      </c>
    </row>
    <row r="845" spans="1:5" x14ac:dyDescent="0.35">
      <c r="A845" s="15" t="s">
        <v>293</v>
      </c>
      <c r="B845" s="12">
        <v>2</v>
      </c>
      <c r="D845" s="14" t="s">
        <v>295</v>
      </c>
      <c r="E845" s="12">
        <v>6</v>
      </c>
    </row>
    <row r="846" spans="1:5" x14ac:dyDescent="0.35">
      <c r="A846" s="15" t="s">
        <v>265</v>
      </c>
      <c r="B846" s="12">
        <v>2</v>
      </c>
      <c r="D846" s="15" t="s">
        <v>312</v>
      </c>
      <c r="E846" s="12">
        <v>2</v>
      </c>
    </row>
    <row r="847" spans="1:5" x14ac:dyDescent="0.35">
      <c r="A847" s="15" t="s">
        <v>266</v>
      </c>
      <c r="B847" s="12">
        <v>2</v>
      </c>
      <c r="D847" s="15" t="s">
        <v>294</v>
      </c>
      <c r="E847" s="12">
        <v>2</v>
      </c>
    </row>
    <row r="848" spans="1:5" x14ac:dyDescent="0.35">
      <c r="A848" s="15" t="s">
        <v>267</v>
      </c>
      <c r="B848" s="12">
        <v>2</v>
      </c>
      <c r="D848" s="15" t="s">
        <v>313</v>
      </c>
      <c r="E848" s="12">
        <v>2</v>
      </c>
    </row>
    <row r="849" spans="1:5" x14ac:dyDescent="0.35">
      <c r="A849" s="14" t="s">
        <v>342</v>
      </c>
      <c r="B849" s="12">
        <v>6</v>
      </c>
      <c r="D849" s="14" t="s">
        <v>328</v>
      </c>
      <c r="E849" s="12">
        <v>6</v>
      </c>
    </row>
    <row r="850" spans="1:5" x14ac:dyDescent="0.35">
      <c r="A850" s="15" t="s">
        <v>335</v>
      </c>
      <c r="B850" s="12">
        <v>2</v>
      </c>
      <c r="D850" s="15" t="s">
        <v>337</v>
      </c>
      <c r="E850" s="12">
        <v>2</v>
      </c>
    </row>
    <row r="851" spans="1:5" x14ac:dyDescent="0.35">
      <c r="A851" s="15" t="s">
        <v>343</v>
      </c>
      <c r="B851" s="12">
        <v>2</v>
      </c>
      <c r="D851" s="15" t="s">
        <v>327</v>
      </c>
      <c r="E851" s="12">
        <v>2</v>
      </c>
    </row>
    <row r="852" spans="1:5" x14ac:dyDescent="0.35">
      <c r="A852" s="15" t="s">
        <v>336</v>
      </c>
      <c r="B852" s="12">
        <v>2</v>
      </c>
      <c r="D852" s="15" t="s">
        <v>313</v>
      </c>
      <c r="E852" s="12">
        <v>2</v>
      </c>
    </row>
    <row r="853" spans="1:5" x14ac:dyDescent="0.35">
      <c r="A853" s="14" t="s">
        <v>335</v>
      </c>
      <c r="B853" s="12">
        <v>8</v>
      </c>
      <c r="D853" s="14" t="s">
        <v>314</v>
      </c>
      <c r="E853" s="12">
        <v>8</v>
      </c>
    </row>
    <row r="854" spans="1:5" x14ac:dyDescent="0.35">
      <c r="A854" s="15" t="s">
        <v>325</v>
      </c>
      <c r="B854" s="12">
        <v>2</v>
      </c>
      <c r="D854" s="15" t="s">
        <v>327</v>
      </c>
      <c r="E854" s="12">
        <v>2</v>
      </c>
    </row>
    <row r="855" spans="1:5" x14ac:dyDescent="0.35">
      <c r="A855" s="15" t="s">
        <v>343</v>
      </c>
      <c r="B855" s="12">
        <v>2</v>
      </c>
      <c r="D855" s="15" t="s">
        <v>313</v>
      </c>
      <c r="E855" s="12">
        <v>2</v>
      </c>
    </row>
    <row r="856" spans="1:5" x14ac:dyDescent="0.35">
      <c r="A856" s="15" t="s">
        <v>336</v>
      </c>
      <c r="B856" s="12">
        <v>2</v>
      </c>
      <c r="D856" s="15" t="s">
        <v>295</v>
      </c>
      <c r="E856" s="12">
        <v>2</v>
      </c>
    </row>
    <row r="857" spans="1:5" x14ac:dyDescent="0.35">
      <c r="A857" s="15" t="s">
        <v>326</v>
      </c>
      <c r="B857" s="12">
        <v>2</v>
      </c>
      <c r="D857" s="15" t="s">
        <v>328</v>
      </c>
      <c r="E857" s="12">
        <v>2</v>
      </c>
    </row>
    <row r="858" spans="1:5" x14ac:dyDescent="0.35">
      <c r="A858" s="14" t="s">
        <v>325</v>
      </c>
      <c r="B858" s="12">
        <v>8</v>
      </c>
      <c r="D858" s="14" t="s">
        <v>296</v>
      </c>
      <c r="E858" s="12">
        <v>6</v>
      </c>
    </row>
    <row r="859" spans="1:5" x14ac:dyDescent="0.35">
      <c r="A859" s="15" t="s">
        <v>311</v>
      </c>
      <c r="B859" s="12">
        <v>2</v>
      </c>
      <c r="D859" s="15" t="s">
        <v>313</v>
      </c>
      <c r="E859" s="12">
        <v>2</v>
      </c>
    </row>
    <row r="860" spans="1:5" x14ac:dyDescent="0.35">
      <c r="A860" s="15" t="s">
        <v>336</v>
      </c>
      <c r="B860" s="12">
        <v>2</v>
      </c>
      <c r="D860" s="15" t="s">
        <v>295</v>
      </c>
      <c r="E860" s="12">
        <v>2</v>
      </c>
    </row>
    <row r="861" spans="1:5" x14ac:dyDescent="0.35">
      <c r="A861" s="15" t="s">
        <v>326</v>
      </c>
      <c r="B861" s="12">
        <v>2</v>
      </c>
      <c r="D861" s="15" t="s">
        <v>314</v>
      </c>
      <c r="E861" s="12">
        <v>2</v>
      </c>
    </row>
    <row r="862" spans="1:5" x14ac:dyDescent="0.35">
      <c r="A862" s="15" t="s">
        <v>312</v>
      </c>
      <c r="B862" s="12">
        <v>2</v>
      </c>
      <c r="D862" s="14" t="s">
        <v>315</v>
      </c>
      <c r="E862" s="12">
        <v>6</v>
      </c>
    </row>
    <row r="863" spans="1:5" x14ac:dyDescent="0.35">
      <c r="A863" s="14" t="s">
        <v>311</v>
      </c>
      <c r="B863" s="12">
        <v>8</v>
      </c>
      <c r="D863" s="15" t="s">
        <v>328</v>
      </c>
      <c r="E863" s="12">
        <v>2</v>
      </c>
    </row>
    <row r="864" spans="1:5" x14ac:dyDescent="0.35">
      <c r="A864" s="15" t="s">
        <v>293</v>
      </c>
      <c r="B864" s="12">
        <v>2</v>
      </c>
      <c r="D864" s="15" t="s">
        <v>314</v>
      </c>
      <c r="E864" s="12">
        <v>2</v>
      </c>
    </row>
    <row r="865" spans="1:5" x14ac:dyDescent="0.35">
      <c r="A865" s="15" t="s">
        <v>326</v>
      </c>
      <c r="B865" s="12">
        <v>2</v>
      </c>
      <c r="D865" s="15" t="s">
        <v>296</v>
      </c>
      <c r="E865" s="12">
        <v>2</v>
      </c>
    </row>
    <row r="866" spans="1:5" x14ac:dyDescent="0.35">
      <c r="A866" s="15" t="s">
        <v>312</v>
      </c>
      <c r="B866" s="12">
        <v>2</v>
      </c>
      <c r="D866" s="14" t="s">
        <v>297</v>
      </c>
      <c r="E866" s="12">
        <v>6</v>
      </c>
    </row>
    <row r="867" spans="1:5" x14ac:dyDescent="0.35">
      <c r="A867" s="15" t="s">
        <v>294</v>
      </c>
      <c r="B867" s="12">
        <v>2</v>
      </c>
      <c r="D867" s="15" t="s">
        <v>314</v>
      </c>
      <c r="E867" s="12">
        <v>2</v>
      </c>
    </row>
    <row r="868" spans="1:5" x14ac:dyDescent="0.35">
      <c r="A868" s="14" t="s">
        <v>293</v>
      </c>
      <c r="B868" s="12">
        <v>10</v>
      </c>
      <c r="D868" s="15" t="s">
        <v>296</v>
      </c>
      <c r="E868" s="12">
        <v>2</v>
      </c>
    </row>
    <row r="869" spans="1:5" x14ac:dyDescent="0.35">
      <c r="A869" s="15" t="s">
        <v>312</v>
      </c>
      <c r="B869" s="12">
        <v>2</v>
      </c>
      <c r="D869" s="15" t="s">
        <v>315</v>
      </c>
      <c r="E869" s="12">
        <v>2</v>
      </c>
    </row>
    <row r="870" spans="1:5" x14ac:dyDescent="0.35">
      <c r="A870" s="15" t="s">
        <v>294</v>
      </c>
      <c r="B870" s="12">
        <v>2</v>
      </c>
      <c r="D870" s="14" t="s">
        <v>316</v>
      </c>
      <c r="E870" s="12">
        <v>4</v>
      </c>
    </row>
    <row r="871" spans="1:5" x14ac:dyDescent="0.35">
      <c r="A871" s="15" t="s">
        <v>266</v>
      </c>
      <c r="B871" s="12">
        <v>2</v>
      </c>
      <c r="D871" s="15" t="s">
        <v>315</v>
      </c>
      <c r="E871" s="12">
        <v>2</v>
      </c>
    </row>
    <row r="872" spans="1:5" x14ac:dyDescent="0.35">
      <c r="A872" s="15" t="s">
        <v>267</v>
      </c>
      <c r="B872" s="12">
        <v>2</v>
      </c>
      <c r="D872" s="15" t="s">
        <v>297</v>
      </c>
      <c r="E872" s="12">
        <v>2</v>
      </c>
    </row>
    <row r="873" spans="1:5" x14ac:dyDescent="0.35">
      <c r="A873" s="15" t="s">
        <v>268</v>
      </c>
      <c r="B873" s="12">
        <v>2</v>
      </c>
      <c r="D873" s="14" t="s">
        <v>298</v>
      </c>
      <c r="E873" s="12">
        <v>6</v>
      </c>
    </row>
    <row r="874" spans="1:5" x14ac:dyDescent="0.35">
      <c r="A874" s="14" t="s">
        <v>343</v>
      </c>
      <c r="B874" s="12">
        <v>4</v>
      </c>
      <c r="D874" s="15" t="s">
        <v>315</v>
      </c>
      <c r="E874" s="12">
        <v>2</v>
      </c>
    </row>
    <row r="875" spans="1:5" x14ac:dyDescent="0.35">
      <c r="A875" s="15" t="s">
        <v>336</v>
      </c>
      <c r="B875" s="12">
        <v>2</v>
      </c>
      <c r="D875" s="15" t="s">
        <v>297</v>
      </c>
      <c r="E875" s="12">
        <v>2</v>
      </c>
    </row>
    <row r="876" spans="1:5" x14ac:dyDescent="0.35">
      <c r="A876" s="15" t="s">
        <v>337</v>
      </c>
      <c r="B876" s="12">
        <v>2</v>
      </c>
      <c r="D876" s="15" t="s">
        <v>316</v>
      </c>
      <c r="E876" s="12">
        <v>2</v>
      </c>
    </row>
    <row r="877" spans="1:5" x14ac:dyDescent="0.35">
      <c r="A877" s="14" t="s">
        <v>336</v>
      </c>
      <c r="B877" s="12">
        <v>6</v>
      </c>
      <c r="D877" s="14" t="s">
        <v>263</v>
      </c>
      <c r="E877" s="12">
        <v>10</v>
      </c>
    </row>
    <row r="878" spans="1:5" x14ac:dyDescent="0.35">
      <c r="A878" s="15" t="s">
        <v>326</v>
      </c>
      <c r="B878" s="12">
        <v>2</v>
      </c>
      <c r="D878" s="15" t="s">
        <v>288</v>
      </c>
      <c r="E878" s="12">
        <v>2</v>
      </c>
    </row>
    <row r="879" spans="1:5" x14ac:dyDescent="0.35">
      <c r="A879" s="15" t="s">
        <v>337</v>
      </c>
      <c r="B879" s="12">
        <v>2</v>
      </c>
      <c r="D879" s="15" t="s">
        <v>262</v>
      </c>
      <c r="E879" s="12">
        <v>2</v>
      </c>
    </row>
    <row r="880" spans="1:5" x14ac:dyDescent="0.35">
      <c r="A880" s="15" t="s">
        <v>327</v>
      </c>
      <c r="B880" s="12">
        <v>2</v>
      </c>
      <c r="D880" s="15" t="s">
        <v>236</v>
      </c>
      <c r="E880" s="12">
        <v>2</v>
      </c>
    </row>
    <row r="881" spans="1:5" x14ac:dyDescent="0.35">
      <c r="A881" s="14" t="s">
        <v>326</v>
      </c>
      <c r="B881" s="12">
        <v>8</v>
      </c>
      <c r="D881" s="15" t="s">
        <v>289</v>
      </c>
      <c r="E881" s="12">
        <v>2</v>
      </c>
    </row>
    <row r="882" spans="1:5" x14ac:dyDescent="0.35">
      <c r="A882" s="15" t="s">
        <v>312</v>
      </c>
      <c r="B882" s="12">
        <v>2</v>
      </c>
      <c r="D882" s="15" t="s">
        <v>290</v>
      </c>
      <c r="E882" s="12">
        <v>2</v>
      </c>
    </row>
    <row r="883" spans="1:5" x14ac:dyDescent="0.35">
      <c r="A883" s="15" t="s">
        <v>337</v>
      </c>
      <c r="B883" s="12">
        <v>2</v>
      </c>
      <c r="D883" s="14" t="s">
        <v>237</v>
      </c>
      <c r="E883" s="12">
        <v>8</v>
      </c>
    </row>
    <row r="884" spans="1:5" x14ac:dyDescent="0.35">
      <c r="A884" s="15" t="s">
        <v>327</v>
      </c>
      <c r="B884" s="12">
        <v>2</v>
      </c>
      <c r="D884" s="15" t="s">
        <v>262</v>
      </c>
      <c r="E884" s="12">
        <v>2</v>
      </c>
    </row>
    <row r="885" spans="1:5" x14ac:dyDescent="0.35">
      <c r="A885" s="15" t="s">
        <v>313</v>
      </c>
      <c r="B885" s="12">
        <v>2</v>
      </c>
      <c r="D885" s="15" t="s">
        <v>236</v>
      </c>
      <c r="E885" s="12">
        <v>2</v>
      </c>
    </row>
    <row r="886" spans="1:5" x14ac:dyDescent="0.35">
      <c r="A886" s="14" t="s">
        <v>312</v>
      </c>
      <c r="B886" s="12">
        <v>8</v>
      </c>
      <c r="D886" s="15" t="s">
        <v>209</v>
      </c>
      <c r="E886" s="12">
        <v>2</v>
      </c>
    </row>
    <row r="887" spans="1:5" x14ac:dyDescent="0.35">
      <c r="A887" s="15" t="s">
        <v>294</v>
      </c>
      <c r="B887" s="12">
        <v>2</v>
      </c>
      <c r="D887" s="15" t="s">
        <v>263</v>
      </c>
      <c r="E887" s="12">
        <v>2</v>
      </c>
    </row>
    <row r="888" spans="1:5" x14ac:dyDescent="0.35">
      <c r="A888" s="15" t="s">
        <v>327</v>
      </c>
      <c r="B888" s="12">
        <v>2</v>
      </c>
      <c r="D888" s="14" t="s">
        <v>210</v>
      </c>
      <c r="E888" s="12">
        <v>8</v>
      </c>
    </row>
    <row r="889" spans="1:5" x14ac:dyDescent="0.35">
      <c r="A889" s="15" t="s">
        <v>313</v>
      </c>
      <c r="B889" s="12">
        <v>2</v>
      </c>
      <c r="D889" s="15" t="s">
        <v>236</v>
      </c>
      <c r="E889" s="12">
        <v>2</v>
      </c>
    </row>
    <row r="890" spans="1:5" x14ac:dyDescent="0.35">
      <c r="A890" s="15" t="s">
        <v>295</v>
      </c>
      <c r="B890" s="12">
        <v>2</v>
      </c>
      <c r="D890" s="15" t="s">
        <v>209</v>
      </c>
      <c r="E890" s="12">
        <v>2</v>
      </c>
    </row>
    <row r="891" spans="1:5" x14ac:dyDescent="0.35">
      <c r="A891" s="14" t="s">
        <v>294</v>
      </c>
      <c r="B891" s="12">
        <v>10</v>
      </c>
      <c r="D891" s="15" t="s">
        <v>180</v>
      </c>
      <c r="E891" s="12">
        <v>2</v>
      </c>
    </row>
    <row r="892" spans="1:5" x14ac:dyDescent="0.35">
      <c r="A892" s="15" t="s">
        <v>313</v>
      </c>
      <c r="B892" s="12">
        <v>2</v>
      </c>
      <c r="D892" s="15" t="s">
        <v>237</v>
      </c>
      <c r="E892" s="12">
        <v>2</v>
      </c>
    </row>
    <row r="893" spans="1:5" x14ac:dyDescent="0.35">
      <c r="A893" s="15" t="s">
        <v>295</v>
      </c>
      <c r="B893" s="12">
        <v>2</v>
      </c>
      <c r="D893" s="14" t="s">
        <v>181</v>
      </c>
      <c r="E893" s="12">
        <v>8</v>
      </c>
    </row>
    <row r="894" spans="1:5" x14ac:dyDescent="0.35">
      <c r="A894" s="15" t="s">
        <v>267</v>
      </c>
      <c r="B894" s="12">
        <v>2</v>
      </c>
      <c r="D894" s="15" t="s">
        <v>209</v>
      </c>
      <c r="E894" s="12">
        <v>2</v>
      </c>
    </row>
    <row r="895" spans="1:5" x14ac:dyDescent="0.35">
      <c r="A895" s="15" t="s">
        <v>268</v>
      </c>
      <c r="B895" s="12">
        <v>2</v>
      </c>
      <c r="D895" s="15" t="s">
        <v>180</v>
      </c>
      <c r="E895" s="12">
        <v>2</v>
      </c>
    </row>
    <row r="896" spans="1:5" x14ac:dyDescent="0.35">
      <c r="A896" s="15" t="s">
        <v>269</v>
      </c>
      <c r="B896" s="12">
        <v>2</v>
      </c>
      <c r="D896" s="15" t="s">
        <v>154</v>
      </c>
      <c r="E896" s="12">
        <v>2</v>
      </c>
    </row>
    <row r="897" spans="1:5" x14ac:dyDescent="0.35">
      <c r="A897" s="14" t="s">
        <v>337</v>
      </c>
      <c r="B897" s="12">
        <v>4</v>
      </c>
      <c r="D897" s="15" t="s">
        <v>210</v>
      </c>
      <c r="E897" s="12">
        <v>2</v>
      </c>
    </row>
    <row r="898" spans="1:5" x14ac:dyDescent="0.35">
      <c r="A898" s="15" t="s">
        <v>327</v>
      </c>
      <c r="B898" s="12">
        <v>2</v>
      </c>
      <c r="D898" s="14" t="s">
        <v>155</v>
      </c>
      <c r="E898" s="12">
        <v>8</v>
      </c>
    </row>
    <row r="899" spans="1:5" x14ac:dyDescent="0.35">
      <c r="A899" s="15" t="s">
        <v>328</v>
      </c>
      <c r="B899" s="12">
        <v>2</v>
      </c>
      <c r="D899" s="15" t="s">
        <v>180</v>
      </c>
      <c r="E899" s="12">
        <v>2</v>
      </c>
    </row>
    <row r="900" spans="1:5" x14ac:dyDescent="0.35">
      <c r="A900" s="14" t="s">
        <v>327</v>
      </c>
      <c r="B900" s="12">
        <v>6</v>
      </c>
      <c r="D900" s="15" t="s">
        <v>154</v>
      </c>
      <c r="E900" s="12">
        <v>2</v>
      </c>
    </row>
    <row r="901" spans="1:5" x14ac:dyDescent="0.35">
      <c r="A901" s="15" t="s">
        <v>313</v>
      </c>
      <c r="B901" s="12">
        <v>2</v>
      </c>
      <c r="D901" s="15" t="s">
        <v>127</v>
      </c>
      <c r="E901" s="12">
        <v>2</v>
      </c>
    </row>
    <row r="902" spans="1:5" x14ac:dyDescent="0.35">
      <c r="A902" s="15" t="s">
        <v>328</v>
      </c>
      <c r="B902" s="12">
        <v>2</v>
      </c>
      <c r="D902" s="15" t="s">
        <v>181</v>
      </c>
      <c r="E902" s="12">
        <v>2</v>
      </c>
    </row>
    <row r="903" spans="1:5" x14ac:dyDescent="0.35">
      <c r="A903" s="15" t="s">
        <v>314</v>
      </c>
      <c r="B903" s="12">
        <v>2</v>
      </c>
      <c r="D903" s="14" t="s">
        <v>128</v>
      </c>
      <c r="E903" s="12">
        <v>8</v>
      </c>
    </row>
    <row r="904" spans="1:5" x14ac:dyDescent="0.35">
      <c r="A904" s="14" t="s">
        <v>313</v>
      </c>
      <c r="B904" s="12">
        <v>8</v>
      </c>
      <c r="D904" s="15" t="s">
        <v>154</v>
      </c>
      <c r="E904" s="12">
        <v>2</v>
      </c>
    </row>
    <row r="905" spans="1:5" x14ac:dyDescent="0.35">
      <c r="A905" s="15" t="s">
        <v>295</v>
      </c>
      <c r="B905" s="12">
        <v>2</v>
      </c>
      <c r="D905" s="15" t="s">
        <v>127</v>
      </c>
      <c r="E905" s="12">
        <v>2</v>
      </c>
    </row>
    <row r="906" spans="1:5" x14ac:dyDescent="0.35">
      <c r="A906" s="15" t="s">
        <v>328</v>
      </c>
      <c r="B906" s="12">
        <v>2</v>
      </c>
      <c r="D906" s="15" t="s">
        <v>98</v>
      </c>
      <c r="E906" s="12">
        <v>2</v>
      </c>
    </row>
    <row r="907" spans="1:5" x14ac:dyDescent="0.35">
      <c r="A907" s="15" t="s">
        <v>314</v>
      </c>
      <c r="B907" s="12">
        <v>2</v>
      </c>
      <c r="D907" s="15" t="s">
        <v>155</v>
      </c>
      <c r="E907" s="12">
        <v>2</v>
      </c>
    </row>
    <row r="908" spans="1:5" x14ac:dyDescent="0.35">
      <c r="A908" s="15" t="s">
        <v>296</v>
      </c>
      <c r="B908" s="12">
        <v>2</v>
      </c>
      <c r="D908" s="14" t="s">
        <v>99</v>
      </c>
      <c r="E908" s="12">
        <v>8</v>
      </c>
    </row>
    <row r="909" spans="1:5" x14ac:dyDescent="0.35">
      <c r="A909" s="14" t="s">
        <v>295</v>
      </c>
      <c r="B909" s="12">
        <v>10</v>
      </c>
      <c r="D909" s="15" t="s">
        <v>127</v>
      </c>
      <c r="E909" s="12">
        <v>2</v>
      </c>
    </row>
    <row r="910" spans="1:5" x14ac:dyDescent="0.35">
      <c r="A910" s="15" t="s">
        <v>314</v>
      </c>
      <c r="B910" s="12">
        <v>2</v>
      </c>
      <c r="D910" s="15" t="s">
        <v>98</v>
      </c>
      <c r="E910" s="12">
        <v>2</v>
      </c>
    </row>
    <row r="911" spans="1:5" x14ac:dyDescent="0.35">
      <c r="A911" s="15" t="s">
        <v>296</v>
      </c>
      <c r="B911" s="12">
        <v>2</v>
      </c>
      <c r="D911" s="15" t="s">
        <v>67</v>
      </c>
      <c r="E911" s="12">
        <v>2</v>
      </c>
    </row>
    <row r="912" spans="1:5" x14ac:dyDescent="0.35">
      <c r="A912" s="15" t="s">
        <v>268</v>
      </c>
      <c r="B912" s="12">
        <v>2</v>
      </c>
      <c r="D912" s="15" t="s">
        <v>128</v>
      </c>
      <c r="E912" s="12">
        <v>2</v>
      </c>
    </row>
    <row r="913" spans="1:5" x14ac:dyDescent="0.35">
      <c r="A913" s="15" t="s">
        <v>269</v>
      </c>
      <c r="B913" s="12">
        <v>2</v>
      </c>
      <c r="D913" s="14" t="s">
        <v>68</v>
      </c>
      <c r="E913" s="12">
        <v>8</v>
      </c>
    </row>
    <row r="914" spans="1:5" x14ac:dyDescent="0.35">
      <c r="A914" s="15" t="s">
        <v>270</v>
      </c>
      <c r="B914" s="12">
        <v>2</v>
      </c>
      <c r="D914" s="15" t="s">
        <v>98</v>
      </c>
      <c r="E914" s="12">
        <v>2</v>
      </c>
    </row>
    <row r="915" spans="1:5" x14ac:dyDescent="0.35">
      <c r="A915" s="14" t="s">
        <v>328</v>
      </c>
      <c r="B915" s="12">
        <v>4</v>
      </c>
      <c r="D915" s="15" t="s">
        <v>67</v>
      </c>
      <c r="E915" s="12">
        <v>2</v>
      </c>
    </row>
    <row r="916" spans="1:5" x14ac:dyDescent="0.35">
      <c r="A916" s="15" t="s">
        <v>314</v>
      </c>
      <c r="B916" s="12">
        <v>2</v>
      </c>
      <c r="D916" s="15" t="s">
        <v>42</v>
      </c>
      <c r="E916" s="12">
        <v>2</v>
      </c>
    </row>
    <row r="917" spans="1:5" x14ac:dyDescent="0.35">
      <c r="A917" s="15" t="s">
        <v>315</v>
      </c>
      <c r="B917" s="12">
        <v>2</v>
      </c>
      <c r="D917" s="15" t="s">
        <v>99</v>
      </c>
      <c r="E917" s="12">
        <v>2</v>
      </c>
    </row>
    <row r="918" spans="1:5" x14ac:dyDescent="0.35">
      <c r="A918" s="14" t="s">
        <v>314</v>
      </c>
      <c r="B918" s="12">
        <v>6</v>
      </c>
      <c r="D918" s="14" t="s">
        <v>43</v>
      </c>
      <c r="E918" s="12">
        <v>8</v>
      </c>
    </row>
    <row r="919" spans="1:5" x14ac:dyDescent="0.35">
      <c r="A919" s="15" t="s">
        <v>296</v>
      </c>
      <c r="B919" s="12">
        <v>2</v>
      </c>
      <c r="D919" s="15" t="s">
        <v>67</v>
      </c>
      <c r="E919" s="12">
        <v>2</v>
      </c>
    </row>
    <row r="920" spans="1:5" x14ac:dyDescent="0.35">
      <c r="A920" s="15" t="s">
        <v>315</v>
      </c>
      <c r="B920" s="12">
        <v>2</v>
      </c>
      <c r="D920" s="15" t="s">
        <v>42</v>
      </c>
      <c r="E920" s="12">
        <v>2</v>
      </c>
    </row>
    <row r="921" spans="1:5" x14ac:dyDescent="0.35">
      <c r="A921" s="15" t="s">
        <v>297</v>
      </c>
      <c r="B921" s="12">
        <v>2</v>
      </c>
      <c r="D921" s="15" t="s">
        <v>24</v>
      </c>
      <c r="E921" s="12">
        <v>2</v>
      </c>
    </row>
    <row r="922" spans="1:5" x14ac:dyDescent="0.35">
      <c r="A922" s="14" t="s">
        <v>296</v>
      </c>
      <c r="B922" s="12">
        <v>10</v>
      </c>
      <c r="D922" s="15" t="s">
        <v>68</v>
      </c>
      <c r="E922" s="12">
        <v>2</v>
      </c>
    </row>
    <row r="923" spans="1:5" x14ac:dyDescent="0.35">
      <c r="A923" s="15" t="s">
        <v>315</v>
      </c>
      <c r="B923" s="12">
        <v>2</v>
      </c>
      <c r="D923" s="14" t="s">
        <v>25</v>
      </c>
      <c r="E923" s="12">
        <v>8</v>
      </c>
    </row>
    <row r="924" spans="1:5" x14ac:dyDescent="0.35">
      <c r="A924" s="15" t="s">
        <v>297</v>
      </c>
      <c r="B924" s="12">
        <v>2</v>
      </c>
      <c r="D924" s="15" t="s">
        <v>42</v>
      </c>
      <c r="E924" s="12">
        <v>2</v>
      </c>
    </row>
    <row r="925" spans="1:5" x14ac:dyDescent="0.35">
      <c r="A925" s="15" t="s">
        <v>269</v>
      </c>
      <c r="B925" s="12">
        <v>2</v>
      </c>
      <c r="D925" s="15" t="s">
        <v>24</v>
      </c>
      <c r="E925" s="12">
        <v>2</v>
      </c>
    </row>
    <row r="926" spans="1:5" x14ac:dyDescent="0.35">
      <c r="A926" s="15" t="s">
        <v>270</v>
      </c>
      <c r="B926" s="12">
        <v>2</v>
      </c>
      <c r="D926" s="15" t="s">
        <v>12</v>
      </c>
      <c r="E926" s="12">
        <v>2</v>
      </c>
    </row>
    <row r="927" spans="1:5" x14ac:dyDescent="0.35">
      <c r="A927" s="15" t="s">
        <v>271</v>
      </c>
      <c r="B927" s="12">
        <v>2</v>
      </c>
      <c r="D927" s="15" t="s">
        <v>43</v>
      </c>
      <c r="E927" s="12">
        <v>2</v>
      </c>
    </row>
    <row r="928" spans="1:5" x14ac:dyDescent="0.35">
      <c r="A928" s="14" t="s">
        <v>315</v>
      </c>
      <c r="B928" s="12">
        <v>6</v>
      </c>
      <c r="D928" s="14" t="s">
        <v>264</v>
      </c>
      <c r="E928" s="12">
        <v>10</v>
      </c>
    </row>
    <row r="929" spans="1:5" x14ac:dyDescent="0.35">
      <c r="A929" s="15" t="s">
        <v>297</v>
      </c>
      <c r="B929" s="12">
        <v>2</v>
      </c>
      <c r="D929" s="15" t="s">
        <v>289</v>
      </c>
      <c r="E929" s="12">
        <v>2</v>
      </c>
    </row>
    <row r="930" spans="1:5" x14ac:dyDescent="0.35">
      <c r="A930" s="15" t="s">
        <v>316</v>
      </c>
      <c r="B930" s="12">
        <v>2</v>
      </c>
      <c r="D930" s="15" t="s">
        <v>290</v>
      </c>
      <c r="E930" s="12">
        <v>2</v>
      </c>
    </row>
    <row r="931" spans="1:5" x14ac:dyDescent="0.35">
      <c r="A931" s="15" t="s">
        <v>298</v>
      </c>
      <c r="B931" s="12">
        <v>2</v>
      </c>
      <c r="D931" s="15" t="s">
        <v>291</v>
      </c>
      <c r="E931" s="12">
        <v>2</v>
      </c>
    </row>
    <row r="932" spans="1:5" x14ac:dyDescent="0.35">
      <c r="A932" s="14" t="s">
        <v>297</v>
      </c>
      <c r="B932" s="12">
        <v>10</v>
      </c>
      <c r="D932" s="15" t="s">
        <v>263</v>
      </c>
      <c r="E932" s="12">
        <v>2</v>
      </c>
    </row>
    <row r="933" spans="1:5" x14ac:dyDescent="0.35">
      <c r="A933" s="15" t="s">
        <v>316</v>
      </c>
      <c r="B933" s="12">
        <v>2</v>
      </c>
      <c r="D933" s="15" t="s">
        <v>237</v>
      </c>
      <c r="E933" s="12">
        <v>2</v>
      </c>
    </row>
    <row r="934" spans="1:5" x14ac:dyDescent="0.35">
      <c r="A934" s="15" t="s">
        <v>298</v>
      </c>
      <c r="B934" s="12">
        <v>2</v>
      </c>
      <c r="D934" s="14" t="s">
        <v>238</v>
      </c>
      <c r="E934" s="12">
        <v>8</v>
      </c>
    </row>
    <row r="935" spans="1:5" x14ac:dyDescent="0.35">
      <c r="A935" s="15" t="s">
        <v>270</v>
      </c>
      <c r="B935" s="12">
        <v>2</v>
      </c>
      <c r="D935" s="15" t="s">
        <v>263</v>
      </c>
      <c r="E935" s="12">
        <v>2</v>
      </c>
    </row>
    <row r="936" spans="1:5" x14ac:dyDescent="0.35">
      <c r="A936" s="15" t="s">
        <v>271</v>
      </c>
      <c r="B936" s="12">
        <v>2</v>
      </c>
      <c r="D936" s="15" t="s">
        <v>237</v>
      </c>
      <c r="E936" s="12">
        <v>2</v>
      </c>
    </row>
    <row r="937" spans="1:5" x14ac:dyDescent="0.35">
      <c r="A937" s="15" t="s">
        <v>272</v>
      </c>
      <c r="B937" s="12">
        <v>2</v>
      </c>
      <c r="D937" s="15" t="s">
        <v>210</v>
      </c>
      <c r="E937" s="12">
        <v>2</v>
      </c>
    </row>
    <row r="938" spans="1:5" x14ac:dyDescent="0.35">
      <c r="A938" s="14" t="s">
        <v>316</v>
      </c>
      <c r="B938" s="12">
        <v>6</v>
      </c>
      <c r="D938" s="15" t="s">
        <v>264</v>
      </c>
      <c r="E938" s="12">
        <v>2</v>
      </c>
    </row>
    <row r="939" spans="1:5" x14ac:dyDescent="0.35">
      <c r="A939" s="15" t="s">
        <v>298</v>
      </c>
      <c r="B939" s="12">
        <v>2</v>
      </c>
      <c r="D939" s="14" t="s">
        <v>211</v>
      </c>
      <c r="E939" s="12">
        <v>8</v>
      </c>
    </row>
    <row r="940" spans="1:5" x14ac:dyDescent="0.35">
      <c r="A940" s="15" t="s">
        <v>317</v>
      </c>
      <c r="B940" s="12">
        <v>2</v>
      </c>
      <c r="D940" s="15" t="s">
        <v>237</v>
      </c>
      <c r="E940" s="12">
        <v>2</v>
      </c>
    </row>
    <row r="941" spans="1:5" x14ac:dyDescent="0.35">
      <c r="A941" s="15" t="s">
        <v>299</v>
      </c>
      <c r="B941" s="12">
        <v>2</v>
      </c>
      <c r="D941" s="15" t="s">
        <v>210</v>
      </c>
      <c r="E941" s="12">
        <v>2</v>
      </c>
    </row>
    <row r="942" spans="1:5" x14ac:dyDescent="0.35">
      <c r="A942" s="14" t="s">
        <v>298</v>
      </c>
      <c r="B942" s="12">
        <v>10</v>
      </c>
      <c r="D942" s="15" t="s">
        <v>181</v>
      </c>
      <c r="E942" s="12">
        <v>2</v>
      </c>
    </row>
    <row r="943" spans="1:5" x14ac:dyDescent="0.35">
      <c r="A943" s="15" t="s">
        <v>271</v>
      </c>
      <c r="B943" s="12">
        <v>2</v>
      </c>
      <c r="D943" s="15" t="s">
        <v>238</v>
      </c>
      <c r="E943" s="12">
        <v>2</v>
      </c>
    </row>
    <row r="944" spans="1:5" x14ac:dyDescent="0.35">
      <c r="A944" s="15" t="s">
        <v>272</v>
      </c>
      <c r="B944" s="12">
        <v>2</v>
      </c>
      <c r="D944" s="14" t="s">
        <v>182</v>
      </c>
      <c r="E944" s="12">
        <v>8</v>
      </c>
    </row>
    <row r="945" spans="1:5" x14ac:dyDescent="0.35">
      <c r="A945" s="15" t="s">
        <v>317</v>
      </c>
      <c r="B945" s="12">
        <v>2</v>
      </c>
      <c r="D945" s="15" t="s">
        <v>210</v>
      </c>
      <c r="E945" s="12">
        <v>2</v>
      </c>
    </row>
    <row r="946" spans="1:5" x14ac:dyDescent="0.35">
      <c r="A946" s="15" t="s">
        <v>299</v>
      </c>
      <c r="B946" s="12">
        <v>2</v>
      </c>
      <c r="D946" s="15" t="s">
        <v>181</v>
      </c>
      <c r="E946" s="12">
        <v>2</v>
      </c>
    </row>
    <row r="947" spans="1:5" x14ac:dyDescent="0.35">
      <c r="A947" s="15" t="s">
        <v>273</v>
      </c>
      <c r="B947" s="12">
        <v>2</v>
      </c>
      <c r="D947" s="15" t="s">
        <v>155</v>
      </c>
      <c r="E947" s="12">
        <v>2</v>
      </c>
    </row>
    <row r="948" spans="1:5" x14ac:dyDescent="0.35">
      <c r="A948" s="14" t="s">
        <v>263</v>
      </c>
      <c r="B948" s="12">
        <v>6</v>
      </c>
      <c r="D948" s="15" t="s">
        <v>211</v>
      </c>
      <c r="E948" s="12">
        <v>2</v>
      </c>
    </row>
    <row r="949" spans="1:5" x14ac:dyDescent="0.35">
      <c r="A949" s="15" t="s">
        <v>237</v>
      </c>
      <c r="B949" s="12">
        <v>2</v>
      </c>
      <c r="D949" s="14" t="s">
        <v>156</v>
      </c>
      <c r="E949" s="12">
        <v>8</v>
      </c>
    </row>
    <row r="950" spans="1:5" x14ac:dyDescent="0.35">
      <c r="A950" s="15" t="s">
        <v>264</v>
      </c>
      <c r="B950" s="12">
        <v>2</v>
      </c>
      <c r="D950" s="15" t="s">
        <v>181</v>
      </c>
      <c r="E950" s="12">
        <v>2</v>
      </c>
    </row>
    <row r="951" spans="1:5" x14ac:dyDescent="0.35">
      <c r="A951" s="15" t="s">
        <v>238</v>
      </c>
      <c r="B951" s="12">
        <v>2</v>
      </c>
      <c r="D951" s="15" t="s">
        <v>155</v>
      </c>
      <c r="E951" s="12">
        <v>2</v>
      </c>
    </row>
    <row r="952" spans="1:5" x14ac:dyDescent="0.35">
      <c r="A952" s="14" t="s">
        <v>237</v>
      </c>
      <c r="B952" s="12">
        <v>8</v>
      </c>
      <c r="D952" s="15" t="s">
        <v>128</v>
      </c>
      <c r="E952" s="12">
        <v>2</v>
      </c>
    </row>
    <row r="953" spans="1:5" x14ac:dyDescent="0.35">
      <c r="A953" s="15" t="s">
        <v>210</v>
      </c>
      <c r="B953" s="12">
        <v>2</v>
      </c>
      <c r="D953" s="15" t="s">
        <v>182</v>
      </c>
      <c r="E953" s="12">
        <v>2</v>
      </c>
    </row>
    <row r="954" spans="1:5" x14ac:dyDescent="0.35">
      <c r="A954" s="15" t="s">
        <v>264</v>
      </c>
      <c r="B954" s="12">
        <v>2</v>
      </c>
      <c r="D954" s="14" t="s">
        <v>129</v>
      </c>
      <c r="E954" s="12">
        <v>8</v>
      </c>
    </row>
    <row r="955" spans="1:5" x14ac:dyDescent="0.35">
      <c r="A955" s="15" t="s">
        <v>238</v>
      </c>
      <c r="B955" s="12">
        <v>2</v>
      </c>
      <c r="D955" s="15" t="s">
        <v>155</v>
      </c>
      <c r="E955" s="12">
        <v>2</v>
      </c>
    </row>
    <row r="956" spans="1:5" x14ac:dyDescent="0.35">
      <c r="A956" s="15" t="s">
        <v>211</v>
      </c>
      <c r="B956" s="12">
        <v>2</v>
      </c>
      <c r="D956" s="15" t="s">
        <v>128</v>
      </c>
      <c r="E956" s="12">
        <v>2</v>
      </c>
    </row>
    <row r="957" spans="1:5" x14ac:dyDescent="0.35">
      <c r="A957" s="14" t="s">
        <v>210</v>
      </c>
      <c r="B957" s="12">
        <v>8</v>
      </c>
      <c r="D957" s="15" t="s">
        <v>99</v>
      </c>
      <c r="E957" s="12">
        <v>2</v>
      </c>
    </row>
    <row r="958" spans="1:5" x14ac:dyDescent="0.35">
      <c r="A958" s="15" t="s">
        <v>181</v>
      </c>
      <c r="B958" s="12">
        <v>2</v>
      </c>
      <c r="D958" s="15" t="s">
        <v>156</v>
      </c>
      <c r="E958" s="12">
        <v>2</v>
      </c>
    </row>
    <row r="959" spans="1:5" x14ac:dyDescent="0.35">
      <c r="A959" s="15" t="s">
        <v>238</v>
      </c>
      <c r="B959" s="12">
        <v>2</v>
      </c>
      <c r="D959" s="14" t="s">
        <v>100</v>
      </c>
      <c r="E959" s="12">
        <v>8</v>
      </c>
    </row>
    <row r="960" spans="1:5" x14ac:dyDescent="0.35">
      <c r="A960" s="15" t="s">
        <v>211</v>
      </c>
      <c r="B960" s="12">
        <v>2</v>
      </c>
      <c r="D960" s="15" t="s">
        <v>128</v>
      </c>
      <c r="E960" s="12">
        <v>2</v>
      </c>
    </row>
    <row r="961" spans="1:5" x14ac:dyDescent="0.35">
      <c r="A961" s="15" t="s">
        <v>182</v>
      </c>
      <c r="B961" s="12">
        <v>2</v>
      </c>
      <c r="D961" s="15" t="s">
        <v>99</v>
      </c>
      <c r="E961" s="12">
        <v>2</v>
      </c>
    </row>
    <row r="962" spans="1:5" x14ac:dyDescent="0.35">
      <c r="A962" s="14" t="s">
        <v>181</v>
      </c>
      <c r="B962" s="12">
        <v>8</v>
      </c>
      <c r="D962" s="15" t="s">
        <v>68</v>
      </c>
      <c r="E962" s="12">
        <v>2</v>
      </c>
    </row>
    <row r="963" spans="1:5" x14ac:dyDescent="0.35">
      <c r="A963" s="15" t="s">
        <v>155</v>
      </c>
      <c r="B963" s="12">
        <v>2</v>
      </c>
      <c r="D963" s="15" t="s">
        <v>129</v>
      </c>
      <c r="E963" s="12">
        <v>2</v>
      </c>
    </row>
    <row r="964" spans="1:5" x14ac:dyDescent="0.35">
      <c r="A964" s="15" t="s">
        <v>211</v>
      </c>
      <c r="B964" s="12">
        <v>2</v>
      </c>
      <c r="D964" s="14" t="s">
        <v>69</v>
      </c>
      <c r="E964" s="12">
        <v>8</v>
      </c>
    </row>
    <row r="965" spans="1:5" x14ac:dyDescent="0.35">
      <c r="A965" s="15" t="s">
        <v>182</v>
      </c>
      <c r="B965" s="12">
        <v>2</v>
      </c>
      <c r="D965" s="15" t="s">
        <v>99</v>
      </c>
      <c r="E965" s="12">
        <v>2</v>
      </c>
    </row>
    <row r="966" spans="1:5" x14ac:dyDescent="0.35">
      <c r="A966" s="15" t="s">
        <v>156</v>
      </c>
      <c r="B966" s="12">
        <v>2</v>
      </c>
      <c r="D966" s="15" t="s">
        <v>68</v>
      </c>
      <c r="E966" s="12">
        <v>2</v>
      </c>
    </row>
    <row r="967" spans="1:5" x14ac:dyDescent="0.35">
      <c r="A967" s="14" t="s">
        <v>155</v>
      </c>
      <c r="B967" s="12">
        <v>8</v>
      </c>
      <c r="D967" s="15" t="s">
        <v>43</v>
      </c>
      <c r="E967" s="12">
        <v>2</v>
      </c>
    </row>
    <row r="968" spans="1:5" x14ac:dyDescent="0.35">
      <c r="A968" s="15" t="s">
        <v>128</v>
      </c>
      <c r="B968" s="12">
        <v>2</v>
      </c>
      <c r="D968" s="15" t="s">
        <v>100</v>
      </c>
      <c r="E968" s="12">
        <v>2</v>
      </c>
    </row>
    <row r="969" spans="1:5" x14ac:dyDescent="0.35">
      <c r="A969" s="15" t="s">
        <v>182</v>
      </c>
      <c r="B969" s="12">
        <v>2</v>
      </c>
      <c r="D969" s="14" t="s">
        <v>44</v>
      </c>
      <c r="E969" s="12">
        <v>8</v>
      </c>
    </row>
    <row r="970" spans="1:5" x14ac:dyDescent="0.35">
      <c r="A970" s="15" t="s">
        <v>156</v>
      </c>
      <c r="B970" s="12">
        <v>2</v>
      </c>
      <c r="D970" s="15" t="s">
        <v>68</v>
      </c>
      <c r="E970" s="12">
        <v>2</v>
      </c>
    </row>
    <row r="971" spans="1:5" x14ac:dyDescent="0.35">
      <c r="A971" s="15" t="s">
        <v>129</v>
      </c>
      <c r="B971" s="12">
        <v>2</v>
      </c>
      <c r="D971" s="15" t="s">
        <v>43</v>
      </c>
      <c r="E971" s="12">
        <v>2</v>
      </c>
    </row>
    <row r="972" spans="1:5" x14ac:dyDescent="0.35">
      <c r="A972" s="14" t="s">
        <v>128</v>
      </c>
      <c r="B972" s="12">
        <v>8</v>
      </c>
      <c r="D972" s="15" t="s">
        <v>25</v>
      </c>
      <c r="E972" s="12">
        <v>2</v>
      </c>
    </row>
    <row r="973" spans="1:5" x14ac:dyDescent="0.35">
      <c r="A973" s="15" t="s">
        <v>99</v>
      </c>
      <c r="B973" s="12">
        <v>2</v>
      </c>
      <c r="D973" s="15" t="s">
        <v>69</v>
      </c>
      <c r="E973" s="12">
        <v>2</v>
      </c>
    </row>
    <row r="974" spans="1:5" x14ac:dyDescent="0.35">
      <c r="A974" s="15" t="s">
        <v>156</v>
      </c>
      <c r="B974" s="12">
        <v>2</v>
      </c>
      <c r="D974" s="14" t="s">
        <v>265</v>
      </c>
      <c r="E974" s="12">
        <v>10</v>
      </c>
    </row>
    <row r="975" spans="1:5" x14ac:dyDescent="0.35">
      <c r="A975" s="15" t="s">
        <v>129</v>
      </c>
      <c r="B975" s="12">
        <v>2</v>
      </c>
      <c r="D975" s="15" t="s">
        <v>290</v>
      </c>
      <c r="E975" s="12">
        <v>2</v>
      </c>
    </row>
    <row r="976" spans="1:5" x14ac:dyDescent="0.35">
      <c r="A976" s="15" t="s">
        <v>100</v>
      </c>
      <c r="B976" s="12">
        <v>2</v>
      </c>
      <c r="D976" s="15" t="s">
        <v>291</v>
      </c>
      <c r="E976" s="12">
        <v>2</v>
      </c>
    </row>
    <row r="977" spans="1:5" x14ac:dyDescent="0.35">
      <c r="A977" s="14" t="s">
        <v>99</v>
      </c>
      <c r="B977" s="12">
        <v>8</v>
      </c>
      <c r="D977" s="15" t="s">
        <v>292</v>
      </c>
      <c r="E977" s="12">
        <v>2</v>
      </c>
    </row>
    <row r="978" spans="1:5" x14ac:dyDescent="0.35">
      <c r="A978" s="15" t="s">
        <v>68</v>
      </c>
      <c r="B978" s="12">
        <v>2</v>
      </c>
      <c r="D978" s="15" t="s">
        <v>264</v>
      </c>
      <c r="E978" s="12">
        <v>2</v>
      </c>
    </row>
    <row r="979" spans="1:5" x14ac:dyDescent="0.35">
      <c r="A979" s="15" t="s">
        <v>129</v>
      </c>
      <c r="B979" s="12">
        <v>2</v>
      </c>
      <c r="D979" s="15" t="s">
        <v>238</v>
      </c>
      <c r="E979" s="12">
        <v>2</v>
      </c>
    </row>
    <row r="980" spans="1:5" x14ac:dyDescent="0.35">
      <c r="A980" s="15" t="s">
        <v>100</v>
      </c>
      <c r="B980" s="12">
        <v>2</v>
      </c>
      <c r="D980" s="14" t="s">
        <v>239</v>
      </c>
      <c r="E980" s="12">
        <v>8</v>
      </c>
    </row>
    <row r="981" spans="1:5" x14ac:dyDescent="0.35">
      <c r="A981" s="15" t="s">
        <v>69</v>
      </c>
      <c r="B981" s="12">
        <v>2</v>
      </c>
      <c r="D981" s="15" t="s">
        <v>264</v>
      </c>
      <c r="E981" s="12">
        <v>2</v>
      </c>
    </row>
    <row r="982" spans="1:5" x14ac:dyDescent="0.35">
      <c r="A982" s="14" t="s">
        <v>68</v>
      </c>
      <c r="B982" s="12">
        <v>8</v>
      </c>
      <c r="D982" s="15" t="s">
        <v>238</v>
      </c>
      <c r="E982" s="12">
        <v>2</v>
      </c>
    </row>
    <row r="983" spans="1:5" x14ac:dyDescent="0.35">
      <c r="A983" s="15" t="s">
        <v>43</v>
      </c>
      <c r="B983" s="12">
        <v>2</v>
      </c>
      <c r="D983" s="15" t="s">
        <v>211</v>
      </c>
      <c r="E983" s="12">
        <v>2</v>
      </c>
    </row>
    <row r="984" spans="1:5" x14ac:dyDescent="0.35">
      <c r="A984" s="15" t="s">
        <v>100</v>
      </c>
      <c r="B984" s="12">
        <v>2</v>
      </c>
      <c r="D984" s="15" t="s">
        <v>265</v>
      </c>
      <c r="E984" s="12">
        <v>2</v>
      </c>
    </row>
    <row r="985" spans="1:5" x14ac:dyDescent="0.35">
      <c r="A985" s="15" t="s">
        <v>69</v>
      </c>
      <c r="B985" s="12">
        <v>2</v>
      </c>
      <c r="D985" s="14" t="s">
        <v>212</v>
      </c>
      <c r="E985" s="12">
        <v>8</v>
      </c>
    </row>
    <row r="986" spans="1:5" x14ac:dyDescent="0.35">
      <c r="A986" s="15" t="s">
        <v>44</v>
      </c>
      <c r="B986" s="12">
        <v>2</v>
      </c>
      <c r="D986" s="15" t="s">
        <v>238</v>
      </c>
      <c r="E986" s="12">
        <v>2</v>
      </c>
    </row>
    <row r="987" spans="1:5" x14ac:dyDescent="0.35">
      <c r="A987" s="14" t="s">
        <v>43</v>
      </c>
      <c r="B987" s="12">
        <v>6</v>
      </c>
      <c r="D987" s="15" t="s">
        <v>211</v>
      </c>
      <c r="E987" s="12">
        <v>2</v>
      </c>
    </row>
    <row r="988" spans="1:5" x14ac:dyDescent="0.35">
      <c r="A988" s="15" t="s">
        <v>25</v>
      </c>
      <c r="B988" s="12">
        <v>2</v>
      </c>
      <c r="D988" s="15" t="s">
        <v>182</v>
      </c>
      <c r="E988" s="12">
        <v>2</v>
      </c>
    </row>
    <row r="989" spans="1:5" x14ac:dyDescent="0.35">
      <c r="A989" s="15" t="s">
        <v>69</v>
      </c>
      <c r="B989" s="12">
        <v>2</v>
      </c>
      <c r="D989" s="15" t="s">
        <v>239</v>
      </c>
      <c r="E989" s="12">
        <v>2</v>
      </c>
    </row>
    <row r="990" spans="1:5" x14ac:dyDescent="0.35">
      <c r="A990" s="15" t="s">
        <v>44</v>
      </c>
      <c r="B990" s="12">
        <v>2</v>
      </c>
      <c r="D990" s="14" t="s">
        <v>183</v>
      </c>
      <c r="E990" s="12">
        <v>8</v>
      </c>
    </row>
    <row r="991" spans="1:5" x14ac:dyDescent="0.35">
      <c r="A991" s="14" t="s">
        <v>25</v>
      </c>
      <c r="B991" s="12">
        <v>4</v>
      </c>
      <c r="D991" s="15" t="s">
        <v>211</v>
      </c>
      <c r="E991" s="12">
        <v>2</v>
      </c>
    </row>
    <row r="992" spans="1:5" x14ac:dyDescent="0.35">
      <c r="A992" s="15" t="s">
        <v>44</v>
      </c>
      <c r="B992" s="12">
        <v>2</v>
      </c>
      <c r="D992" s="15" t="s">
        <v>182</v>
      </c>
      <c r="E992" s="12">
        <v>2</v>
      </c>
    </row>
    <row r="993" spans="1:5" x14ac:dyDescent="0.35">
      <c r="A993" s="15" t="s">
        <v>13</v>
      </c>
      <c r="B993" s="12">
        <v>2</v>
      </c>
      <c r="D993" s="15" t="s">
        <v>156</v>
      </c>
      <c r="E993" s="12">
        <v>2</v>
      </c>
    </row>
    <row r="994" spans="1:5" x14ac:dyDescent="0.35">
      <c r="A994" s="14" t="s">
        <v>264</v>
      </c>
      <c r="B994" s="12">
        <v>6</v>
      </c>
      <c r="D994" s="15" t="s">
        <v>212</v>
      </c>
      <c r="E994" s="12">
        <v>2</v>
      </c>
    </row>
    <row r="995" spans="1:5" x14ac:dyDescent="0.35">
      <c r="A995" s="15" t="s">
        <v>238</v>
      </c>
      <c r="B995" s="12">
        <v>2</v>
      </c>
      <c r="D995" s="14" t="s">
        <v>157</v>
      </c>
      <c r="E995" s="12">
        <v>8</v>
      </c>
    </row>
    <row r="996" spans="1:5" x14ac:dyDescent="0.35">
      <c r="A996" s="15" t="s">
        <v>265</v>
      </c>
      <c r="B996" s="12">
        <v>2</v>
      </c>
      <c r="D996" s="15" t="s">
        <v>182</v>
      </c>
      <c r="E996" s="12">
        <v>2</v>
      </c>
    </row>
    <row r="997" spans="1:5" x14ac:dyDescent="0.35">
      <c r="A997" s="15" t="s">
        <v>239</v>
      </c>
      <c r="B997" s="12">
        <v>2</v>
      </c>
      <c r="D997" s="15" t="s">
        <v>156</v>
      </c>
      <c r="E997" s="12">
        <v>2</v>
      </c>
    </row>
    <row r="998" spans="1:5" x14ac:dyDescent="0.35">
      <c r="A998" s="14" t="s">
        <v>238</v>
      </c>
      <c r="B998" s="12">
        <v>8</v>
      </c>
      <c r="D998" s="15" t="s">
        <v>129</v>
      </c>
      <c r="E998" s="12">
        <v>2</v>
      </c>
    </row>
    <row r="999" spans="1:5" x14ac:dyDescent="0.35">
      <c r="A999" s="15" t="s">
        <v>211</v>
      </c>
      <c r="B999" s="12">
        <v>2</v>
      </c>
      <c r="D999" s="15" t="s">
        <v>183</v>
      </c>
      <c r="E999" s="12">
        <v>2</v>
      </c>
    </row>
    <row r="1000" spans="1:5" x14ac:dyDescent="0.35">
      <c r="A1000" s="15" t="s">
        <v>265</v>
      </c>
      <c r="B1000" s="12">
        <v>2</v>
      </c>
      <c r="D1000" s="14" t="s">
        <v>130</v>
      </c>
      <c r="E1000" s="12">
        <v>8</v>
      </c>
    </row>
    <row r="1001" spans="1:5" x14ac:dyDescent="0.35">
      <c r="A1001" s="15" t="s">
        <v>239</v>
      </c>
      <c r="B1001" s="12">
        <v>2</v>
      </c>
      <c r="D1001" s="15" t="s">
        <v>156</v>
      </c>
      <c r="E1001" s="12">
        <v>2</v>
      </c>
    </row>
    <row r="1002" spans="1:5" x14ac:dyDescent="0.35">
      <c r="A1002" s="15" t="s">
        <v>212</v>
      </c>
      <c r="B1002" s="12">
        <v>2</v>
      </c>
      <c r="D1002" s="15" t="s">
        <v>129</v>
      </c>
      <c r="E1002" s="12">
        <v>2</v>
      </c>
    </row>
    <row r="1003" spans="1:5" x14ac:dyDescent="0.35">
      <c r="A1003" s="14" t="s">
        <v>211</v>
      </c>
      <c r="B1003" s="12">
        <v>8</v>
      </c>
      <c r="D1003" s="15" t="s">
        <v>100</v>
      </c>
      <c r="E1003" s="12">
        <v>2</v>
      </c>
    </row>
    <row r="1004" spans="1:5" x14ac:dyDescent="0.35">
      <c r="A1004" s="15" t="s">
        <v>182</v>
      </c>
      <c r="B1004" s="12">
        <v>2</v>
      </c>
      <c r="D1004" s="15" t="s">
        <v>157</v>
      </c>
      <c r="E1004" s="12">
        <v>2</v>
      </c>
    </row>
    <row r="1005" spans="1:5" x14ac:dyDescent="0.35">
      <c r="A1005" s="15" t="s">
        <v>239</v>
      </c>
      <c r="B1005" s="12">
        <v>2</v>
      </c>
      <c r="D1005" s="14" t="s">
        <v>101</v>
      </c>
      <c r="E1005" s="12">
        <v>8</v>
      </c>
    </row>
    <row r="1006" spans="1:5" x14ac:dyDescent="0.35">
      <c r="A1006" s="15" t="s">
        <v>212</v>
      </c>
      <c r="B1006" s="12">
        <v>2</v>
      </c>
      <c r="D1006" s="15" t="s">
        <v>129</v>
      </c>
      <c r="E1006" s="12">
        <v>2</v>
      </c>
    </row>
    <row r="1007" spans="1:5" x14ac:dyDescent="0.35">
      <c r="A1007" s="15" t="s">
        <v>183</v>
      </c>
      <c r="B1007" s="12">
        <v>2</v>
      </c>
      <c r="D1007" s="15" t="s">
        <v>100</v>
      </c>
      <c r="E1007" s="12">
        <v>2</v>
      </c>
    </row>
    <row r="1008" spans="1:5" x14ac:dyDescent="0.35">
      <c r="A1008" s="14" t="s">
        <v>182</v>
      </c>
      <c r="B1008" s="12">
        <v>8</v>
      </c>
      <c r="D1008" s="15" t="s">
        <v>69</v>
      </c>
      <c r="E1008" s="12">
        <v>2</v>
      </c>
    </row>
    <row r="1009" spans="1:5" x14ac:dyDescent="0.35">
      <c r="A1009" s="15" t="s">
        <v>156</v>
      </c>
      <c r="B1009" s="12">
        <v>2</v>
      </c>
      <c r="D1009" s="15" t="s">
        <v>130</v>
      </c>
      <c r="E1009" s="12">
        <v>2</v>
      </c>
    </row>
    <row r="1010" spans="1:5" x14ac:dyDescent="0.35">
      <c r="A1010" s="15" t="s">
        <v>212</v>
      </c>
      <c r="B1010" s="12">
        <v>2</v>
      </c>
      <c r="D1010" s="14" t="s">
        <v>70</v>
      </c>
      <c r="E1010" s="12">
        <v>8</v>
      </c>
    </row>
    <row r="1011" spans="1:5" x14ac:dyDescent="0.35">
      <c r="A1011" s="15" t="s">
        <v>183</v>
      </c>
      <c r="B1011" s="12">
        <v>2</v>
      </c>
      <c r="D1011" s="15" t="s">
        <v>100</v>
      </c>
      <c r="E1011" s="12">
        <v>2</v>
      </c>
    </row>
    <row r="1012" spans="1:5" x14ac:dyDescent="0.35">
      <c r="A1012" s="15" t="s">
        <v>157</v>
      </c>
      <c r="B1012" s="12">
        <v>2</v>
      </c>
      <c r="D1012" s="15" t="s">
        <v>69</v>
      </c>
      <c r="E1012" s="12">
        <v>2</v>
      </c>
    </row>
    <row r="1013" spans="1:5" x14ac:dyDescent="0.35">
      <c r="A1013" s="14" t="s">
        <v>156</v>
      </c>
      <c r="B1013" s="12">
        <v>8</v>
      </c>
      <c r="D1013" s="15" t="s">
        <v>44</v>
      </c>
      <c r="E1013" s="12">
        <v>2</v>
      </c>
    </row>
    <row r="1014" spans="1:5" x14ac:dyDescent="0.35">
      <c r="A1014" s="15" t="s">
        <v>129</v>
      </c>
      <c r="B1014" s="12">
        <v>2</v>
      </c>
      <c r="D1014" s="15" t="s">
        <v>101</v>
      </c>
      <c r="E1014" s="12">
        <v>2</v>
      </c>
    </row>
    <row r="1015" spans="1:5" x14ac:dyDescent="0.35">
      <c r="A1015" s="15" t="s">
        <v>183</v>
      </c>
      <c r="B1015" s="12">
        <v>2</v>
      </c>
      <c r="D1015" s="14" t="s">
        <v>266</v>
      </c>
      <c r="E1015" s="12">
        <v>10</v>
      </c>
    </row>
    <row r="1016" spans="1:5" x14ac:dyDescent="0.35">
      <c r="A1016" s="15" t="s">
        <v>157</v>
      </c>
      <c r="B1016" s="12">
        <v>2</v>
      </c>
      <c r="D1016" s="15" t="s">
        <v>291</v>
      </c>
      <c r="E1016" s="12">
        <v>2</v>
      </c>
    </row>
    <row r="1017" spans="1:5" x14ac:dyDescent="0.35">
      <c r="A1017" s="15" t="s">
        <v>130</v>
      </c>
      <c r="B1017" s="12">
        <v>2</v>
      </c>
      <c r="D1017" s="15" t="s">
        <v>292</v>
      </c>
      <c r="E1017" s="12">
        <v>2</v>
      </c>
    </row>
    <row r="1018" spans="1:5" x14ac:dyDescent="0.35">
      <c r="A1018" s="14" t="s">
        <v>129</v>
      </c>
      <c r="B1018" s="12">
        <v>8</v>
      </c>
      <c r="D1018" s="15" t="s">
        <v>293</v>
      </c>
      <c r="E1018" s="12">
        <v>2</v>
      </c>
    </row>
    <row r="1019" spans="1:5" x14ac:dyDescent="0.35">
      <c r="A1019" s="15" t="s">
        <v>100</v>
      </c>
      <c r="B1019" s="12">
        <v>2</v>
      </c>
      <c r="D1019" s="15" t="s">
        <v>265</v>
      </c>
      <c r="E1019" s="12">
        <v>2</v>
      </c>
    </row>
    <row r="1020" spans="1:5" x14ac:dyDescent="0.35">
      <c r="A1020" s="15" t="s">
        <v>157</v>
      </c>
      <c r="B1020" s="12">
        <v>2</v>
      </c>
      <c r="D1020" s="15" t="s">
        <v>239</v>
      </c>
      <c r="E1020" s="12">
        <v>2</v>
      </c>
    </row>
    <row r="1021" spans="1:5" x14ac:dyDescent="0.35">
      <c r="A1021" s="15" t="s">
        <v>130</v>
      </c>
      <c r="B1021" s="12">
        <v>2</v>
      </c>
      <c r="D1021" s="14" t="s">
        <v>240</v>
      </c>
      <c r="E1021" s="12">
        <v>8</v>
      </c>
    </row>
    <row r="1022" spans="1:5" x14ac:dyDescent="0.35">
      <c r="A1022" s="15" t="s">
        <v>101</v>
      </c>
      <c r="B1022" s="12">
        <v>2</v>
      </c>
      <c r="D1022" s="15" t="s">
        <v>265</v>
      </c>
      <c r="E1022" s="12">
        <v>2</v>
      </c>
    </row>
    <row r="1023" spans="1:5" x14ac:dyDescent="0.35">
      <c r="A1023" s="14" t="s">
        <v>100</v>
      </c>
      <c r="B1023" s="12">
        <v>8</v>
      </c>
      <c r="D1023" s="15" t="s">
        <v>239</v>
      </c>
      <c r="E1023" s="12">
        <v>2</v>
      </c>
    </row>
    <row r="1024" spans="1:5" x14ac:dyDescent="0.35">
      <c r="A1024" s="15" t="s">
        <v>69</v>
      </c>
      <c r="B1024" s="12">
        <v>2</v>
      </c>
      <c r="D1024" s="15" t="s">
        <v>212</v>
      </c>
      <c r="E1024" s="12">
        <v>2</v>
      </c>
    </row>
    <row r="1025" spans="1:5" x14ac:dyDescent="0.35">
      <c r="A1025" s="15" t="s">
        <v>130</v>
      </c>
      <c r="B1025" s="12">
        <v>2</v>
      </c>
      <c r="D1025" s="15" t="s">
        <v>266</v>
      </c>
      <c r="E1025" s="12">
        <v>2</v>
      </c>
    </row>
    <row r="1026" spans="1:5" x14ac:dyDescent="0.35">
      <c r="A1026" s="15" t="s">
        <v>101</v>
      </c>
      <c r="B1026" s="12">
        <v>2</v>
      </c>
      <c r="D1026" s="14" t="s">
        <v>213</v>
      </c>
      <c r="E1026" s="12">
        <v>8</v>
      </c>
    </row>
    <row r="1027" spans="1:5" x14ac:dyDescent="0.35">
      <c r="A1027" s="15" t="s">
        <v>70</v>
      </c>
      <c r="B1027" s="12">
        <v>2</v>
      </c>
      <c r="D1027" s="15" t="s">
        <v>239</v>
      </c>
      <c r="E1027" s="12">
        <v>2</v>
      </c>
    </row>
    <row r="1028" spans="1:5" x14ac:dyDescent="0.35">
      <c r="A1028" s="14" t="s">
        <v>69</v>
      </c>
      <c r="B1028" s="12">
        <v>6</v>
      </c>
      <c r="D1028" s="15" t="s">
        <v>212</v>
      </c>
      <c r="E1028" s="12">
        <v>2</v>
      </c>
    </row>
    <row r="1029" spans="1:5" x14ac:dyDescent="0.35">
      <c r="A1029" s="15" t="s">
        <v>44</v>
      </c>
      <c r="B1029" s="12">
        <v>2</v>
      </c>
      <c r="D1029" s="15" t="s">
        <v>183</v>
      </c>
      <c r="E1029" s="12">
        <v>2</v>
      </c>
    </row>
    <row r="1030" spans="1:5" x14ac:dyDescent="0.35">
      <c r="A1030" s="15" t="s">
        <v>101</v>
      </c>
      <c r="B1030" s="12">
        <v>2</v>
      </c>
      <c r="D1030" s="15" t="s">
        <v>240</v>
      </c>
      <c r="E1030" s="12">
        <v>2</v>
      </c>
    </row>
    <row r="1031" spans="1:5" x14ac:dyDescent="0.35">
      <c r="A1031" s="15" t="s">
        <v>70</v>
      </c>
      <c r="B1031" s="12">
        <v>2</v>
      </c>
      <c r="D1031" s="14" t="s">
        <v>184</v>
      </c>
      <c r="E1031" s="12">
        <v>8</v>
      </c>
    </row>
    <row r="1032" spans="1:5" x14ac:dyDescent="0.35">
      <c r="A1032" s="14" t="s">
        <v>44</v>
      </c>
      <c r="B1032" s="12">
        <v>2</v>
      </c>
      <c r="D1032" s="15" t="s">
        <v>212</v>
      </c>
      <c r="E1032" s="12">
        <v>2</v>
      </c>
    </row>
    <row r="1033" spans="1:5" x14ac:dyDescent="0.35">
      <c r="A1033" s="15" t="s">
        <v>70</v>
      </c>
      <c r="B1033" s="12">
        <v>2</v>
      </c>
      <c r="D1033" s="15" t="s">
        <v>183</v>
      </c>
      <c r="E1033" s="12">
        <v>2</v>
      </c>
    </row>
    <row r="1034" spans="1:5" x14ac:dyDescent="0.35">
      <c r="A1034" s="14" t="s">
        <v>265</v>
      </c>
      <c r="B1034" s="12">
        <v>6</v>
      </c>
      <c r="D1034" s="15" t="s">
        <v>157</v>
      </c>
      <c r="E1034" s="12">
        <v>2</v>
      </c>
    </row>
    <row r="1035" spans="1:5" x14ac:dyDescent="0.35">
      <c r="A1035" s="15" t="s">
        <v>239</v>
      </c>
      <c r="B1035" s="12">
        <v>2</v>
      </c>
      <c r="D1035" s="15" t="s">
        <v>213</v>
      </c>
      <c r="E1035" s="12">
        <v>2</v>
      </c>
    </row>
    <row r="1036" spans="1:5" x14ac:dyDescent="0.35">
      <c r="A1036" s="15" t="s">
        <v>266</v>
      </c>
      <c r="B1036" s="12">
        <v>2</v>
      </c>
      <c r="D1036" s="14" t="s">
        <v>158</v>
      </c>
      <c r="E1036" s="12">
        <v>8</v>
      </c>
    </row>
    <row r="1037" spans="1:5" x14ac:dyDescent="0.35">
      <c r="A1037" s="15" t="s">
        <v>240</v>
      </c>
      <c r="B1037" s="12">
        <v>2</v>
      </c>
      <c r="D1037" s="15" t="s">
        <v>183</v>
      </c>
      <c r="E1037" s="12">
        <v>2</v>
      </c>
    </row>
    <row r="1038" spans="1:5" x14ac:dyDescent="0.35">
      <c r="A1038" s="14" t="s">
        <v>239</v>
      </c>
      <c r="B1038" s="12">
        <v>8</v>
      </c>
      <c r="D1038" s="15" t="s">
        <v>157</v>
      </c>
      <c r="E1038" s="12">
        <v>2</v>
      </c>
    </row>
    <row r="1039" spans="1:5" x14ac:dyDescent="0.35">
      <c r="A1039" s="15" t="s">
        <v>212</v>
      </c>
      <c r="B1039" s="12">
        <v>2</v>
      </c>
      <c r="D1039" s="15" t="s">
        <v>130</v>
      </c>
      <c r="E1039" s="12">
        <v>2</v>
      </c>
    </row>
    <row r="1040" spans="1:5" x14ac:dyDescent="0.35">
      <c r="A1040" s="15" t="s">
        <v>266</v>
      </c>
      <c r="B1040" s="12">
        <v>2</v>
      </c>
      <c r="D1040" s="15" t="s">
        <v>184</v>
      </c>
      <c r="E1040" s="12">
        <v>2</v>
      </c>
    </row>
    <row r="1041" spans="1:5" x14ac:dyDescent="0.35">
      <c r="A1041" s="15" t="s">
        <v>240</v>
      </c>
      <c r="B1041" s="12">
        <v>2</v>
      </c>
      <c r="D1041" s="14" t="s">
        <v>131</v>
      </c>
      <c r="E1041" s="12">
        <v>8</v>
      </c>
    </row>
    <row r="1042" spans="1:5" x14ac:dyDescent="0.35">
      <c r="A1042" s="15" t="s">
        <v>213</v>
      </c>
      <c r="B1042" s="12">
        <v>2</v>
      </c>
      <c r="D1042" s="15" t="s">
        <v>157</v>
      </c>
      <c r="E1042" s="12">
        <v>2</v>
      </c>
    </row>
    <row r="1043" spans="1:5" x14ac:dyDescent="0.35">
      <c r="A1043" s="14" t="s">
        <v>212</v>
      </c>
      <c r="B1043" s="12">
        <v>8</v>
      </c>
      <c r="D1043" s="15" t="s">
        <v>130</v>
      </c>
      <c r="E1043" s="12">
        <v>2</v>
      </c>
    </row>
    <row r="1044" spans="1:5" x14ac:dyDescent="0.35">
      <c r="A1044" s="15" t="s">
        <v>183</v>
      </c>
      <c r="B1044" s="12">
        <v>2</v>
      </c>
      <c r="D1044" s="15" t="s">
        <v>101</v>
      </c>
      <c r="E1044" s="12">
        <v>2</v>
      </c>
    </row>
    <row r="1045" spans="1:5" x14ac:dyDescent="0.35">
      <c r="A1045" s="15" t="s">
        <v>240</v>
      </c>
      <c r="B1045" s="12">
        <v>2</v>
      </c>
      <c r="D1045" s="15" t="s">
        <v>158</v>
      </c>
      <c r="E1045" s="12">
        <v>2</v>
      </c>
    </row>
    <row r="1046" spans="1:5" x14ac:dyDescent="0.35">
      <c r="A1046" s="15" t="s">
        <v>213</v>
      </c>
      <c r="B1046" s="12">
        <v>2</v>
      </c>
      <c r="D1046" s="14" t="s">
        <v>102</v>
      </c>
      <c r="E1046" s="12">
        <v>8</v>
      </c>
    </row>
    <row r="1047" spans="1:5" x14ac:dyDescent="0.35">
      <c r="A1047" s="15" t="s">
        <v>184</v>
      </c>
      <c r="B1047" s="12">
        <v>2</v>
      </c>
      <c r="D1047" s="15" t="s">
        <v>130</v>
      </c>
      <c r="E1047" s="12">
        <v>2</v>
      </c>
    </row>
    <row r="1048" spans="1:5" x14ac:dyDescent="0.35">
      <c r="A1048" s="14" t="s">
        <v>183</v>
      </c>
      <c r="B1048" s="12">
        <v>8</v>
      </c>
      <c r="D1048" s="15" t="s">
        <v>101</v>
      </c>
      <c r="E1048" s="12">
        <v>2</v>
      </c>
    </row>
    <row r="1049" spans="1:5" x14ac:dyDescent="0.35">
      <c r="A1049" s="15" t="s">
        <v>157</v>
      </c>
      <c r="B1049" s="12">
        <v>2</v>
      </c>
      <c r="D1049" s="15" t="s">
        <v>70</v>
      </c>
      <c r="E1049" s="12">
        <v>2</v>
      </c>
    </row>
    <row r="1050" spans="1:5" x14ac:dyDescent="0.35">
      <c r="A1050" s="15" t="s">
        <v>213</v>
      </c>
      <c r="B1050" s="12">
        <v>2</v>
      </c>
      <c r="D1050" s="15" t="s">
        <v>131</v>
      </c>
      <c r="E1050" s="12">
        <v>2</v>
      </c>
    </row>
    <row r="1051" spans="1:5" x14ac:dyDescent="0.35">
      <c r="A1051" s="15" t="s">
        <v>184</v>
      </c>
      <c r="B1051" s="12">
        <v>2</v>
      </c>
      <c r="D1051" s="14" t="s">
        <v>71</v>
      </c>
      <c r="E1051" s="12">
        <v>6</v>
      </c>
    </row>
    <row r="1052" spans="1:5" x14ac:dyDescent="0.35">
      <c r="A1052" s="15" t="s">
        <v>158</v>
      </c>
      <c r="B1052" s="12">
        <v>2</v>
      </c>
      <c r="D1052" s="15" t="s">
        <v>101</v>
      </c>
      <c r="E1052" s="12">
        <v>2</v>
      </c>
    </row>
    <row r="1053" spans="1:5" x14ac:dyDescent="0.35">
      <c r="A1053" s="14" t="s">
        <v>157</v>
      </c>
      <c r="B1053" s="12">
        <v>8</v>
      </c>
      <c r="D1053" s="15" t="s">
        <v>70</v>
      </c>
      <c r="E1053" s="12">
        <v>2</v>
      </c>
    </row>
    <row r="1054" spans="1:5" x14ac:dyDescent="0.35">
      <c r="A1054" s="15" t="s">
        <v>130</v>
      </c>
      <c r="B1054" s="12">
        <v>2</v>
      </c>
      <c r="D1054" s="15" t="s">
        <v>102</v>
      </c>
      <c r="E1054" s="12">
        <v>2</v>
      </c>
    </row>
    <row r="1055" spans="1:5" x14ac:dyDescent="0.35">
      <c r="A1055" s="15" t="s">
        <v>184</v>
      </c>
      <c r="B1055" s="12">
        <v>2</v>
      </c>
      <c r="D1055" s="14" t="s">
        <v>45</v>
      </c>
      <c r="E1055" s="12">
        <v>4</v>
      </c>
    </row>
    <row r="1056" spans="1:5" x14ac:dyDescent="0.35">
      <c r="A1056" s="15" t="s">
        <v>158</v>
      </c>
      <c r="B1056" s="12">
        <v>2</v>
      </c>
      <c r="D1056" s="15" t="s">
        <v>70</v>
      </c>
      <c r="E1056" s="12">
        <v>2</v>
      </c>
    </row>
    <row r="1057" spans="1:5" x14ac:dyDescent="0.35">
      <c r="A1057" s="15" t="s">
        <v>131</v>
      </c>
      <c r="B1057" s="12">
        <v>2</v>
      </c>
      <c r="D1057" s="15" t="s">
        <v>71</v>
      </c>
      <c r="E1057" s="12">
        <v>2</v>
      </c>
    </row>
    <row r="1058" spans="1:5" x14ac:dyDescent="0.35">
      <c r="A1058" s="14" t="s">
        <v>130</v>
      </c>
      <c r="B1058" s="12">
        <v>8</v>
      </c>
      <c r="D1058" s="14" t="s">
        <v>267</v>
      </c>
      <c r="E1058" s="12">
        <v>10</v>
      </c>
    </row>
    <row r="1059" spans="1:5" x14ac:dyDescent="0.35">
      <c r="A1059" s="15" t="s">
        <v>101</v>
      </c>
      <c r="B1059" s="12">
        <v>2</v>
      </c>
      <c r="D1059" s="15" t="s">
        <v>292</v>
      </c>
      <c r="E1059" s="12">
        <v>2</v>
      </c>
    </row>
    <row r="1060" spans="1:5" x14ac:dyDescent="0.35">
      <c r="A1060" s="15" t="s">
        <v>158</v>
      </c>
      <c r="B1060" s="12">
        <v>2</v>
      </c>
      <c r="D1060" s="15" t="s">
        <v>293</v>
      </c>
      <c r="E1060" s="12">
        <v>2</v>
      </c>
    </row>
    <row r="1061" spans="1:5" x14ac:dyDescent="0.35">
      <c r="A1061" s="15" t="s">
        <v>131</v>
      </c>
      <c r="B1061" s="12">
        <v>2</v>
      </c>
      <c r="D1061" s="15" t="s">
        <v>294</v>
      </c>
      <c r="E1061" s="12">
        <v>2</v>
      </c>
    </row>
    <row r="1062" spans="1:5" x14ac:dyDescent="0.35">
      <c r="A1062" s="15" t="s">
        <v>102</v>
      </c>
      <c r="B1062" s="12">
        <v>2</v>
      </c>
      <c r="D1062" s="15" t="s">
        <v>266</v>
      </c>
      <c r="E1062" s="12">
        <v>2</v>
      </c>
    </row>
    <row r="1063" spans="1:5" x14ac:dyDescent="0.35">
      <c r="A1063" s="14" t="s">
        <v>101</v>
      </c>
      <c r="B1063" s="12">
        <v>8</v>
      </c>
      <c r="D1063" s="15" t="s">
        <v>240</v>
      </c>
      <c r="E1063" s="12">
        <v>2</v>
      </c>
    </row>
    <row r="1064" spans="1:5" x14ac:dyDescent="0.35">
      <c r="A1064" s="15" t="s">
        <v>70</v>
      </c>
      <c r="B1064" s="12">
        <v>2</v>
      </c>
      <c r="D1064" s="14" t="s">
        <v>241</v>
      </c>
      <c r="E1064" s="12">
        <v>8</v>
      </c>
    </row>
    <row r="1065" spans="1:5" x14ac:dyDescent="0.35">
      <c r="A1065" s="15" t="s">
        <v>131</v>
      </c>
      <c r="B1065" s="12">
        <v>2</v>
      </c>
      <c r="D1065" s="15" t="s">
        <v>266</v>
      </c>
      <c r="E1065" s="12">
        <v>2</v>
      </c>
    </row>
    <row r="1066" spans="1:5" x14ac:dyDescent="0.35">
      <c r="A1066" s="15" t="s">
        <v>102</v>
      </c>
      <c r="B1066" s="12">
        <v>2</v>
      </c>
      <c r="D1066" s="15" t="s">
        <v>240</v>
      </c>
      <c r="E1066" s="12">
        <v>2</v>
      </c>
    </row>
    <row r="1067" spans="1:5" x14ac:dyDescent="0.35">
      <c r="A1067" s="15" t="s">
        <v>71</v>
      </c>
      <c r="B1067" s="12">
        <v>2</v>
      </c>
      <c r="D1067" s="15" t="s">
        <v>213</v>
      </c>
      <c r="E1067" s="12">
        <v>2</v>
      </c>
    </row>
    <row r="1068" spans="1:5" x14ac:dyDescent="0.35">
      <c r="A1068" s="14" t="s">
        <v>70</v>
      </c>
      <c r="B1068" s="12">
        <v>6</v>
      </c>
      <c r="D1068" s="15" t="s">
        <v>267</v>
      </c>
      <c r="E1068" s="12">
        <v>2</v>
      </c>
    </row>
    <row r="1069" spans="1:5" x14ac:dyDescent="0.35">
      <c r="A1069" s="15" t="s">
        <v>102</v>
      </c>
      <c r="B1069" s="12">
        <v>2</v>
      </c>
      <c r="D1069" s="14" t="s">
        <v>214</v>
      </c>
      <c r="E1069" s="12">
        <v>8</v>
      </c>
    </row>
    <row r="1070" spans="1:5" x14ac:dyDescent="0.35">
      <c r="A1070" s="15" t="s">
        <v>71</v>
      </c>
      <c r="B1070" s="12">
        <v>2</v>
      </c>
      <c r="D1070" s="15" t="s">
        <v>240</v>
      </c>
      <c r="E1070" s="12">
        <v>2</v>
      </c>
    </row>
    <row r="1071" spans="1:5" x14ac:dyDescent="0.35">
      <c r="A1071" s="15" t="s">
        <v>45</v>
      </c>
      <c r="B1071" s="12">
        <v>2</v>
      </c>
      <c r="D1071" s="15" t="s">
        <v>213</v>
      </c>
      <c r="E1071" s="12">
        <v>2</v>
      </c>
    </row>
    <row r="1072" spans="1:5" x14ac:dyDescent="0.35">
      <c r="A1072" s="14" t="s">
        <v>266</v>
      </c>
      <c r="B1072" s="12">
        <v>6</v>
      </c>
      <c r="D1072" s="15" t="s">
        <v>184</v>
      </c>
      <c r="E1072" s="12">
        <v>2</v>
      </c>
    </row>
    <row r="1073" spans="1:5" x14ac:dyDescent="0.35">
      <c r="A1073" s="15" t="s">
        <v>240</v>
      </c>
      <c r="B1073" s="12">
        <v>2</v>
      </c>
      <c r="D1073" s="15" t="s">
        <v>241</v>
      </c>
      <c r="E1073" s="12">
        <v>2</v>
      </c>
    </row>
    <row r="1074" spans="1:5" x14ac:dyDescent="0.35">
      <c r="A1074" s="15" t="s">
        <v>267</v>
      </c>
      <c r="B1074" s="12">
        <v>2</v>
      </c>
      <c r="D1074" s="14" t="s">
        <v>185</v>
      </c>
      <c r="E1074" s="12">
        <v>8</v>
      </c>
    </row>
    <row r="1075" spans="1:5" x14ac:dyDescent="0.35">
      <c r="A1075" s="15" t="s">
        <v>241</v>
      </c>
      <c r="B1075" s="12">
        <v>2</v>
      </c>
      <c r="D1075" s="15" t="s">
        <v>213</v>
      </c>
      <c r="E1075" s="12">
        <v>2</v>
      </c>
    </row>
    <row r="1076" spans="1:5" x14ac:dyDescent="0.35">
      <c r="A1076" s="14" t="s">
        <v>240</v>
      </c>
      <c r="B1076" s="12">
        <v>8</v>
      </c>
      <c r="D1076" s="15" t="s">
        <v>184</v>
      </c>
      <c r="E1076" s="12">
        <v>2</v>
      </c>
    </row>
    <row r="1077" spans="1:5" x14ac:dyDescent="0.35">
      <c r="A1077" s="15" t="s">
        <v>213</v>
      </c>
      <c r="B1077" s="12">
        <v>2</v>
      </c>
      <c r="D1077" s="15" t="s">
        <v>158</v>
      </c>
      <c r="E1077" s="12">
        <v>2</v>
      </c>
    </row>
    <row r="1078" spans="1:5" x14ac:dyDescent="0.35">
      <c r="A1078" s="15" t="s">
        <v>267</v>
      </c>
      <c r="B1078" s="12">
        <v>2</v>
      </c>
      <c r="D1078" s="15" t="s">
        <v>214</v>
      </c>
      <c r="E1078" s="12">
        <v>2</v>
      </c>
    </row>
    <row r="1079" spans="1:5" x14ac:dyDescent="0.35">
      <c r="A1079" s="15" t="s">
        <v>241</v>
      </c>
      <c r="B1079" s="12">
        <v>2</v>
      </c>
      <c r="D1079" s="14" t="s">
        <v>159</v>
      </c>
      <c r="E1079" s="12">
        <v>8</v>
      </c>
    </row>
    <row r="1080" spans="1:5" x14ac:dyDescent="0.35">
      <c r="A1080" s="15" t="s">
        <v>214</v>
      </c>
      <c r="B1080" s="12">
        <v>2</v>
      </c>
      <c r="D1080" s="15" t="s">
        <v>184</v>
      </c>
      <c r="E1080" s="12">
        <v>2</v>
      </c>
    </row>
    <row r="1081" spans="1:5" x14ac:dyDescent="0.35">
      <c r="A1081" s="14" t="s">
        <v>213</v>
      </c>
      <c r="B1081" s="12">
        <v>8</v>
      </c>
      <c r="D1081" s="15" t="s">
        <v>158</v>
      </c>
      <c r="E1081" s="12">
        <v>2</v>
      </c>
    </row>
    <row r="1082" spans="1:5" x14ac:dyDescent="0.35">
      <c r="A1082" s="15" t="s">
        <v>184</v>
      </c>
      <c r="B1082" s="12">
        <v>2</v>
      </c>
      <c r="D1082" s="15" t="s">
        <v>131</v>
      </c>
      <c r="E1082" s="12">
        <v>2</v>
      </c>
    </row>
    <row r="1083" spans="1:5" x14ac:dyDescent="0.35">
      <c r="A1083" s="15" t="s">
        <v>241</v>
      </c>
      <c r="B1083" s="12">
        <v>2</v>
      </c>
      <c r="D1083" s="15" t="s">
        <v>185</v>
      </c>
      <c r="E1083" s="12">
        <v>2</v>
      </c>
    </row>
    <row r="1084" spans="1:5" x14ac:dyDescent="0.35">
      <c r="A1084" s="15" t="s">
        <v>214</v>
      </c>
      <c r="B1084" s="12">
        <v>2</v>
      </c>
      <c r="D1084" s="14" t="s">
        <v>132</v>
      </c>
      <c r="E1084" s="12">
        <v>8</v>
      </c>
    </row>
    <row r="1085" spans="1:5" x14ac:dyDescent="0.35">
      <c r="A1085" s="15" t="s">
        <v>185</v>
      </c>
      <c r="B1085" s="12">
        <v>2</v>
      </c>
      <c r="D1085" s="15" t="s">
        <v>158</v>
      </c>
      <c r="E1085" s="12">
        <v>2</v>
      </c>
    </row>
    <row r="1086" spans="1:5" x14ac:dyDescent="0.35">
      <c r="A1086" s="14" t="s">
        <v>184</v>
      </c>
      <c r="B1086" s="12">
        <v>8</v>
      </c>
      <c r="D1086" s="15" t="s">
        <v>131</v>
      </c>
      <c r="E1086" s="12">
        <v>2</v>
      </c>
    </row>
    <row r="1087" spans="1:5" x14ac:dyDescent="0.35">
      <c r="A1087" s="15" t="s">
        <v>158</v>
      </c>
      <c r="B1087" s="12">
        <v>2</v>
      </c>
      <c r="D1087" s="15" t="s">
        <v>102</v>
      </c>
      <c r="E1087" s="12">
        <v>2</v>
      </c>
    </row>
    <row r="1088" spans="1:5" x14ac:dyDescent="0.35">
      <c r="A1088" s="15" t="s">
        <v>214</v>
      </c>
      <c r="B1088" s="12">
        <v>2</v>
      </c>
      <c r="D1088" s="15" t="s">
        <v>159</v>
      </c>
      <c r="E1088" s="12">
        <v>2</v>
      </c>
    </row>
    <row r="1089" spans="1:5" x14ac:dyDescent="0.35">
      <c r="A1089" s="15" t="s">
        <v>185</v>
      </c>
      <c r="B1089" s="12">
        <v>2</v>
      </c>
      <c r="D1089" s="14" t="s">
        <v>103</v>
      </c>
      <c r="E1089" s="12">
        <v>8</v>
      </c>
    </row>
    <row r="1090" spans="1:5" x14ac:dyDescent="0.35">
      <c r="A1090" s="15" t="s">
        <v>159</v>
      </c>
      <c r="B1090" s="12">
        <v>2</v>
      </c>
      <c r="D1090" s="15" t="s">
        <v>131</v>
      </c>
      <c r="E1090" s="12">
        <v>2</v>
      </c>
    </row>
    <row r="1091" spans="1:5" x14ac:dyDescent="0.35">
      <c r="A1091" s="14" t="s">
        <v>158</v>
      </c>
      <c r="B1091" s="12">
        <v>8</v>
      </c>
      <c r="D1091" s="15" t="s">
        <v>102</v>
      </c>
      <c r="E1091" s="12">
        <v>2</v>
      </c>
    </row>
    <row r="1092" spans="1:5" x14ac:dyDescent="0.35">
      <c r="A1092" s="15" t="s">
        <v>131</v>
      </c>
      <c r="B1092" s="12">
        <v>2</v>
      </c>
      <c r="D1092" s="15" t="s">
        <v>71</v>
      </c>
      <c r="E1092" s="12">
        <v>2</v>
      </c>
    </row>
    <row r="1093" spans="1:5" x14ac:dyDescent="0.35">
      <c r="A1093" s="15" t="s">
        <v>185</v>
      </c>
      <c r="B1093" s="12">
        <v>2</v>
      </c>
      <c r="D1093" s="15" t="s">
        <v>132</v>
      </c>
      <c r="E1093" s="12">
        <v>2</v>
      </c>
    </row>
    <row r="1094" spans="1:5" x14ac:dyDescent="0.35">
      <c r="A1094" s="15" t="s">
        <v>159</v>
      </c>
      <c r="B1094" s="12">
        <v>2</v>
      </c>
      <c r="D1094" s="14" t="s">
        <v>72</v>
      </c>
      <c r="E1094" s="12">
        <v>8</v>
      </c>
    </row>
    <row r="1095" spans="1:5" x14ac:dyDescent="0.35">
      <c r="A1095" s="15" t="s">
        <v>132</v>
      </c>
      <c r="B1095" s="12">
        <v>2</v>
      </c>
      <c r="D1095" s="15" t="s">
        <v>102</v>
      </c>
      <c r="E1095" s="12">
        <v>2</v>
      </c>
    </row>
    <row r="1096" spans="1:5" x14ac:dyDescent="0.35">
      <c r="A1096" s="14" t="s">
        <v>131</v>
      </c>
      <c r="B1096" s="12">
        <v>8</v>
      </c>
      <c r="D1096" s="15" t="s">
        <v>71</v>
      </c>
      <c r="E1096" s="12">
        <v>2</v>
      </c>
    </row>
    <row r="1097" spans="1:5" x14ac:dyDescent="0.35">
      <c r="A1097" s="15" t="s">
        <v>102</v>
      </c>
      <c r="B1097" s="12">
        <v>2</v>
      </c>
      <c r="D1097" s="15" t="s">
        <v>45</v>
      </c>
      <c r="E1097" s="12">
        <v>2</v>
      </c>
    </row>
    <row r="1098" spans="1:5" x14ac:dyDescent="0.35">
      <c r="A1098" s="15" t="s">
        <v>159</v>
      </c>
      <c r="B1098" s="12">
        <v>2</v>
      </c>
      <c r="D1098" s="15" t="s">
        <v>103</v>
      </c>
      <c r="E1098" s="12">
        <v>2</v>
      </c>
    </row>
    <row r="1099" spans="1:5" x14ac:dyDescent="0.35">
      <c r="A1099" s="15" t="s">
        <v>132</v>
      </c>
      <c r="B1099" s="12">
        <v>2</v>
      </c>
      <c r="D1099" s="14" t="s">
        <v>46</v>
      </c>
      <c r="E1099" s="12">
        <v>6</v>
      </c>
    </row>
    <row r="1100" spans="1:5" x14ac:dyDescent="0.35">
      <c r="A1100" s="15" t="s">
        <v>103</v>
      </c>
      <c r="B1100" s="12">
        <v>2</v>
      </c>
      <c r="D1100" s="15" t="s">
        <v>71</v>
      </c>
      <c r="E1100" s="12">
        <v>2</v>
      </c>
    </row>
    <row r="1101" spans="1:5" x14ac:dyDescent="0.35">
      <c r="A1101" s="14" t="s">
        <v>102</v>
      </c>
      <c r="B1101" s="12">
        <v>8</v>
      </c>
      <c r="D1101" s="15" t="s">
        <v>45</v>
      </c>
      <c r="E1101" s="12">
        <v>2</v>
      </c>
    </row>
    <row r="1102" spans="1:5" x14ac:dyDescent="0.35">
      <c r="A1102" s="15" t="s">
        <v>71</v>
      </c>
      <c r="B1102" s="12">
        <v>2</v>
      </c>
      <c r="D1102" s="15" t="s">
        <v>72</v>
      </c>
      <c r="E1102" s="12">
        <v>2</v>
      </c>
    </row>
    <row r="1103" spans="1:5" x14ac:dyDescent="0.35">
      <c r="A1103" s="15" t="s">
        <v>132</v>
      </c>
      <c r="B1103" s="12">
        <v>2</v>
      </c>
      <c r="D1103" s="14" t="s">
        <v>26</v>
      </c>
      <c r="E1103" s="12">
        <v>4</v>
      </c>
    </row>
    <row r="1104" spans="1:5" x14ac:dyDescent="0.35">
      <c r="A1104" s="15" t="s">
        <v>103</v>
      </c>
      <c r="B1104" s="12">
        <v>2</v>
      </c>
      <c r="D1104" s="15" t="s">
        <v>45</v>
      </c>
      <c r="E1104" s="12">
        <v>2</v>
      </c>
    </row>
    <row r="1105" spans="1:5" x14ac:dyDescent="0.35">
      <c r="A1105" s="15" t="s">
        <v>72</v>
      </c>
      <c r="B1105" s="12">
        <v>2</v>
      </c>
      <c r="D1105" s="15" t="s">
        <v>46</v>
      </c>
      <c r="E1105" s="12">
        <v>2</v>
      </c>
    </row>
    <row r="1106" spans="1:5" x14ac:dyDescent="0.35">
      <c r="A1106" s="14" t="s">
        <v>71</v>
      </c>
      <c r="B1106" s="12">
        <v>8</v>
      </c>
      <c r="D1106" s="14" t="s">
        <v>268</v>
      </c>
      <c r="E1106" s="12">
        <v>10</v>
      </c>
    </row>
    <row r="1107" spans="1:5" x14ac:dyDescent="0.35">
      <c r="A1107" s="15" t="s">
        <v>45</v>
      </c>
      <c r="B1107" s="12">
        <v>2</v>
      </c>
      <c r="D1107" s="15" t="s">
        <v>293</v>
      </c>
      <c r="E1107" s="12">
        <v>2</v>
      </c>
    </row>
    <row r="1108" spans="1:5" x14ac:dyDescent="0.35">
      <c r="A1108" s="15" t="s">
        <v>103</v>
      </c>
      <c r="B1108" s="12">
        <v>2</v>
      </c>
      <c r="D1108" s="15" t="s">
        <v>294</v>
      </c>
      <c r="E1108" s="12">
        <v>2</v>
      </c>
    </row>
    <row r="1109" spans="1:5" x14ac:dyDescent="0.35">
      <c r="A1109" s="15" t="s">
        <v>72</v>
      </c>
      <c r="B1109" s="12">
        <v>2</v>
      </c>
      <c r="D1109" s="15" t="s">
        <v>295</v>
      </c>
      <c r="E1109" s="12">
        <v>2</v>
      </c>
    </row>
    <row r="1110" spans="1:5" x14ac:dyDescent="0.35">
      <c r="A1110" s="15" t="s">
        <v>46</v>
      </c>
      <c r="B1110" s="12">
        <v>2</v>
      </c>
      <c r="D1110" s="15" t="s">
        <v>267</v>
      </c>
      <c r="E1110" s="12">
        <v>2</v>
      </c>
    </row>
    <row r="1111" spans="1:5" x14ac:dyDescent="0.35">
      <c r="A1111" s="14" t="s">
        <v>45</v>
      </c>
      <c r="B1111" s="12">
        <v>6</v>
      </c>
      <c r="D1111" s="15" t="s">
        <v>241</v>
      </c>
      <c r="E1111" s="12">
        <v>2</v>
      </c>
    </row>
    <row r="1112" spans="1:5" x14ac:dyDescent="0.35">
      <c r="A1112" s="15" t="s">
        <v>72</v>
      </c>
      <c r="B1112" s="12">
        <v>2</v>
      </c>
      <c r="D1112" s="14" t="s">
        <v>242</v>
      </c>
      <c r="E1112" s="12">
        <v>8</v>
      </c>
    </row>
    <row r="1113" spans="1:5" x14ac:dyDescent="0.35">
      <c r="A1113" s="15" t="s">
        <v>46</v>
      </c>
      <c r="B1113" s="12">
        <v>2</v>
      </c>
      <c r="D1113" s="15" t="s">
        <v>267</v>
      </c>
      <c r="E1113" s="12">
        <v>2</v>
      </c>
    </row>
    <row r="1114" spans="1:5" x14ac:dyDescent="0.35">
      <c r="A1114" s="15" t="s">
        <v>26</v>
      </c>
      <c r="B1114" s="12">
        <v>2</v>
      </c>
      <c r="D1114" s="15" t="s">
        <v>241</v>
      </c>
      <c r="E1114" s="12">
        <v>2</v>
      </c>
    </row>
    <row r="1115" spans="1:5" x14ac:dyDescent="0.35">
      <c r="A1115" s="14" t="s">
        <v>267</v>
      </c>
      <c r="B1115" s="12">
        <v>6</v>
      </c>
      <c r="D1115" s="15" t="s">
        <v>214</v>
      </c>
      <c r="E1115" s="12">
        <v>2</v>
      </c>
    </row>
    <row r="1116" spans="1:5" x14ac:dyDescent="0.35">
      <c r="A1116" s="15" t="s">
        <v>241</v>
      </c>
      <c r="B1116" s="12">
        <v>2</v>
      </c>
      <c r="D1116" s="15" t="s">
        <v>268</v>
      </c>
      <c r="E1116" s="12">
        <v>2</v>
      </c>
    </row>
    <row r="1117" spans="1:5" x14ac:dyDescent="0.35">
      <c r="A1117" s="15" t="s">
        <v>268</v>
      </c>
      <c r="B1117" s="12">
        <v>2</v>
      </c>
      <c r="D1117" s="14" t="s">
        <v>215</v>
      </c>
      <c r="E1117" s="12">
        <v>8</v>
      </c>
    </row>
    <row r="1118" spans="1:5" x14ac:dyDescent="0.35">
      <c r="A1118" s="15" t="s">
        <v>242</v>
      </c>
      <c r="B1118" s="12">
        <v>2</v>
      </c>
      <c r="D1118" s="15" t="s">
        <v>241</v>
      </c>
      <c r="E1118" s="12">
        <v>2</v>
      </c>
    </row>
    <row r="1119" spans="1:5" x14ac:dyDescent="0.35">
      <c r="A1119" s="14" t="s">
        <v>241</v>
      </c>
      <c r="B1119" s="12">
        <v>8</v>
      </c>
      <c r="D1119" s="15" t="s">
        <v>214</v>
      </c>
      <c r="E1119" s="12">
        <v>2</v>
      </c>
    </row>
    <row r="1120" spans="1:5" x14ac:dyDescent="0.35">
      <c r="A1120" s="15" t="s">
        <v>214</v>
      </c>
      <c r="B1120" s="12">
        <v>2</v>
      </c>
      <c r="D1120" s="15" t="s">
        <v>185</v>
      </c>
      <c r="E1120" s="12">
        <v>2</v>
      </c>
    </row>
    <row r="1121" spans="1:5" x14ac:dyDescent="0.35">
      <c r="A1121" s="15" t="s">
        <v>268</v>
      </c>
      <c r="B1121" s="12">
        <v>2</v>
      </c>
      <c r="D1121" s="15" t="s">
        <v>242</v>
      </c>
      <c r="E1121" s="12">
        <v>2</v>
      </c>
    </row>
    <row r="1122" spans="1:5" x14ac:dyDescent="0.35">
      <c r="A1122" s="15" t="s">
        <v>242</v>
      </c>
      <c r="B1122" s="12">
        <v>2</v>
      </c>
      <c r="D1122" s="14" t="s">
        <v>186</v>
      </c>
      <c r="E1122" s="12">
        <v>8</v>
      </c>
    </row>
    <row r="1123" spans="1:5" x14ac:dyDescent="0.35">
      <c r="A1123" s="15" t="s">
        <v>215</v>
      </c>
      <c r="B1123" s="12">
        <v>2</v>
      </c>
      <c r="D1123" s="15" t="s">
        <v>214</v>
      </c>
      <c r="E1123" s="12">
        <v>2</v>
      </c>
    </row>
    <row r="1124" spans="1:5" x14ac:dyDescent="0.35">
      <c r="A1124" s="14" t="s">
        <v>214</v>
      </c>
      <c r="B1124" s="12">
        <v>8</v>
      </c>
      <c r="D1124" s="15" t="s">
        <v>185</v>
      </c>
      <c r="E1124" s="12">
        <v>2</v>
      </c>
    </row>
    <row r="1125" spans="1:5" x14ac:dyDescent="0.35">
      <c r="A1125" s="15" t="s">
        <v>185</v>
      </c>
      <c r="B1125" s="12">
        <v>2</v>
      </c>
      <c r="D1125" s="15" t="s">
        <v>159</v>
      </c>
      <c r="E1125" s="12">
        <v>2</v>
      </c>
    </row>
    <row r="1126" spans="1:5" x14ac:dyDescent="0.35">
      <c r="A1126" s="15" t="s">
        <v>242</v>
      </c>
      <c r="B1126" s="12">
        <v>2</v>
      </c>
      <c r="D1126" s="15" t="s">
        <v>215</v>
      </c>
      <c r="E1126" s="12">
        <v>2</v>
      </c>
    </row>
    <row r="1127" spans="1:5" x14ac:dyDescent="0.35">
      <c r="A1127" s="15" t="s">
        <v>215</v>
      </c>
      <c r="B1127" s="12">
        <v>2</v>
      </c>
      <c r="D1127" s="14" t="s">
        <v>160</v>
      </c>
      <c r="E1127" s="12">
        <v>8</v>
      </c>
    </row>
    <row r="1128" spans="1:5" x14ac:dyDescent="0.35">
      <c r="A1128" s="15" t="s">
        <v>186</v>
      </c>
      <c r="B1128" s="12">
        <v>2</v>
      </c>
      <c r="D1128" s="15" t="s">
        <v>185</v>
      </c>
      <c r="E1128" s="12">
        <v>2</v>
      </c>
    </row>
    <row r="1129" spans="1:5" x14ac:dyDescent="0.35">
      <c r="A1129" s="14" t="s">
        <v>185</v>
      </c>
      <c r="B1129" s="12">
        <v>8</v>
      </c>
      <c r="D1129" s="15" t="s">
        <v>159</v>
      </c>
      <c r="E1129" s="12">
        <v>2</v>
      </c>
    </row>
    <row r="1130" spans="1:5" x14ac:dyDescent="0.35">
      <c r="A1130" s="15" t="s">
        <v>159</v>
      </c>
      <c r="B1130" s="12">
        <v>2</v>
      </c>
      <c r="D1130" s="15" t="s">
        <v>132</v>
      </c>
      <c r="E1130" s="12">
        <v>2</v>
      </c>
    </row>
    <row r="1131" spans="1:5" x14ac:dyDescent="0.35">
      <c r="A1131" s="15" t="s">
        <v>215</v>
      </c>
      <c r="B1131" s="12">
        <v>2</v>
      </c>
      <c r="D1131" s="15" t="s">
        <v>186</v>
      </c>
      <c r="E1131" s="12">
        <v>2</v>
      </c>
    </row>
    <row r="1132" spans="1:5" x14ac:dyDescent="0.35">
      <c r="A1132" s="15" t="s">
        <v>186</v>
      </c>
      <c r="B1132" s="12">
        <v>2</v>
      </c>
      <c r="D1132" s="14" t="s">
        <v>133</v>
      </c>
      <c r="E1132" s="12">
        <v>8</v>
      </c>
    </row>
    <row r="1133" spans="1:5" x14ac:dyDescent="0.35">
      <c r="A1133" s="15" t="s">
        <v>160</v>
      </c>
      <c r="B1133" s="12">
        <v>2</v>
      </c>
      <c r="D1133" s="15" t="s">
        <v>159</v>
      </c>
      <c r="E1133" s="12">
        <v>2</v>
      </c>
    </row>
    <row r="1134" spans="1:5" x14ac:dyDescent="0.35">
      <c r="A1134" s="14" t="s">
        <v>159</v>
      </c>
      <c r="B1134" s="12">
        <v>8</v>
      </c>
      <c r="D1134" s="15" t="s">
        <v>132</v>
      </c>
      <c r="E1134" s="12">
        <v>2</v>
      </c>
    </row>
    <row r="1135" spans="1:5" x14ac:dyDescent="0.35">
      <c r="A1135" s="15" t="s">
        <v>132</v>
      </c>
      <c r="B1135" s="12">
        <v>2</v>
      </c>
      <c r="D1135" s="15" t="s">
        <v>103</v>
      </c>
      <c r="E1135" s="12">
        <v>2</v>
      </c>
    </row>
    <row r="1136" spans="1:5" x14ac:dyDescent="0.35">
      <c r="A1136" s="15" t="s">
        <v>186</v>
      </c>
      <c r="B1136" s="12">
        <v>2</v>
      </c>
      <c r="D1136" s="15" t="s">
        <v>160</v>
      </c>
      <c r="E1136" s="12">
        <v>2</v>
      </c>
    </row>
    <row r="1137" spans="1:5" x14ac:dyDescent="0.35">
      <c r="A1137" s="15" t="s">
        <v>160</v>
      </c>
      <c r="B1137" s="12">
        <v>2</v>
      </c>
      <c r="D1137" s="14" t="s">
        <v>104</v>
      </c>
      <c r="E1137" s="12">
        <v>8</v>
      </c>
    </row>
    <row r="1138" spans="1:5" x14ac:dyDescent="0.35">
      <c r="A1138" s="15" t="s">
        <v>133</v>
      </c>
      <c r="B1138" s="12">
        <v>2</v>
      </c>
      <c r="D1138" s="15" t="s">
        <v>132</v>
      </c>
      <c r="E1138" s="12">
        <v>2</v>
      </c>
    </row>
    <row r="1139" spans="1:5" x14ac:dyDescent="0.35">
      <c r="A1139" s="14" t="s">
        <v>132</v>
      </c>
      <c r="B1139" s="12">
        <v>8</v>
      </c>
      <c r="D1139" s="15" t="s">
        <v>103</v>
      </c>
      <c r="E1139" s="12">
        <v>2</v>
      </c>
    </row>
    <row r="1140" spans="1:5" x14ac:dyDescent="0.35">
      <c r="A1140" s="15" t="s">
        <v>103</v>
      </c>
      <c r="B1140" s="12">
        <v>2</v>
      </c>
      <c r="D1140" s="15" t="s">
        <v>72</v>
      </c>
      <c r="E1140" s="12">
        <v>2</v>
      </c>
    </row>
    <row r="1141" spans="1:5" x14ac:dyDescent="0.35">
      <c r="A1141" s="15" t="s">
        <v>160</v>
      </c>
      <c r="B1141" s="12">
        <v>2</v>
      </c>
      <c r="D1141" s="15" t="s">
        <v>133</v>
      </c>
      <c r="E1141" s="12">
        <v>2</v>
      </c>
    </row>
    <row r="1142" spans="1:5" x14ac:dyDescent="0.35">
      <c r="A1142" s="15" t="s">
        <v>133</v>
      </c>
      <c r="B1142" s="12">
        <v>2</v>
      </c>
      <c r="D1142" s="14" t="s">
        <v>73</v>
      </c>
      <c r="E1142" s="12">
        <v>8</v>
      </c>
    </row>
    <row r="1143" spans="1:5" x14ac:dyDescent="0.35">
      <c r="A1143" s="15" t="s">
        <v>104</v>
      </c>
      <c r="B1143" s="12">
        <v>2</v>
      </c>
      <c r="D1143" s="15" t="s">
        <v>103</v>
      </c>
      <c r="E1143" s="12">
        <v>2</v>
      </c>
    </row>
    <row r="1144" spans="1:5" x14ac:dyDescent="0.35">
      <c r="A1144" s="14" t="s">
        <v>103</v>
      </c>
      <c r="B1144" s="12">
        <v>8</v>
      </c>
      <c r="D1144" s="15" t="s">
        <v>72</v>
      </c>
      <c r="E1144" s="12">
        <v>2</v>
      </c>
    </row>
    <row r="1145" spans="1:5" x14ac:dyDescent="0.35">
      <c r="A1145" s="15" t="s">
        <v>72</v>
      </c>
      <c r="B1145" s="12">
        <v>2</v>
      </c>
      <c r="D1145" s="15" t="s">
        <v>46</v>
      </c>
      <c r="E1145" s="12">
        <v>2</v>
      </c>
    </row>
    <row r="1146" spans="1:5" x14ac:dyDescent="0.35">
      <c r="A1146" s="15" t="s">
        <v>133</v>
      </c>
      <c r="B1146" s="12">
        <v>2</v>
      </c>
      <c r="D1146" s="15" t="s">
        <v>104</v>
      </c>
      <c r="E1146" s="12">
        <v>2</v>
      </c>
    </row>
    <row r="1147" spans="1:5" x14ac:dyDescent="0.35">
      <c r="A1147" s="15" t="s">
        <v>104</v>
      </c>
      <c r="B1147" s="12">
        <v>2</v>
      </c>
      <c r="D1147" s="14" t="s">
        <v>47</v>
      </c>
      <c r="E1147" s="12">
        <v>8</v>
      </c>
    </row>
    <row r="1148" spans="1:5" x14ac:dyDescent="0.35">
      <c r="A1148" s="15" t="s">
        <v>73</v>
      </c>
      <c r="B1148" s="12">
        <v>2</v>
      </c>
      <c r="D1148" s="15" t="s">
        <v>72</v>
      </c>
      <c r="E1148" s="12">
        <v>2</v>
      </c>
    </row>
    <row r="1149" spans="1:5" x14ac:dyDescent="0.35">
      <c r="A1149" s="14" t="s">
        <v>72</v>
      </c>
      <c r="B1149" s="12">
        <v>8</v>
      </c>
      <c r="D1149" s="15" t="s">
        <v>46</v>
      </c>
      <c r="E1149" s="12">
        <v>2</v>
      </c>
    </row>
    <row r="1150" spans="1:5" x14ac:dyDescent="0.35">
      <c r="A1150" s="15" t="s">
        <v>46</v>
      </c>
      <c r="B1150" s="12">
        <v>2</v>
      </c>
      <c r="D1150" s="15" t="s">
        <v>26</v>
      </c>
      <c r="E1150" s="12">
        <v>2</v>
      </c>
    </row>
    <row r="1151" spans="1:5" x14ac:dyDescent="0.35">
      <c r="A1151" s="15" t="s">
        <v>104</v>
      </c>
      <c r="B1151" s="12">
        <v>2</v>
      </c>
      <c r="D1151" s="15" t="s">
        <v>73</v>
      </c>
      <c r="E1151" s="12">
        <v>2</v>
      </c>
    </row>
    <row r="1152" spans="1:5" x14ac:dyDescent="0.35">
      <c r="A1152" s="15" t="s">
        <v>73</v>
      </c>
      <c r="B1152" s="12">
        <v>2</v>
      </c>
      <c r="D1152" s="14" t="s">
        <v>27</v>
      </c>
      <c r="E1152" s="12">
        <v>6</v>
      </c>
    </row>
    <row r="1153" spans="1:5" x14ac:dyDescent="0.35">
      <c r="A1153" s="15" t="s">
        <v>47</v>
      </c>
      <c r="B1153" s="12">
        <v>2</v>
      </c>
      <c r="D1153" s="15" t="s">
        <v>46</v>
      </c>
      <c r="E1153" s="12">
        <v>2</v>
      </c>
    </row>
    <row r="1154" spans="1:5" x14ac:dyDescent="0.35">
      <c r="A1154" s="14" t="s">
        <v>46</v>
      </c>
      <c r="B1154" s="12">
        <v>8</v>
      </c>
      <c r="D1154" s="15" t="s">
        <v>26</v>
      </c>
      <c r="E1154" s="12">
        <v>2</v>
      </c>
    </row>
    <row r="1155" spans="1:5" x14ac:dyDescent="0.35">
      <c r="A1155" s="15" t="s">
        <v>26</v>
      </c>
      <c r="B1155" s="12">
        <v>2</v>
      </c>
      <c r="D1155" s="15" t="s">
        <v>47</v>
      </c>
      <c r="E1155" s="12">
        <v>2</v>
      </c>
    </row>
    <row r="1156" spans="1:5" x14ac:dyDescent="0.35">
      <c r="A1156" s="15" t="s">
        <v>73</v>
      </c>
      <c r="B1156" s="12">
        <v>2</v>
      </c>
      <c r="D1156" s="14" t="s">
        <v>269</v>
      </c>
      <c r="E1156" s="12">
        <v>10</v>
      </c>
    </row>
    <row r="1157" spans="1:5" x14ac:dyDescent="0.35">
      <c r="A1157" s="15" t="s">
        <v>47</v>
      </c>
      <c r="B1157" s="12">
        <v>2</v>
      </c>
      <c r="D1157" s="15" t="s">
        <v>294</v>
      </c>
      <c r="E1157" s="12">
        <v>2</v>
      </c>
    </row>
    <row r="1158" spans="1:5" x14ac:dyDescent="0.35">
      <c r="A1158" s="15" t="s">
        <v>27</v>
      </c>
      <c r="B1158" s="12">
        <v>2</v>
      </c>
      <c r="D1158" s="15" t="s">
        <v>295</v>
      </c>
      <c r="E1158" s="12">
        <v>2</v>
      </c>
    </row>
    <row r="1159" spans="1:5" x14ac:dyDescent="0.35">
      <c r="A1159" s="14" t="s">
        <v>26</v>
      </c>
      <c r="B1159" s="12">
        <v>4</v>
      </c>
      <c r="D1159" s="15" t="s">
        <v>296</v>
      </c>
      <c r="E1159" s="12">
        <v>2</v>
      </c>
    </row>
    <row r="1160" spans="1:5" x14ac:dyDescent="0.35">
      <c r="A1160" s="15" t="s">
        <v>47</v>
      </c>
      <c r="B1160" s="12">
        <v>2</v>
      </c>
      <c r="D1160" s="15" t="s">
        <v>268</v>
      </c>
      <c r="E1160" s="12">
        <v>2</v>
      </c>
    </row>
    <row r="1161" spans="1:5" x14ac:dyDescent="0.35">
      <c r="A1161" s="15" t="s">
        <v>27</v>
      </c>
      <c r="B1161" s="12">
        <v>2</v>
      </c>
      <c r="D1161" s="15" t="s">
        <v>242</v>
      </c>
      <c r="E1161" s="12">
        <v>2</v>
      </c>
    </row>
    <row r="1162" spans="1:5" x14ac:dyDescent="0.35">
      <c r="A1162" s="14" t="s">
        <v>268</v>
      </c>
      <c r="B1162" s="12">
        <v>6</v>
      </c>
      <c r="D1162" s="14" t="s">
        <v>243</v>
      </c>
      <c r="E1162" s="12">
        <v>8</v>
      </c>
    </row>
    <row r="1163" spans="1:5" x14ac:dyDescent="0.35">
      <c r="A1163" s="15" t="s">
        <v>242</v>
      </c>
      <c r="B1163" s="12">
        <v>2</v>
      </c>
      <c r="D1163" s="15" t="s">
        <v>268</v>
      </c>
      <c r="E1163" s="12">
        <v>2</v>
      </c>
    </row>
    <row r="1164" spans="1:5" x14ac:dyDescent="0.35">
      <c r="A1164" s="15" t="s">
        <v>269</v>
      </c>
      <c r="B1164" s="12">
        <v>2</v>
      </c>
      <c r="D1164" s="15" t="s">
        <v>242</v>
      </c>
      <c r="E1164" s="12">
        <v>2</v>
      </c>
    </row>
    <row r="1165" spans="1:5" x14ac:dyDescent="0.35">
      <c r="A1165" s="15" t="s">
        <v>243</v>
      </c>
      <c r="B1165" s="12">
        <v>2</v>
      </c>
      <c r="D1165" s="15" t="s">
        <v>215</v>
      </c>
      <c r="E1165" s="12">
        <v>2</v>
      </c>
    </row>
    <row r="1166" spans="1:5" x14ac:dyDescent="0.35">
      <c r="A1166" s="14" t="s">
        <v>242</v>
      </c>
      <c r="B1166" s="12">
        <v>8</v>
      </c>
      <c r="D1166" s="15" t="s">
        <v>269</v>
      </c>
      <c r="E1166" s="12">
        <v>2</v>
      </c>
    </row>
    <row r="1167" spans="1:5" x14ac:dyDescent="0.35">
      <c r="A1167" s="15" t="s">
        <v>215</v>
      </c>
      <c r="B1167" s="12">
        <v>2</v>
      </c>
      <c r="D1167" s="14" t="s">
        <v>216</v>
      </c>
      <c r="E1167" s="12">
        <v>8</v>
      </c>
    </row>
    <row r="1168" spans="1:5" x14ac:dyDescent="0.35">
      <c r="A1168" s="15" t="s">
        <v>269</v>
      </c>
      <c r="B1168" s="12">
        <v>2</v>
      </c>
      <c r="D1168" s="15" t="s">
        <v>242</v>
      </c>
      <c r="E1168" s="12">
        <v>2</v>
      </c>
    </row>
    <row r="1169" spans="1:5" x14ac:dyDescent="0.35">
      <c r="A1169" s="15" t="s">
        <v>243</v>
      </c>
      <c r="B1169" s="12">
        <v>2</v>
      </c>
      <c r="D1169" s="15" t="s">
        <v>215</v>
      </c>
      <c r="E1169" s="12">
        <v>2</v>
      </c>
    </row>
    <row r="1170" spans="1:5" x14ac:dyDescent="0.35">
      <c r="A1170" s="15" t="s">
        <v>216</v>
      </c>
      <c r="B1170" s="12">
        <v>2</v>
      </c>
      <c r="D1170" s="15" t="s">
        <v>186</v>
      </c>
      <c r="E1170" s="12">
        <v>2</v>
      </c>
    </row>
    <row r="1171" spans="1:5" x14ac:dyDescent="0.35">
      <c r="A1171" s="14" t="s">
        <v>215</v>
      </c>
      <c r="B1171" s="12">
        <v>8</v>
      </c>
      <c r="D1171" s="15" t="s">
        <v>243</v>
      </c>
      <c r="E1171" s="12">
        <v>2</v>
      </c>
    </row>
    <row r="1172" spans="1:5" x14ac:dyDescent="0.35">
      <c r="A1172" s="15" t="s">
        <v>186</v>
      </c>
      <c r="B1172" s="12">
        <v>2</v>
      </c>
      <c r="D1172" s="14" t="s">
        <v>187</v>
      </c>
      <c r="E1172" s="12">
        <v>8</v>
      </c>
    </row>
    <row r="1173" spans="1:5" x14ac:dyDescent="0.35">
      <c r="A1173" s="15" t="s">
        <v>243</v>
      </c>
      <c r="B1173" s="12">
        <v>2</v>
      </c>
      <c r="D1173" s="15" t="s">
        <v>215</v>
      </c>
      <c r="E1173" s="12">
        <v>2</v>
      </c>
    </row>
    <row r="1174" spans="1:5" x14ac:dyDescent="0.35">
      <c r="A1174" s="15" t="s">
        <v>216</v>
      </c>
      <c r="B1174" s="12">
        <v>2</v>
      </c>
      <c r="D1174" s="15" t="s">
        <v>186</v>
      </c>
      <c r="E1174" s="12">
        <v>2</v>
      </c>
    </row>
    <row r="1175" spans="1:5" x14ac:dyDescent="0.35">
      <c r="A1175" s="15" t="s">
        <v>187</v>
      </c>
      <c r="B1175" s="12">
        <v>2</v>
      </c>
      <c r="D1175" s="15" t="s">
        <v>160</v>
      </c>
      <c r="E1175" s="12">
        <v>2</v>
      </c>
    </row>
    <row r="1176" spans="1:5" x14ac:dyDescent="0.35">
      <c r="A1176" s="14" t="s">
        <v>186</v>
      </c>
      <c r="B1176" s="12">
        <v>8</v>
      </c>
      <c r="D1176" s="15" t="s">
        <v>216</v>
      </c>
      <c r="E1176" s="12">
        <v>2</v>
      </c>
    </row>
    <row r="1177" spans="1:5" x14ac:dyDescent="0.35">
      <c r="A1177" s="15" t="s">
        <v>160</v>
      </c>
      <c r="B1177" s="12">
        <v>2</v>
      </c>
      <c r="D1177" s="14" t="s">
        <v>161</v>
      </c>
      <c r="E1177" s="12">
        <v>8</v>
      </c>
    </row>
    <row r="1178" spans="1:5" x14ac:dyDescent="0.35">
      <c r="A1178" s="15" t="s">
        <v>216</v>
      </c>
      <c r="B1178" s="12">
        <v>2</v>
      </c>
      <c r="D1178" s="15" t="s">
        <v>186</v>
      </c>
      <c r="E1178" s="12">
        <v>2</v>
      </c>
    </row>
    <row r="1179" spans="1:5" x14ac:dyDescent="0.35">
      <c r="A1179" s="15" t="s">
        <v>187</v>
      </c>
      <c r="B1179" s="12">
        <v>2</v>
      </c>
      <c r="D1179" s="15" t="s">
        <v>160</v>
      </c>
      <c r="E1179" s="12">
        <v>2</v>
      </c>
    </row>
    <row r="1180" spans="1:5" x14ac:dyDescent="0.35">
      <c r="A1180" s="15" t="s">
        <v>161</v>
      </c>
      <c r="B1180" s="12">
        <v>2</v>
      </c>
      <c r="D1180" s="15" t="s">
        <v>133</v>
      </c>
      <c r="E1180" s="12">
        <v>2</v>
      </c>
    </row>
    <row r="1181" spans="1:5" x14ac:dyDescent="0.35">
      <c r="A1181" s="14" t="s">
        <v>160</v>
      </c>
      <c r="B1181" s="12">
        <v>8</v>
      </c>
      <c r="D1181" s="15" t="s">
        <v>187</v>
      </c>
      <c r="E1181" s="12">
        <v>2</v>
      </c>
    </row>
    <row r="1182" spans="1:5" x14ac:dyDescent="0.35">
      <c r="A1182" s="15" t="s">
        <v>133</v>
      </c>
      <c r="B1182" s="12">
        <v>2</v>
      </c>
      <c r="D1182" s="14" t="s">
        <v>134</v>
      </c>
      <c r="E1182" s="12">
        <v>8</v>
      </c>
    </row>
    <row r="1183" spans="1:5" x14ac:dyDescent="0.35">
      <c r="A1183" s="15" t="s">
        <v>187</v>
      </c>
      <c r="B1183" s="12">
        <v>2</v>
      </c>
      <c r="D1183" s="15" t="s">
        <v>160</v>
      </c>
      <c r="E1183" s="12">
        <v>2</v>
      </c>
    </row>
    <row r="1184" spans="1:5" x14ac:dyDescent="0.35">
      <c r="A1184" s="15" t="s">
        <v>161</v>
      </c>
      <c r="B1184" s="12">
        <v>2</v>
      </c>
      <c r="D1184" s="15" t="s">
        <v>133</v>
      </c>
      <c r="E1184" s="12">
        <v>2</v>
      </c>
    </row>
    <row r="1185" spans="1:5" x14ac:dyDescent="0.35">
      <c r="A1185" s="15" t="s">
        <v>134</v>
      </c>
      <c r="B1185" s="12">
        <v>2</v>
      </c>
      <c r="D1185" s="15" t="s">
        <v>104</v>
      </c>
      <c r="E1185" s="12">
        <v>2</v>
      </c>
    </row>
    <row r="1186" spans="1:5" x14ac:dyDescent="0.35">
      <c r="A1186" s="14" t="s">
        <v>133</v>
      </c>
      <c r="B1186" s="12">
        <v>8</v>
      </c>
      <c r="D1186" s="15" t="s">
        <v>161</v>
      </c>
      <c r="E1186" s="12">
        <v>2</v>
      </c>
    </row>
    <row r="1187" spans="1:5" x14ac:dyDescent="0.35">
      <c r="A1187" s="15" t="s">
        <v>104</v>
      </c>
      <c r="B1187" s="12">
        <v>2</v>
      </c>
      <c r="D1187" s="14" t="s">
        <v>105</v>
      </c>
      <c r="E1187" s="12">
        <v>8</v>
      </c>
    </row>
    <row r="1188" spans="1:5" x14ac:dyDescent="0.35">
      <c r="A1188" s="15" t="s">
        <v>161</v>
      </c>
      <c r="B1188" s="12">
        <v>2</v>
      </c>
      <c r="D1188" s="15" t="s">
        <v>133</v>
      </c>
      <c r="E1188" s="12">
        <v>2</v>
      </c>
    </row>
    <row r="1189" spans="1:5" x14ac:dyDescent="0.35">
      <c r="A1189" s="15" t="s">
        <v>134</v>
      </c>
      <c r="B1189" s="12">
        <v>2</v>
      </c>
      <c r="D1189" s="15" t="s">
        <v>104</v>
      </c>
      <c r="E1189" s="12">
        <v>2</v>
      </c>
    </row>
    <row r="1190" spans="1:5" x14ac:dyDescent="0.35">
      <c r="A1190" s="15" t="s">
        <v>105</v>
      </c>
      <c r="B1190" s="12">
        <v>2</v>
      </c>
      <c r="D1190" s="15" t="s">
        <v>73</v>
      </c>
      <c r="E1190" s="12">
        <v>2</v>
      </c>
    </row>
    <row r="1191" spans="1:5" x14ac:dyDescent="0.35">
      <c r="A1191" s="14" t="s">
        <v>104</v>
      </c>
      <c r="B1191" s="12">
        <v>8</v>
      </c>
      <c r="D1191" s="15" t="s">
        <v>134</v>
      </c>
      <c r="E1191" s="12">
        <v>2</v>
      </c>
    </row>
    <row r="1192" spans="1:5" x14ac:dyDescent="0.35">
      <c r="A1192" s="15" t="s">
        <v>73</v>
      </c>
      <c r="B1192" s="12">
        <v>2</v>
      </c>
      <c r="D1192" s="14" t="s">
        <v>74</v>
      </c>
      <c r="E1192" s="12">
        <v>8</v>
      </c>
    </row>
    <row r="1193" spans="1:5" x14ac:dyDescent="0.35">
      <c r="A1193" s="15" t="s">
        <v>134</v>
      </c>
      <c r="B1193" s="12">
        <v>2</v>
      </c>
      <c r="D1193" s="15" t="s">
        <v>104</v>
      </c>
      <c r="E1193" s="12">
        <v>2</v>
      </c>
    </row>
    <row r="1194" spans="1:5" x14ac:dyDescent="0.35">
      <c r="A1194" s="15" t="s">
        <v>105</v>
      </c>
      <c r="B1194" s="12">
        <v>2</v>
      </c>
      <c r="D1194" s="15" t="s">
        <v>73</v>
      </c>
      <c r="E1194" s="12">
        <v>2</v>
      </c>
    </row>
    <row r="1195" spans="1:5" x14ac:dyDescent="0.35">
      <c r="A1195" s="15" t="s">
        <v>74</v>
      </c>
      <c r="B1195" s="12">
        <v>2</v>
      </c>
      <c r="D1195" s="15" t="s">
        <v>47</v>
      </c>
      <c r="E1195" s="12">
        <v>2</v>
      </c>
    </row>
    <row r="1196" spans="1:5" x14ac:dyDescent="0.35">
      <c r="A1196" s="14" t="s">
        <v>73</v>
      </c>
      <c r="B1196" s="12">
        <v>8</v>
      </c>
      <c r="D1196" s="15" t="s">
        <v>105</v>
      </c>
      <c r="E1196" s="12">
        <v>2</v>
      </c>
    </row>
    <row r="1197" spans="1:5" x14ac:dyDescent="0.35">
      <c r="A1197" s="15" t="s">
        <v>47</v>
      </c>
      <c r="B1197" s="12">
        <v>2</v>
      </c>
      <c r="D1197" s="14" t="s">
        <v>48</v>
      </c>
      <c r="E1197" s="12">
        <v>8</v>
      </c>
    </row>
    <row r="1198" spans="1:5" x14ac:dyDescent="0.35">
      <c r="A1198" s="15" t="s">
        <v>105</v>
      </c>
      <c r="B1198" s="12">
        <v>2</v>
      </c>
      <c r="D1198" s="15" t="s">
        <v>73</v>
      </c>
      <c r="E1198" s="12">
        <v>2</v>
      </c>
    </row>
    <row r="1199" spans="1:5" x14ac:dyDescent="0.35">
      <c r="A1199" s="15" t="s">
        <v>74</v>
      </c>
      <c r="B1199" s="12">
        <v>2</v>
      </c>
      <c r="D1199" s="15" t="s">
        <v>47</v>
      </c>
      <c r="E1199" s="12">
        <v>2</v>
      </c>
    </row>
    <row r="1200" spans="1:5" x14ac:dyDescent="0.35">
      <c r="A1200" s="15" t="s">
        <v>48</v>
      </c>
      <c r="B1200" s="12">
        <v>2</v>
      </c>
      <c r="D1200" s="15" t="s">
        <v>27</v>
      </c>
      <c r="E1200" s="12">
        <v>2</v>
      </c>
    </row>
    <row r="1201" spans="1:5" x14ac:dyDescent="0.35">
      <c r="A1201" s="14" t="s">
        <v>47</v>
      </c>
      <c r="B1201" s="12">
        <v>6</v>
      </c>
      <c r="D1201" s="15" t="s">
        <v>74</v>
      </c>
      <c r="E1201" s="12">
        <v>2</v>
      </c>
    </row>
    <row r="1202" spans="1:5" x14ac:dyDescent="0.35">
      <c r="A1202" s="15" t="s">
        <v>27</v>
      </c>
      <c r="B1202" s="12">
        <v>2</v>
      </c>
      <c r="D1202" s="14" t="s">
        <v>270</v>
      </c>
      <c r="E1202" s="12">
        <v>10</v>
      </c>
    </row>
    <row r="1203" spans="1:5" x14ac:dyDescent="0.35">
      <c r="A1203" s="15" t="s">
        <v>74</v>
      </c>
      <c r="B1203" s="12">
        <v>2</v>
      </c>
      <c r="D1203" s="15" t="s">
        <v>295</v>
      </c>
      <c r="E1203" s="12">
        <v>2</v>
      </c>
    </row>
    <row r="1204" spans="1:5" x14ac:dyDescent="0.35">
      <c r="A1204" s="15" t="s">
        <v>48</v>
      </c>
      <c r="B1204" s="12">
        <v>2</v>
      </c>
      <c r="D1204" s="15" t="s">
        <v>296</v>
      </c>
      <c r="E1204" s="12">
        <v>2</v>
      </c>
    </row>
    <row r="1205" spans="1:5" x14ac:dyDescent="0.35">
      <c r="A1205" s="14" t="s">
        <v>27</v>
      </c>
      <c r="B1205" s="12">
        <v>2</v>
      </c>
      <c r="D1205" s="15" t="s">
        <v>297</v>
      </c>
      <c r="E1205" s="12">
        <v>2</v>
      </c>
    </row>
    <row r="1206" spans="1:5" x14ac:dyDescent="0.35">
      <c r="A1206" s="15" t="s">
        <v>48</v>
      </c>
      <c r="B1206" s="12">
        <v>2</v>
      </c>
      <c r="D1206" s="15" t="s">
        <v>269</v>
      </c>
      <c r="E1206" s="12">
        <v>2</v>
      </c>
    </row>
    <row r="1207" spans="1:5" x14ac:dyDescent="0.35">
      <c r="A1207" s="14" t="s">
        <v>269</v>
      </c>
      <c r="B1207" s="12">
        <v>6</v>
      </c>
      <c r="D1207" s="15" t="s">
        <v>243</v>
      </c>
      <c r="E1207" s="12">
        <v>2</v>
      </c>
    </row>
    <row r="1208" spans="1:5" x14ac:dyDescent="0.35">
      <c r="A1208" s="15" t="s">
        <v>243</v>
      </c>
      <c r="B1208" s="12">
        <v>2</v>
      </c>
      <c r="D1208" s="14" t="s">
        <v>244</v>
      </c>
      <c r="E1208" s="12">
        <v>8</v>
      </c>
    </row>
    <row r="1209" spans="1:5" x14ac:dyDescent="0.35">
      <c r="A1209" s="15" t="s">
        <v>270</v>
      </c>
      <c r="B1209" s="12">
        <v>2</v>
      </c>
      <c r="D1209" s="15" t="s">
        <v>269</v>
      </c>
      <c r="E1209" s="12">
        <v>2</v>
      </c>
    </row>
    <row r="1210" spans="1:5" x14ac:dyDescent="0.35">
      <c r="A1210" s="15" t="s">
        <v>244</v>
      </c>
      <c r="B1210" s="12">
        <v>2</v>
      </c>
      <c r="D1210" s="15" t="s">
        <v>243</v>
      </c>
      <c r="E1210" s="12">
        <v>2</v>
      </c>
    </row>
    <row r="1211" spans="1:5" x14ac:dyDescent="0.35">
      <c r="A1211" s="14" t="s">
        <v>243</v>
      </c>
      <c r="B1211" s="12">
        <v>8</v>
      </c>
      <c r="D1211" s="15" t="s">
        <v>216</v>
      </c>
      <c r="E1211" s="12">
        <v>2</v>
      </c>
    </row>
    <row r="1212" spans="1:5" x14ac:dyDescent="0.35">
      <c r="A1212" s="15" t="s">
        <v>216</v>
      </c>
      <c r="B1212" s="12">
        <v>2</v>
      </c>
      <c r="D1212" s="15" t="s">
        <v>270</v>
      </c>
      <c r="E1212" s="12">
        <v>2</v>
      </c>
    </row>
    <row r="1213" spans="1:5" x14ac:dyDescent="0.35">
      <c r="A1213" s="15" t="s">
        <v>270</v>
      </c>
      <c r="B1213" s="12">
        <v>2</v>
      </c>
      <c r="D1213" s="14" t="s">
        <v>217</v>
      </c>
      <c r="E1213" s="12">
        <v>8</v>
      </c>
    </row>
    <row r="1214" spans="1:5" x14ac:dyDescent="0.35">
      <c r="A1214" s="15" t="s">
        <v>244</v>
      </c>
      <c r="B1214" s="12">
        <v>2</v>
      </c>
      <c r="D1214" s="15" t="s">
        <v>243</v>
      </c>
      <c r="E1214" s="12">
        <v>2</v>
      </c>
    </row>
    <row r="1215" spans="1:5" x14ac:dyDescent="0.35">
      <c r="A1215" s="15" t="s">
        <v>217</v>
      </c>
      <c r="B1215" s="12">
        <v>2</v>
      </c>
      <c r="D1215" s="15" t="s">
        <v>216</v>
      </c>
      <c r="E1215" s="12">
        <v>2</v>
      </c>
    </row>
    <row r="1216" spans="1:5" x14ac:dyDescent="0.35">
      <c r="A1216" s="14" t="s">
        <v>216</v>
      </c>
      <c r="B1216" s="12">
        <v>8</v>
      </c>
      <c r="D1216" s="15" t="s">
        <v>187</v>
      </c>
      <c r="E1216" s="12">
        <v>2</v>
      </c>
    </row>
    <row r="1217" spans="1:5" x14ac:dyDescent="0.35">
      <c r="A1217" s="15" t="s">
        <v>187</v>
      </c>
      <c r="B1217" s="12">
        <v>2</v>
      </c>
      <c r="D1217" s="15" t="s">
        <v>244</v>
      </c>
      <c r="E1217" s="12">
        <v>2</v>
      </c>
    </row>
    <row r="1218" spans="1:5" x14ac:dyDescent="0.35">
      <c r="A1218" s="15" t="s">
        <v>244</v>
      </c>
      <c r="B1218" s="12">
        <v>2</v>
      </c>
      <c r="D1218" s="14" t="s">
        <v>188</v>
      </c>
      <c r="E1218" s="12">
        <v>8</v>
      </c>
    </row>
    <row r="1219" spans="1:5" x14ac:dyDescent="0.35">
      <c r="A1219" s="15" t="s">
        <v>217</v>
      </c>
      <c r="B1219" s="12">
        <v>2</v>
      </c>
      <c r="D1219" s="15" t="s">
        <v>216</v>
      </c>
      <c r="E1219" s="12">
        <v>2</v>
      </c>
    </row>
    <row r="1220" spans="1:5" x14ac:dyDescent="0.35">
      <c r="A1220" s="15" t="s">
        <v>188</v>
      </c>
      <c r="B1220" s="12">
        <v>2</v>
      </c>
      <c r="D1220" s="15" t="s">
        <v>187</v>
      </c>
      <c r="E1220" s="12">
        <v>2</v>
      </c>
    </row>
    <row r="1221" spans="1:5" x14ac:dyDescent="0.35">
      <c r="A1221" s="14" t="s">
        <v>187</v>
      </c>
      <c r="B1221" s="12">
        <v>8</v>
      </c>
      <c r="D1221" s="15" t="s">
        <v>161</v>
      </c>
      <c r="E1221" s="12">
        <v>2</v>
      </c>
    </row>
    <row r="1222" spans="1:5" x14ac:dyDescent="0.35">
      <c r="A1222" s="15" t="s">
        <v>161</v>
      </c>
      <c r="B1222" s="12">
        <v>2</v>
      </c>
      <c r="D1222" s="15" t="s">
        <v>217</v>
      </c>
      <c r="E1222" s="12">
        <v>2</v>
      </c>
    </row>
    <row r="1223" spans="1:5" x14ac:dyDescent="0.35">
      <c r="A1223" s="15" t="s">
        <v>217</v>
      </c>
      <c r="B1223" s="12">
        <v>2</v>
      </c>
      <c r="D1223" s="14" t="s">
        <v>162</v>
      </c>
      <c r="E1223" s="12">
        <v>8</v>
      </c>
    </row>
    <row r="1224" spans="1:5" x14ac:dyDescent="0.35">
      <c r="A1224" s="15" t="s">
        <v>188</v>
      </c>
      <c r="B1224" s="12">
        <v>2</v>
      </c>
      <c r="D1224" s="15" t="s">
        <v>187</v>
      </c>
      <c r="E1224" s="12">
        <v>2</v>
      </c>
    </row>
    <row r="1225" spans="1:5" x14ac:dyDescent="0.35">
      <c r="A1225" s="15" t="s">
        <v>162</v>
      </c>
      <c r="B1225" s="12">
        <v>2</v>
      </c>
      <c r="D1225" s="15" t="s">
        <v>161</v>
      </c>
      <c r="E1225" s="12">
        <v>2</v>
      </c>
    </row>
    <row r="1226" spans="1:5" x14ac:dyDescent="0.35">
      <c r="A1226" s="14" t="s">
        <v>161</v>
      </c>
      <c r="B1226" s="12">
        <v>8</v>
      </c>
      <c r="D1226" s="15" t="s">
        <v>134</v>
      </c>
      <c r="E1226" s="12">
        <v>2</v>
      </c>
    </row>
    <row r="1227" spans="1:5" x14ac:dyDescent="0.35">
      <c r="A1227" s="15" t="s">
        <v>134</v>
      </c>
      <c r="B1227" s="12">
        <v>2</v>
      </c>
      <c r="D1227" s="15" t="s">
        <v>188</v>
      </c>
      <c r="E1227" s="12">
        <v>2</v>
      </c>
    </row>
    <row r="1228" spans="1:5" x14ac:dyDescent="0.35">
      <c r="A1228" s="15" t="s">
        <v>188</v>
      </c>
      <c r="B1228" s="12">
        <v>2</v>
      </c>
      <c r="D1228" s="14" t="s">
        <v>135</v>
      </c>
      <c r="E1228" s="12">
        <v>8</v>
      </c>
    </row>
    <row r="1229" spans="1:5" x14ac:dyDescent="0.35">
      <c r="A1229" s="15" t="s">
        <v>162</v>
      </c>
      <c r="B1229" s="12">
        <v>2</v>
      </c>
      <c r="D1229" s="15" t="s">
        <v>161</v>
      </c>
      <c r="E1229" s="12">
        <v>2</v>
      </c>
    </row>
    <row r="1230" spans="1:5" x14ac:dyDescent="0.35">
      <c r="A1230" s="15" t="s">
        <v>135</v>
      </c>
      <c r="B1230" s="12">
        <v>2</v>
      </c>
      <c r="D1230" s="15" t="s">
        <v>134</v>
      </c>
      <c r="E1230" s="12">
        <v>2</v>
      </c>
    </row>
    <row r="1231" spans="1:5" x14ac:dyDescent="0.35">
      <c r="A1231" s="14" t="s">
        <v>134</v>
      </c>
      <c r="B1231" s="12">
        <v>8</v>
      </c>
      <c r="D1231" s="15" t="s">
        <v>105</v>
      </c>
      <c r="E1231" s="12">
        <v>2</v>
      </c>
    </row>
    <row r="1232" spans="1:5" x14ac:dyDescent="0.35">
      <c r="A1232" s="15" t="s">
        <v>105</v>
      </c>
      <c r="B1232" s="12">
        <v>2</v>
      </c>
      <c r="D1232" s="15" t="s">
        <v>162</v>
      </c>
      <c r="E1232" s="12">
        <v>2</v>
      </c>
    </row>
    <row r="1233" spans="1:5" x14ac:dyDescent="0.35">
      <c r="A1233" s="15" t="s">
        <v>162</v>
      </c>
      <c r="B1233" s="12">
        <v>2</v>
      </c>
      <c r="D1233" s="14" t="s">
        <v>106</v>
      </c>
      <c r="E1233" s="12">
        <v>8</v>
      </c>
    </row>
    <row r="1234" spans="1:5" x14ac:dyDescent="0.35">
      <c r="A1234" s="15" t="s">
        <v>135</v>
      </c>
      <c r="B1234" s="12">
        <v>2</v>
      </c>
      <c r="D1234" s="15" t="s">
        <v>134</v>
      </c>
      <c r="E1234" s="12">
        <v>2</v>
      </c>
    </row>
    <row r="1235" spans="1:5" x14ac:dyDescent="0.35">
      <c r="A1235" s="15" t="s">
        <v>106</v>
      </c>
      <c r="B1235" s="12">
        <v>2</v>
      </c>
      <c r="D1235" s="15" t="s">
        <v>105</v>
      </c>
      <c r="E1235" s="12">
        <v>2</v>
      </c>
    </row>
    <row r="1236" spans="1:5" x14ac:dyDescent="0.35">
      <c r="A1236" s="14" t="s">
        <v>105</v>
      </c>
      <c r="B1236" s="12">
        <v>8</v>
      </c>
      <c r="D1236" s="15" t="s">
        <v>74</v>
      </c>
      <c r="E1236" s="12">
        <v>2</v>
      </c>
    </row>
    <row r="1237" spans="1:5" x14ac:dyDescent="0.35">
      <c r="A1237" s="15" t="s">
        <v>74</v>
      </c>
      <c r="B1237" s="12">
        <v>2</v>
      </c>
      <c r="D1237" s="15" t="s">
        <v>135</v>
      </c>
      <c r="E1237" s="12">
        <v>2</v>
      </c>
    </row>
    <row r="1238" spans="1:5" x14ac:dyDescent="0.35">
      <c r="A1238" s="15" t="s">
        <v>135</v>
      </c>
      <c r="B1238" s="12">
        <v>2</v>
      </c>
      <c r="D1238" s="14" t="s">
        <v>75</v>
      </c>
      <c r="E1238" s="12">
        <v>8</v>
      </c>
    </row>
    <row r="1239" spans="1:5" x14ac:dyDescent="0.35">
      <c r="A1239" s="15" t="s">
        <v>106</v>
      </c>
      <c r="B1239" s="12">
        <v>2</v>
      </c>
      <c r="D1239" s="15" t="s">
        <v>105</v>
      </c>
      <c r="E1239" s="12">
        <v>2</v>
      </c>
    </row>
    <row r="1240" spans="1:5" x14ac:dyDescent="0.35">
      <c r="A1240" s="15" t="s">
        <v>75</v>
      </c>
      <c r="B1240" s="12">
        <v>2</v>
      </c>
      <c r="D1240" s="15" t="s">
        <v>74</v>
      </c>
      <c r="E1240" s="12">
        <v>2</v>
      </c>
    </row>
    <row r="1241" spans="1:5" x14ac:dyDescent="0.35">
      <c r="A1241" s="14" t="s">
        <v>74</v>
      </c>
      <c r="B1241" s="12">
        <v>8</v>
      </c>
      <c r="D1241" s="15" t="s">
        <v>48</v>
      </c>
      <c r="E1241" s="12">
        <v>2</v>
      </c>
    </row>
    <row r="1242" spans="1:5" x14ac:dyDescent="0.35">
      <c r="A1242" s="15" t="s">
        <v>48</v>
      </c>
      <c r="B1242" s="12">
        <v>2</v>
      </c>
      <c r="D1242" s="15" t="s">
        <v>106</v>
      </c>
      <c r="E1242" s="12">
        <v>2</v>
      </c>
    </row>
    <row r="1243" spans="1:5" x14ac:dyDescent="0.35">
      <c r="A1243" s="15" t="s">
        <v>106</v>
      </c>
      <c r="B1243" s="12">
        <v>2</v>
      </c>
      <c r="D1243" s="14" t="s">
        <v>49</v>
      </c>
      <c r="E1243" s="12">
        <v>6</v>
      </c>
    </row>
    <row r="1244" spans="1:5" x14ac:dyDescent="0.35">
      <c r="A1244" s="15" t="s">
        <v>75</v>
      </c>
      <c r="B1244" s="12">
        <v>2</v>
      </c>
      <c r="D1244" s="15" t="s">
        <v>74</v>
      </c>
      <c r="E1244" s="12">
        <v>2</v>
      </c>
    </row>
    <row r="1245" spans="1:5" x14ac:dyDescent="0.35">
      <c r="A1245" s="15" t="s">
        <v>49</v>
      </c>
      <c r="B1245" s="12">
        <v>2</v>
      </c>
      <c r="D1245" s="15" t="s">
        <v>48</v>
      </c>
      <c r="E1245" s="12">
        <v>2</v>
      </c>
    </row>
    <row r="1246" spans="1:5" x14ac:dyDescent="0.35">
      <c r="A1246" s="14" t="s">
        <v>48</v>
      </c>
      <c r="B1246" s="12">
        <v>6</v>
      </c>
      <c r="D1246" s="15" t="s">
        <v>75</v>
      </c>
      <c r="E1246" s="12">
        <v>2</v>
      </c>
    </row>
    <row r="1247" spans="1:5" x14ac:dyDescent="0.35">
      <c r="A1247" s="15" t="s">
        <v>75</v>
      </c>
      <c r="B1247" s="12">
        <v>2</v>
      </c>
      <c r="D1247" s="14" t="s">
        <v>28</v>
      </c>
      <c r="E1247" s="12">
        <v>4</v>
      </c>
    </row>
    <row r="1248" spans="1:5" x14ac:dyDescent="0.35">
      <c r="A1248" s="15" t="s">
        <v>49</v>
      </c>
      <c r="B1248" s="12">
        <v>2</v>
      </c>
      <c r="D1248" s="15" t="s">
        <v>48</v>
      </c>
      <c r="E1248" s="12">
        <v>2</v>
      </c>
    </row>
    <row r="1249" spans="1:5" x14ac:dyDescent="0.35">
      <c r="A1249" s="15" t="s">
        <v>28</v>
      </c>
      <c r="B1249" s="12">
        <v>2</v>
      </c>
      <c r="D1249" s="15" t="s">
        <v>49</v>
      </c>
      <c r="E1249" s="12">
        <v>2</v>
      </c>
    </row>
    <row r="1250" spans="1:5" x14ac:dyDescent="0.35">
      <c r="A1250" s="14" t="s">
        <v>270</v>
      </c>
      <c r="B1250" s="12">
        <v>6</v>
      </c>
      <c r="D1250" s="14" t="s">
        <v>271</v>
      </c>
      <c r="E1250" s="12">
        <v>10</v>
      </c>
    </row>
    <row r="1251" spans="1:5" x14ac:dyDescent="0.35">
      <c r="A1251" s="15" t="s">
        <v>244</v>
      </c>
      <c r="B1251" s="12">
        <v>2</v>
      </c>
      <c r="D1251" s="15" t="s">
        <v>296</v>
      </c>
      <c r="E1251" s="12">
        <v>2</v>
      </c>
    </row>
    <row r="1252" spans="1:5" x14ac:dyDescent="0.35">
      <c r="A1252" s="15" t="s">
        <v>271</v>
      </c>
      <c r="B1252" s="12">
        <v>2</v>
      </c>
      <c r="D1252" s="15" t="s">
        <v>297</v>
      </c>
      <c r="E1252" s="12">
        <v>2</v>
      </c>
    </row>
    <row r="1253" spans="1:5" x14ac:dyDescent="0.35">
      <c r="A1253" s="15" t="s">
        <v>245</v>
      </c>
      <c r="B1253" s="12">
        <v>2</v>
      </c>
      <c r="D1253" s="15" t="s">
        <v>298</v>
      </c>
      <c r="E1253" s="12">
        <v>2</v>
      </c>
    </row>
    <row r="1254" spans="1:5" x14ac:dyDescent="0.35">
      <c r="A1254" s="14" t="s">
        <v>244</v>
      </c>
      <c r="B1254" s="12">
        <v>8</v>
      </c>
      <c r="D1254" s="15" t="s">
        <v>270</v>
      </c>
      <c r="E1254" s="12">
        <v>2</v>
      </c>
    </row>
    <row r="1255" spans="1:5" x14ac:dyDescent="0.35">
      <c r="A1255" s="15" t="s">
        <v>217</v>
      </c>
      <c r="B1255" s="12">
        <v>2</v>
      </c>
      <c r="D1255" s="15" t="s">
        <v>244</v>
      </c>
      <c r="E1255" s="12">
        <v>2</v>
      </c>
    </row>
    <row r="1256" spans="1:5" x14ac:dyDescent="0.35">
      <c r="A1256" s="15" t="s">
        <v>271</v>
      </c>
      <c r="B1256" s="12">
        <v>2</v>
      </c>
      <c r="D1256" s="14" t="s">
        <v>245</v>
      </c>
      <c r="E1256" s="12">
        <v>8</v>
      </c>
    </row>
    <row r="1257" spans="1:5" x14ac:dyDescent="0.35">
      <c r="A1257" s="15" t="s">
        <v>245</v>
      </c>
      <c r="B1257" s="12">
        <v>2</v>
      </c>
      <c r="D1257" s="15" t="s">
        <v>270</v>
      </c>
      <c r="E1257" s="12">
        <v>2</v>
      </c>
    </row>
    <row r="1258" spans="1:5" x14ac:dyDescent="0.35">
      <c r="A1258" s="15" t="s">
        <v>218</v>
      </c>
      <c r="B1258" s="12">
        <v>2</v>
      </c>
      <c r="D1258" s="15" t="s">
        <v>244</v>
      </c>
      <c r="E1258" s="12">
        <v>2</v>
      </c>
    </row>
    <row r="1259" spans="1:5" x14ac:dyDescent="0.35">
      <c r="A1259" s="14" t="s">
        <v>217</v>
      </c>
      <c r="B1259" s="12">
        <v>8</v>
      </c>
      <c r="D1259" s="15" t="s">
        <v>217</v>
      </c>
      <c r="E1259" s="12">
        <v>2</v>
      </c>
    </row>
    <row r="1260" spans="1:5" x14ac:dyDescent="0.35">
      <c r="A1260" s="15" t="s">
        <v>188</v>
      </c>
      <c r="B1260" s="12">
        <v>2</v>
      </c>
      <c r="D1260" s="15" t="s">
        <v>271</v>
      </c>
      <c r="E1260" s="12">
        <v>2</v>
      </c>
    </row>
    <row r="1261" spans="1:5" x14ac:dyDescent="0.35">
      <c r="A1261" s="15" t="s">
        <v>245</v>
      </c>
      <c r="B1261" s="12">
        <v>2</v>
      </c>
      <c r="D1261" s="14" t="s">
        <v>218</v>
      </c>
      <c r="E1261" s="12">
        <v>8</v>
      </c>
    </row>
    <row r="1262" spans="1:5" x14ac:dyDescent="0.35">
      <c r="A1262" s="15" t="s">
        <v>218</v>
      </c>
      <c r="B1262" s="12">
        <v>2</v>
      </c>
      <c r="D1262" s="15" t="s">
        <v>244</v>
      </c>
      <c r="E1262" s="12">
        <v>2</v>
      </c>
    </row>
    <row r="1263" spans="1:5" x14ac:dyDescent="0.35">
      <c r="A1263" s="15" t="s">
        <v>189</v>
      </c>
      <c r="B1263" s="12">
        <v>2</v>
      </c>
      <c r="D1263" s="15" t="s">
        <v>217</v>
      </c>
      <c r="E1263" s="12">
        <v>2</v>
      </c>
    </row>
    <row r="1264" spans="1:5" x14ac:dyDescent="0.35">
      <c r="A1264" s="14" t="s">
        <v>188</v>
      </c>
      <c r="B1264" s="12">
        <v>8</v>
      </c>
      <c r="D1264" s="15" t="s">
        <v>188</v>
      </c>
      <c r="E1264" s="12">
        <v>2</v>
      </c>
    </row>
    <row r="1265" spans="1:5" x14ac:dyDescent="0.35">
      <c r="A1265" s="15" t="s">
        <v>162</v>
      </c>
      <c r="B1265" s="12">
        <v>2</v>
      </c>
      <c r="D1265" s="15" t="s">
        <v>245</v>
      </c>
      <c r="E1265" s="12">
        <v>2</v>
      </c>
    </row>
    <row r="1266" spans="1:5" x14ac:dyDescent="0.35">
      <c r="A1266" s="15" t="s">
        <v>218</v>
      </c>
      <c r="B1266" s="12">
        <v>2</v>
      </c>
      <c r="D1266" s="14" t="s">
        <v>189</v>
      </c>
      <c r="E1266" s="12">
        <v>8</v>
      </c>
    </row>
    <row r="1267" spans="1:5" x14ac:dyDescent="0.35">
      <c r="A1267" s="15" t="s">
        <v>189</v>
      </c>
      <c r="B1267" s="12">
        <v>2</v>
      </c>
      <c r="D1267" s="15" t="s">
        <v>217</v>
      </c>
      <c r="E1267" s="12">
        <v>2</v>
      </c>
    </row>
    <row r="1268" spans="1:5" x14ac:dyDescent="0.35">
      <c r="A1268" s="15" t="s">
        <v>163</v>
      </c>
      <c r="B1268" s="12">
        <v>2</v>
      </c>
      <c r="D1268" s="15" t="s">
        <v>188</v>
      </c>
      <c r="E1268" s="12">
        <v>2</v>
      </c>
    </row>
    <row r="1269" spans="1:5" x14ac:dyDescent="0.35">
      <c r="A1269" s="14" t="s">
        <v>162</v>
      </c>
      <c r="B1269" s="12">
        <v>8</v>
      </c>
      <c r="D1269" s="15" t="s">
        <v>162</v>
      </c>
      <c r="E1269" s="12">
        <v>2</v>
      </c>
    </row>
    <row r="1270" spans="1:5" x14ac:dyDescent="0.35">
      <c r="A1270" s="15" t="s">
        <v>135</v>
      </c>
      <c r="B1270" s="12">
        <v>2</v>
      </c>
      <c r="D1270" s="15" t="s">
        <v>218</v>
      </c>
      <c r="E1270" s="12">
        <v>2</v>
      </c>
    </row>
    <row r="1271" spans="1:5" x14ac:dyDescent="0.35">
      <c r="A1271" s="15" t="s">
        <v>189</v>
      </c>
      <c r="B1271" s="12">
        <v>2</v>
      </c>
      <c r="D1271" s="14" t="s">
        <v>163</v>
      </c>
      <c r="E1271" s="12">
        <v>8</v>
      </c>
    </row>
    <row r="1272" spans="1:5" x14ac:dyDescent="0.35">
      <c r="A1272" s="15" t="s">
        <v>163</v>
      </c>
      <c r="B1272" s="12">
        <v>2</v>
      </c>
      <c r="D1272" s="15" t="s">
        <v>188</v>
      </c>
      <c r="E1272" s="12">
        <v>2</v>
      </c>
    </row>
    <row r="1273" spans="1:5" x14ac:dyDescent="0.35">
      <c r="A1273" s="15" t="s">
        <v>136</v>
      </c>
      <c r="B1273" s="12">
        <v>2</v>
      </c>
      <c r="D1273" s="15" t="s">
        <v>162</v>
      </c>
      <c r="E1273" s="12">
        <v>2</v>
      </c>
    </row>
    <row r="1274" spans="1:5" x14ac:dyDescent="0.35">
      <c r="A1274" s="14" t="s">
        <v>135</v>
      </c>
      <c r="B1274" s="12">
        <v>8</v>
      </c>
      <c r="D1274" s="15" t="s">
        <v>135</v>
      </c>
      <c r="E1274" s="12">
        <v>2</v>
      </c>
    </row>
    <row r="1275" spans="1:5" x14ac:dyDescent="0.35">
      <c r="A1275" s="15" t="s">
        <v>106</v>
      </c>
      <c r="B1275" s="12">
        <v>2</v>
      </c>
      <c r="D1275" s="15" t="s">
        <v>189</v>
      </c>
      <c r="E1275" s="12">
        <v>2</v>
      </c>
    </row>
    <row r="1276" spans="1:5" x14ac:dyDescent="0.35">
      <c r="A1276" s="15" t="s">
        <v>163</v>
      </c>
      <c r="B1276" s="12">
        <v>2</v>
      </c>
      <c r="D1276" s="14" t="s">
        <v>136</v>
      </c>
      <c r="E1276" s="12">
        <v>8</v>
      </c>
    </row>
    <row r="1277" spans="1:5" x14ac:dyDescent="0.35">
      <c r="A1277" s="15" t="s">
        <v>136</v>
      </c>
      <c r="B1277" s="12">
        <v>2</v>
      </c>
      <c r="D1277" s="15" t="s">
        <v>162</v>
      </c>
      <c r="E1277" s="12">
        <v>2</v>
      </c>
    </row>
    <row r="1278" spans="1:5" x14ac:dyDescent="0.35">
      <c r="A1278" s="15" t="s">
        <v>107</v>
      </c>
      <c r="B1278" s="12">
        <v>2</v>
      </c>
      <c r="D1278" s="15" t="s">
        <v>135</v>
      </c>
      <c r="E1278" s="12">
        <v>2</v>
      </c>
    </row>
    <row r="1279" spans="1:5" x14ac:dyDescent="0.35">
      <c r="A1279" s="14" t="s">
        <v>106</v>
      </c>
      <c r="B1279" s="12">
        <v>8</v>
      </c>
      <c r="D1279" s="15" t="s">
        <v>106</v>
      </c>
      <c r="E1279" s="12">
        <v>2</v>
      </c>
    </row>
    <row r="1280" spans="1:5" x14ac:dyDescent="0.35">
      <c r="A1280" s="15" t="s">
        <v>75</v>
      </c>
      <c r="B1280" s="12">
        <v>2</v>
      </c>
      <c r="D1280" s="15" t="s">
        <v>163</v>
      </c>
      <c r="E1280" s="12">
        <v>2</v>
      </c>
    </row>
    <row r="1281" spans="1:5" x14ac:dyDescent="0.35">
      <c r="A1281" s="15" t="s">
        <v>136</v>
      </c>
      <c r="B1281" s="12">
        <v>2</v>
      </c>
      <c r="D1281" s="14" t="s">
        <v>107</v>
      </c>
      <c r="E1281" s="12">
        <v>8</v>
      </c>
    </row>
    <row r="1282" spans="1:5" x14ac:dyDescent="0.35">
      <c r="A1282" s="15" t="s">
        <v>107</v>
      </c>
      <c r="B1282" s="12">
        <v>2</v>
      </c>
      <c r="D1282" s="15" t="s">
        <v>135</v>
      </c>
      <c r="E1282" s="12">
        <v>2</v>
      </c>
    </row>
    <row r="1283" spans="1:5" x14ac:dyDescent="0.35">
      <c r="A1283" s="15" t="s">
        <v>76</v>
      </c>
      <c r="B1283" s="12">
        <v>2</v>
      </c>
      <c r="D1283" s="15" t="s">
        <v>106</v>
      </c>
      <c r="E1283" s="12">
        <v>2</v>
      </c>
    </row>
    <row r="1284" spans="1:5" x14ac:dyDescent="0.35">
      <c r="A1284" s="14" t="s">
        <v>75</v>
      </c>
      <c r="B1284" s="12">
        <v>8</v>
      </c>
      <c r="D1284" s="15" t="s">
        <v>75</v>
      </c>
      <c r="E1284" s="12">
        <v>2</v>
      </c>
    </row>
    <row r="1285" spans="1:5" x14ac:dyDescent="0.35">
      <c r="A1285" s="15" t="s">
        <v>49</v>
      </c>
      <c r="B1285" s="12">
        <v>2</v>
      </c>
      <c r="D1285" s="15" t="s">
        <v>136</v>
      </c>
      <c r="E1285" s="12">
        <v>2</v>
      </c>
    </row>
    <row r="1286" spans="1:5" x14ac:dyDescent="0.35">
      <c r="A1286" s="15" t="s">
        <v>107</v>
      </c>
      <c r="B1286" s="12">
        <v>2</v>
      </c>
      <c r="D1286" s="14" t="s">
        <v>76</v>
      </c>
      <c r="E1286" s="12">
        <v>8</v>
      </c>
    </row>
    <row r="1287" spans="1:5" x14ac:dyDescent="0.35">
      <c r="A1287" s="15" t="s">
        <v>76</v>
      </c>
      <c r="B1287" s="12">
        <v>2</v>
      </c>
      <c r="D1287" s="15" t="s">
        <v>106</v>
      </c>
      <c r="E1287" s="12">
        <v>2</v>
      </c>
    </row>
    <row r="1288" spans="1:5" x14ac:dyDescent="0.35">
      <c r="A1288" s="15" t="s">
        <v>50</v>
      </c>
      <c r="B1288" s="12">
        <v>2</v>
      </c>
      <c r="D1288" s="15" t="s">
        <v>75</v>
      </c>
      <c r="E1288" s="12">
        <v>2</v>
      </c>
    </row>
    <row r="1289" spans="1:5" x14ac:dyDescent="0.35">
      <c r="A1289" s="14" t="s">
        <v>49</v>
      </c>
      <c r="B1289" s="12">
        <v>8</v>
      </c>
      <c r="D1289" s="15" t="s">
        <v>49</v>
      </c>
      <c r="E1289" s="12">
        <v>2</v>
      </c>
    </row>
    <row r="1290" spans="1:5" x14ac:dyDescent="0.35">
      <c r="A1290" s="15" t="s">
        <v>28</v>
      </c>
      <c r="B1290" s="12">
        <v>2</v>
      </c>
      <c r="D1290" s="15" t="s">
        <v>107</v>
      </c>
      <c r="E1290" s="12">
        <v>2</v>
      </c>
    </row>
    <row r="1291" spans="1:5" x14ac:dyDescent="0.35">
      <c r="A1291" s="15" t="s">
        <v>76</v>
      </c>
      <c r="B1291" s="12">
        <v>2</v>
      </c>
      <c r="D1291" s="14" t="s">
        <v>50</v>
      </c>
      <c r="E1291" s="12">
        <v>8</v>
      </c>
    </row>
    <row r="1292" spans="1:5" x14ac:dyDescent="0.35">
      <c r="A1292" s="15" t="s">
        <v>50</v>
      </c>
      <c r="B1292" s="12">
        <v>2</v>
      </c>
      <c r="D1292" s="15" t="s">
        <v>75</v>
      </c>
      <c r="E1292" s="12">
        <v>2</v>
      </c>
    </row>
    <row r="1293" spans="1:5" x14ac:dyDescent="0.35">
      <c r="A1293" s="15" t="s">
        <v>29</v>
      </c>
      <c r="B1293" s="12">
        <v>2</v>
      </c>
      <c r="D1293" s="15" t="s">
        <v>49</v>
      </c>
      <c r="E1293" s="12">
        <v>2</v>
      </c>
    </row>
    <row r="1294" spans="1:5" x14ac:dyDescent="0.35">
      <c r="A1294" s="14" t="s">
        <v>28</v>
      </c>
      <c r="B1294" s="12">
        <v>4</v>
      </c>
      <c r="D1294" s="15" t="s">
        <v>28</v>
      </c>
      <c r="E1294" s="12">
        <v>2</v>
      </c>
    </row>
    <row r="1295" spans="1:5" x14ac:dyDescent="0.35">
      <c r="A1295" s="15" t="s">
        <v>50</v>
      </c>
      <c r="B1295" s="12">
        <v>2</v>
      </c>
      <c r="D1295" s="15" t="s">
        <v>76</v>
      </c>
      <c r="E1295" s="12">
        <v>2</v>
      </c>
    </row>
    <row r="1296" spans="1:5" x14ac:dyDescent="0.35">
      <c r="A1296" s="15" t="s">
        <v>29</v>
      </c>
      <c r="B1296" s="12">
        <v>2</v>
      </c>
      <c r="D1296" s="14" t="s">
        <v>29</v>
      </c>
      <c r="E1296" s="12">
        <v>6</v>
      </c>
    </row>
    <row r="1297" spans="1:5" x14ac:dyDescent="0.35">
      <c r="A1297" s="14" t="s">
        <v>271</v>
      </c>
      <c r="B1297" s="12">
        <v>6</v>
      </c>
      <c r="D1297" s="15" t="s">
        <v>49</v>
      </c>
      <c r="E1297" s="12">
        <v>2</v>
      </c>
    </row>
    <row r="1298" spans="1:5" x14ac:dyDescent="0.35">
      <c r="A1298" s="15" t="s">
        <v>245</v>
      </c>
      <c r="B1298" s="12">
        <v>2</v>
      </c>
      <c r="D1298" s="15" t="s">
        <v>28</v>
      </c>
      <c r="E1298" s="12">
        <v>2</v>
      </c>
    </row>
    <row r="1299" spans="1:5" x14ac:dyDescent="0.35">
      <c r="A1299" s="15" t="s">
        <v>272</v>
      </c>
      <c r="B1299" s="12">
        <v>2</v>
      </c>
      <c r="D1299" s="15" t="s">
        <v>50</v>
      </c>
      <c r="E1299" s="12">
        <v>2</v>
      </c>
    </row>
    <row r="1300" spans="1:5" x14ac:dyDescent="0.35">
      <c r="A1300" s="15" t="s">
        <v>246</v>
      </c>
      <c r="B1300" s="12">
        <v>2</v>
      </c>
      <c r="D1300" s="14" t="s">
        <v>272</v>
      </c>
      <c r="E1300" s="12">
        <v>8</v>
      </c>
    </row>
    <row r="1301" spans="1:5" x14ac:dyDescent="0.35">
      <c r="A1301" s="14" t="s">
        <v>245</v>
      </c>
      <c r="B1301" s="12">
        <v>8</v>
      </c>
      <c r="D1301" s="15" t="s">
        <v>297</v>
      </c>
      <c r="E1301" s="12">
        <v>2</v>
      </c>
    </row>
    <row r="1302" spans="1:5" x14ac:dyDescent="0.35">
      <c r="A1302" s="15" t="s">
        <v>218</v>
      </c>
      <c r="B1302" s="12">
        <v>2</v>
      </c>
      <c r="D1302" s="15" t="s">
        <v>298</v>
      </c>
      <c r="E1302" s="12">
        <v>2</v>
      </c>
    </row>
    <row r="1303" spans="1:5" x14ac:dyDescent="0.35">
      <c r="A1303" s="15" t="s">
        <v>272</v>
      </c>
      <c r="B1303" s="12">
        <v>2</v>
      </c>
      <c r="D1303" s="15" t="s">
        <v>271</v>
      </c>
      <c r="E1303" s="12">
        <v>2</v>
      </c>
    </row>
    <row r="1304" spans="1:5" x14ac:dyDescent="0.35">
      <c r="A1304" s="15" t="s">
        <v>246</v>
      </c>
      <c r="B1304" s="12">
        <v>2</v>
      </c>
      <c r="D1304" s="15" t="s">
        <v>245</v>
      </c>
      <c r="E1304" s="12">
        <v>2</v>
      </c>
    </row>
    <row r="1305" spans="1:5" x14ac:dyDescent="0.35">
      <c r="A1305" s="15" t="s">
        <v>219</v>
      </c>
      <c r="B1305" s="12">
        <v>2</v>
      </c>
      <c r="D1305" s="14" t="s">
        <v>246</v>
      </c>
      <c r="E1305" s="12">
        <v>8</v>
      </c>
    </row>
    <row r="1306" spans="1:5" x14ac:dyDescent="0.35">
      <c r="A1306" s="14" t="s">
        <v>218</v>
      </c>
      <c r="B1306" s="12">
        <v>8</v>
      </c>
      <c r="D1306" s="15" t="s">
        <v>271</v>
      </c>
      <c r="E1306" s="12">
        <v>2</v>
      </c>
    </row>
    <row r="1307" spans="1:5" x14ac:dyDescent="0.35">
      <c r="A1307" s="15" t="s">
        <v>189</v>
      </c>
      <c r="B1307" s="12">
        <v>2</v>
      </c>
      <c r="D1307" s="15" t="s">
        <v>245</v>
      </c>
      <c r="E1307" s="12">
        <v>2</v>
      </c>
    </row>
    <row r="1308" spans="1:5" x14ac:dyDescent="0.35">
      <c r="A1308" s="15" t="s">
        <v>246</v>
      </c>
      <c r="B1308" s="12">
        <v>2</v>
      </c>
      <c r="D1308" s="15" t="s">
        <v>218</v>
      </c>
      <c r="E1308" s="12">
        <v>2</v>
      </c>
    </row>
    <row r="1309" spans="1:5" x14ac:dyDescent="0.35">
      <c r="A1309" s="15" t="s">
        <v>219</v>
      </c>
      <c r="B1309" s="12">
        <v>2</v>
      </c>
      <c r="D1309" s="15" t="s">
        <v>272</v>
      </c>
      <c r="E1309" s="12">
        <v>2</v>
      </c>
    </row>
    <row r="1310" spans="1:5" x14ac:dyDescent="0.35">
      <c r="A1310" s="15" t="s">
        <v>190</v>
      </c>
      <c r="B1310" s="12">
        <v>2</v>
      </c>
      <c r="D1310" s="14" t="s">
        <v>219</v>
      </c>
      <c r="E1310" s="12">
        <v>8</v>
      </c>
    </row>
    <row r="1311" spans="1:5" x14ac:dyDescent="0.35">
      <c r="A1311" s="14" t="s">
        <v>189</v>
      </c>
      <c r="B1311" s="12">
        <v>8</v>
      </c>
      <c r="D1311" s="15" t="s">
        <v>245</v>
      </c>
      <c r="E1311" s="12">
        <v>2</v>
      </c>
    </row>
    <row r="1312" spans="1:5" x14ac:dyDescent="0.35">
      <c r="A1312" s="15" t="s">
        <v>163</v>
      </c>
      <c r="B1312" s="12">
        <v>2</v>
      </c>
      <c r="D1312" s="15" t="s">
        <v>218</v>
      </c>
      <c r="E1312" s="12">
        <v>2</v>
      </c>
    </row>
    <row r="1313" spans="1:5" x14ac:dyDescent="0.35">
      <c r="A1313" s="15" t="s">
        <v>219</v>
      </c>
      <c r="B1313" s="12">
        <v>2</v>
      </c>
      <c r="D1313" s="15" t="s">
        <v>189</v>
      </c>
      <c r="E1313" s="12">
        <v>2</v>
      </c>
    </row>
    <row r="1314" spans="1:5" x14ac:dyDescent="0.35">
      <c r="A1314" s="15" t="s">
        <v>190</v>
      </c>
      <c r="B1314" s="12">
        <v>2</v>
      </c>
      <c r="D1314" s="15" t="s">
        <v>246</v>
      </c>
      <c r="E1314" s="12">
        <v>2</v>
      </c>
    </row>
    <row r="1315" spans="1:5" x14ac:dyDescent="0.35">
      <c r="A1315" s="15" t="s">
        <v>164</v>
      </c>
      <c r="B1315" s="12">
        <v>2</v>
      </c>
      <c r="D1315" s="14" t="s">
        <v>190</v>
      </c>
      <c r="E1315" s="12">
        <v>8</v>
      </c>
    </row>
    <row r="1316" spans="1:5" x14ac:dyDescent="0.35">
      <c r="A1316" s="14" t="s">
        <v>163</v>
      </c>
      <c r="B1316" s="12">
        <v>8</v>
      </c>
      <c r="D1316" s="15" t="s">
        <v>218</v>
      </c>
      <c r="E1316" s="12">
        <v>2</v>
      </c>
    </row>
    <row r="1317" spans="1:5" x14ac:dyDescent="0.35">
      <c r="A1317" s="15" t="s">
        <v>136</v>
      </c>
      <c r="B1317" s="12">
        <v>2</v>
      </c>
      <c r="D1317" s="15" t="s">
        <v>189</v>
      </c>
      <c r="E1317" s="12">
        <v>2</v>
      </c>
    </row>
    <row r="1318" spans="1:5" x14ac:dyDescent="0.35">
      <c r="A1318" s="15" t="s">
        <v>190</v>
      </c>
      <c r="B1318" s="12">
        <v>2</v>
      </c>
      <c r="D1318" s="15" t="s">
        <v>163</v>
      </c>
      <c r="E1318" s="12">
        <v>2</v>
      </c>
    </row>
    <row r="1319" spans="1:5" x14ac:dyDescent="0.35">
      <c r="A1319" s="15" t="s">
        <v>164</v>
      </c>
      <c r="B1319" s="12">
        <v>2</v>
      </c>
      <c r="D1319" s="15" t="s">
        <v>219</v>
      </c>
      <c r="E1319" s="12">
        <v>2</v>
      </c>
    </row>
    <row r="1320" spans="1:5" x14ac:dyDescent="0.35">
      <c r="A1320" s="15" t="s">
        <v>137</v>
      </c>
      <c r="B1320" s="12">
        <v>2</v>
      </c>
      <c r="D1320" s="14" t="s">
        <v>164</v>
      </c>
      <c r="E1320" s="12">
        <v>8</v>
      </c>
    </row>
    <row r="1321" spans="1:5" x14ac:dyDescent="0.35">
      <c r="A1321" s="14" t="s">
        <v>136</v>
      </c>
      <c r="B1321" s="12">
        <v>8</v>
      </c>
      <c r="D1321" s="15" t="s">
        <v>189</v>
      </c>
      <c r="E1321" s="12">
        <v>2</v>
      </c>
    </row>
    <row r="1322" spans="1:5" x14ac:dyDescent="0.35">
      <c r="A1322" s="15" t="s">
        <v>107</v>
      </c>
      <c r="B1322" s="12">
        <v>2</v>
      </c>
      <c r="D1322" s="15" t="s">
        <v>163</v>
      </c>
      <c r="E1322" s="12">
        <v>2</v>
      </c>
    </row>
    <row r="1323" spans="1:5" x14ac:dyDescent="0.35">
      <c r="A1323" s="15" t="s">
        <v>164</v>
      </c>
      <c r="B1323" s="12">
        <v>2</v>
      </c>
      <c r="D1323" s="15" t="s">
        <v>136</v>
      </c>
      <c r="E1323" s="12">
        <v>2</v>
      </c>
    </row>
    <row r="1324" spans="1:5" x14ac:dyDescent="0.35">
      <c r="A1324" s="15" t="s">
        <v>137</v>
      </c>
      <c r="B1324" s="12">
        <v>2</v>
      </c>
      <c r="D1324" s="15" t="s">
        <v>190</v>
      </c>
      <c r="E1324" s="12">
        <v>2</v>
      </c>
    </row>
    <row r="1325" spans="1:5" x14ac:dyDescent="0.35">
      <c r="A1325" s="15" t="s">
        <v>108</v>
      </c>
      <c r="B1325" s="12">
        <v>2</v>
      </c>
      <c r="D1325" s="14" t="s">
        <v>137</v>
      </c>
      <c r="E1325" s="12">
        <v>8</v>
      </c>
    </row>
    <row r="1326" spans="1:5" x14ac:dyDescent="0.35">
      <c r="A1326" s="14" t="s">
        <v>107</v>
      </c>
      <c r="B1326" s="12">
        <v>8</v>
      </c>
      <c r="D1326" s="15" t="s">
        <v>163</v>
      </c>
      <c r="E1326" s="12">
        <v>2</v>
      </c>
    </row>
    <row r="1327" spans="1:5" x14ac:dyDescent="0.35">
      <c r="A1327" s="15" t="s">
        <v>76</v>
      </c>
      <c r="B1327" s="12">
        <v>2</v>
      </c>
      <c r="D1327" s="15" t="s">
        <v>136</v>
      </c>
      <c r="E1327" s="12">
        <v>2</v>
      </c>
    </row>
    <row r="1328" spans="1:5" x14ac:dyDescent="0.35">
      <c r="A1328" s="15" t="s">
        <v>137</v>
      </c>
      <c r="B1328" s="12">
        <v>2</v>
      </c>
      <c r="D1328" s="15" t="s">
        <v>107</v>
      </c>
      <c r="E1328" s="12">
        <v>2</v>
      </c>
    </row>
    <row r="1329" spans="1:5" x14ac:dyDescent="0.35">
      <c r="A1329" s="15" t="s">
        <v>108</v>
      </c>
      <c r="B1329" s="12">
        <v>2</v>
      </c>
      <c r="D1329" s="15" t="s">
        <v>164</v>
      </c>
      <c r="E1329" s="12">
        <v>2</v>
      </c>
    </row>
    <row r="1330" spans="1:5" x14ac:dyDescent="0.35">
      <c r="A1330" s="15" t="s">
        <v>77</v>
      </c>
      <c r="B1330" s="12">
        <v>2</v>
      </c>
      <c r="D1330" s="14" t="s">
        <v>108</v>
      </c>
      <c r="E1330" s="12">
        <v>8</v>
      </c>
    </row>
    <row r="1331" spans="1:5" x14ac:dyDescent="0.35">
      <c r="A1331" s="14" t="s">
        <v>76</v>
      </c>
      <c r="B1331" s="12">
        <v>8</v>
      </c>
      <c r="D1331" s="15" t="s">
        <v>136</v>
      </c>
      <c r="E1331" s="12">
        <v>2</v>
      </c>
    </row>
    <row r="1332" spans="1:5" x14ac:dyDescent="0.35">
      <c r="A1332" s="15" t="s">
        <v>50</v>
      </c>
      <c r="B1332" s="12">
        <v>2</v>
      </c>
      <c r="D1332" s="15" t="s">
        <v>107</v>
      </c>
      <c r="E1332" s="12">
        <v>2</v>
      </c>
    </row>
    <row r="1333" spans="1:5" x14ac:dyDescent="0.35">
      <c r="A1333" s="15" t="s">
        <v>108</v>
      </c>
      <c r="B1333" s="12">
        <v>2</v>
      </c>
      <c r="D1333" s="15" t="s">
        <v>76</v>
      </c>
      <c r="E1333" s="12">
        <v>2</v>
      </c>
    </row>
    <row r="1334" spans="1:5" x14ac:dyDescent="0.35">
      <c r="A1334" s="15" t="s">
        <v>77</v>
      </c>
      <c r="B1334" s="12">
        <v>2</v>
      </c>
      <c r="D1334" s="15" t="s">
        <v>137</v>
      </c>
      <c r="E1334" s="12">
        <v>2</v>
      </c>
    </row>
    <row r="1335" spans="1:5" x14ac:dyDescent="0.35">
      <c r="A1335" s="15" t="s">
        <v>51</v>
      </c>
      <c r="B1335" s="12">
        <v>2</v>
      </c>
      <c r="D1335" s="14" t="s">
        <v>77</v>
      </c>
      <c r="E1335" s="12">
        <v>8</v>
      </c>
    </row>
    <row r="1336" spans="1:5" x14ac:dyDescent="0.35">
      <c r="A1336" s="14" t="s">
        <v>50</v>
      </c>
      <c r="B1336" s="12">
        <v>6</v>
      </c>
      <c r="D1336" s="15" t="s">
        <v>107</v>
      </c>
      <c r="E1336" s="12">
        <v>2</v>
      </c>
    </row>
    <row r="1337" spans="1:5" x14ac:dyDescent="0.35">
      <c r="A1337" s="15" t="s">
        <v>29</v>
      </c>
      <c r="B1337" s="12">
        <v>2</v>
      </c>
      <c r="D1337" s="15" t="s">
        <v>76</v>
      </c>
      <c r="E1337" s="12">
        <v>2</v>
      </c>
    </row>
    <row r="1338" spans="1:5" x14ac:dyDescent="0.35">
      <c r="A1338" s="15" t="s">
        <v>77</v>
      </c>
      <c r="B1338" s="12">
        <v>2</v>
      </c>
      <c r="D1338" s="15" t="s">
        <v>50</v>
      </c>
      <c r="E1338" s="12">
        <v>2</v>
      </c>
    </row>
    <row r="1339" spans="1:5" x14ac:dyDescent="0.35">
      <c r="A1339" s="15" t="s">
        <v>51</v>
      </c>
      <c r="B1339" s="12">
        <v>2</v>
      </c>
      <c r="D1339" s="15" t="s">
        <v>108</v>
      </c>
      <c r="E1339" s="12">
        <v>2</v>
      </c>
    </row>
    <row r="1340" spans="1:5" x14ac:dyDescent="0.35">
      <c r="A1340" s="14" t="s">
        <v>29</v>
      </c>
      <c r="B1340" s="12">
        <v>2</v>
      </c>
      <c r="D1340" s="14" t="s">
        <v>51</v>
      </c>
      <c r="E1340" s="12">
        <v>8</v>
      </c>
    </row>
    <row r="1341" spans="1:5" x14ac:dyDescent="0.35">
      <c r="A1341" s="15" t="s">
        <v>51</v>
      </c>
      <c r="B1341" s="12">
        <v>2</v>
      </c>
      <c r="D1341" s="15" t="s">
        <v>76</v>
      </c>
      <c r="E1341" s="12">
        <v>2</v>
      </c>
    </row>
    <row r="1342" spans="1:5" x14ac:dyDescent="0.35">
      <c r="A1342" s="14" t="s">
        <v>272</v>
      </c>
      <c r="B1342" s="12">
        <v>8</v>
      </c>
      <c r="D1342" s="15" t="s">
        <v>50</v>
      </c>
      <c r="E1342" s="12">
        <v>2</v>
      </c>
    </row>
    <row r="1343" spans="1:5" x14ac:dyDescent="0.35">
      <c r="A1343" s="15" t="s">
        <v>246</v>
      </c>
      <c r="B1343" s="12">
        <v>2</v>
      </c>
      <c r="D1343" s="15" t="s">
        <v>29</v>
      </c>
      <c r="E1343" s="12">
        <v>2</v>
      </c>
    </row>
    <row r="1344" spans="1:5" x14ac:dyDescent="0.35">
      <c r="A1344" s="15" t="s">
        <v>299</v>
      </c>
      <c r="B1344" s="12">
        <v>2</v>
      </c>
      <c r="D1344" s="15" t="s">
        <v>77</v>
      </c>
      <c r="E1344" s="12">
        <v>2</v>
      </c>
    </row>
    <row r="1345" spans="1:5" x14ac:dyDescent="0.35">
      <c r="A1345" s="15" t="s">
        <v>273</v>
      </c>
      <c r="B1345" s="12">
        <v>2</v>
      </c>
      <c r="D1345" s="14" t="s">
        <v>13</v>
      </c>
      <c r="E1345" s="12">
        <v>8</v>
      </c>
    </row>
    <row r="1346" spans="1:5" x14ac:dyDescent="0.35">
      <c r="A1346" s="15" t="s">
        <v>247</v>
      </c>
      <c r="B1346" s="12">
        <v>2</v>
      </c>
      <c r="D1346" s="15" t="s">
        <v>24</v>
      </c>
      <c r="E1346" s="12">
        <v>2</v>
      </c>
    </row>
    <row r="1347" spans="1:5" x14ac:dyDescent="0.35">
      <c r="A1347" s="14" t="s">
        <v>246</v>
      </c>
      <c r="B1347" s="12">
        <v>8</v>
      </c>
      <c r="D1347" s="15" t="s">
        <v>12</v>
      </c>
      <c r="E1347" s="12">
        <v>2</v>
      </c>
    </row>
    <row r="1348" spans="1:5" x14ac:dyDescent="0.35">
      <c r="A1348" s="15" t="s">
        <v>219</v>
      </c>
      <c r="B1348" s="12">
        <v>2</v>
      </c>
      <c r="D1348" s="15" t="s">
        <v>5</v>
      </c>
      <c r="E1348" s="12">
        <v>2</v>
      </c>
    </row>
    <row r="1349" spans="1:5" x14ac:dyDescent="0.35">
      <c r="A1349" s="15" t="s">
        <v>273</v>
      </c>
      <c r="B1349" s="12">
        <v>2</v>
      </c>
      <c r="D1349" s="15" t="s">
        <v>25</v>
      </c>
      <c r="E1349" s="12">
        <v>2</v>
      </c>
    </row>
    <row r="1350" spans="1:5" x14ac:dyDescent="0.35">
      <c r="A1350" s="15" t="s">
        <v>247</v>
      </c>
      <c r="B1350" s="12">
        <v>2</v>
      </c>
      <c r="D1350" s="14" t="s">
        <v>6</v>
      </c>
      <c r="E1350" s="12">
        <v>6</v>
      </c>
    </row>
    <row r="1351" spans="1:5" x14ac:dyDescent="0.35">
      <c r="A1351" s="15" t="s">
        <v>220</v>
      </c>
      <c r="B1351" s="12">
        <v>2</v>
      </c>
      <c r="D1351" s="15" t="s">
        <v>12</v>
      </c>
      <c r="E1351" s="12">
        <v>2</v>
      </c>
    </row>
    <row r="1352" spans="1:5" x14ac:dyDescent="0.35">
      <c r="A1352" s="14" t="s">
        <v>219</v>
      </c>
      <c r="B1352" s="12">
        <v>8</v>
      </c>
      <c r="D1352" s="15" t="s">
        <v>5</v>
      </c>
      <c r="E1352" s="12">
        <v>2</v>
      </c>
    </row>
    <row r="1353" spans="1:5" x14ac:dyDescent="0.35">
      <c r="A1353" s="15" t="s">
        <v>190</v>
      </c>
      <c r="B1353" s="12">
        <v>2</v>
      </c>
      <c r="D1353" s="15" t="s">
        <v>13</v>
      </c>
      <c r="E1353" s="12">
        <v>2</v>
      </c>
    </row>
    <row r="1354" spans="1:5" x14ac:dyDescent="0.35">
      <c r="A1354" s="15" t="s">
        <v>247</v>
      </c>
      <c r="B1354" s="12">
        <v>2</v>
      </c>
      <c r="D1354" s="14" t="s">
        <v>317</v>
      </c>
      <c r="E1354" s="12">
        <v>4</v>
      </c>
    </row>
    <row r="1355" spans="1:5" x14ac:dyDescent="0.35">
      <c r="A1355" s="15" t="s">
        <v>220</v>
      </c>
      <c r="B1355" s="12">
        <v>2</v>
      </c>
      <c r="D1355" s="15" t="s">
        <v>316</v>
      </c>
      <c r="E1355" s="12">
        <v>2</v>
      </c>
    </row>
    <row r="1356" spans="1:5" x14ac:dyDescent="0.35">
      <c r="A1356" s="15" t="s">
        <v>191</v>
      </c>
      <c r="B1356" s="12">
        <v>2</v>
      </c>
      <c r="D1356" s="15" t="s">
        <v>298</v>
      </c>
      <c r="E1356" s="12">
        <v>2</v>
      </c>
    </row>
    <row r="1357" spans="1:5" x14ac:dyDescent="0.35">
      <c r="A1357" s="14" t="s">
        <v>190</v>
      </c>
      <c r="B1357" s="12">
        <v>8</v>
      </c>
      <c r="D1357" s="14" t="s">
        <v>299</v>
      </c>
      <c r="E1357" s="12">
        <v>8</v>
      </c>
    </row>
    <row r="1358" spans="1:5" x14ac:dyDescent="0.35">
      <c r="A1358" s="15" t="s">
        <v>164</v>
      </c>
      <c r="B1358" s="12">
        <v>2</v>
      </c>
      <c r="D1358" s="15" t="s">
        <v>316</v>
      </c>
      <c r="E1358" s="12">
        <v>2</v>
      </c>
    </row>
    <row r="1359" spans="1:5" x14ac:dyDescent="0.35">
      <c r="A1359" s="15" t="s">
        <v>220</v>
      </c>
      <c r="B1359" s="12">
        <v>2</v>
      </c>
      <c r="D1359" s="15" t="s">
        <v>298</v>
      </c>
      <c r="E1359" s="12">
        <v>2</v>
      </c>
    </row>
    <row r="1360" spans="1:5" x14ac:dyDescent="0.35">
      <c r="A1360" s="15" t="s">
        <v>191</v>
      </c>
      <c r="B1360" s="12">
        <v>2</v>
      </c>
      <c r="D1360" s="15" t="s">
        <v>272</v>
      </c>
      <c r="E1360" s="12">
        <v>2</v>
      </c>
    </row>
    <row r="1361" spans="1:5" x14ac:dyDescent="0.35">
      <c r="A1361" s="15" t="s">
        <v>165</v>
      </c>
      <c r="B1361" s="12">
        <v>2</v>
      </c>
      <c r="D1361" s="15" t="s">
        <v>317</v>
      </c>
      <c r="E1361" s="12">
        <v>2</v>
      </c>
    </row>
    <row r="1362" spans="1:5" x14ac:dyDescent="0.35">
      <c r="A1362" s="14" t="s">
        <v>164</v>
      </c>
      <c r="B1362" s="12">
        <v>8</v>
      </c>
      <c r="D1362" s="14" t="s">
        <v>300</v>
      </c>
      <c r="E1362" s="12">
        <v>4</v>
      </c>
    </row>
    <row r="1363" spans="1:5" x14ac:dyDescent="0.35">
      <c r="A1363" s="15" t="s">
        <v>137</v>
      </c>
      <c r="B1363" s="12">
        <v>2</v>
      </c>
      <c r="D1363" s="15" t="s">
        <v>317</v>
      </c>
      <c r="E1363" s="12">
        <v>2</v>
      </c>
    </row>
    <row r="1364" spans="1:5" x14ac:dyDescent="0.35">
      <c r="A1364" s="15" t="s">
        <v>191</v>
      </c>
      <c r="B1364" s="12">
        <v>2</v>
      </c>
      <c r="D1364" s="15" t="s">
        <v>299</v>
      </c>
      <c r="E1364" s="12">
        <v>2</v>
      </c>
    </row>
    <row r="1365" spans="1:5" x14ac:dyDescent="0.35">
      <c r="A1365" s="15" t="s">
        <v>165</v>
      </c>
      <c r="B1365" s="12">
        <v>2</v>
      </c>
      <c r="D1365" s="14" t="s">
        <v>301</v>
      </c>
      <c r="E1365" s="12">
        <v>2</v>
      </c>
    </row>
    <row r="1366" spans="1:5" x14ac:dyDescent="0.35">
      <c r="A1366" s="15" t="s">
        <v>138</v>
      </c>
      <c r="B1366" s="12">
        <v>2</v>
      </c>
      <c r="D1366" s="15" t="s">
        <v>300</v>
      </c>
      <c r="E1366" s="12">
        <v>2</v>
      </c>
    </row>
    <row r="1367" spans="1:5" x14ac:dyDescent="0.35">
      <c r="A1367" s="14" t="s">
        <v>137</v>
      </c>
      <c r="B1367" s="12">
        <v>8</v>
      </c>
      <c r="D1367" s="14" t="s">
        <v>302</v>
      </c>
      <c r="E1367" s="12">
        <v>2</v>
      </c>
    </row>
    <row r="1368" spans="1:5" x14ac:dyDescent="0.35">
      <c r="A1368" s="15" t="s">
        <v>108</v>
      </c>
      <c r="B1368" s="12">
        <v>2</v>
      </c>
      <c r="D1368" s="15" t="s">
        <v>301</v>
      </c>
      <c r="E1368" s="12">
        <v>2</v>
      </c>
    </row>
    <row r="1369" spans="1:5" x14ac:dyDescent="0.35">
      <c r="A1369" s="15" t="s">
        <v>165</v>
      </c>
      <c r="B1369" s="12">
        <v>2</v>
      </c>
      <c r="D1369" s="14" t="s">
        <v>273</v>
      </c>
      <c r="E1369" s="12">
        <v>10</v>
      </c>
    </row>
    <row r="1370" spans="1:5" x14ac:dyDescent="0.35">
      <c r="A1370" s="15" t="s">
        <v>138</v>
      </c>
      <c r="B1370" s="12">
        <v>2</v>
      </c>
      <c r="D1370" s="15" t="s">
        <v>298</v>
      </c>
      <c r="E1370" s="12">
        <v>2</v>
      </c>
    </row>
    <row r="1371" spans="1:5" x14ac:dyDescent="0.35">
      <c r="A1371" s="15" t="s">
        <v>109</v>
      </c>
      <c r="B1371" s="12">
        <v>2</v>
      </c>
      <c r="D1371" s="15" t="s">
        <v>272</v>
      </c>
      <c r="E1371" s="12">
        <v>2</v>
      </c>
    </row>
    <row r="1372" spans="1:5" x14ac:dyDescent="0.35">
      <c r="A1372" s="14" t="s">
        <v>108</v>
      </c>
      <c r="B1372" s="12">
        <v>8</v>
      </c>
      <c r="D1372" s="15" t="s">
        <v>246</v>
      </c>
      <c r="E1372" s="12">
        <v>2</v>
      </c>
    </row>
    <row r="1373" spans="1:5" x14ac:dyDescent="0.35">
      <c r="A1373" s="15" t="s">
        <v>77</v>
      </c>
      <c r="B1373" s="12">
        <v>2</v>
      </c>
      <c r="D1373" s="15" t="s">
        <v>299</v>
      </c>
      <c r="E1373" s="12">
        <v>2</v>
      </c>
    </row>
    <row r="1374" spans="1:5" x14ac:dyDescent="0.35">
      <c r="A1374" s="15" t="s">
        <v>138</v>
      </c>
      <c r="B1374" s="12">
        <v>2</v>
      </c>
      <c r="D1374" s="15" t="s">
        <v>300</v>
      </c>
      <c r="E1374" s="12">
        <v>2</v>
      </c>
    </row>
    <row r="1375" spans="1:5" x14ac:dyDescent="0.35">
      <c r="A1375" s="15" t="s">
        <v>109</v>
      </c>
      <c r="B1375" s="12">
        <v>2</v>
      </c>
      <c r="D1375" s="14" t="s">
        <v>247</v>
      </c>
      <c r="E1375" s="12">
        <v>8</v>
      </c>
    </row>
    <row r="1376" spans="1:5" x14ac:dyDescent="0.35">
      <c r="A1376" s="15" t="s">
        <v>78</v>
      </c>
      <c r="B1376" s="12">
        <v>2</v>
      </c>
      <c r="D1376" s="15" t="s">
        <v>272</v>
      </c>
      <c r="E1376" s="12">
        <v>2</v>
      </c>
    </row>
    <row r="1377" spans="1:5" x14ac:dyDescent="0.35">
      <c r="A1377" s="14" t="s">
        <v>77</v>
      </c>
      <c r="B1377" s="12">
        <v>8</v>
      </c>
      <c r="D1377" s="15" t="s">
        <v>246</v>
      </c>
      <c r="E1377" s="12">
        <v>2</v>
      </c>
    </row>
    <row r="1378" spans="1:5" x14ac:dyDescent="0.35">
      <c r="A1378" s="15" t="s">
        <v>51</v>
      </c>
      <c r="B1378" s="12">
        <v>2</v>
      </c>
      <c r="D1378" s="15" t="s">
        <v>219</v>
      </c>
      <c r="E1378" s="12">
        <v>2</v>
      </c>
    </row>
    <row r="1379" spans="1:5" x14ac:dyDescent="0.35">
      <c r="A1379" s="15" t="s">
        <v>109</v>
      </c>
      <c r="B1379" s="12">
        <v>2</v>
      </c>
      <c r="D1379" s="15" t="s">
        <v>273</v>
      </c>
      <c r="E1379" s="12">
        <v>2</v>
      </c>
    </row>
    <row r="1380" spans="1:5" x14ac:dyDescent="0.35">
      <c r="A1380" s="15" t="s">
        <v>78</v>
      </c>
      <c r="B1380" s="12">
        <v>2</v>
      </c>
      <c r="D1380" s="14" t="s">
        <v>220</v>
      </c>
      <c r="E1380" s="12">
        <v>8</v>
      </c>
    </row>
    <row r="1381" spans="1:5" x14ac:dyDescent="0.35">
      <c r="A1381" s="15" t="s">
        <v>52</v>
      </c>
      <c r="B1381" s="12">
        <v>2</v>
      </c>
      <c r="D1381" s="15" t="s">
        <v>246</v>
      </c>
      <c r="E1381" s="12">
        <v>2</v>
      </c>
    </row>
    <row r="1382" spans="1:5" x14ac:dyDescent="0.35">
      <c r="A1382" s="14" t="s">
        <v>51</v>
      </c>
      <c r="B1382" s="12">
        <v>4</v>
      </c>
      <c r="D1382" s="15" t="s">
        <v>219</v>
      </c>
      <c r="E1382" s="12">
        <v>2</v>
      </c>
    </row>
    <row r="1383" spans="1:5" x14ac:dyDescent="0.35">
      <c r="A1383" s="15" t="s">
        <v>78</v>
      </c>
      <c r="B1383" s="12">
        <v>2</v>
      </c>
      <c r="D1383" s="15" t="s">
        <v>190</v>
      </c>
      <c r="E1383" s="12">
        <v>2</v>
      </c>
    </row>
    <row r="1384" spans="1:5" x14ac:dyDescent="0.35">
      <c r="A1384" s="15" t="s">
        <v>52</v>
      </c>
      <c r="B1384" s="12">
        <v>2</v>
      </c>
      <c r="D1384" s="15" t="s">
        <v>247</v>
      </c>
      <c r="E1384" s="12">
        <v>2</v>
      </c>
    </row>
    <row r="1385" spans="1:5" x14ac:dyDescent="0.35">
      <c r="A1385" s="14" t="s">
        <v>13</v>
      </c>
      <c r="B1385" s="12">
        <v>2</v>
      </c>
      <c r="D1385" s="14" t="s">
        <v>191</v>
      </c>
      <c r="E1385" s="12">
        <v>8</v>
      </c>
    </row>
    <row r="1386" spans="1:5" x14ac:dyDescent="0.35">
      <c r="A1386" s="15" t="s">
        <v>6</v>
      </c>
      <c r="B1386" s="12">
        <v>2</v>
      </c>
      <c r="D1386" s="15" t="s">
        <v>219</v>
      </c>
      <c r="E1386" s="12">
        <v>2</v>
      </c>
    </row>
    <row r="1387" spans="1:5" x14ac:dyDescent="0.35">
      <c r="A1387" s="14" t="s">
        <v>317</v>
      </c>
      <c r="B1387" s="12">
        <v>4</v>
      </c>
      <c r="D1387" s="15" t="s">
        <v>190</v>
      </c>
      <c r="E1387" s="12">
        <v>2</v>
      </c>
    </row>
    <row r="1388" spans="1:5" x14ac:dyDescent="0.35">
      <c r="A1388" s="15" t="s">
        <v>299</v>
      </c>
      <c r="B1388" s="12">
        <v>2</v>
      </c>
      <c r="D1388" s="15" t="s">
        <v>164</v>
      </c>
      <c r="E1388" s="12">
        <v>2</v>
      </c>
    </row>
    <row r="1389" spans="1:5" x14ac:dyDescent="0.35">
      <c r="A1389" s="15" t="s">
        <v>300</v>
      </c>
      <c r="B1389" s="12">
        <v>2</v>
      </c>
      <c r="D1389" s="15" t="s">
        <v>220</v>
      </c>
      <c r="E1389" s="12">
        <v>2</v>
      </c>
    </row>
    <row r="1390" spans="1:5" x14ac:dyDescent="0.35">
      <c r="A1390" s="14" t="s">
        <v>299</v>
      </c>
      <c r="B1390" s="12">
        <v>6</v>
      </c>
      <c r="D1390" s="14" t="s">
        <v>165</v>
      </c>
      <c r="E1390" s="12">
        <v>8</v>
      </c>
    </row>
    <row r="1391" spans="1:5" x14ac:dyDescent="0.35">
      <c r="A1391" s="15" t="s">
        <v>300</v>
      </c>
      <c r="B1391" s="12">
        <v>2</v>
      </c>
      <c r="D1391" s="15" t="s">
        <v>190</v>
      </c>
      <c r="E1391" s="12">
        <v>2</v>
      </c>
    </row>
    <row r="1392" spans="1:5" x14ac:dyDescent="0.35">
      <c r="A1392" s="15" t="s">
        <v>273</v>
      </c>
      <c r="B1392" s="12">
        <v>2</v>
      </c>
      <c r="D1392" s="15" t="s">
        <v>164</v>
      </c>
      <c r="E1392" s="12">
        <v>2</v>
      </c>
    </row>
    <row r="1393" spans="1:5" x14ac:dyDescent="0.35">
      <c r="A1393" s="15" t="s">
        <v>274</v>
      </c>
      <c r="B1393" s="12">
        <v>2</v>
      </c>
      <c r="D1393" s="15" t="s">
        <v>137</v>
      </c>
      <c r="E1393" s="12">
        <v>2</v>
      </c>
    </row>
    <row r="1394" spans="1:5" x14ac:dyDescent="0.35">
      <c r="A1394" s="14" t="s">
        <v>300</v>
      </c>
      <c r="B1394" s="12">
        <v>8</v>
      </c>
      <c r="D1394" s="15" t="s">
        <v>191</v>
      </c>
      <c r="E1394" s="12">
        <v>2</v>
      </c>
    </row>
    <row r="1395" spans="1:5" x14ac:dyDescent="0.35">
      <c r="A1395" s="15" t="s">
        <v>301</v>
      </c>
      <c r="B1395" s="12">
        <v>2</v>
      </c>
      <c r="D1395" s="14" t="s">
        <v>138</v>
      </c>
      <c r="E1395" s="12">
        <v>8</v>
      </c>
    </row>
    <row r="1396" spans="1:5" x14ac:dyDescent="0.35">
      <c r="A1396" s="15" t="s">
        <v>273</v>
      </c>
      <c r="B1396" s="12">
        <v>2</v>
      </c>
      <c r="D1396" s="15" t="s">
        <v>164</v>
      </c>
      <c r="E1396" s="12">
        <v>2</v>
      </c>
    </row>
    <row r="1397" spans="1:5" x14ac:dyDescent="0.35">
      <c r="A1397" s="15" t="s">
        <v>274</v>
      </c>
      <c r="B1397" s="12">
        <v>2</v>
      </c>
      <c r="D1397" s="15" t="s">
        <v>137</v>
      </c>
      <c r="E1397" s="12">
        <v>2</v>
      </c>
    </row>
    <row r="1398" spans="1:5" x14ac:dyDescent="0.35">
      <c r="A1398" s="15" t="s">
        <v>275</v>
      </c>
      <c r="B1398" s="12">
        <v>2</v>
      </c>
      <c r="D1398" s="15" t="s">
        <v>108</v>
      </c>
      <c r="E1398" s="12">
        <v>2</v>
      </c>
    </row>
    <row r="1399" spans="1:5" x14ac:dyDescent="0.35">
      <c r="A1399" s="14" t="s">
        <v>301</v>
      </c>
      <c r="B1399" s="12">
        <v>8</v>
      </c>
      <c r="D1399" s="15" t="s">
        <v>165</v>
      </c>
      <c r="E1399" s="12">
        <v>2</v>
      </c>
    </row>
    <row r="1400" spans="1:5" x14ac:dyDescent="0.35">
      <c r="A1400" s="15" t="s">
        <v>302</v>
      </c>
      <c r="B1400" s="12">
        <v>2</v>
      </c>
      <c r="D1400" s="14" t="s">
        <v>109</v>
      </c>
      <c r="E1400" s="12">
        <v>8</v>
      </c>
    </row>
    <row r="1401" spans="1:5" x14ac:dyDescent="0.35">
      <c r="A1401" s="15" t="s">
        <v>274</v>
      </c>
      <c r="B1401" s="12">
        <v>2</v>
      </c>
      <c r="D1401" s="15" t="s">
        <v>137</v>
      </c>
      <c r="E1401" s="12">
        <v>2</v>
      </c>
    </row>
    <row r="1402" spans="1:5" x14ac:dyDescent="0.35">
      <c r="A1402" s="15" t="s">
        <v>275</v>
      </c>
      <c r="B1402" s="12">
        <v>2</v>
      </c>
      <c r="D1402" s="15" t="s">
        <v>108</v>
      </c>
      <c r="E1402" s="12">
        <v>2</v>
      </c>
    </row>
    <row r="1403" spans="1:5" x14ac:dyDescent="0.35">
      <c r="A1403" s="15" t="s">
        <v>276</v>
      </c>
      <c r="B1403" s="12">
        <v>2</v>
      </c>
      <c r="D1403" s="15" t="s">
        <v>77</v>
      </c>
      <c r="E1403" s="12">
        <v>2</v>
      </c>
    </row>
    <row r="1404" spans="1:5" x14ac:dyDescent="0.35">
      <c r="A1404" s="14" t="s">
        <v>302</v>
      </c>
      <c r="B1404" s="12">
        <v>4</v>
      </c>
      <c r="D1404" s="15" t="s">
        <v>138</v>
      </c>
      <c r="E1404" s="12">
        <v>2</v>
      </c>
    </row>
    <row r="1405" spans="1:5" x14ac:dyDescent="0.35">
      <c r="A1405" s="15" t="s">
        <v>275</v>
      </c>
      <c r="B1405" s="12">
        <v>2</v>
      </c>
      <c r="D1405" s="14" t="s">
        <v>78</v>
      </c>
      <c r="E1405" s="12">
        <v>8</v>
      </c>
    </row>
    <row r="1406" spans="1:5" x14ac:dyDescent="0.35">
      <c r="A1406" s="15" t="s">
        <v>276</v>
      </c>
      <c r="B1406" s="12">
        <v>2</v>
      </c>
      <c r="D1406" s="15" t="s">
        <v>108</v>
      </c>
      <c r="E1406" s="12">
        <v>2</v>
      </c>
    </row>
    <row r="1407" spans="1:5" x14ac:dyDescent="0.35">
      <c r="A1407" s="14" t="s">
        <v>273</v>
      </c>
      <c r="B1407" s="12">
        <v>6</v>
      </c>
      <c r="D1407" s="15" t="s">
        <v>77</v>
      </c>
      <c r="E1407" s="12">
        <v>2</v>
      </c>
    </row>
    <row r="1408" spans="1:5" x14ac:dyDescent="0.35">
      <c r="A1408" s="15" t="s">
        <v>247</v>
      </c>
      <c r="B1408" s="12">
        <v>2</v>
      </c>
      <c r="D1408" s="15" t="s">
        <v>51</v>
      </c>
      <c r="E1408" s="12">
        <v>2</v>
      </c>
    </row>
    <row r="1409" spans="1:5" x14ac:dyDescent="0.35">
      <c r="A1409" s="15" t="s">
        <v>274</v>
      </c>
      <c r="B1409" s="12">
        <v>2</v>
      </c>
      <c r="D1409" s="15" t="s">
        <v>109</v>
      </c>
      <c r="E1409" s="12">
        <v>2</v>
      </c>
    </row>
    <row r="1410" spans="1:5" x14ac:dyDescent="0.35">
      <c r="A1410" s="15" t="s">
        <v>248</v>
      </c>
      <c r="B1410" s="12">
        <v>2</v>
      </c>
      <c r="D1410" s="14" t="s">
        <v>52</v>
      </c>
      <c r="E1410" s="12">
        <v>6</v>
      </c>
    </row>
    <row r="1411" spans="1:5" x14ac:dyDescent="0.35">
      <c r="A1411" s="14" t="s">
        <v>247</v>
      </c>
      <c r="B1411" s="12">
        <v>8</v>
      </c>
      <c r="D1411" s="15" t="s">
        <v>77</v>
      </c>
      <c r="E1411" s="12">
        <v>2</v>
      </c>
    </row>
    <row r="1412" spans="1:5" x14ac:dyDescent="0.35">
      <c r="A1412" s="15" t="s">
        <v>220</v>
      </c>
      <c r="B1412" s="12">
        <v>2</v>
      </c>
      <c r="D1412" s="15" t="s">
        <v>51</v>
      </c>
      <c r="E1412" s="12">
        <v>2</v>
      </c>
    </row>
    <row r="1413" spans="1:5" x14ac:dyDescent="0.35">
      <c r="A1413" s="15" t="s">
        <v>274</v>
      </c>
      <c r="B1413" s="12">
        <v>2</v>
      </c>
      <c r="D1413" s="15" t="s">
        <v>78</v>
      </c>
      <c r="E1413" s="12">
        <v>2</v>
      </c>
    </row>
    <row r="1414" spans="1:5" x14ac:dyDescent="0.35">
      <c r="A1414" s="15" t="s">
        <v>248</v>
      </c>
      <c r="B1414" s="12">
        <v>2</v>
      </c>
      <c r="D1414" s="14" t="s">
        <v>274</v>
      </c>
      <c r="E1414" s="12">
        <v>10</v>
      </c>
    </row>
    <row r="1415" spans="1:5" x14ac:dyDescent="0.35">
      <c r="A1415" s="15" t="s">
        <v>221</v>
      </c>
      <c r="B1415" s="12">
        <v>2</v>
      </c>
      <c r="D1415" s="15" t="s">
        <v>299</v>
      </c>
      <c r="E1415" s="12">
        <v>2</v>
      </c>
    </row>
    <row r="1416" spans="1:5" x14ac:dyDescent="0.35">
      <c r="A1416" s="14" t="s">
        <v>220</v>
      </c>
      <c r="B1416" s="12">
        <v>8</v>
      </c>
      <c r="D1416" s="15" t="s">
        <v>300</v>
      </c>
      <c r="E1416" s="12">
        <v>2</v>
      </c>
    </row>
    <row r="1417" spans="1:5" x14ac:dyDescent="0.35">
      <c r="A1417" s="15" t="s">
        <v>191</v>
      </c>
      <c r="B1417" s="12">
        <v>2</v>
      </c>
      <c r="D1417" s="15" t="s">
        <v>301</v>
      </c>
      <c r="E1417" s="12">
        <v>2</v>
      </c>
    </row>
    <row r="1418" spans="1:5" x14ac:dyDescent="0.35">
      <c r="A1418" s="15" t="s">
        <v>248</v>
      </c>
      <c r="B1418" s="12">
        <v>2</v>
      </c>
      <c r="D1418" s="15" t="s">
        <v>273</v>
      </c>
      <c r="E1418" s="12">
        <v>2</v>
      </c>
    </row>
    <row r="1419" spans="1:5" x14ac:dyDescent="0.35">
      <c r="A1419" s="15" t="s">
        <v>221</v>
      </c>
      <c r="B1419" s="12">
        <v>2</v>
      </c>
      <c r="D1419" s="15" t="s">
        <v>247</v>
      </c>
      <c r="E1419" s="12">
        <v>2</v>
      </c>
    </row>
    <row r="1420" spans="1:5" x14ac:dyDescent="0.35">
      <c r="A1420" s="15" t="s">
        <v>192</v>
      </c>
      <c r="B1420" s="12">
        <v>2</v>
      </c>
      <c r="D1420" s="14" t="s">
        <v>248</v>
      </c>
      <c r="E1420" s="12">
        <v>8</v>
      </c>
    </row>
    <row r="1421" spans="1:5" x14ac:dyDescent="0.35">
      <c r="A1421" s="14" t="s">
        <v>191</v>
      </c>
      <c r="B1421" s="12">
        <v>8</v>
      </c>
      <c r="D1421" s="15" t="s">
        <v>273</v>
      </c>
      <c r="E1421" s="12">
        <v>2</v>
      </c>
    </row>
    <row r="1422" spans="1:5" x14ac:dyDescent="0.35">
      <c r="A1422" s="15" t="s">
        <v>165</v>
      </c>
      <c r="B1422" s="12">
        <v>2</v>
      </c>
      <c r="D1422" s="15" t="s">
        <v>247</v>
      </c>
      <c r="E1422" s="12">
        <v>2</v>
      </c>
    </row>
    <row r="1423" spans="1:5" x14ac:dyDescent="0.35">
      <c r="A1423" s="15" t="s">
        <v>221</v>
      </c>
      <c r="B1423" s="12">
        <v>2</v>
      </c>
      <c r="D1423" s="15" t="s">
        <v>220</v>
      </c>
      <c r="E1423" s="12">
        <v>2</v>
      </c>
    </row>
    <row r="1424" spans="1:5" x14ac:dyDescent="0.35">
      <c r="A1424" s="15" t="s">
        <v>192</v>
      </c>
      <c r="B1424" s="12">
        <v>2</v>
      </c>
      <c r="D1424" s="15" t="s">
        <v>274</v>
      </c>
      <c r="E1424" s="12">
        <v>2</v>
      </c>
    </row>
    <row r="1425" spans="1:5" x14ac:dyDescent="0.35">
      <c r="A1425" s="15" t="s">
        <v>166</v>
      </c>
      <c r="B1425" s="12">
        <v>2</v>
      </c>
      <c r="D1425" s="14" t="s">
        <v>221</v>
      </c>
      <c r="E1425" s="12">
        <v>8</v>
      </c>
    </row>
    <row r="1426" spans="1:5" x14ac:dyDescent="0.35">
      <c r="A1426" s="14" t="s">
        <v>165</v>
      </c>
      <c r="B1426" s="12">
        <v>8</v>
      </c>
      <c r="D1426" s="15" t="s">
        <v>247</v>
      </c>
      <c r="E1426" s="12">
        <v>2</v>
      </c>
    </row>
    <row r="1427" spans="1:5" x14ac:dyDescent="0.35">
      <c r="A1427" s="15" t="s">
        <v>138</v>
      </c>
      <c r="B1427" s="12">
        <v>2</v>
      </c>
      <c r="D1427" s="15" t="s">
        <v>220</v>
      </c>
      <c r="E1427" s="12">
        <v>2</v>
      </c>
    </row>
    <row r="1428" spans="1:5" x14ac:dyDescent="0.35">
      <c r="A1428" s="15" t="s">
        <v>192</v>
      </c>
      <c r="B1428" s="12">
        <v>2</v>
      </c>
      <c r="D1428" s="15" t="s">
        <v>191</v>
      </c>
      <c r="E1428" s="12">
        <v>2</v>
      </c>
    </row>
    <row r="1429" spans="1:5" x14ac:dyDescent="0.35">
      <c r="A1429" s="15" t="s">
        <v>166</v>
      </c>
      <c r="B1429" s="12">
        <v>2</v>
      </c>
      <c r="D1429" s="15" t="s">
        <v>248</v>
      </c>
      <c r="E1429" s="12">
        <v>2</v>
      </c>
    </row>
    <row r="1430" spans="1:5" x14ac:dyDescent="0.35">
      <c r="A1430" s="15" t="s">
        <v>139</v>
      </c>
      <c r="B1430" s="12">
        <v>2</v>
      </c>
      <c r="D1430" s="14" t="s">
        <v>192</v>
      </c>
      <c r="E1430" s="12">
        <v>8</v>
      </c>
    </row>
    <row r="1431" spans="1:5" x14ac:dyDescent="0.35">
      <c r="A1431" s="14" t="s">
        <v>138</v>
      </c>
      <c r="B1431" s="12">
        <v>8</v>
      </c>
      <c r="D1431" s="15" t="s">
        <v>220</v>
      </c>
      <c r="E1431" s="12">
        <v>2</v>
      </c>
    </row>
    <row r="1432" spans="1:5" x14ac:dyDescent="0.35">
      <c r="A1432" s="15" t="s">
        <v>109</v>
      </c>
      <c r="B1432" s="12">
        <v>2</v>
      </c>
      <c r="D1432" s="15" t="s">
        <v>191</v>
      </c>
      <c r="E1432" s="12">
        <v>2</v>
      </c>
    </row>
    <row r="1433" spans="1:5" x14ac:dyDescent="0.35">
      <c r="A1433" s="15" t="s">
        <v>166</v>
      </c>
      <c r="B1433" s="12">
        <v>2</v>
      </c>
      <c r="D1433" s="15" t="s">
        <v>165</v>
      </c>
      <c r="E1433" s="12">
        <v>2</v>
      </c>
    </row>
    <row r="1434" spans="1:5" x14ac:dyDescent="0.35">
      <c r="A1434" s="15" t="s">
        <v>139</v>
      </c>
      <c r="B1434" s="12">
        <v>2</v>
      </c>
      <c r="D1434" s="15" t="s">
        <v>221</v>
      </c>
      <c r="E1434" s="12">
        <v>2</v>
      </c>
    </row>
    <row r="1435" spans="1:5" x14ac:dyDescent="0.35">
      <c r="A1435" s="15" t="s">
        <v>110</v>
      </c>
      <c r="B1435" s="12">
        <v>2</v>
      </c>
      <c r="D1435" s="14" t="s">
        <v>166</v>
      </c>
      <c r="E1435" s="12">
        <v>8</v>
      </c>
    </row>
    <row r="1436" spans="1:5" x14ac:dyDescent="0.35">
      <c r="A1436" s="14" t="s">
        <v>109</v>
      </c>
      <c r="B1436" s="12">
        <v>8</v>
      </c>
      <c r="D1436" s="15" t="s">
        <v>191</v>
      </c>
      <c r="E1436" s="12">
        <v>2</v>
      </c>
    </row>
    <row r="1437" spans="1:5" x14ac:dyDescent="0.35">
      <c r="A1437" s="15" t="s">
        <v>78</v>
      </c>
      <c r="B1437" s="12">
        <v>2</v>
      </c>
      <c r="D1437" s="15" t="s">
        <v>165</v>
      </c>
      <c r="E1437" s="12">
        <v>2</v>
      </c>
    </row>
    <row r="1438" spans="1:5" x14ac:dyDescent="0.35">
      <c r="A1438" s="15" t="s">
        <v>139</v>
      </c>
      <c r="B1438" s="12">
        <v>2</v>
      </c>
      <c r="D1438" s="15" t="s">
        <v>138</v>
      </c>
      <c r="E1438" s="12">
        <v>2</v>
      </c>
    </row>
    <row r="1439" spans="1:5" x14ac:dyDescent="0.35">
      <c r="A1439" s="15" t="s">
        <v>110</v>
      </c>
      <c r="B1439" s="12">
        <v>2</v>
      </c>
      <c r="D1439" s="15" t="s">
        <v>192</v>
      </c>
      <c r="E1439" s="12">
        <v>2</v>
      </c>
    </row>
    <row r="1440" spans="1:5" x14ac:dyDescent="0.35">
      <c r="A1440" s="15" t="s">
        <v>79</v>
      </c>
      <c r="B1440" s="12">
        <v>2</v>
      </c>
      <c r="D1440" s="14" t="s">
        <v>139</v>
      </c>
      <c r="E1440" s="12">
        <v>8</v>
      </c>
    </row>
    <row r="1441" spans="1:5" x14ac:dyDescent="0.35">
      <c r="A1441" s="14" t="s">
        <v>78</v>
      </c>
      <c r="B1441" s="12">
        <v>6</v>
      </c>
      <c r="D1441" s="15" t="s">
        <v>165</v>
      </c>
      <c r="E1441" s="12">
        <v>2</v>
      </c>
    </row>
    <row r="1442" spans="1:5" x14ac:dyDescent="0.35">
      <c r="A1442" s="15" t="s">
        <v>52</v>
      </c>
      <c r="B1442" s="12">
        <v>2</v>
      </c>
      <c r="D1442" s="15" t="s">
        <v>138</v>
      </c>
      <c r="E1442" s="12">
        <v>2</v>
      </c>
    </row>
    <row r="1443" spans="1:5" x14ac:dyDescent="0.35">
      <c r="A1443" s="15" t="s">
        <v>110</v>
      </c>
      <c r="B1443" s="12">
        <v>2</v>
      </c>
      <c r="D1443" s="15" t="s">
        <v>109</v>
      </c>
      <c r="E1443" s="12">
        <v>2</v>
      </c>
    </row>
    <row r="1444" spans="1:5" x14ac:dyDescent="0.35">
      <c r="A1444" s="15" t="s">
        <v>79</v>
      </c>
      <c r="B1444" s="12">
        <v>2</v>
      </c>
      <c r="D1444" s="15" t="s">
        <v>166</v>
      </c>
      <c r="E1444" s="12">
        <v>2</v>
      </c>
    </row>
    <row r="1445" spans="1:5" x14ac:dyDescent="0.35">
      <c r="A1445" s="14" t="s">
        <v>52</v>
      </c>
      <c r="B1445" s="12">
        <v>2</v>
      </c>
      <c r="D1445" s="14" t="s">
        <v>110</v>
      </c>
      <c r="E1445" s="12">
        <v>8</v>
      </c>
    </row>
    <row r="1446" spans="1:5" x14ac:dyDescent="0.35">
      <c r="A1446" s="15" t="s">
        <v>79</v>
      </c>
      <c r="B1446" s="12">
        <v>2</v>
      </c>
      <c r="D1446" s="15" t="s">
        <v>138</v>
      </c>
      <c r="E1446" s="12">
        <v>2</v>
      </c>
    </row>
    <row r="1447" spans="1:5" x14ac:dyDescent="0.35">
      <c r="A1447" s="14" t="s">
        <v>274</v>
      </c>
      <c r="B1447" s="12">
        <v>6</v>
      </c>
      <c r="D1447" s="15" t="s">
        <v>109</v>
      </c>
      <c r="E1447" s="12">
        <v>2</v>
      </c>
    </row>
    <row r="1448" spans="1:5" x14ac:dyDescent="0.35">
      <c r="A1448" s="15" t="s">
        <v>248</v>
      </c>
      <c r="B1448" s="12">
        <v>2</v>
      </c>
      <c r="D1448" s="15" t="s">
        <v>78</v>
      </c>
      <c r="E1448" s="12">
        <v>2</v>
      </c>
    </row>
    <row r="1449" spans="1:5" x14ac:dyDescent="0.35">
      <c r="A1449" s="15" t="s">
        <v>275</v>
      </c>
      <c r="B1449" s="12">
        <v>2</v>
      </c>
      <c r="D1449" s="15" t="s">
        <v>139</v>
      </c>
      <c r="E1449" s="12">
        <v>2</v>
      </c>
    </row>
    <row r="1450" spans="1:5" x14ac:dyDescent="0.35">
      <c r="A1450" s="15" t="s">
        <v>249</v>
      </c>
      <c r="B1450" s="12">
        <v>2</v>
      </c>
      <c r="D1450" s="14" t="s">
        <v>79</v>
      </c>
      <c r="E1450" s="12">
        <v>8</v>
      </c>
    </row>
    <row r="1451" spans="1:5" x14ac:dyDescent="0.35">
      <c r="A1451" s="14" t="s">
        <v>248</v>
      </c>
      <c r="B1451" s="12">
        <v>8</v>
      </c>
      <c r="D1451" s="15" t="s">
        <v>109</v>
      </c>
      <c r="E1451" s="12">
        <v>2</v>
      </c>
    </row>
    <row r="1452" spans="1:5" x14ac:dyDescent="0.35">
      <c r="A1452" s="15" t="s">
        <v>221</v>
      </c>
      <c r="B1452" s="12">
        <v>2</v>
      </c>
      <c r="D1452" s="15" t="s">
        <v>78</v>
      </c>
      <c r="E1452" s="12">
        <v>2</v>
      </c>
    </row>
    <row r="1453" spans="1:5" x14ac:dyDescent="0.35">
      <c r="A1453" s="15" t="s">
        <v>275</v>
      </c>
      <c r="B1453" s="12">
        <v>2</v>
      </c>
      <c r="D1453" s="15" t="s">
        <v>52</v>
      </c>
      <c r="E1453" s="12">
        <v>2</v>
      </c>
    </row>
    <row r="1454" spans="1:5" x14ac:dyDescent="0.35">
      <c r="A1454" s="15" t="s">
        <v>249</v>
      </c>
      <c r="B1454" s="12">
        <v>2</v>
      </c>
      <c r="D1454" s="15" t="s">
        <v>110</v>
      </c>
      <c r="E1454" s="12">
        <v>2</v>
      </c>
    </row>
    <row r="1455" spans="1:5" x14ac:dyDescent="0.35">
      <c r="A1455" s="15" t="s">
        <v>222</v>
      </c>
      <c r="B1455" s="12">
        <v>2</v>
      </c>
      <c r="D1455" s="14" t="s">
        <v>275</v>
      </c>
      <c r="E1455" s="12">
        <v>10</v>
      </c>
    </row>
    <row r="1456" spans="1:5" x14ac:dyDescent="0.35">
      <c r="A1456" s="14" t="s">
        <v>221</v>
      </c>
      <c r="B1456" s="12">
        <v>8</v>
      </c>
      <c r="D1456" s="15" t="s">
        <v>300</v>
      </c>
      <c r="E1456" s="12">
        <v>2</v>
      </c>
    </row>
    <row r="1457" spans="1:5" x14ac:dyDescent="0.35">
      <c r="A1457" s="15" t="s">
        <v>192</v>
      </c>
      <c r="B1457" s="12">
        <v>2</v>
      </c>
      <c r="D1457" s="15" t="s">
        <v>301</v>
      </c>
      <c r="E1457" s="12">
        <v>2</v>
      </c>
    </row>
    <row r="1458" spans="1:5" x14ac:dyDescent="0.35">
      <c r="A1458" s="15" t="s">
        <v>249</v>
      </c>
      <c r="B1458" s="12">
        <v>2</v>
      </c>
      <c r="D1458" s="15" t="s">
        <v>302</v>
      </c>
      <c r="E1458" s="12">
        <v>2</v>
      </c>
    </row>
    <row r="1459" spans="1:5" x14ac:dyDescent="0.35">
      <c r="A1459" s="15" t="s">
        <v>222</v>
      </c>
      <c r="B1459" s="12">
        <v>2</v>
      </c>
      <c r="D1459" s="15" t="s">
        <v>274</v>
      </c>
      <c r="E1459" s="12">
        <v>2</v>
      </c>
    </row>
    <row r="1460" spans="1:5" x14ac:dyDescent="0.35">
      <c r="A1460" s="15" t="s">
        <v>193</v>
      </c>
      <c r="B1460" s="12">
        <v>2</v>
      </c>
      <c r="D1460" s="15" t="s">
        <v>248</v>
      </c>
      <c r="E1460" s="12">
        <v>2</v>
      </c>
    </row>
    <row r="1461" spans="1:5" x14ac:dyDescent="0.35">
      <c r="A1461" s="14" t="s">
        <v>192</v>
      </c>
      <c r="B1461" s="12">
        <v>8</v>
      </c>
      <c r="D1461" s="14" t="s">
        <v>249</v>
      </c>
      <c r="E1461" s="12">
        <v>8</v>
      </c>
    </row>
    <row r="1462" spans="1:5" x14ac:dyDescent="0.35">
      <c r="A1462" s="15" t="s">
        <v>166</v>
      </c>
      <c r="B1462" s="12">
        <v>2</v>
      </c>
      <c r="D1462" s="15" t="s">
        <v>274</v>
      </c>
      <c r="E1462" s="12">
        <v>2</v>
      </c>
    </row>
    <row r="1463" spans="1:5" x14ac:dyDescent="0.35">
      <c r="A1463" s="15" t="s">
        <v>222</v>
      </c>
      <c r="B1463" s="12">
        <v>2</v>
      </c>
      <c r="D1463" s="15" t="s">
        <v>248</v>
      </c>
      <c r="E1463" s="12">
        <v>2</v>
      </c>
    </row>
    <row r="1464" spans="1:5" x14ac:dyDescent="0.35">
      <c r="A1464" s="15" t="s">
        <v>193</v>
      </c>
      <c r="B1464" s="12">
        <v>2</v>
      </c>
      <c r="D1464" s="15" t="s">
        <v>221</v>
      </c>
      <c r="E1464" s="12">
        <v>2</v>
      </c>
    </row>
    <row r="1465" spans="1:5" x14ac:dyDescent="0.35">
      <c r="A1465" s="15" t="s">
        <v>167</v>
      </c>
      <c r="B1465" s="12">
        <v>2</v>
      </c>
      <c r="D1465" s="15" t="s">
        <v>275</v>
      </c>
      <c r="E1465" s="12">
        <v>2</v>
      </c>
    </row>
    <row r="1466" spans="1:5" x14ac:dyDescent="0.35">
      <c r="A1466" s="14" t="s">
        <v>166</v>
      </c>
      <c r="B1466" s="12">
        <v>8</v>
      </c>
      <c r="D1466" s="14" t="s">
        <v>222</v>
      </c>
      <c r="E1466" s="12">
        <v>8</v>
      </c>
    </row>
    <row r="1467" spans="1:5" x14ac:dyDescent="0.35">
      <c r="A1467" s="15" t="s">
        <v>139</v>
      </c>
      <c r="B1467" s="12">
        <v>2</v>
      </c>
      <c r="D1467" s="15" t="s">
        <v>248</v>
      </c>
      <c r="E1467" s="12">
        <v>2</v>
      </c>
    </row>
    <row r="1468" spans="1:5" x14ac:dyDescent="0.35">
      <c r="A1468" s="15" t="s">
        <v>193</v>
      </c>
      <c r="B1468" s="12">
        <v>2</v>
      </c>
      <c r="D1468" s="15" t="s">
        <v>221</v>
      </c>
      <c r="E1468" s="12">
        <v>2</v>
      </c>
    </row>
    <row r="1469" spans="1:5" x14ac:dyDescent="0.35">
      <c r="A1469" s="15" t="s">
        <v>167</v>
      </c>
      <c r="B1469" s="12">
        <v>2</v>
      </c>
      <c r="D1469" s="15" t="s">
        <v>192</v>
      </c>
      <c r="E1469" s="12">
        <v>2</v>
      </c>
    </row>
    <row r="1470" spans="1:5" x14ac:dyDescent="0.35">
      <c r="A1470" s="15" t="s">
        <v>140</v>
      </c>
      <c r="B1470" s="12">
        <v>2</v>
      </c>
      <c r="D1470" s="15" t="s">
        <v>249</v>
      </c>
      <c r="E1470" s="12">
        <v>2</v>
      </c>
    </row>
    <row r="1471" spans="1:5" x14ac:dyDescent="0.35">
      <c r="A1471" s="14" t="s">
        <v>139</v>
      </c>
      <c r="B1471" s="12">
        <v>8</v>
      </c>
      <c r="D1471" s="14" t="s">
        <v>193</v>
      </c>
      <c r="E1471" s="12">
        <v>8</v>
      </c>
    </row>
    <row r="1472" spans="1:5" x14ac:dyDescent="0.35">
      <c r="A1472" s="15" t="s">
        <v>110</v>
      </c>
      <c r="B1472" s="12">
        <v>2</v>
      </c>
      <c r="D1472" s="15" t="s">
        <v>221</v>
      </c>
      <c r="E1472" s="12">
        <v>2</v>
      </c>
    </row>
    <row r="1473" spans="1:5" x14ac:dyDescent="0.35">
      <c r="A1473" s="15" t="s">
        <v>167</v>
      </c>
      <c r="B1473" s="12">
        <v>2</v>
      </c>
      <c r="D1473" s="15" t="s">
        <v>192</v>
      </c>
      <c r="E1473" s="12">
        <v>2</v>
      </c>
    </row>
    <row r="1474" spans="1:5" x14ac:dyDescent="0.35">
      <c r="A1474" s="15" t="s">
        <v>140</v>
      </c>
      <c r="B1474" s="12">
        <v>2</v>
      </c>
      <c r="D1474" s="15" t="s">
        <v>166</v>
      </c>
      <c r="E1474" s="12">
        <v>2</v>
      </c>
    </row>
    <row r="1475" spans="1:5" x14ac:dyDescent="0.35">
      <c r="A1475" s="15" t="s">
        <v>111</v>
      </c>
      <c r="B1475" s="12">
        <v>2</v>
      </c>
      <c r="D1475" s="15" t="s">
        <v>222</v>
      </c>
      <c r="E1475" s="12">
        <v>2</v>
      </c>
    </row>
    <row r="1476" spans="1:5" x14ac:dyDescent="0.35">
      <c r="A1476" s="14" t="s">
        <v>110</v>
      </c>
      <c r="B1476" s="12">
        <v>8</v>
      </c>
      <c r="D1476" s="14" t="s">
        <v>167</v>
      </c>
      <c r="E1476" s="12">
        <v>8</v>
      </c>
    </row>
    <row r="1477" spans="1:5" x14ac:dyDescent="0.35">
      <c r="A1477" s="15" t="s">
        <v>79</v>
      </c>
      <c r="B1477" s="12">
        <v>2</v>
      </c>
      <c r="D1477" s="15" t="s">
        <v>192</v>
      </c>
      <c r="E1477" s="12">
        <v>2</v>
      </c>
    </row>
    <row r="1478" spans="1:5" x14ac:dyDescent="0.35">
      <c r="A1478" s="15" t="s">
        <v>140</v>
      </c>
      <c r="B1478" s="12">
        <v>2</v>
      </c>
      <c r="D1478" s="15" t="s">
        <v>166</v>
      </c>
      <c r="E1478" s="12">
        <v>2</v>
      </c>
    </row>
    <row r="1479" spans="1:5" x14ac:dyDescent="0.35">
      <c r="A1479" s="15" t="s">
        <v>111</v>
      </c>
      <c r="B1479" s="12">
        <v>2</v>
      </c>
      <c r="D1479" s="15" t="s">
        <v>139</v>
      </c>
      <c r="E1479" s="12">
        <v>2</v>
      </c>
    </row>
    <row r="1480" spans="1:5" x14ac:dyDescent="0.35">
      <c r="A1480" s="15" t="s">
        <v>80</v>
      </c>
      <c r="B1480" s="12">
        <v>2</v>
      </c>
      <c r="D1480" s="15" t="s">
        <v>193</v>
      </c>
      <c r="E1480" s="12">
        <v>2</v>
      </c>
    </row>
    <row r="1481" spans="1:5" x14ac:dyDescent="0.35">
      <c r="A1481" s="14" t="s">
        <v>79</v>
      </c>
      <c r="B1481" s="12">
        <v>4</v>
      </c>
      <c r="D1481" s="14" t="s">
        <v>140</v>
      </c>
      <c r="E1481" s="12">
        <v>8</v>
      </c>
    </row>
    <row r="1482" spans="1:5" x14ac:dyDescent="0.35">
      <c r="A1482" s="15" t="s">
        <v>111</v>
      </c>
      <c r="B1482" s="12">
        <v>2</v>
      </c>
      <c r="D1482" s="15" t="s">
        <v>166</v>
      </c>
      <c r="E1482" s="12">
        <v>2</v>
      </c>
    </row>
    <row r="1483" spans="1:5" x14ac:dyDescent="0.35">
      <c r="A1483" s="15" t="s">
        <v>80</v>
      </c>
      <c r="B1483" s="12">
        <v>2</v>
      </c>
      <c r="D1483" s="15" t="s">
        <v>139</v>
      </c>
      <c r="E1483" s="12">
        <v>2</v>
      </c>
    </row>
    <row r="1484" spans="1:5" x14ac:dyDescent="0.35">
      <c r="A1484" s="14" t="s">
        <v>275</v>
      </c>
      <c r="B1484" s="12">
        <v>6</v>
      </c>
      <c r="D1484" s="15" t="s">
        <v>110</v>
      </c>
      <c r="E1484" s="12">
        <v>2</v>
      </c>
    </row>
    <row r="1485" spans="1:5" x14ac:dyDescent="0.35">
      <c r="A1485" s="15" t="s">
        <v>249</v>
      </c>
      <c r="B1485" s="12">
        <v>2</v>
      </c>
      <c r="D1485" s="15" t="s">
        <v>167</v>
      </c>
      <c r="E1485" s="12">
        <v>2</v>
      </c>
    </row>
    <row r="1486" spans="1:5" x14ac:dyDescent="0.35">
      <c r="A1486" s="15" t="s">
        <v>276</v>
      </c>
      <c r="B1486" s="12">
        <v>2</v>
      </c>
      <c r="D1486" s="14" t="s">
        <v>111</v>
      </c>
      <c r="E1486" s="12">
        <v>8</v>
      </c>
    </row>
    <row r="1487" spans="1:5" x14ac:dyDescent="0.35">
      <c r="A1487" s="15" t="s">
        <v>250</v>
      </c>
      <c r="B1487" s="12">
        <v>2</v>
      </c>
      <c r="D1487" s="15" t="s">
        <v>139</v>
      </c>
      <c r="E1487" s="12">
        <v>2</v>
      </c>
    </row>
    <row r="1488" spans="1:5" x14ac:dyDescent="0.35">
      <c r="A1488" s="14" t="s">
        <v>249</v>
      </c>
      <c r="B1488" s="12">
        <v>8</v>
      </c>
      <c r="D1488" s="15" t="s">
        <v>110</v>
      </c>
      <c r="E1488" s="12">
        <v>2</v>
      </c>
    </row>
    <row r="1489" spans="1:5" x14ac:dyDescent="0.35">
      <c r="A1489" s="15" t="s">
        <v>222</v>
      </c>
      <c r="B1489" s="12">
        <v>2</v>
      </c>
      <c r="D1489" s="15" t="s">
        <v>79</v>
      </c>
      <c r="E1489" s="12">
        <v>2</v>
      </c>
    </row>
    <row r="1490" spans="1:5" x14ac:dyDescent="0.35">
      <c r="A1490" s="15" t="s">
        <v>276</v>
      </c>
      <c r="B1490" s="12">
        <v>2</v>
      </c>
      <c r="D1490" s="15" t="s">
        <v>140</v>
      </c>
      <c r="E1490" s="12">
        <v>2</v>
      </c>
    </row>
    <row r="1491" spans="1:5" x14ac:dyDescent="0.35">
      <c r="A1491" s="15" t="s">
        <v>250</v>
      </c>
      <c r="B1491" s="12">
        <v>2</v>
      </c>
      <c r="D1491" s="14" t="s">
        <v>80</v>
      </c>
      <c r="E1491" s="12">
        <v>6</v>
      </c>
    </row>
    <row r="1492" spans="1:5" x14ac:dyDescent="0.35">
      <c r="A1492" s="15" t="s">
        <v>223</v>
      </c>
      <c r="B1492" s="12">
        <v>2</v>
      </c>
      <c r="D1492" s="15" t="s">
        <v>110</v>
      </c>
      <c r="E1492" s="12">
        <v>2</v>
      </c>
    </row>
    <row r="1493" spans="1:5" x14ac:dyDescent="0.35">
      <c r="A1493" s="14" t="s">
        <v>222</v>
      </c>
      <c r="B1493" s="12">
        <v>8</v>
      </c>
      <c r="D1493" s="15" t="s">
        <v>79</v>
      </c>
      <c r="E1493" s="12">
        <v>2</v>
      </c>
    </row>
    <row r="1494" spans="1:5" x14ac:dyDescent="0.35">
      <c r="A1494" s="15" t="s">
        <v>193</v>
      </c>
      <c r="B1494" s="12">
        <v>2</v>
      </c>
      <c r="D1494" s="15" t="s">
        <v>111</v>
      </c>
      <c r="E1494" s="12">
        <v>2</v>
      </c>
    </row>
    <row r="1495" spans="1:5" x14ac:dyDescent="0.35">
      <c r="A1495" s="15" t="s">
        <v>250</v>
      </c>
      <c r="B1495" s="12">
        <v>2</v>
      </c>
      <c r="D1495" s="14" t="s">
        <v>276</v>
      </c>
      <c r="E1495" s="12">
        <v>8</v>
      </c>
    </row>
    <row r="1496" spans="1:5" x14ac:dyDescent="0.35">
      <c r="A1496" s="15" t="s">
        <v>223</v>
      </c>
      <c r="B1496" s="12">
        <v>2</v>
      </c>
      <c r="D1496" s="15" t="s">
        <v>301</v>
      </c>
      <c r="E1496" s="12">
        <v>2</v>
      </c>
    </row>
    <row r="1497" spans="1:5" x14ac:dyDescent="0.35">
      <c r="A1497" s="15" t="s">
        <v>194</v>
      </c>
      <c r="B1497" s="12">
        <v>2</v>
      </c>
      <c r="D1497" s="15" t="s">
        <v>302</v>
      </c>
      <c r="E1497" s="12">
        <v>2</v>
      </c>
    </row>
    <row r="1498" spans="1:5" x14ac:dyDescent="0.35">
      <c r="A1498" s="14" t="s">
        <v>193</v>
      </c>
      <c r="B1498" s="12">
        <v>8</v>
      </c>
      <c r="D1498" s="15" t="s">
        <v>275</v>
      </c>
      <c r="E1498" s="12">
        <v>2</v>
      </c>
    </row>
    <row r="1499" spans="1:5" x14ac:dyDescent="0.35">
      <c r="A1499" s="15" t="s">
        <v>167</v>
      </c>
      <c r="B1499" s="12">
        <v>2</v>
      </c>
      <c r="D1499" s="15" t="s">
        <v>249</v>
      </c>
      <c r="E1499" s="12">
        <v>2</v>
      </c>
    </row>
    <row r="1500" spans="1:5" x14ac:dyDescent="0.35">
      <c r="A1500" s="15" t="s">
        <v>223</v>
      </c>
      <c r="B1500" s="12">
        <v>2</v>
      </c>
      <c r="D1500" s="14" t="s">
        <v>250</v>
      </c>
      <c r="E1500" s="12">
        <v>8</v>
      </c>
    </row>
    <row r="1501" spans="1:5" x14ac:dyDescent="0.35">
      <c r="A1501" s="15" t="s">
        <v>194</v>
      </c>
      <c r="B1501" s="12">
        <v>2</v>
      </c>
      <c r="D1501" s="15" t="s">
        <v>275</v>
      </c>
      <c r="E1501" s="12">
        <v>2</v>
      </c>
    </row>
    <row r="1502" spans="1:5" x14ac:dyDescent="0.35">
      <c r="A1502" s="15" t="s">
        <v>168</v>
      </c>
      <c r="B1502" s="12">
        <v>2</v>
      </c>
      <c r="D1502" s="15" t="s">
        <v>249</v>
      </c>
      <c r="E1502" s="12">
        <v>2</v>
      </c>
    </row>
    <row r="1503" spans="1:5" x14ac:dyDescent="0.35">
      <c r="A1503" s="14" t="s">
        <v>167</v>
      </c>
      <c r="B1503" s="12">
        <v>8</v>
      </c>
      <c r="D1503" s="15" t="s">
        <v>222</v>
      </c>
      <c r="E1503" s="12">
        <v>2</v>
      </c>
    </row>
    <row r="1504" spans="1:5" x14ac:dyDescent="0.35">
      <c r="A1504" s="15" t="s">
        <v>140</v>
      </c>
      <c r="B1504" s="12">
        <v>2</v>
      </c>
      <c r="D1504" s="15" t="s">
        <v>276</v>
      </c>
      <c r="E1504" s="12">
        <v>2</v>
      </c>
    </row>
    <row r="1505" spans="1:5" x14ac:dyDescent="0.35">
      <c r="A1505" s="15" t="s">
        <v>194</v>
      </c>
      <c r="B1505" s="12">
        <v>2</v>
      </c>
      <c r="D1505" s="14" t="s">
        <v>223</v>
      </c>
      <c r="E1505" s="12">
        <v>8</v>
      </c>
    </row>
    <row r="1506" spans="1:5" x14ac:dyDescent="0.35">
      <c r="A1506" s="15" t="s">
        <v>168</v>
      </c>
      <c r="B1506" s="12">
        <v>2</v>
      </c>
      <c r="D1506" s="15" t="s">
        <v>249</v>
      </c>
      <c r="E1506" s="12">
        <v>2</v>
      </c>
    </row>
    <row r="1507" spans="1:5" x14ac:dyDescent="0.35">
      <c r="A1507" s="15" t="s">
        <v>141</v>
      </c>
      <c r="B1507" s="12">
        <v>2</v>
      </c>
      <c r="D1507" s="15" t="s">
        <v>222</v>
      </c>
      <c r="E1507" s="12">
        <v>2</v>
      </c>
    </row>
    <row r="1508" spans="1:5" x14ac:dyDescent="0.35">
      <c r="A1508" s="14" t="s">
        <v>140</v>
      </c>
      <c r="B1508" s="12">
        <v>8</v>
      </c>
      <c r="D1508" s="15" t="s">
        <v>193</v>
      </c>
      <c r="E1508" s="12">
        <v>2</v>
      </c>
    </row>
    <row r="1509" spans="1:5" x14ac:dyDescent="0.35">
      <c r="A1509" s="15" t="s">
        <v>111</v>
      </c>
      <c r="B1509" s="12">
        <v>2</v>
      </c>
      <c r="D1509" s="15" t="s">
        <v>250</v>
      </c>
      <c r="E1509" s="12">
        <v>2</v>
      </c>
    </row>
    <row r="1510" spans="1:5" x14ac:dyDescent="0.35">
      <c r="A1510" s="15" t="s">
        <v>168</v>
      </c>
      <c r="B1510" s="12">
        <v>2</v>
      </c>
      <c r="D1510" s="14" t="s">
        <v>194</v>
      </c>
      <c r="E1510" s="12">
        <v>8</v>
      </c>
    </row>
    <row r="1511" spans="1:5" x14ac:dyDescent="0.35">
      <c r="A1511" s="15" t="s">
        <v>141</v>
      </c>
      <c r="B1511" s="12">
        <v>2</v>
      </c>
      <c r="D1511" s="15" t="s">
        <v>222</v>
      </c>
      <c r="E1511" s="12">
        <v>2</v>
      </c>
    </row>
    <row r="1512" spans="1:5" x14ac:dyDescent="0.35">
      <c r="A1512" s="15" t="s">
        <v>112</v>
      </c>
      <c r="B1512" s="12">
        <v>2</v>
      </c>
      <c r="D1512" s="15" t="s">
        <v>193</v>
      </c>
      <c r="E1512" s="12">
        <v>2</v>
      </c>
    </row>
    <row r="1513" spans="1:5" x14ac:dyDescent="0.35">
      <c r="A1513" s="14" t="s">
        <v>111</v>
      </c>
      <c r="B1513" s="12">
        <v>8</v>
      </c>
      <c r="D1513" s="15" t="s">
        <v>167</v>
      </c>
      <c r="E1513" s="12">
        <v>2</v>
      </c>
    </row>
    <row r="1514" spans="1:5" x14ac:dyDescent="0.35">
      <c r="A1514" s="15" t="s">
        <v>80</v>
      </c>
      <c r="B1514" s="12">
        <v>2</v>
      </c>
      <c r="D1514" s="15" t="s">
        <v>223</v>
      </c>
      <c r="E1514" s="12">
        <v>2</v>
      </c>
    </row>
    <row r="1515" spans="1:5" x14ac:dyDescent="0.35">
      <c r="A1515" s="15" t="s">
        <v>141</v>
      </c>
      <c r="B1515" s="12">
        <v>2</v>
      </c>
      <c r="D1515" s="14" t="s">
        <v>168</v>
      </c>
      <c r="E1515" s="12">
        <v>8</v>
      </c>
    </row>
    <row r="1516" spans="1:5" x14ac:dyDescent="0.35">
      <c r="A1516" s="15" t="s">
        <v>112</v>
      </c>
      <c r="B1516" s="12">
        <v>2</v>
      </c>
      <c r="D1516" s="15" t="s">
        <v>193</v>
      </c>
      <c r="E1516" s="12">
        <v>2</v>
      </c>
    </row>
    <row r="1517" spans="1:5" x14ac:dyDescent="0.35">
      <c r="A1517" s="15" t="s">
        <v>81</v>
      </c>
      <c r="B1517" s="12">
        <v>2</v>
      </c>
      <c r="D1517" s="15" t="s">
        <v>167</v>
      </c>
      <c r="E1517" s="12">
        <v>2</v>
      </c>
    </row>
    <row r="1518" spans="1:5" x14ac:dyDescent="0.35">
      <c r="A1518" s="14" t="s">
        <v>80</v>
      </c>
      <c r="B1518" s="12">
        <v>4</v>
      </c>
      <c r="D1518" s="15" t="s">
        <v>140</v>
      </c>
      <c r="E1518" s="12">
        <v>2</v>
      </c>
    </row>
    <row r="1519" spans="1:5" x14ac:dyDescent="0.35">
      <c r="A1519" s="15" t="s">
        <v>112</v>
      </c>
      <c r="B1519" s="12">
        <v>2</v>
      </c>
      <c r="D1519" s="15" t="s">
        <v>194</v>
      </c>
      <c r="E1519" s="12">
        <v>2</v>
      </c>
    </row>
    <row r="1520" spans="1:5" x14ac:dyDescent="0.35">
      <c r="A1520" s="15" t="s">
        <v>81</v>
      </c>
      <c r="B1520" s="12">
        <v>2</v>
      </c>
      <c r="D1520" s="14" t="s">
        <v>141</v>
      </c>
      <c r="E1520" s="12">
        <v>8</v>
      </c>
    </row>
    <row r="1521" spans="1:5" x14ac:dyDescent="0.35">
      <c r="A1521" s="14" t="s">
        <v>276</v>
      </c>
      <c r="B1521" s="12">
        <v>4</v>
      </c>
      <c r="D1521" s="15" t="s">
        <v>167</v>
      </c>
      <c r="E1521" s="12">
        <v>2</v>
      </c>
    </row>
    <row r="1522" spans="1:5" x14ac:dyDescent="0.35">
      <c r="A1522" s="15" t="s">
        <v>250</v>
      </c>
      <c r="B1522" s="12">
        <v>2</v>
      </c>
      <c r="D1522" s="15" t="s">
        <v>140</v>
      </c>
      <c r="E1522" s="12">
        <v>2</v>
      </c>
    </row>
    <row r="1523" spans="1:5" x14ac:dyDescent="0.35">
      <c r="A1523" s="15" t="s">
        <v>251</v>
      </c>
      <c r="B1523" s="12">
        <v>2</v>
      </c>
      <c r="D1523" s="15" t="s">
        <v>111</v>
      </c>
      <c r="E1523" s="12">
        <v>2</v>
      </c>
    </row>
    <row r="1524" spans="1:5" x14ac:dyDescent="0.35">
      <c r="A1524" s="14" t="s">
        <v>250</v>
      </c>
      <c r="B1524" s="12">
        <v>6</v>
      </c>
      <c r="D1524" s="15" t="s">
        <v>168</v>
      </c>
      <c r="E1524" s="12">
        <v>2</v>
      </c>
    </row>
    <row r="1525" spans="1:5" x14ac:dyDescent="0.35">
      <c r="A1525" s="15" t="s">
        <v>223</v>
      </c>
      <c r="B1525" s="12">
        <v>2</v>
      </c>
      <c r="D1525" s="14" t="s">
        <v>112</v>
      </c>
      <c r="E1525" s="12">
        <v>8</v>
      </c>
    </row>
    <row r="1526" spans="1:5" x14ac:dyDescent="0.35">
      <c r="A1526" s="15" t="s">
        <v>251</v>
      </c>
      <c r="B1526" s="12">
        <v>2</v>
      </c>
      <c r="D1526" s="15" t="s">
        <v>140</v>
      </c>
      <c r="E1526" s="12">
        <v>2</v>
      </c>
    </row>
    <row r="1527" spans="1:5" x14ac:dyDescent="0.35">
      <c r="A1527" s="15" t="s">
        <v>224</v>
      </c>
      <c r="B1527" s="12">
        <v>2</v>
      </c>
      <c r="D1527" s="15" t="s">
        <v>111</v>
      </c>
      <c r="E1527" s="12">
        <v>2</v>
      </c>
    </row>
    <row r="1528" spans="1:5" x14ac:dyDescent="0.35">
      <c r="A1528" s="14" t="s">
        <v>223</v>
      </c>
      <c r="B1528" s="12">
        <v>8</v>
      </c>
      <c r="D1528" s="15" t="s">
        <v>80</v>
      </c>
      <c r="E1528" s="12">
        <v>2</v>
      </c>
    </row>
    <row r="1529" spans="1:5" x14ac:dyDescent="0.35">
      <c r="A1529" s="15" t="s">
        <v>194</v>
      </c>
      <c r="B1529" s="12">
        <v>2</v>
      </c>
      <c r="D1529" s="15" t="s">
        <v>141</v>
      </c>
      <c r="E1529" s="12">
        <v>2</v>
      </c>
    </row>
    <row r="1530" spans="1:5" x14ac:dyDescent="0.35">
      <c r="A1530" s="15" t="s">
        <v>251</v>
      </c>
      <c r="B1530" s="12">
        <v>2</v>
      </c>
      <c r="D1530" s="14" t="s">
        <v>81</v>
      </c>
      <c r="E1530" s="12">
        <v>6</v>
      </c>
    </row>
    <row r="1531" spans="1:5" x14ac:dyDescent="0.35">
      <c r="A1531" s="15" t="s">
        <v>224</v>
      </c>
      <c r="B1531" s="12">
        <v>2</v>
      </c>
      <c r="D1531" s="15" t="s">
        <v>111</v>
      </c>
      <c r="E1531" s="12">
        <v>2</v>
      </c>
    </row>
    <row r="1532" spans="1:5" x14ac:dyDescent="0.35">
      <c r="A1532" s="15" t="s">
        <v>195</v>
      </c>
      <c r="B1532" s="12">
        <v>2</v>
      </c>
      <c r="D1532" s="15" t="s">
        <v>80</v>
      </c>
      <c r="E1532" s="12">
        <v>2</v>
      </c>
    </row>
    <row r="1533" spans="1:5" x14ac:dyDescent="0.35">
      <c r="A1533" s="14" t="s">
        <v>194</v>
      </c>
      <c r="B1533" s="12">
        <v>8</v>
      </c>
      <c r="D1533" s="15" t="s">
        <v>112</v>
      </c>
      <c r="E1533" s="12">
        <v>2</v>
      </c>
    </row>
    <row r="1534" spans="1:5" x14ac:dyDescent="0.35">
      <c r="A1534" s="15" t="s">
        <v>168</v>
      </c>
      <c r="B1534" s="12">
        <v>2</v>
      </c>
      <c r="D1534" s="14" t="s">
        <v>251</v>
      </c>
      <c r="E1534" s="12">
        <v>6</v>
      </c>
    </row>
    <row r="1535" spans="1:5" x14ac:dyDescent="0.35">
      <c r="A1535" s="15" t="s">
        <v>224</v>
      </c>
      <c r="B1535" s="12">
        <v>2</v>
      </c>
      <c r="D1535" s="15" t="s">
        <v>276</v>
      </c>
      <c r="E1535" s="12">
        <v>2</v>
      </c>
    </row>
    <row r="1536" spans="1:5" x14ac:dyDescent="0.35">
      <c r="A1536" s="15" t="s">
        <v>195</v>
      </c>
      <c r="B1536" s="12">
        <v>2</v>
      </c>
      <c r="D1536" s="15" t="s">
        <v>250</v>
      </c>
      <c r="E1536" s="12">
        <v>2</v>
      </c>
    </row>
    <row r="1537" spans="1:5" x14ac:dyDescent="0.35">
      <c r="A1537" s="15" t="s">
        <v>169</v>
      </c>
      <c r="B1537" s="12">
        <v>2</v>
      </c>
      <c r="D1537" s="15" t="s">
        <v>223</v>
      </c>
      <c r="E1537" s="12">
        <v>2</v>
      </c>
    </row>
    <row r="1538" spans="1:5" x14ac:dyDescent="0.35">
      <c r="A1538" s="14" t="s">
        <v>168</v>
      </c>
      <c r="B1538" s="12">
        <v>8</v>
      </c>
      <c r="D1538" s="14" t="s">
        <v>224</v>
      </c>
      <c r="E1538" s="12">
        <v>8</v>
      </c>
    </row>
    <row r="1539" spans="1:5" x14ac:dyDescent="0.35">
      <c r="A1539" s="15" t="s">
        <v>141</v>
      </c>
      <c r="B1539" s="12">
        <v>2</v>
      </c>
      <c r="D1539" s="15" t="s">
        <v>250</v>
      </c>
      <c r="E1539" s="12">
        <v>2</v>
      </c>
    </row>
    <row r="1540" spans="1:5" x14ac:dyDescent="0.35">
      <c r="A1540" s="15" t="s">
        <v>195</v>
      </c>
      <c r="B1540" s="12">
        <v>2</v>
      </c>
      <c r="D1540" s="15" t="s">
        <v>223</v>
      </c>
      <c r="E1540" s="12">
        <v>2</v>
      </c>
    </row>
    <row r="1541" spans="1:5" x14ac:dyDescent="0.35">
      <c r="A1541" s="15" t="s">
        <v>169</v>
      </c>
      <c r="B1541" s="12">
        <v>2</v>
      </c>
      <c r="D1541" s="15" t="s">
        <v>194</v>
      </c>
      <c r="E1541" s="12">
        <v>2</v>
      </c>
    </row>
    <row r="1542" spans="1:5" x14ac:dyDescent="0.35">
      <c r="A1542" s="15" t="s">
        <v>142</v>
      </c>
      <c r="B1542" s="12">
        <v>2</v>
      </c>
      <c r="D1542" s="15" t="s">
        <v>251</v>
      </c>
      <c r="E1542" s="12">
        <v>2</v>
      </c>
    </row>
    <row r="1543" spans="1:5" x14ac:dyDescent="0.35">
      <c r="A1543" s="14" t="s">
        <v>141</v>
      </c>
      <c r="B1543" s="12">
        <v>8</v>
      </c>
      <c r="D1543" s="14" t="s">
        <v>195</v>
      </c>
      <c r="E1543" s="12">
        <v>8</v>
      </c>
    </row>
    <row r="1544" spans="1:5" x14ac:dyDescent="0.35">
      <c r="A1544" s="15" t="s">
        <v>112</v>
      </c>
      <c r="B1544" s="12">
        <v>2</v>
      </c>
      <c r="D1544" s="15" t="s">
        <v>223</v>
      </c>
      <c r="E1544" s="12">
        <v>2</v>
      </c>
    </row>
    <row r="1545" spans="1:5" x14ac:dyDescent="0.35">
      <c r="A1545" s="15" t="s">
        <v>169</v>
      </c>
      <c r="B1545" s="12">
        <v>2</v>
      </c>
      <c r="D1545" s="15" t="s">
        <v>194</v>
      </c>
      <c r="E1545" s="12">
        <v>2</v>
      </c>
    </row>
    <row r="1546" spans="1:5" x14ac:dyDescent="0.35">
      <c r="A1546" s="15" t="s">
        <v>142</v>
      </c>
      <c r="B1546" s="12">
        <v>2</v>
      </c>
      <c r="D1546" s="15" t="s">
        <v>168</v>
      </c>
      <c r="E1546" s="12">
        <v>2</v>
      </c>
    </row>
    <row r="1547" spans="1:5" x14ac:dyDescent="0.35">
      <c r="A1547" s="15" t="s">
        <v>113</v>
      </c>
      <c r="B1547" s="12">
        <v>2</v>
      </c>
      <c r="D1547" s="15" t="s">
        <v>224</v>
      </c>
      <c r="E1547" s="12">
        <v>2</v>
      </c>
    </row>
    <row r="1548" spans="1:5" x14ac:dyDescent="0.35">
      <c r="A1548" s="14" t="s">
        <v>112</v>
      </c>
      <c r="B1548" s="12">
        <v>8</v>
      </c>
      <c r="D1548" s="14" t="s">
        <v>169</v>
      </c>
      <c r="E1548" s="12">
        <v>8</v>
      </c>
    </row>
    <row r="1549" spans="1:5" x14ac:dyDescent="0.35">
      <c r="A1549" s="15" t="s">
        <v>81</v>
      </c>
      <c r="B1549" s="12">
        <v>2</v>
      </c>
      <c r="D1549" s="15" t="s">
        <v>194</v>
      </c>
      <c r="E1549" s="12">
        <v>2</v>
      </c>
    </row>
    <row r="1550" spans="1:5" x14ac:dyDescent="0.35">
      <c r="A1550" s="15" t="s">
        <v>142</v>
      </c>
      <c r="B1550" s="12">
        <v>2</v>
      </c>
      <c r="D1550" s="15" t="s">
        <v>168</v>
      </c>
      <c r="E1550" s="12">
        <v>2</v>
      </c>
    </row>
    <row r="1551" spans="1:5" x14ac:dyDescent="0.35">
      <c r="A1551" s="15" t="s">
        <v>113</v>
      </c>
      <c r="B1551" s="12">
        <v>2</v>
      </c>
      <c r="D1551" s="15" t="s">
        <v>141</v>
      </c>
      <c r="E1551" s="12">
        <v>2</v>
      </c>
    </row>
    <row r="1552" spans="1:5" x14ac:dyDescent="0.35">
      <c r="A1552" s="15" t="s">
        <v>82</v>
      </c>
      <c r="B1552" s="12">
        <v>2</v>
      </c>
      <c r="D1552" s="15" t="s">
        <v>195</v>
      </c>
      <c r="E1552" s="12">
        <v>2</v>
      </c>
    </row>
    <row r="1553" spans="1:5" x14ac:dyDescent="0.35">
      <c r="A1553" s="14" t="s">
        <v>81</v>
      </c>
      <c r="B1553" s="12">
        <v>4</v>
      </c>
      <c r="D1553" s="14" t="s">
        <v>142</v>
      </c>
      <c r="E1553" s="12">
        <v>8</v>
      </c>
    </row>
    <row r="1554" spans="1:5" x14ac:dyDescent="0.35">
      <c r="A1554" s="15" t="s">
        <v>113</v>
      </c>
      <c r="B1554" s="12">
        <v>2</v>
      </c>
      <c r="D1554" s="15" t="s">
        <v>168</v>
      </c>
      <c r="E1554" s="12">
        <v>2</v>
      </c>
    </row>
    <row r="1555" spans="1:5" x14ac:dyDescent="0.35">
      <c r="A1555" s="15" t="s">
        <v>82</v>
      </c>
      <c r="B1555" s="12">
        <v>2</v>
      </c>
      <c r="D1555" s="15" t="s">
        <v>141</v>
      </c>
      <c r="E1555" s="12">
        <v>2</v>
      </c>
    </row>
    <row r="1556" spans="1:5" x14ac:dyDescent="0.35">
      <c r="A1556" s="14" t="s">
        <v>251</v>
      </c>
      <c r="B1556" s="12">
        <v>2</v>
      </c>
      <c r="D1556" s="15" t="s">
        <v>112</v>
      </c>
      <c r="E1556" s="12">
        <v>2</v>
      </c>
    </row>
    <row r="1557" spans="1:5" x14ac:dyDescent="0.35">
      <c r="A1557" s="15" t="s">
        <v>224</v>
      </c>
      <c r="B1557" s="12">
        <v>2</v>
      </c>
      <c r="D1557" s="15" t="s">
        <v>169</v>
      </c>
      <c r="E1557" s="12">
        <v>2</v>
      </c>
    </row>
    <row r="1558" spans="1:5" x14ac:dyDescent="0.35">
      <c r="A1558" s="14" t="s">
        <v>224</v>
      </c>
      <c r="B1558" s="12">
        <v>2</v>
      </c>
      <c r="D1558" s="14" t="s">
        <v>113</v>
      </c>
      <c r="E1558" s="12">
        <v>8</v>
      </c>
    </row>
    <row r="1559" spans="1:5" x14ac:dyDescent="0.35">
      <c r="A1559" s="15" t="s">
        <v>195</v>
      </c>
      <c r="B1559" s="12">
        <v>2</v>
      </c>
      <c r="D1559" s="15" t="s">
        <v>141</v>
      </c>
      <c r="E1559" s="12">
        <v>2</v>
      </c>
    </row>
    <row r="1560" spans="1:5" x14ac:dyDescent="0.35">
      <c r="A1560" s="14" t="s">
        <v>195</v>
      </c>
      <c r="B1560" s="12">
        <v>2</v>
      </c>
      <c r="D1560" s="15" t="s">
        <v>112</v>
      </c>
      <c r="E1560" s="12">
        <v>2</v>
      </c>
    </row>
    <row r="1561" spans="1:5" x14ac:dyDescent="0.35">
      <c r="A1561" s="15" t="s">
        <v>169</v>
      </c>
      <c r="B1561" s="12">
        <v>2</v>
      </c>
      <c r="D1561" s="15" t="s">
        <v>81</v>
      </c>
      <c r="E1561" s="12">
        <v>2</v>
      </c>
    </row>
    <row r="1562" spans="1:5" x14ac:dyDescent="0.35">
      <c r="A1562" s="14" t="s">
        <v>169</v>
      </c>
      <c r="B1562" s="12">
        <v>2</v>
      </c>
      <c r="D1562" s="15" t="s">
        <v>142</v>
      </c>
      <c r="E1562" s="12">
        <v>2</v>
      </c>
    </row>
    <row r="1563" spans="1:5" x14ac:dyDescent="0.35">
      <c r="A1563" s="15" t="s">
        <v>142</v>
      </c>
      <c r="B1563" s="12">
        <v>2</v>
      </c>
      <c r="D1563" s="14" t="s">
        <v>82</v>
      </c>
      <c r="E1563" s="12">
        <v>6</v>
      </c>
    </row>
    <row r="1564" spans="1:5" x14ac:dyDescent="0.35">
      <c r="A1564" s="14" t="s">
        <v>142</v>
      </c>
      <c r="B1564" s="12">
        <v>2</v>
      </c>
      <c r="D1564" s="15" t="s">
        <v>112</v>
      </c>
      <c r="E1564" s="12">
        <v>2</v>
      </c>
    </row>
    <row r="1565" spans="1:5" x14ac:dyDescent="0.35">
      <c r="A1565" s="15" t="s">
        <v>113</v>
      </c>
      <c r="B1565" s="12">
        <v>2</v>
      </c>
      <c r="D1565" s="15" t="s">
        <v>81</v>
      </c>
      <c r="E1565" s="12">
        <v>2</v>
      </c>
    </row>
    <row r="1566" spans="1:5" x14ac:dyDescent="0.35">
      <c r="A1566" s="14" t="s">
        <v>113</v>
      </c>
      <c r="B1566" s="12">
        <v>2</v>
      </c>
      <c r="D1566" s="15" t="s">
        <v>113</v>
      </c>
      <c r="E1566" s="12">
        <v>2</v>
      </c>
    </row>
    <row r="1567" spans="1:5" x14ac:dyDescent="0.35">
      <c r="A1567" s="15" t="s">
        <v>82</v>
      </c>
      <c r="B1567" s="12">
        <v>2</v>
      </c>
      <c r="D1567" s="14" t="s">
        <v>366</v>
      </c>
      <c r="E1567" s="12">
        <v>2</v>
      </c>
    </row>
    <row r="1568" spans="1:5" x14ac:dyDescent="0.35">
      <c r="A1568" s="14" t="s">
        <v>365</v>
      </c>
      <c r="B1568" s="12">
        <v>6</v>
      </c>
      <c r="D1568" s="15" t="s">
        <v>365</v>
      </c>
      <c r="E1568" s="12">
        <v>2</v>
      </c>
    </row>
    <row r="1569" spans="1:5" x14ac:dyDescent="0.35">
      <c r="A1569" s="15" t="s">
        <v>366</v>
      </c>
      <c r="B1569" s="12">
        <v>2</v>
      </c>
      <c r="D1569" s="14" t="s">
        <v>373</v>
      </c>
      <c r="E1569" s="12">
        <v>16</v>
      </c>
    </row>
    <row r="1570" spans="1:5" x14ac:dyDescent="0.35">
      <c r="A1570" s="15" t="s">
        <v>373</v>
      </c>
      <c r="B1570" s="12">
        <v>2</v>
      </c>
      <c r="D1570" s="15" t="s">
        <v>365</v>
      </c>
      <c r="E1570" s="12">
        <v>2</v>
      </c>
    </row>
    <row r="1571" spans="1:5" x14ac:dyDescent="0.35">
      <c r="A1571" s="15" t="s">
        <v>372</v>
      </c>
      <c r="B1571" s="12">
        <v>2</v>
      </c>
      <c r="D1571" s="15" t="s">
        <v>366</v>
      </c>
      <c r="E1571" s="12">
        <v>2</v>
      </c>
    </row>
    <row r="1572" spans="1:5" x14ac:dyDescent="0.35">
      <c r="A1572" s="14" t="s">
        <v>366</v>
      </c>
      <c r="B1572" s="12">
        <v>8</v>
      </c>
      <c r="D1572" s="15" t="s">
        <v>367</v>
      </c>
      <c r="E1572" s="12">
        <v>2</v>
      </c>
    </row>
    <row r="1573" spans="1:5" x14ac:dyDescent="0.35">
      <c r="A1573" s="15" t="s">
        <v>373</v>
      </c>
      <c r="B1573" s="12">
        <v>2</v>
      </c>
      <c r="D1573" s="15" t="s">
        <v>372</v>
      </c>
      <c r="E1573" s="12">
        <v>2</v>
      </c>
    </row>
    <row r="1574" spans="1:5" x14ac:dyDescent="0.35">
      <c r="A1574" s="15" t="s">
        <v>372</v>
      </c>
      <c r="B1574" s="12">
        <v>2</v>
      </c>
      <c r="D1574" s="15" t="s">
        <v>370</v>
      </c>
      <c r="E1574" s="12">
        <v>2</v>
      </c>
    </row>
    <row r="1575" spans="1:5" x14ac:dyDescent="0.35">
      <c r="A1575" s="15" t="s">
        <v>367</v>
      </c>
      <c r="B1575" s="12">
        <v>2</v>
      </c>
      <c r="D1575" s="15" t="s">
        <v>371</v>
      </c>
      <c r="E1575" s="12">
        <v>2</v>
      </c>
    </row>
    <row r="1576" spans="1:5" x14ac:dyDescent="0.35">
      <c r="A1576" s="15" t="s">
        <v>368</v>
      </c>
      <c r="B1576" s="12">
        <v>2</v>
      </c>
      <c r="D1576" s="15" t="s">
        <v>368</v>
      </c>
      <c r="E1576" s="12">
        <v>2</v>
      </c>
    </row>
    <row r="1577" spans="1:5" x14ac:dyDescent="0.35">
      <c r="A1577" s="14" t="s">
        <v>367</v>
      </c>
      <c r="B1577" s="12">
        <v>4</v>
      </c>
      <c r="D1577" s="15" t="s">
        <v>369</v>
      </c>
      <c r="E1577" s="12">
        <v>2</v>
      </c>
    </row>
    <row r="1578" spans="1:5" x14ac:dyDescent="0.35">
      <c r="A1578" s="15" t="s">
        <v>373</v>
      </c>
      <c r="B1578" s="12">
        <v>2</v>
      </c>
      <c r="D1578" s="14" t="s">
        <v>372</v>
      </c>
      <c r="E1578" s="12">
        <v>8</v>
      </c>
    </row>
    <row r="1579" spans="1:5" x14ac:dyDescent="0.35">
      <c r="A1579" s="15" t="s">
        <v>368</v>
      </c>
      <c r="B1579" s="12">
        <v>2</v>
      </c>
      <c r="D1579" s="15" t="s">
        <v>365</v>
      </c>
      <c r="E1579" s="12">
        <v>2</v>
      </c>
    </row>
    <row r="1580" spans="1:5" x14ac:dyDescent="0.35">
      <c r="A1580" s="14" t="s">
        <v>372</v>
      </c>
      <c r="B1580" s="12">
        <v>2</v>
      </c>
      <c r="D1580" s="15" t="s">
        <v>366</v>
      </c>
      <c r="E1580" s="12">
        <v>2</v>
      </c>
    </row>
    <row r="1581" spans="1:5" x14ac:dyDescent="0.35">
      <c r="A1581" s="15" t="s">
        <v>373</v>
      </c>
      <c r="B1581" s="12">
        <v>2</v>
      </c>
      <c r="D1581" s="15" t="s">
        <v>370</v>
      </c>
      <c r="E1581" s="12">
        <v>2</v>
      </c>
    </row>
    <row r="1582" spans="1:5" x14ac:dyDescent="0.35">
      <c r="A1582" s="14" t="s">
        <v>370</v>
      </c>
      <c r="B1582" s="12">
        <v>6</v>
      </c>
      <c r="D1582" s="15" t="s">
        <v>371</v>
      </c>
      <c r="E1582" s="12">
        <v>2</v>
      </c>
    </row>
    <row r="1583" spans="1:5" x14ac:dyDescent="0.35">
      <c r="A1583" s="15" t="s">
        <v>373</v>
      </c>
      <c r="B1583" s="12">
        <v>2</v>
      </c>
      <c r="D1583" s="14" t="s">
        <v>367</v>
      </c>
      <c r="E1583" s="12">
        <v>2</v>
      </c>
    </row>
    <row r="1584" spans="1:5" x14ac:dyDescent="0.35">
      <c r="A1584" s="15" t="s">
        <v>372</v>
      </c>
      <c r="B1584" s="12">
        <v>2</v>
      </c>
      <c r="D1584" s="15" t="s">
        <v>366</v>
      </c>
      <c r="E1584" s="12">
        <v>2</v>
      </c>
    </row>
    <row r="1585" spans="1:5" x14ac:dyDescent="0.35">
      <c r="A1585" s="15" t="s">
        <v>371</v>
      </c>
      <c r="B1585" s="12">
        <v>2</v>
      </c>
      <c r="D1585" s="14" t="s">
        <v>368</v>
      </c>
      <c r="E1585" s="12">
        <v>4</v>
      </c>
    </row>
    <row r="1586" spans="1:5" x14ac:dyDescent="0.35">
      <c r="A1586" s="14" t="s">
        <v>371</v>
      </c>
      <c r="B1586" s="12">
        <v>4</v>
      </c>
      <c r="D1586" s="15" t="s">
        <v>366</v>
      </c>
      <c r="E1586" s="12">
        <v>2</v>
      </c>
    </row>
    <row r="1587" spans="1:5" x14ac:dyDescent="0.35">
      <c r="A1587" s="15" t="s">
        <v>373</v>
      </c>
      <c r="B1587" s="12">
        <v>2</v>
      </c>
      <c r="D1587" s="15" t="s">
        <v>367</v>
      </c>
      <c r="E1587" s="12">
        <v>2</v>
      </c>
    </row>
    <row r="1588" spans="1:5" x14ac:dyDescent="0.35">
      <c r="A1588" s="15" t="s">
        <v>372</v>
      </c>
      <c r="B1588" s="12">
        <v>2</v>
      </c>
      <c r="D1588" s="14" t="s">
        <v>369</v>
      </c>
      <c r="E1588" s="12">
        <v>2</v>
      </c>
    </row>
    <row r="1589" spans="1:5" x14ac:dyDescent="0.35">
      <c r="A1589" s="14" t="s">
        <v>368</v>
      </c>
      <c r="B1589" s="12">
        <v>6</v>
      </c>
      <c r="D1589" s="15" t="s">
        <v>368</v>
      </c>
      <c r="E1589" s="12">
        <v>2</v>
      </c>
    </row>
    <row r="1590" spans="1:5" x14ac:dyDescent="0.35">
      <c r="A1590" s="15" t="s">
        <v>373</v>
      </c>
      <c r="B1590" s="12">
        <v>2</v>
      </c>
      <c r="D1590" s="14" t="s">
        <v>370</v>
      </c>
      <c r="E1590" s="12">
        <v>4</v>
      </c>
    </row>
    <row r="1591" spans="1:5" x14ac:dyDescent="0.35">
      <c r="A1591" s="15" t="s">
        <v>369</v>
      </c>
      <c r="B1591" s="12">
        <v>2</v>
      </c>
      <c r="D1591" s="15" t="s">
        <v>368</v>
      </c>
      <c r="E1591" s="12">
        <v>2</v>
      </c>
    </row>
    <row r="1592" spans="1:5" x14ac:dyDescent="0.35">
      <c r="A1592" s="15" t="s">
        <v>370</v>
      </c>
      <c r="B1592" s="12">
        <v>2</v>
      </c>
      <c r="D1592" s="15" t="s">
        <v>369</v>
      </c>
      <c r="E1592" s="12">
        <v>2</v>
      </c>
    </row>
    <row r="1593" spans="1:5" x14ac:dyDescent="0.35">
      <c r="A1593" s="14" t="s">
        <v>369</v>
      </c>
      <c r="B1593" s="12">
        <v>6</v>
      </c>
      <c r="D1593" s="14" t="s">
        <v>371</v>
      </c>
      <c r="E1593" s="12">
        <v>2</v>
      </c>
    </row>
    <row r="1594" spans="1:5" x14ac:dyDescent="0.35">
      <c r="A1594" s="15" t="s">
        <v>30</v>
      </c>
      <c r="B1594" s="12">
        <v>2</v>
      </c>
      <c r="D1594" s="15" t="s">
        <v>370</v>
      </c>
      <c r="E1594" s="12">
        <v>2</v>
      </c>
    </row>
    <row r="1595" spans="1:5" x14ac:dyDescent="0.35">
      <c r="A1595" s="15" t="s">
        <v>373</v>
      </c>
      <c r="B1595" s="12">
        <v>2</v>
      </c>
      <c r="D1595" s="14" t="s">
        <v>362</v>
      </c>
      <c r="E1595" s="12">
        <v>2488</v>
      </c>
    </row>
    <row r="1596" spans="1:5" x14ac:dyDescent="0.35">
      <c r="A1596" s="15" t="s">
        <v>370</v>
      </c>
      <c r="B1596" s="12">
        <v>2</v>
      </c>
    </row>
    <row r="1597" spans="1:5" x14ac:dyDescent="0.35">
      <c r="A1597" s="14" t="s">
        <v>362</v>
      </c>
      <c r="B1597" s="12">
        <v>2488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plage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Galineau</dc:creator>
  <cp:lastModifiedBy>Michel</cp:lastModifiedBy>
  <dcterms:created xsi:type="dcterms:W3CDTF">2019-10-23T23:44:14Z</dcterms:created>
  <dcterms:modified xsi:type="dcterms:W3CDTF">2019-10-24T09:57:44Z</dcterms:modified>
</cp:coreProperties>
</file>