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 concurrentCalc="0"/>
</workbook>
</file>

<file path=xl/calcChain.xml><?xml version="1.0" encoding="utf-8"?>
<calcChain xmlns="http://schemas.openxmlformats.org/spreadsheetml/2006/main">
  <c r="B2" i="1" l="1"/>
  <c r="C2" i="1"/>
  <c r="C1" i="1"/>
  <c r="B1" i="1"/>
</calcChain>
</file>

<file path=xl/sharedStrings.xml><?xml version="1.0" encoding="utf-8"?>
<sst xmlns="http://schemas.openxmlformats.org/spreadsheetml/2006/main" count="2" uniqueCount="2">
  <si>
    <t>SOLITAIRE CHAOS 0.35ct F-VVS2 27D0.45ct PT-950</t>
  </si>
  <si>
    <t>BAGUE CHAOS 55D1.31ct PT-950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</si>
</sst>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/>
  </sheetViews>
  <sheetFormatPr baseColWidth="10" defaultRowHeight="14.5" x14ac:dyDescent="0.35"/>
  <cols>
    <col min="1" max="1" width="51.08984375" style="1" customWidth="1"/>
    <col min="2" max="3" width="7.81640625" style="1" customWidth="1"/>
    <col min="4" max="16384" width="10.90625" style="1"/>
  </cols>
  <sheetData>
    <row r="1" spans="1:3" x14ac:dyDescent="0.35">
      <c r="A1" s="1" t="s">
        <v>0</v>
      </c>
      <c r="B1" s="1" t="str">
        <f>SUBSTITUTE(ChercheChaine(A1,"([0-9])+D"),"D","")</f>
        <v>27</v>
      </c>
      <c r="C1" s="1" t="str">
        <f>SUBSTITUTE(ChercheChaine(A1,"D([0-9\.])+"),"D","")</f>
        <v>0.45</v>
      </c>
    </row>
    <row r="2" spans="1:3" x14ac:dyDescent="0.35">
      <c r="A2" s="1" t="s">
        <v>1</v>
      </c>
      <c r="B2" s="1" t="str">
        <f>SUBSTITUTE(ChercheChaine(A2,"([0-9])+D"),"D","")</f>
        <v>55</v>
      </c>
      <c r="C2" s="1" t="str">
        <f>SUBSTITUTE(ChercheChaine(A2,"D([0-9\.])+"),"D","")</f>
        <v>1.31</v>
      </c>
    </row>
    <row r="3" spans="1:3" x14ac:dyDescent="0.35">
      <c r="B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2018-07-30T13:59:31Z</dcterms:modified>
</cp:coreProperties>
</file>