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1" i="1"/>
  <c r="D3" i="1"/>
  <c r="D4" i="1"/>
  <c r="D5" i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" i="1"/>
  <c r="D1" i="1"/>
</calcChain>
</file>

<file path=xl/sharedStrings.xml><?xml version="1.0" encoding="utf-8"?>
<sst xmlns="http://schemas.openxmlformats.org/spreadsheetml/2006/main" count="9" uniqueCount="9">
  <si>
    <t>début</t>
  </si>
  <si>
    <t>&gt;&gt;</t>
  </si>
  <si>
    <t>Jules</t>
  </si>
  <si>
    <t>Marie</t>
  </si>
  <si>
    <t>Ibrahim</t>
  </si>
  <si>
    <t>Joshué</t>
  </si>
  <si>
    <t>Zoé</t>
  </si>
  <si>
    <t>Tom</t>
  </si>
  <si>
    <t>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</si>
</sst>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A10" totalsRowShown="0">
  <autoFilter ref="A4:A10"/>
  <tableColumns count="1">
    <tableColumn id="1" name="AGENT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B4" sqref="B4"/>
    </sheetView>
  </sheetViews>
  <sheetFormatPr baseColWidth="10" defaultRowHeight="14.5" x14ac:dyDescent="0.35"/>
  <cols>
    <col min="3" max="3" width="2.81640625" bestFit="1" customWidth="1"/>
    <col min="4" max="4" width="21.6328125" bestFit="1" customWidth="1"/>
  </cols>
  <sheetData>
    <row r="1" spans="1:5" x14ac:dyDescent="0.35">
      <c r="A1" t="s">
        <v>0</v>
      </c>
      <c r="B1" s="1">
        <v>44197</v>
      </c>
      <c r="C1" t="s">
        <v>1</v>
      </c>
      <c r="D1" s="2">
        <f>B1-WEEKDAY(B1,2)+1</f>
        <v>44193</v>
      </c>
      <c r="E1" t="str">
        <f>INDEX(Tableau1[AGENTS],MOD(ROW()-1,COUNTA(Tableau1[AGENTS]))+1)</f>
        <v>Jules</v>
      </c>
    </row>
    <row r="2" spans="1:5" x14ac:dyDescent="0.35">
      <c r="D2" s="2">
        <f>D1+7</f>
        <v>44200</v>
      </c>
      <c r="E2" t="str">
        <f>INDEX(Tableau1[AGENTS],MOD(ROW()-1,COUNTA(Tableau1[AGENTS]))+1)</f>
        <v>Marie</v>
      </c>
    </row>
    <row r="3" spans="1:5" x14ac:dyDescent="0.35">
      <c r="D3" s="2">
        <f t="shared" ref="D3:D28" si="0">D2+7</f>
        <v>44207</v>
      </c>
      <c r="E3" t="str">
        <f>INDEX(Tableau1[AGENTS],MOD(ROW()-1,COUNTA(Tableau1[AGENTS]))+1)</f>
        <v>Ibrahim</v>
      </c>
    </row>
    <row r="4" spans="1:5" x14ac:dyDescent="0.35">
      <c r="A4" t="s">
        <v>8</v>
      </c>
      <c r="D4" s="2">
        <f t="shared" si="0"/>
        <v>44214</v>
      </c>
      <c r="E4" t="str">
        <f>INDEX(Tableau1[AGENTS],MOD(ROW()-1,COUNTA(Tableau1[AGENTS]))+1)</f>
        <v>Joshué</v>
      </c>
    </row>
    <row r="5" spans="1:5" x14ac:dyDescent="0.35">
      <c r="A5" t="s">
        <v>2</v>
      </c>
      <c r="D5" s="2">
        <f t="shared" si="0"/>
        <v>44221</v>
      </c>
      <c r="E5" t="str">
        <f>INDEX(Tableau1[AGENTS],MOD(ROW()-1,COUNTA(Tableau1[AGENTS]))+1)</f>
        <v>Zoé</v>
      </c>
    </row>
    <row r="6" spans="1:5" x14ac:dyDescent="0.35">
      <c r="A6" t="s">
        <v>3</v>
      </c>
      <c r="D6" s="2">
        <f t="shared" si="0"/>
        <v>44228</v>
      </c>
      <c r="E6" t="str">
        <f>INDEX(Tableau1[AGENTS],MOD(ROW()-1,COUNTA(Tableau1[AGENTS]))+1)</f>
        <v>Tom</v>
      </c>
    </row>
    <row r="7" spans="1:5" x14ac:dyDescent="0.35">
      <c r="A7" t="s">
        <v>4</v>
      </c>
      <c r="D7" s="2">
        <f t="shared" si="0"/>
        <v>44235</v>
      </c>
      <c r="E7" t="str">
        <f>INDEX(Tableau1[AGENTS],MOD(ROW()-1,COUNTA(Tableau1[AGENTS]))+1)</f>
        <v>Jules</v>
      </c>
    </row>
    <row r="8" spans="1:5" x14ac:dyDescent="0.35">
      <c r="A8" t="s">
        <v>5</v>
      </c>
      <c r="D8" s="2">
        <f t="shared" si="0"/>
        <v>44242</v>
      </c>
      <c r="E8" t="str">
        <f>INDEX(Tableau1[AGENTS],MOD(ROW()-1,COUNTA(Tableau1[AGENTS]))+1)</f>
        <v>Marie</v>
      </c>
    </row>
    <row r="9" spans="1:5" x14ac:dyDescent="0.35">
      <c r="A9" t="s">
        <v>6</v>
      </c>
      <c r="D9" s="2">
        <f t="shared" si="0"/>
        <v>44249</v>
      </c>
      <c r="E9" t="str">
        <f>INDEX(Tableau1[AGENTS],MOD(ROW()-1,COUNTA(Tableau1[AGENTS]))+1)</f>
        <v>Ibrahim</v>
      </c>
    </row>
    <row r="10" spans="1:5" x14ac:dyDescent="0.35">
      <c r="A10" t="s">
        <v>7</v>
      </c>
      <c r="D10" s="2">
        <f t="shared" si="0"/>
        <v>44256</v>
      </c>
      <c r="E10" t="str">
        <f>INDEX(Tableau1[AGENTS],MOD(ROW()-1,COUNTA(Tableau1[AGENTS]))+1)</f>
        <v>Joshué</v>
      </c>
    </row>
    <row r="11" spans="1:5" x14ac:dyDescent="0.35">
      <c r="D11" s="2">
        <f t="shared" si="0"/>
        <v>44263</v>
      </c>
      <c r="E11" t="str">
        <f>INDEX(Tableau1[AGENTS],MOD(ROW()-1,COUNTA(Tableau1[AGENTS]))+1)</f>
        <v>Zoé</v>
      </c>
    </row>
    <row r="12" spans="1:5" x14ac:dyDescent="0.35">
      <c r="D12" s="2">
        <f t="shared" si="0"/>
        <v>44270</v>
      </c>
      <c r="E12" t="str">
        <f>INDEX(Tableau1[AGENTS],MOD(ROW()-1,COUNTA(Tableau1[AGENTS]))+1)</f>
        <v>Tom</v>
      </c>
    </row>
    <row r="13" spans="1:5" x14ac:dyDescent="0.35">
      <c r="D13" s="2">
        <f t="shared" si="0"/>
        <v>44277</v>
      </c>
      <c r="E13" t="str">
        <f>INDEX(Tableau1[AGENTS],MOD(ROW()-1,COUNTA(Tableau1[AGENTS]))+1)</f>
        <v>Jules</v>
      </c>
    </row>
    <row r="14" spans="1:5" x14ac:dyDescent="0.35">
      <c r="D14" s="2">
        <f t="shared" si="0"/>
        <v>44284</v>
      </c>
      <c r="E14" t="str">
        <f>INDEX(Tableau1[AGENTS],MOD(ROW()-1,COUNTA(Tableau1[AGENTS]))+1)</f>
        <v>Marie</v>
      </c>
    </row>
    <row r="15" spans="1:5" x14ac:dyDescent="0.35">
      <c r="D15" s="2">
        <f t="shared" si="0"/>
        <v>44291</v>
      </c>
      <c r="E15" t="str">
        <f>INDEX(Tableau1[AGENTS],MOD(ROW()-1,COUNTA(Tableau1[AGENTS]))+1)</f>
        <v>Ibrahim</v>
      </c>
    </row>
    <row r="16" spans="1:5" x14ac:dyDescent="0.35">
      <c r="D16" s="2">
        <f t="shared" si="0"/>
        <v>44298</v>
      </c>
      <c r="E16" t="str">
        <f>INDEX(Tableau1[AGENTS],MOD(ROW()-1,COUNTA(Tableau1[AGENTS]))+1)</f>
        <v>Joshué</v>
      </c>
    </row>
    <row r="17" spans="4:5" x14ac:dyDescent="0.35">
      <c r="D17" s="2">
        <f t="shared" si="0"/>
        <v>44305</v>
      </c>
      <c r="E17" t="str">
        <f>INDEX(Tableau1[AGENTS],MOD(ROW()-1,COUNTA(Tableau1[AGENTS]))+1)</f>
        <v>Zoé</v>
      </c>
    </row>
    <row r="18" spans="4:5" x14ac:dyDescent="0.35">
      <c r="D18" s="2">
        <f t="shared" si="0"/>
        <v>44312</v>
      </c>
      <c r="E18" t="str">
        <f>INDEX(Tableau1[AGENTS],MOD(ROW()-1,COUNTA(Tableau1[AGENTS]))+1)</f>
        <v>Tom</v>
      </c>
    </row>
    <row r="19" spans="4:5" x14ac:dyDescent="0.35">
      <c r="D19" s="2">
        <f t="shared" si="0"/>
        <v>44319</v>
      </c>
      <c r="E19" t="str">
        <f>INDEX(Tableau1[AGENTS],MOD(ROW()-1,COUNTA(Tableau1[AGENTS]))+1)</f>
        <v>Jules</v>
      </c>
    </row>
    <row r="20" spans="4:5" x14ac:dyDescent="0.35">
      <c r="D20" s="2">
        <f t="shared" si="0"/>
        <v>44326</v>
      </c>
      <c r="E20" t="str">
        <f>INDEX(Tableau1[AGENTS],MOD(ROW()-1,COUNTA(Tableau1[AGENTS]))+1)</f>
        <v>Marie</v>
      </c>
    </row>
    <row r="21" spans="4:5" x14ac:dyDescent="0.35">
      <c r="D21" s="2">
        <f t="shared" si="0"/>
        <v>44333</v>
      </c>
      <c r="E21" t="str">
        <f>INDEX(Tableau1[AGENTS],MOD(ROW()-1,COUNTA(Tableau1[AGENTS]))+1)</f>
        <v>Ibrahim</v>
      </c>
    </row>
    <row r="22" spans="4:5" x14ac:dyDescent="0.35">
      <c r="D22" s="2">
        <f t="shared" si="0"/>
        <v>44340</v>
      </c>
      <c r="E22" t="str">
        <f>INDEX(Tableau1[AGENTS],MOD(ROW()-1,COUNTA(Tableau1[AGENTS]))+1)</f>
        <v>Joshué</v>
      </c>
    </row>
    <row r="23" spans="4:5" x14ac:dyDescent="0.35">
      <c r="D23" s="2">
        <f t="shared" si="0"/>
        <v>44347</v>
      </c>
      <c r="E23" t="str">
        <f>INDEX(Tableau1[AGENTS],MOD(ROW()-1,COUNTA(Tableau1[AGENTS]))+1)</f>
        <v>Zoé</v>
      </c>
    </row>
    <row r="24" spans="4:5" x14ac:dyDescent="0.35">
      <c r="D24" s="2">
        <f t="shared" si="0"/>
        <v>44354</v>
      </c>
      <c r="E24" t="str">
        <f>INDEX(Tableau1[AGENTS],MOD(ROW()-1,COUNTA(Tableau1[AGENTS]))+1)</f>
        <v>Tom</v>
      </c>
    </row>
    <row r="25" spans="4:5" x14ac:dyDescent="0.35">
      <c r="D25" s="2">
        <f t="shared" si="0"/>
        <v>44361</v>
      </c>
      <c r="E25" t="str">
        <f>INDEX(Tableau1[AGENTS],MOD(ROW()-1,COUNTA(Tableau1[AGENTS]))+1)</f>
        <v>Jules</v>
      </c>
    </row>
    <row r="26" spans="4:5" x14ac:dyDescent="0.35">
      <c r="D26" s="2">
        <f t="shared" si="0"/>
        <v>44368</v>
      </c>
      <c r="E26" t="str">
        <f>INDEX(Tableau1[AGENTS],MOD(ROW()-1,COUNTA(Tableau1[AGENTS]))+1)</f>
        <v>Marie</v>
      </c>
    </row>
    <row r="27" spans="4:5" x14ac:dyDescent="0.35">
      <c r="D27" s="2">
        <f t="shared" si="0"/>
        <v>44375</v>
      </c>
      <c r="E27" t="str">
        <f>INDEX(Tableau1[AGENTS],MOD(ROW()-1,COUNTA(Tableau1[AGENTS]))+1)</f>
        <v>Ibrahim</v>
      </c>
    </row>
    <row r="28" spans="4:5" x14ac:dyDescent="0.35">
      <c r="D28" s="2">
        <f t="shared" si="0"/>
        <v>44382</v>
      </c>
      <c r="E28" t="str">
        <f>INDEX(Tableau1[AGENTS],MOD(ROW()-1,COUNTA(Tableau1[AGENTS]))+1)</f>
        <v>Joshué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2021-03-22T10:18:34Z</dcterms:created>
  <dcterms:modified xsi:type="dcterms:W3CDTF">2021-03-22T10:27:46Z</dcterms:modified>
</cp:coreProperties>
</file>