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MASTER" sheetId="11" r:id="rId1"/>
    <sheet name="Switzerland" sheetId="24" r:id="rId2"/>
    <sheet name="France" sheetId="2" r:id="rId3"/>
    <sheet name="UK" sheetId="4" r:id="rId4"/>
    <sheet name="Collections" sheetId="14" state="hidden" r:id="rId5"/>
    <sheet name="Data (HIDE)" sheetId="12" r:id="rId6"/>
  </sheets>
  <functionGroups builtInGroupCount="18"/>
  <definedNames>
    <definedName name="_xlnm._FilterDatabase" localSheetId="2" hidden="1">France!$D$2:$Q$2</definedName>
    <definedName name="_xlnm._FilterDatabase" localSheetId="0" hidden="1">MASTER!$B$2:$Q$2</definedName>
    <definedName name="_xlnm._FilterDatabase" localSheetId="1" hidden="1">Switzerland!$D$2:$P$2</definedName>
    <definedName name="_xlnm._FilterDatabase" localSheetId="3" hidden="1">UK!$D$2:$Q$2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<sst xmlns="http://schemas.openxmlformats.org/spreadsheetml/2006/main" count="237" uniqueCount="81">
  <si>
    <t>Hotel Description</t>
  </si>
  <si>
    <t>Contact details</t>
  </si>
  <si>
    <t>Steps</t>
  </si>
  <si>
    <t>Hotel Name</t>
  </si>
  <si>
    <t>Website</t>
  </si>
  <si>
    <t>City</t>
  </si>
  <si>
    <t>Country</t>
  </si>
  <si>
    <t>Nber Rooms</t>
  </si>
  <si>
    <t>Stars</t>
  </si>
  <si>
    <t>Spa</t>
  </si>
  <si>
    <t>Meeting Space</t>
  </si>
  <si>
    <t>Telephone</t>
  </si>
  <si>
    <t>Email</t>
  </si>
  <si>
    <t>Contact Name</t>
  </si>
  <si>
    <t>Title</t>
  </si>
  <si>
    <t>Lapland</t>
  </si>
  <si>
    <t>Yes</t>
  </si>
  <si>
    <t>No</t>
  </si>
  <si>
    <t>STEP 1</t>
  </si>
  <si>
    <t>Stockholm</t>
  </si>
  <si>
    <t>5*</t>
  </si>
  <si>
    <t>Sent email</t>
  </si>
  <si>
    <t>STEP 2</t>
  </si>
  <si>
    <t>Västra Götaland</t>
  </si>
  <si>
    <t>STEP 3</t>
  </si>
  <si>
    <t>STEP 4</t>
  </si>
  <si>
    <t>STEP 5</t>
  </si>
  <si>
    <t>NO</t>
  </si>
  <si>
    <t>4*</t>
  </si>
  <si>
    <t>Jämtland</t>
  </si>
  <si>
    <t>Norrbotten</t>
  </si>
  <si>
    <t>3*</t>
  </si>
  <si>
    <t>Uppland</t>
  </si>
  <si>
    <t>Gotland</t>
  </si>
  <si>
    <t>Stefanie to check</t>
  </si>
  <si>
    <t>Joucas</t>
  </si>
  <si>
    <t>PACA</t>
  </si>
  <si>
    <t>France</t>
  </si>
  <si>
    <t>Avignon</t>
  </si>
  <si>
    <t>Palace</t>
  </si>
  <si>
    <t>Not rated</t>
  </si>
  <si>
    <t>Rhone Alpes</t>
  </si>
  <si>
    <t>Occitanie</t>
  </si>
  <si>
    <t>Oetker collection</t>
  </si>
  <si>
    <t>https://www.oetkercollection.com/de/</t>
  </si>
  <si>
    <t>Worldwide</t>
  </si>
  <si>
    <t>Not interested at this point / with who did you check? / Kevin Russell, VP Sales of North America</t>
  </si>
  <si>
    <t>Switzerland</t>
  </si>
  <si>
    <t>In discussion - sent offer</t>
  </si>
  <si>
    <t>5 Star Alliance Group</t>
  </si>
  <si>
    <t>https://www.fivestaralliance.com/</t>
  </si>
  <si>
    <t>London</t>
  </si>
  <si>
    <t>UK</t>
  </si>
  <si>
    <t>Ultima Collection</t>
  </si>
  <si>
    <t>https://www.ultimacollection.com/</t>
  </si>
  <si>
    <t>Multiple destinations</t>
  </si>
  <si>
    <t>Unrated</t>
  </si>
  <si>
    <t>Bretagne</t>
  </si>
  <si>
    <t>Ongoing searches</t>
  </si>
  <si>
    <t>Région Paris</t>
  </si>
  <si>
    <t>Aquitaine</t>
  </si>
  <si>
    <t>Chain</t>
  </si>
  <si>
    <t>Banqueting</t>
  </si>
  <si>
    <t>Remark</t>
  </si>
  <si>
    <t>2nd Remark</t>
  </si>
  <si>
    <t>3rd Remark</t>
  </si>
  <si>
    <t>1st Date</t>
  </si>
  <si>
    <t>Last Date</t>
  </si>
  <si>
    <t>Representative</t>
  </si>
  <si>
    <t>Alice</t>
  </si>
  <si>
    <t>Mirella</t>
  </si>
  <si>
    <t>Clio</t>
  </si>
  <si>
    <t>Stefanie</t>
  </si>
  <si>
    <t>Nicolas</t>
  </si>
  <si>
    <t>Agreed</t>
  </si>
  <si>
    <t>Hotels and resort</t>
  </si>
  <si>
    <t>Resort and Hotels</t>
  </si>
  <si>
    <t>Mayfair</t>
  </si>
  <si>
    <t>Lavande</t>
  </si>
  <si>
    <t>Provence</t>
  </si>
  <si>
    <t>Represenative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</si>
</sst>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46FB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3">
    <cellStyle name="Hyperlink" xfId="1"/>
    <cellStyle name="Lien hypertexte visité" xfId="12" builtinId="9" hidden="1"/>
    <cellStyle name="Lien hypertexte visité" xfId="8" builtinId="9" hidden="1"/>
    <cellStyle name="Lien hypertexte visité" xfId="16" builtinId="9" hidden="1"/>
    <cellStyle name="Lien hypertexte visité" xfId="6" builtinId="9" hidden="1"/>
    <cellStyle name="Lien hypertexte visité" xfId="4" builtinId="9" hidden="1"/>
    <cellStyle name="Lien hypertexte visité" xfId="5" builtinId="9" hidden="1"/>
    <cellStyle name="Lien hypertexte visité" xfId="14" builtinId="9" hidden="1"/>
    <cellStyle name="Lien hypertexte visité" xfId="22" builtinId="9" hidden="1"/>
    <cellStyle name="Lien hypertexte visité" xfId="18" builtinId="9" hidden="1"/>
    <cellStyle name="Lien hypertexte visité" xfId="20" builtinId="9" hidden="1"/>
    <cellStyle name="Lien hypertexte visité" xfId="11" builtinId="9" hidden="1"/>
    <cellStyle name="Lien hypertexte visité" xfId="13" builtinId="9" hidden="1"/>
    <cellStyle name="Lien hypertexte visité" xfId="10" builtinId="9" hidden="1"/>
    <cellStyle name="Lien hypertexte visité" xfId="2" builtinId="9" hidden="1"/>
    <cellStyle name="Lien hypertexte visité" xfId="7" builtinId="9" hidden="1"/>
    <cellStyle name="Lien hypertexte visité" xfId="21" builtinId="9" hidden="1"/>
    <cellStyle name="Lien hypertexte visité" xfId="17" builtinId="9" hidden="1"/>
    <cellStyle name="Lien hypertexte visité" xfId="15" builtinId="9" hidden="1"/>
    <cellStyle name="Lien hypertexte visité" xfId="3" builtinId="9" hidden="1"/>
    <cellStyle name="Lien hypertexte visité" xfId="9" builtinId="9" hidden="1"/>
    <cellStyle name="Lien hypertexte visité" xfId="19" builtinId="9" hidden="1"/>
    <cellStyle name="Normal" xfId="0" builtinId="0"/>
  </cellStyles>
  <dxfs count="5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</dxfs>
  <tableStyles count="0" defaultTableStyle="TableStyleMedium2" defaultPivotStyle="PivotStyleLight16"/>
  <colors>
    <mruColors>
      <color rgb="FF946F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26"/>
  <sheetViews>
    <sheetView tabSelected="1" workbookViewId="0"/>
  </sheetViews>
  <sheetFormatPr baseColWidth="10" defaultColWidth="11.453125" defaultRowHeight="14.5" x14ac:dyDescent="0.35"/>
  <cols>
    <col min="3" max="3" width="16.36328125" bestFit="1" customWidth="1"/>
    <col min="4" max="4" width="39.36328125" style="9" bestFit="1" customWidth="1"/>
    <col min="5" max="5" width="87.6328125" style="9" bestFit="1" customWidth="1"/>
    <col min="6" max="6" width="16.1796875" style="9" bestFit="1" customWidth="1"/>
    <col min="7" max="7" width="19.36328125" style="9" bestFit="1" customWidth="1"/>
    <col min="8" max="8" width="14.36328125" bestFit="1" customWidth="1"/>
    <col min="9" max="9" width="18.453125" style="9" customWidth="1"/>
    <col min="10" max="10" width="11.36328125" customWidth="1"/>
    <col min="11" max="11" width="10.1796875" customWidth="1"/>
    <col min="12" max="13" width="20.81640625" customWidth="1"/>
    <col min="16" max="16" width="20.36328125" bestFit="1" customWidth="1"/>
    <col min="18" max="18" width="140.6328125" style="9" bestFit="1" customWidth="1"/>
    <col min="19" max="19" width="13" bestFit="1" customWidth="1"/>
    <col min="20" max="20" width="12.453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2" t="s">
        <v>0</v>
      </c>
      <c r="J1" s="22"/>
      <c r="K1" s="22"/>
      <c r="L1" s="22"/>
      <c r="M1" s="22"/>
      <c r="N1" s="22" t="s">
        <v>1</v>
      </c>
      <c r="O1" s="22"/>
      <c r="P1" s="22"/>
      <c r="Q1" s="22"/>
      <c r="R1" s="20"/>
    </row>
    <row r="2" spans="1:22" s="3" customFormat="1" ht="18.5" x14ac:dyDescent="0.35">
      <c r="A2" s="2" t="s">
        <v>74</v>
      </c>
      <c r="B2" s="2" t="s">
        <v>2</v>
      </c>
      <c r="C2" s="2" t="s">
        <v>68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s="7" customFormat="1" x14ac:dyDescent="0.35">
      <c r="D3" s="10"/>
      <c r="E3" s="10"/>
      <c r="F3" s="10"/>
      <c r="G3" s="10"/>
      <c r="H3" s="5"/>
      <c r="I3" s="10"/>
      <c r="J3" s="5"/>
      <c r="K3" s="5"/>
      <c r="L3" s="5"/>
      <c r="M3" s="5"/>
      <c r="R3" s="10"/>
    </row>
    <row r="4" spans="1:22" s="7" customFormat="1" x14ac:dyDescent="0.35">
      <c r="D4" s="10"/>
      <c r="E4" s="10"/>
      <c r="F4" s="10"/>
      <c r="G4" s="10"/>
      <c r="H4" s="5"/>
      <c r="I4" s="10"/>
      <c r="J4" s="5"/>
      <c r="K4" s="5"/>
      <c r="L4" s="5"/>
      <c r="M4" s="5"/>
      <c r="R4" s="10"/>
    </row>
    <row r="5" spans="1:22" s="7" customFormat="1" x14ac:dyDescent="0.35">
      <c r="D5" s="10"/>
      <c r="E5" s="10"/>
      <c r="F5" s="10"/>
      <c r="G5" s="10"/>
      <c r="H5" s="5"/>
      <c r="I5" s="10"/>
      <c r="J5" s="5"/>
      <c r="K5" s="5"/>
      <c r="L5" s="5"/>
      <c r="M5" s="5"/>
      <c r="R5" s="10"/>
    </row>
    <row r="6" spans="1:22" s="7" customFormat="1" x14ac:dyDescent="0.35">
      <c r="D6" s="10"/>
      <c r="E6" s="10"/>
      <c r="F6" s="10"/>
      <c r="G6" s="10"/>
      <c r="H6" s="5"/>
      <c r="I6" s="10"/>
      <c r="J6" s="5"/>
      <c r="K6" s="5"/>
      <c r="L6" s="5"/>
      <c r="M6" s="5"/>
      <c r="R6" s="10"/>
    </row>
    <row r="7" spans="1:22" s="7" customFormat="1" x14ac:dyDescent="0.35">
      <c r="D7" s="10"/>
      <c r="E7" s="10"/>
      <c r="F7" s="10"/>
      <c r="G7" s="10"/>
      <c r="I7" s="10"/>
      <c r="J7" s="5"/>
      <c r="K7" s="5"/>
      <c r="L7" s="5"/>
      <c r="M7" s="5"/>
      <c r="R7" s="10"/>
    </row>
    <row r="8" spans="1:22" s="7" customFormat="1" x14ac:dyDescent="0.35">
      <c r="D8" s="10"/>
      <c r="E8" s="10"/>
      <c r="F8" s="10"/>
      <c r="G8" s="10"/>
      <c r="H8" s="5"/>
      <c r="I8" s="10"/>
      <c r="J8" s="5"/>
      <c r="K8" s="5"/>
      <c r="L8" s="5"/>
      <c r="M8" s="5"/>
      <c r="R8" s="10"/>
    </row>
    <row r="9" spans="1:22" s="7" customFormat="1" x14ac:dyDescent="0.35">
      <c r="D9" s="10"/>
      <c r="E9" s="10"/>
      <c r="F9" s="10"/>
      <c r="G9" s="10"/>
      <c r="H9" s="5"/>
      <c r="I9" s="10"/>
      <c r="J9" s="5"/>
      <c r="K9" s="5"/>
      <c r="L9" s="5"/>
      <c r="M9" s="5"/>
      <c r="R9" s="10"/>
    </row>
    <row r="10" spans="1:22" s="7" customFormat="1" x14ac:dyDescent="0.35">
      <c r="D10" s="10"/>
      <c r="E10" s="10"/>
      <c r="F10" s="10"/>
      <c r="G10" s="10"/>
      <c r="H10" s="5"/>
      <c r="I10" s="10"/>
      <c r="J10" s="5"/>
      <c r="K10" s="5"/>
      <c r="L10" s="5"/>
      <c r="M10" s="5"/>
      <c r="R10" s="10"/>
    </row>
    <row r="11" spans="1:22" s="7" customFormat="1" x14ac:dyDescent="0.35">
      <c r="D11" s="10"/>
      <c r="E11" s="10"/>
      <c r="F11" s="10"/>
      <c r="G11" s="10"/>
      <c r="H11" s="5"/>
      <c r="I11" s="10"/>
      <c r="J11" s="5"/>
      <c r="K11" s="5"/>
      <c r="L11" s="5"/>
      <c r="M11" s="5"/>
      <c r="R11" s="10"/>
    </row>
    <row r="12" spans="1:22" s="7" customFormat="1" x14ac:dyDescent="0.35">
      <c r="D12" s="10"/>
      <c r="E12" s="10"/>
      <c r="F12" s="10"/>
      <c r="G12" s="10"/>
      <c r="H12" s="5"/>
      <c r="I12" s="10"/>
      <c r="J12" s="5"/>
      <c r="K12" s="5"/>
      <c r="L12" s="5"/>
      <c r="M12" s="5"/>
      <c r="R12" s="10"/>
    </row>
    <row r="13" spans="1:22" s="7" customFormat="1" x14ac:dyDescent="0.35">
      <c r="D13" s="10"/>
      <c r="E13" s="10"/>
      <c r="F13" s="10"/>
      <c r="G13" s="10"/>
      <c r="H13" s="5"/>
      <c r="I13" s="10"/>
      <c r="J13" s="5"/>
      <c r="K13" s="5"/>
      <c r="L13" s="5"/>
      <c r="M13" s="5"/>
      <c r="R13" s="10"/>
    </row>
    <row r="14" spans="1:22" s="7" customFormat="1" x14ac:dyDescent="0.35">
      <c r="D14" s="10"/>
      <c r="E14" s="10"/>
      <c r="F14" s="10"/>
      <c r="G14" s="10"/>
      <c r="H14" s="5"/>
      <c r="I14" s="10"/>
      <c r="J14" s="5"/>
      <c r="K14" s="5"/>
      <c r="L14" s="5"/>
      <c r="M14" s="5"/>
      <c r="R14" s="10"/>
    </row>
    <row r="15" spans="1:22" s="7" customFormat="1" x14ac:dyDescent="0.35">
      <c r="D15" s="10"/>
      <c r="E15" s="10"/>
      <c r="F15" s="10"/>
      <c r="G15" s="10"/>
      <c r="H15" s="5"/>
      <c r="I15" s="10"/>
      <c r="J15" s="5"/>
      <c r="K15" s="5"/>
      <c r="L15" s="5"/>
      <c r="M15" s="5"/>
      <c r="R15" s="10"/>
    </row>
    <row r="16" spans="1:22" s="7" customFormat="1" x14ac:dyDescent="0.35">
      <c r="D16" s="10"/>
      <c r="E16" s="10"/>
      <c r="F16" s="10"/>
      <c r="G16" s="10"/>
      <c r="H16" s="5"/>
      <c r="I16" s="10"/>
      <c r="J16" s="5"/>
      <c r="K16" s="5"/>
      <c r="L16" s="5"/>
      <c r="M16" s="5"/>
      <c r="R16" s="10"/>
    </row>
    <row r="17" spans="4:18" s="7" customFormat="1" x14ac:dyDescent="0.35">
      <c r="D17" s="10"/>
      <c r="E17" s="10"/>
      <c r="F17" s="10"/>
      <c r="G17" s="10"/>
      <c r="H17" s="5"/>
      <c r="I17" s="10"/>
      <c r="J17" s="5"/>
      <c r="K17" s="5"/>
      <c r="L17" s="5"/>
      <c r="M17" s="5"/>
      <c r="R17" s="10"/>
    </row>
    <row r="18" spans="4:18" s="7" customFormat="1" x14ac:dyDescent="0.35">
      <c r="D18" s="10"/>
      <c r="E18" s="10"/>
      <c r="F18" s="10"/>
      <c r="G18" s="10"/>
      <c r="H18" s="5"/>
      <c r="I18" s="10"/>
      <c r="J18" s="5"/>
      <c r="K18" s="5"/>
      <c r="L18" s="5"/>
      <c r="M18" s="5"/>
      <c r="R18" s="10"/>
    </row>
    <row r="19" spans="4:18" s="7" customFormat="1" x14ac:dyDescent="0.35">
      <c r="D19" s="10"/>
      <c r="E19" s="10"/>
      <c r="F19" s="10"/>
      <c r="G19" s="10"/>
      <c r="H19" s="5"/>
      <c r="I19" s="10"/>
      <c r="J19" s="5"/>
      <c r="K19" s="5"/>
      <c r="L19" s="5"/>
      <c r="M19" s="5"/>
      <c r="R19" s="10"/>
    </row>
    <row r="20" spans="4:18" s="7" customFormat="1" x14ac:dyDescent="0.35">
      <c r="D20" s="10"/>
      <c r="E20" s="10"/>
      <c r="F20" s="10"/>
      <c r="G20" s="10"/>
      <c r="H20" s="5"/>
      <c r="I20" s="10"/>
      <c r="J20" s="5"/>
      <c r="K20" s="5"/>
      <c r="L20" s="5"/>
      <c r="M20" s="5"/>
      <c r="R20" s="10"/>
    </row>
    <row r="21" spans="4:18" s="7" customFormat="1" x14ac:dyDescent="0.35">
      <c r="D21" s="10"/>
      <c r="E21" s="10"/>
      <c r="F21" s="10"/>
      <c r="G21" s="10"/>
      <c r="H21" s="5"/>
      <c r="I21" s="10"/>
      <c r="J21" s="5"/>
      <c r="K21" s="5"/>
      <c r="L21" s="5"/>
      <c r="M21" s="5"/>
      <c r="R21" s="10"/>
    </row>
    <row r="22" spans="4:18" s="7" customFormat="1" x14ac:dyDescent="0.35">
      <c r="D22" s="10"/>
      <c r="E22" s="10"/>
      <c r="F22" s="10"/>
      <c r="G22" s="10"/>
      <c r="H22" s="5"/>
      <c r="I22" s="10"/>
      <c r="J22" s="5"/>
      <c r="K22" s="5"/>
      <c r="L22" s="5"/>
      <c r="M22" s="5"/>
      <c r="R22" s="10"/>
    </row>
    <row r="23" spans="4:18" s="7" customFormat="1" x14ac:dyDescent="0.35">
      <c r="D23" s="10"/>
      <c r="E23" s="10"/>
      <c r="F23" s="10"/>
      <c r="G23" s="10"/>
      <c r="H23" s="5"/>
      <c r="I23" s="10"/>
      <c r="J23" s="5"/>
      <c r="K23" s="5"/>
      <c r="L23" s="5"/>
      <c r="M23" s="5"/>
      <c r="R23" s="10"/>
    </row>
    <row r="24" spans="4:18" s="7" customFormat="1" x14ac:dyDescent="0.35">
      <c r="D24" s="10"/>
      <c r="E24" s="10"/>
      <c r="F24" s="10"/>
      <c r="G24" s="10"/>
      <c r="H24" s="5"/>
      <c r="I24" s="10"/>
      <c r="J24" s="5"/>
      <c r="K24" s="5"/>
      <c r="L24" s="5"/>
      <c r="M24" s="5"/>
      <c r="R24" s="10"/>
    </row>
    <row r="25" spans="4:18" s="7" customFormat="1" x14ac:dyDescent="0.35">
      <c r="D25" s="10"/>
      <c r="E25" s="10"/>
      <c r="F25" s="10"/>
      <c r="G25" s="10"/>
      <c r="H25" s="5"/>
      <c r="I25" s="10"/>
      <c r="J25" s="5"/>
      <c r="K25" s="5"/>
      <c r="L25" s="5"/>
      <c r="M25" s="5"/>
      <c r="R25" s="10"/>
    </row>
    <row r="26" spans="4:18" s="7" customFormat="1" x14ac:dyDescent="0.35">
      <c r="D26" s="10"/>
      <c r="E26" s="10"/>
      <c r="F26" s="10"/>
      <c r="G26" s="10"/>
      <c r="H26" s="5"/>
      <c r="I26" s="10"/>
      <c r="J26" s="5"/>
      <c r="K26" s="5"/>
      <c r="L26" s="5"/>
      <c r="M26" s="5"/>
      <c r="R26" s="10"/>
    </row>
    <row r="27" spans="4:18" s="7" customFormat="1" x14ac:dyDescent="0.35">
      <c r="D27" s="10"/>
      <c r="E27" s="10"/>
      <c r="F27" s="10"/>
      <c r="G27" s="10"/>
      <c r="H27" s="5"/>
      <c r="I27" s="10"/>
      <c r="J27" s="5"/>
      <c r="K27" s="5"/>
      <c r="L27" s="5"/>
      <c r="M27" s="5"/>
      <c r="R27" s="10"/>
    </row>
    <row r="28" spans="4:18" s="7" customFormat="1" x14ac:dyDescent="0.35">
      <c r="D28" s="10"/>
      <c r="E28" s="10"/>
      <c r="F28" s="10"/>
      <c r="G28" s="10"/>
      <c r="H28" s="5"/>
      <c r="I28" s="10"/>
      <c r="J28" s="5"/>
      <c r="K28" s="5"/>
      <c r="L28" s="5"/>
      <c r="M28" s="5"/>
      <c r="R28" s="10"/>
    </row>
    <row r="29" spans="4:18" s="7" customFormat="1" x14ac:dyDescent="0.35">
      <c r="D29" s="10"/>
      <c r="E29" s="10"/>
      <c r="F29" s="10"/>
      <c r="G29" s="10"/>
      <c r="H29" s="5"/>
      <c r="I29" s="10"/>
      <c r="J29" s="5"/>
      <c r="K29" s="5"/>
      <c r="L29" s="5"/>
      <c r="M29" s="5"/>
      <c r="R29" s="10"/>
    </row>
    <row r="30" spans="4:18" s="7" customFormat="1" x14ac:dyDescent="0.35">
      <c r="D30" s="10"/>
      <c r="E30" s="10"/>
      <c r="F30" s="10"/>
      <c r="G30" s="10"/>
      <c r="H30" s="5"/>
      <c r="I30" s="10"/>
      <c r="J30" s="5"/>
      <c r="K30" s="5"/>
      <c r="L30" s="5"/>
      <c r="M30" s="5"/>
      <c r="R30" s="10"/>
    </row>
    <row r="31" spans="4:18" s="7" customFormat="1" x14ac:dyDescent="0.35">
      <c r="D31" s="10"/>
      <c r="E31" s="10"/>
      <c r="F31" s="10"/>
      <c r="G31" s="10"/>
      <c r="H31" s="5"/>
      <c r="I31" s="10"/>
      <c r="J31" s="5"/>
      <c r="K31" s="5"/>
      <c r="L31" s="5"/>
      <c r="M31" s="5"/>
      <c r="R31" s="10"/>
    </row>
    <row r="32" spans="4:18" s="7" customFormat="1" x14ac:dyDescent="0.35">
      <c r="D32" s="10"/>
      <c r="E32" s="10"/>
      <c r="F32" s="10"/>
      <c r="G32" s="10"/>
      <c r="H32" s="5"/>
      <c r="I32" s="10"/>
      <c r="J32" s="5"/>
      <c r="K32" s="5"/>
      <c r="L32" s="5"/>
      <c r="M32" s="5"/>
      <c r="R32" s="10"/>
    </row>
    <row r="33" spans="4:18" s="7" customFormat="1" x14ac:dyDescent="0.35">
      <c r="D33" s="10"/>
      <c r="E33" s="10"/>
      <c r="F33" s="10"/>
      <c r="G33" s="10"/>
      <c r="H33" s="5"/>
      <c r="I33" s="10"/>
      <c r="J33" s="5"/>
      <c r="K33" s="5"/>
      <c r="L33" s="5"/>
      <c r="M33" s="5"/>
      <c r="R33" s="10"/>
    </row>
    <row r="34" spans="4:18" s="7" customFormat="1" x14ac:dyDescent="0.35">
      <c r="D34" s="10"/>
      <c r="E34" s="10"/>
      <c r="F34" s="10"/>
      <c r="G34" s="10"/>
      <c r="H34" s="5"/>
      <c r="I34" s="10"/>
      <c r="J34" s="5"/>
      <c r="K34" s="5"/>
      <c r="L34" s="5"/>
      <c r="M34" s="5"/>
      <c r="R34" s="10"/>
    </row>
    <row r="35" spans="4:18" s="7" customFormat="1" x14ac:dyDescent="0.35">
      <c r="D35" s="10"/>
      <c r="E35" s="10"/>
      <c r="F35" s="10"/>
      <c r="G35" s="10"/>
      <c r="H35" s="5"/>
      <c r="I35" s="10"/>
      <c r="J35" s="5"/>
      <c r="K35" s="5"/>
      <c r="L35" s="5"/>
      <c r="M35" s="5"/>
      <c r="R35" s="10"/>
    </row>
    <row r="36" spans="4:18" s="7" customFormat="1" x14ac:dyDescent="0.35">
      <c r="D36" s="10"/>
      <c r="E36" s="10"/>
      <c r="F36" s="10"/>
      <c r="G36" s="10"/>
      <c r="H36" s="5"/>
      <c r="I36" s="10"/>
      <c r="J36" s="5"/>
      <c r="K36" s="5"/>
      <c r="L36" s="5"/>
      <c r="M36" s="5"/>
      <c r="R36" s="10"/>
    </row>
    <row r="37" spans="4:18" s="7" customFormat="1" x14ac:dyDescent="0.35">
      <c r="D37" s="10"/>
      <c r="E37" s="10"/>
      <c r="F37" s="10"/>
      <c r="G37" s="10"/>
      <c r="H37" s="5"/>
      <c r="I37" s="10"/>
      <c r="J37" s="5"/>
      <c r="K37" s="5"/>
      <c r="L37" s="5"/>
      <c r="M37" s="5"/>
      <c r="R37" s="10"/>
    </row>
    <row r="38" spans="4:18" s="7" customFormat="1" x14ac:dyDescent="0.35">
      <c r="D38" s="10"/>
      <c r="E38" s="10"/>
      <c r="F38" s="10"/>
      <c r="G38" s="10"/>
      <c r="H38" s="5"/>
      <c r="I38" s="10"/>
      <c r="J38" s="5"/>
      <c r="K38" s="5"/>
      <c r="L38" s="5"/>
      <c r="M38" s="5"/>
      <c r="R38" s="10"/>
    </row>
    <row r="39" spans="4:18" s="7" customFormat="1" x14ac:dyDescent="0.35">
      <c r="D39" s="10"/>
      <c r="E39" s="10"/>
      <c r="F39" s="10"/>
      <c r="G39" s="10"/>
      <c r="I39" s="10"/>
      <c r="R39" s="10"/>
    </row>
    <row r="40" spans="4:18" s="7" customFormat="1" x14ac:dyDescent="0.35">
      <c r="D40" s="10"/>
      <c r="E40" s="10"/>
      <c r="F40" s="10"/>
      <c r="G40" s="10"/>
      <c r="H40" s="5"/>
      <c r="I40" s="10"/>
      <c r="J40" s="5"/>
      <c r="K40" s="5"/>
      <c r="L40" s="5"/>
      <c r="M40" s="5"/>
      <c r="R40" s="10"/>
    </row>
    <row r="41" spans="4:18" s="7" customFormat="1" x14ac:dyDescent="0.35">
      <c r="D41" s="10"/>
      <c r="E41" s="10"/>
      <c r="F41" s="10"/>
      <c r="G41" s="10"/>
      <c r="H41" s="5"/>
      <c r="I41" s="10"/>
      <c r="J41" s="5"/>
      <c r="K41" s="5"/>
      <c r="L41" s="5"/>
      <c r="M41" s="5"/>
      <c r="R41" s="10"/>
    </row>
    <row r="42" spans="4:18" s="7" customFormat="1" x14ac:dyDescent="0.35">
      <c r="D42" s="10"/>
      <c r="E42" s="10"/>
      <c r="F42" s="10"/>
      <c r="G42" s="10"/>
      <c r="H42" s="5"/>
      <c r="I42" s="10"/>
      <c r="J42" s="5"/>
      <c r="K42" s="5"/>
      <c r="L42" s="5"/>
      <c r="M42" s="5"/>
      <c r="R42" s="10"/>
    </row>
    <row r="43" spans="4:18" s="7" customFormat="1" x14ac:dyDescent="0.35">
      <c r="D43" s="10"/>
      <c r="E43" s="10"/>
      <c r="F43" s="10"/>
      <c r="G43" s="10"/>
      <c r="H43" s="5"/>
      <c r="I43" s="10"/>
      <c r="J43" s="5"/>
      <c r="K43" s="5"/>
      <c r="L43" s="5"/>
      <c r="M43" s="5"/>
      <c r="R43" s="10"/>
    </row>
    <row r="44" spans="4:18" s="7" customFormat="1" x14ac:dyDescent="0.35">
      <c r="D44" s="10"/>
      <c r="E44" s="10"/>
      <c r="F44" s="10"/>
      <c r="G44" s="10"/>
      <c r="I44" s="10"/>
      <c r="R44" s="10"/>
    </row>
    <row r="45" spans="4:18" s="7" customFormat="1" x14ac:dyDescent="0.35">
      <c r="D45" s="10"/>
      <c r="E45" s="10"/>
      <c r="F45" s="10"/>
      <c r="G45" s="10"/>
      <c r="I45" s="10"/>
      <c r="R45" s="10"/>
    </row>
    <row r="46" spans="4:18" s="7" customFormat="1" x14ac:dyDescent="0.35">
      <c r="D46" s="10"/>
      <c r="E46" s="10"/>
      <c r="F46" s="10"/>
      <c r="G46" s="10"/>
      <c r="I46" s="10"/>
      <c r="R46" s="10"/>
    </row>
    <row r="47" spans="4:18" s="7" customFormat="1" x14ac:dyDescent="0.35">
      <c r="D47" s="10"/>
      <c r="E47" s="10"/>
      <c r="F47" s="10"/>
      <c r="G47" s="10"/>
      <c r="I47" s="10"/>
      <c r="R47" s="10"/>
    </row>
    <row r="48" spans="4:18" s="7" customFormat="1" x14ac:dyDescent="0.35">
      <c r="D48" s="10"/>
      <c r="E48" s="10"/>
      <c r="F48" s="10"/>
      <c r="G48" s="10"/>
      <c r="I48" s="10"/>
      <c r="R48" s="10"/>
    </row>
    <row r="49" spans="4:18" s="7" customFormat="1" x14ac:dyDescent="0.35">
      <c r="D49" s="10"/>
      <c r="E49" s="10"/>
      <c r="F49" s="10"/>
      <c r="G49" s="10"/>
      <c r="I49" s="10"/>
      <c r="R49" s="10"/>
    </row>
    <row r="50" spans="4:18" s="7" customFormat="1" x14ac:dyDescent="0.35">
      <c r="D50" s="10"/>
      <c r="E50" s="10"/>
      <c r="F50" s="10"/>
      <c r="G50" s="10"/>
      <c r="I50" s="10"/>
      <c r="R50" s="10"/>
    </row>
    <row r="51" spans="4:18" s="7" customFormat="1" x14ac:dyDescent="0.35">
      <c r="D51" s="10"/>
      <c r="E51" s="10"/>
      <c r="F51" s="10"/>
      <c r="G51" s="10"/>
      <c r="I51" s="10"/>
      <c r="R51" s="10"/>
    </row>
    <row r="52" spans="4:18" s="7" customFormat="1" x14ac:dyDescent="0.35">
      <c r="D52" s="10"/>
      <c r="E52" s="10"/>
      <c r="F52" s="10"/>
      <c r="G52" s="10"/>
      <c r="I52" s="10"/>
      <c r="R52" s="10"/>
    </row>
    <row r="53" spans="4:18" s="7" customFormat="1" x14ac:dyDescent="0.35">
      <c r="D53" s="10"/>
      <c r="E53" s="10"/>
      <c r="F53" s="10"/>
      <c r="G53" s="10"/>
      <c r="I53" s="10"/>
      <c r="R53" s="10"/>
    </row>
    <row r="54" spans="4:18" s="7" customFormat="1" x14ac:dyDescent="0.35">
      <c r="D54" s="10"/>
      <c r="E54" s="10"/>
      <c r="F54" s="10"/>
      <c r="G54" s="10"/>
      <c r="I54" s="10"/>
      <c r="R54" s="10"/>
    </row>
    <row r="55" spans="4:18" s="7" customFormat="1" x14ac:dyDescent="0.35">
      <c r="D55" s="10"/>
      <c r="E55" s="10"/>
      <c r="F55" s="10"/>
      <c r="G55" s="10"/>
      <c r="I55" s="10"/>
      <c r="R55" s="10"/>
    </row>
    <row r="56" spans="4:18" s="7" customFormat="1" x14ac:dyDescent="0.35">
      <c r="D56" s="10"/>
      <c r="E56" s="10"/>
      <c r="F56" s="10"/>
      <c r="G56" s="10"/>
      <c r="I56" s="10"/>
      <c r="R56" s="10"/>
    </row>
    <row r="57" spans="4:18" s="7" customFormat="1" x14ac:dyDescent="0.35">
      <c r="D57" s="10"/>
      <c r="E57" s="10"/>
      <c r="F57" s="10"/>
      <c r="G57" s="10"/>
      <c r="I57" s="10"/>
      <c r="R57" s="10"/>
    </row>
    <row r="58" spans="4:18" s="7" customFormat="1" x14ac:dyDescent="0.35">
      <c r="D58" s="10"/>
      <c r="E58" s="10"/>
      <c r="F58" s="10"/>
      <c r="G58" s="10"/>
      <c r="I58" s="10"/>
      <c r="R58" s="10"/>
    </row>
    <row r="59" spans="4:18" s="7" customFormat="1" x14ac:dyDescent="0.35">
      <c r="D59" s="10"/>
      <c r="E59" s="10"/>
      <c r="F59" s="10"/>
      <c r="G59" s="10"/>
      <c r="I59" s="10"/>
      <c r="R59" s="10"/>
    </row>
    <row r="60" spans="4:18" s="7" customFormat="1" x14ac:dyDescent="0.35">
      <c r="D60" s="10"/>
      <c r="E60" s="10"/>
      <c r="F60" s="10"/>
      <c r="G60" s="10"/>
      <c r="I60" s="10"/>
      <c r="R60" s="10"/>
    </row>
    <row r="61" spans="4:18" s="7" customFormat="1" x14ac:dyDescent="0.35">
      <c r="D61" s="10"/>
      <c r="E61" s="10"/>
      <c r="F61" s="10"/>
      <c r="G61" s="10"/>
      <c r="I61" s="10"/>
      <c r="R61" s="10"/>
    </row>
    <row r="62" spans="4:18" s="7" customFormat="1" x14ac:dyDescent="0.35">
      <c r="D62" s="10"/>
      <c r="E62" s="10"/>
      <c r="F62" s="10"/>
      <c r="G62" s="10"/>
      <c r="I62" s="10"/>
      <c r="R62" s="10"/>
    </row>
    <row r="63" spans="4:18" s="7" customFormat="1" x14ac:dyDescent="0.35">
      <c r="D63" s="10"/>
      <c r="E63" s="10"/>
      <c r="F63" s="10"/>
      <c r="G63" s="10"/>
      <c r="I63" s="10"/>
      <c r="R63" s="10"/>
    </row>
    <row r="64" spans="4:18" s="7" customFormat="1" x14ac:dyDescent="0.35">
      <c r="D64" s="10"/>
      <c r="E64" s="10"/>
      <c r="F64" s="10"/>
      <c r="G64" s="10"/>
      <c r="I64" s="10"/>
      <c r="R64" s="10"/>
    </row>
    <row r="65" spans="4:18" s="7" customFormat="1" x14ac:dyDescent="0.35">
      <c r="D65" s="10"/>
      <c r="E65" s="10"/>
      <c r="F65" s="10"/>
      <c r="G65" s="10"/>
      <c r="I65" s="10"/>
      <c r="R65" s="10"/>
    </row>
    <row r="66" spans="4:18" s="7" customFormat="1" x14ac:dyDescent="0.35">
      <c r="D66" s="10"/>
      <c r="E66" s="10"/>
      <c r="F66" s="10"/>
      <c r="G66" s="10"/>
      <c r="I66" s="10"/>
      <c r="R66" s="10"/>
    </row>
    <row r="67" spans="4:18" s="7" customFormat="1" x14ac:dyDescent="0.35">
      <c r="D67" s="10"/>
      <c r="E67" s="10"/>
      <c r="F67" s="10"/>
      <c r="G67" s="10"/>
      <c r="I67" s="10"/>
      <c r="R67" s="10"/>
    </row>
    <row r="68" spans="4:18" s="7" customFormat="1" x14ac:dyDescent="0.35">
      <c r="D68" s="10"/>
      <c r="E68" s="10"/>
      <c r="F68" s="10"/>
      <c r="G68" s="10"/>
      <c r="I68" s="10"/>
      <c r="R68" s="10"/>
    </row>
    <row r="69" spans="4:18" s="7" customFormat="1" x14ac:dyDescent="0.35">
      <c r="D69" s="10"/>
      <c r="E69" s="10"/>
      <c r="F69" s="10"/>
      <c r="G69" s="10"/>
      <c r="I69" s="10"/>
      <c r="R69" s="10"/>
    </row>
    <row r="70" spans="4:18" s="7" customFormat="1" x14ac:dyDescent="0.35">
      <c r="D70" s="10"/>
      <c r="E70" s="10"/>
      <c r="F70" s="10"/>
      <c r="G70" s="10"/>
      <c r="I70" s="10"/>
      <c r="R70" s="10"/>
    </row>
    <row r="71" spans="4:18" s="7" customFormat="1" x14ac:dyDescent="0.35">
      <c r="D71" s="10"/>
      <c r="E71" s="10"/>
      <c r="F71" s="10"/>
      <c r="G71" s="10"/>
      <c r="I71" s="10"/>
      <c r="R71" s="10"/>
    </row>
    <row r="72" spans="4:18" s="7" customFormat="1" x14ac:dyDescent="0.35">
      <c r="D72" s="10"/>
      <c r="E72" s="10"/>
      <c r="F72" s="10"/>
      <c r="G72" s="10"/>
      <c r="I72" s="10"/>
      <c r="R72" s="10"/>
    </row>
    <row r="73" spans="4:18" s="7" customFormat="1" x14ac:dyDescent="0.35">
      <c r="D73" s="10"/>
      <c r="E73" s="10"/>
      <c r="F73" s="10"/>
      <c r="G73" s="10"/>
      <c r="I73" s="10"/>
      <c r="R73" s="10"/>
    </row>
    <row r="74" spans="4:18" s="7" customFormat="1" x14ac:dyDescent="0.35">
      <c r="D74" s="10"/>
      <c r="E74" s="10"/>
      <c r="F74" s="10"/>
      <c r="G74" s="10"/>
      <c r="I74" s="10"/>
      <c r="R74" s="10"/>
    </row>
    <row r="75" spans="4:18" s="7" customFormat="1" x14ac:dyDescent="0.35">
      <c r="D75" s="10"/>
      <c r="E75" s="10"/>
      <c r="F75" s="10"/>
      <c r="G75" s="10"/>
      <c r="I75" s="10"/>
      <c r="R75" s="10"/>
    </row>
    <row r="76" spans="4:18" s="7" customFormat="1" x14ac:dyDescent="0.35">
      <c r="D76" s="10"/>
      <c r="E76" s="10"/>
      <c r="F76" s="10"/>
      <c r="G76" s="10"/>
      <c r="I76" s="10"/>
      <c r="R76" s="10"/>
    </row>
    <row r="77" spans="4:18" s="7" customFormat="1" x14ac:dyDescent="0.35">
      <c r="D77" s="10"/>
      <c r="E77" s="10"/>
      <c r="F77" s="10"/>
      <c r="G77" s="10"/>
      <c r="I77" s="10"/>
      <c r="R77" s="10"/>
    </row>
    <row r="78" spans="4:18" s="7" customFormat="1" x14ac:dyDescent="0.35">
      <c r="D78" s="10"/>
      <c r="E78" s="10"/>
      <c r="F78" s="10"/>
      <c r="G78" s="10"/>
      <c r="I78" s="10"/>
      <c r="R78" s="10"/>
    </row>
    <row r="79" spans="4:18" s="7" customFormat="1" x14ac:dyDescent="0.35">
      <c r="D79" s="10"/>
      <c r="E79" s="10"/>
      <c r="F79" s="10"/>
      <c r="G79" s="10"/>
      <c r="I79" s="10"/>
      <c r="R79" s="10"/>
    </row>
    <row r="80" spans="4:18" s="7" customFormat="1" x14ac:dyDescent="0.35">
      <c r="D80" s="10"/>
      <c r="E80" s="10"/>
      <c r="F80" s="10"/>
      <c r="G80" s="10"/>
      <c r="I80" s="10"/>
      <c r="R80" s="10"/>
    </row>
    <row r="81" spans="4:18" s="7" customFormat="1" x14ac:dyDescent="0.35">
      <c r="D81" s="10"/>
      <c r="E81" s="10"/>
      <c r="F81" s="10"/>
      <c r="G81" s="10"/>
      <c r="I81" s="10"/>
      <c r="R81" s="10"/>
    </row>
    <row r="82" spans="4:18" s="7" customFormat="1" x14ac:dyDescent="0.35">
      <c r="D82" s="10"/>
      <c r="E82" s="10"/>
      <c r="F82" s="10"/>
      <c r="G82" s="10"/>
      <c r="I82" s="10"/>
      <c r="R82" s="10"/>
    </row>
    <row r="83" spans="4:18" s="7" customFormat="1" x14ac:dyDescent="0.35">
      <c r="D83" s="10"/>
      <c r="E83" s="10"/>
      <c r="F83" s="10"/>
      <c r="G83" s="10"/>
      <c r="I83" s="10"/>
      <c r="R83" s="10"/>
    </row>
    <row r="84" spans="4:18" s="7" customFormat="1" x14ac:dyDescent="0.35">
      <c r="D84" s="10"/>
      <c r="E84" s="10"/>
      <c r="F84" s="10"/>
      <c r="G84" s="10"/>
      <c r="I84" s="10"/>
      <c r="R84" s="10"/>
    </row>
    <row r="85" spans="4:18" s="7" customFormat="1" x14ac:dyDescent="0.35">
      <c r="D85" s="10"/>
      <c r="E85" s="10"/>
      <c r="F85" s="10"/>
      <c r="G85" s="10"/>
      <c r="I85" s="10"/>
      <c r="R85" s="10"/>
    </row>
    <row r="86" spans="4:18" s="7" customFormat="1" x14ac:dyDescent="0.35">
      <c r="D86" s="10"/>
      <c r="E86" s="10"/>
      <c r="F86" s="10"/>
      <c r="G86" s="10"/>
      <c r="I86" s="10"/>
      <c r="R86" s="10"/>
    </row>
    <row r="87" spans="4:18" s="7" customFormat="1" x14ac:dyDescent="0.35">
      <c r="D87" s="10"/>
      <c r="E87" s="10"/>
      <c r="F87" s="10"/>
      <c r="G87" s="10"/>
      <c r="I87" s="10"/>
      <c r="R87" s="10"/>
    </row>
    <row r="88" spans="4:18" s="7" customFormat="1" x14ac:dyDescent="0.35">
      <c r="D88" s="10"/>
      <c r="E88" s="10"/>
      <c r="F88" s="10"/>
      <c r="G88" s="10"/>
      <c r="I88" s="10"/>
      <c r="R88" s="10"/>
    </row>
    <row r="89" spans="4:18" s="7" customFormat="1" x14ac:dyDescent="0.35">
      <c r="D89" s="10"/>
      <c r="E89" s="10"/>
      <c r="F89" s="10"/>
      <c r="G89" s="10"/>
      <c r="I89" s="10"/>
      <c r="R89" s="10"/>
    </row>
    <row r="90" spans="4:18" s="7" customFormat="1" x14ac:dyDescent="0.35">
      <c r="D90" s="10"/>
      <c r="E90" s="10"/>
      <c r="F90" s="10"/>
      <c r="G90" s="10"/>
      <c r="I90" s="10"/>
      <c r="R90" s="10"/>
    </row>
    <row r="91" spans="4:18" s="7" customFormat="1" x14ac:dyDescent="0.35">
      <c r="D91" s="10"/>
      <c r="E91" s="10"/>
      <c r="F91" s="10"/>
      <c r="G91" s="10"/>
      <c r="I91" s="10"/>
      <c r="R91" s="10"/>
    </row>
    <row r="92" spans="4:18" s="7" customFormat="1" x14ac:dyDescent="0.35">
      <c r="D92" s="10"/>
      <c r="E92" s="10"/>
      <c r="F92" s="10"/>
      <c r="G92" s="10"/>
      <c r="I92" s="10"/>
      <c r="R92" s="10"/>
    </row>
    <row r="93" spans="4:18" s="7" customFormat="1" x14ac:dyDescent="0.35">
      <c r="D93" s="10"/>
      <c r="E93" s="10"/>
      <c r="F93" s="10"/>
      <c r="G93" s="10"/>
      <c r="I93" s="10"/>
      <c r="R93" s="10"/>
    </row>
    <row r="94" spans="4:18" s="7" customFormat="1" x14ac:dyDescent="0.35">
      <c r="D94" s="10"/>
      <c r="E94" s="10"/>
      <c r="F94" s="10"/>
      <c r="G94" s="10"/>
      <c r="I94" s="10"/>
      <c r="R94" s="10"/>
    </row>
    <row r="95" spans="4:18" s="7" customFormat="1" x14ac:dyDescent="0.35">
      <c r="D95" s="10"/>
      <c r="E95" s="10"/>
      <c r="F95" s="10"/>
      <c r="G95" s="10"/>
      <c r="I95" s="10"/>
      <c r="R95" s="10"/>
    </row>
    <row r="96" spans="4:18" s="7" customFormat="1" x14ac:dyDescent="0.35">
      <c r="D96" s="10"/>
      <c r="E96" s="10"/>
      <c r="F96" s="10"/>
      <c r="G96" s="10"/>
      <c r="I96" s="10"/>
      <c r="R96" s="10"/>
    </row>
    <row r="97" spans="4:18" s="7" customFormat="1" x14ac:dyDescent="0.35">
      <c r="D97" s="10"/>
      <c r="E97" s="10"/>
      <c r="F97" s="10"/>
      <c r="G97" s="10"/>
      <c r="I97" s="10"/>
      <c r="R97" s="10"/>
    </row>
    <row r="98" spans="4:18" s="7" customFormat="1" x14ac:dyDescent="0.35">
      <c r="D98" s="10"/>
      <c r="E98" s="10"/>
      <c r="F98" s="10"/>
      <c r="G98" s="10"/>
      <c r="I98" s="10"/>
      <c r="R98" s="10"/>
    </row>
    <row r="99" spans="4:18" s="7" customFormat="1" x14ac:dyDescent="0.35">
      <c r="D99" s="10"/>
      <c r="E99" s="10"/>
      <c r="F99" s="10"/>
      <c r="G99" s="10"/>
      <c r="I99" s="10"/>
      <c r="R99" s="10"/>
    </row>
    <row r="100" spans="4:18" s="7" customFormat="1" x14ac:dyDescent="0.35">
      <c r="D100" s="10"/>
      <c r="E100" s="10"/>
      <c r="F100" s="10"/>
      <c r="G100" s="10"/>
      <c r="I100" s="10"/>
      <c r="R100" s="10"/>
    </row>
    <row r="101" spans="4:18" s="7" customFormat="1" x14ac:dyDescent="0.35">
      <c r="D101" s="10"/>
      <c r="E101" s="10"/>
      <c r="F101" s="10"/>
      <c r="G101" s="10"/>
      <c r="I101" s="10"/>
      <c r="R101" s="10"/>
    </row>
    <row r="102" spans="4:18" s="7" customFormat="1" x14ac:dyDescent="0.35">
      <c r="D102" s="10"/>
      <c r="E102" s="10"/>
      <c r="F102" s="10"/>
      <c r="G102" s="10"/>
      <c r="I102" s="10"/>
      <c r="R102" s="10"/>
    </row>
    <row r="103" spans="4:18" s="7" customFormat="1" x14ac:dyDescent="0.35">
      <c r="D103" s="10"/>
      <c r="E103" s="10"/>
      <c r="F103" s="10"/>
      <c r="G103" s="10"/>
      <c r="I103" s="10"/>
      <c r="R103" s="10"/>
    </row>
    <row r="104" spans="4:18" s="7" customFormat="1" x14ac:dyDescent="0.35">
      <c r="D104" s="10"/>
      <c r="E104" s="10"/>
      <c r="F104" s="10"/>
      <c r="G104" s="10"/>
      <c r="I104" s="10"/>
      <c r="R104" s="10"/>
    </row>
    <row r="105" spans="4:18" s="7" customFormat="1" x14ac:dyDescent="0.35">
      <c r="D105" s="10"/>
      <c r="E105" s="10"/>
      <c r="F105" s="10"/>
      <c r="G105" s="10"/>
      <c r="I105" s="10"/>
      <c r="R105" s="10"/>
    </row>
    <row r="106" spans="4:18" s="7" customFormat="1" x14ac:dyDescent="0.35">
      <c r="D106" s="10"/>
      <c r="E106" s="10"/>
      <c r="F106" s="10"/>
      <c r="G106" s="10"/>
      <c r="I106" s="10"/>
      <c r="R106" s="10"/>
    </row>
    <row r="107" spans="4:18" s="7" customFormat="1" x14ac:dyDescent="0.35">
      <c r="D107" s="10"/>
      <c r="E107" s="10"/>
      <c r="F107" s="10"/>
      <c r="G107" s="10"/>
      <c r="I107" s="10"/>
      <c r="R107" s="10"/>
    </row>
    <row r="108" spans="4:18" s="7" customFormat="1" x14ac:dyDescent="0.35">
      <c r="D108" s="10"/>
      <c r="E108" s="10"/>
      <c r="F108" s="10"/>
      <c r="G108" s="10"/>
      <c r="I108" s="10"/>
      <c r="R108" s="10"/>
    </row>
    <row r="109" spans="4:18" s="7" customFormat="1" x14ac:dyDescent="0.35">
      <c r="D109" s="10"/>
      <c r="E109" s="10"/>
      <c r="F109" s="10"/>
      <c r="G109" s="10"/>
      <c r="I109" s="10"/>
      <c r="R109" s="10"/>
    </row>
    <row r="110" spans="4:18" s="7" customFormat="1" x14ac:dyDescent="0.35">
      <c r="D110" s="10"/>
      <c r="E110" s="10"/>
      <c r="F110" s="10"/>
      <c r="G110" s="10"/>
      <c r="I110" s="10"/>
      <c r="R110" s="10"/>
    </row>
    <row r="111" spans="4:18" s="7" customFormat="1" x14ac:dyDescent="0.35">
      <c r="D111" s="10"/>
      <c r="E111" s="10"/>
      <c r="F111" s="10"/>
      <c r="G111" s="10"/>
      <c r="I111" s="10"/>
      <c r="R111" s="10"/>
    </row>
    <row r="112" spans="4:18" s="7" customFormat="1" x14ac:dyDescent="0.35">
      <c r="D112" s="10"/>
      <c r="E112" s="10"/>
      <c r="F112" s="10"/>
      <c r="G112" s="10"/>
      <c r="I112" s="10"/>
      <c r="R112" s="10"/>
    </row>
    <row r="113" spans="4:18" s="7" customFormat="1" x14ac:dyDescent="0.35">
      <c r="D113" s="10"/>
      <c r="E113" s="10"/>
      <c r="F113" s="10"/>
      <c r="G113" s="10"/>
      <c r="I113" s="10"/>
      <c r="R113" s="10"/>
    </row>
    <row r="114" spans="4:18" s="7" customFormat="1" x14ac:dyDescent="0.35">
      <c r="D114" s="10"/>
      <c r="E114" s="10"/>
      <c r="F114" s="10"/>
      <c r="G114" s="10"/>
      <c r="I114" s="10"/>
      <c r="R114" s="10"/>
    </row>
    <row r="115" spans="4:18" s="7" customFormat="1" x14ac:dyDescent="0.35">
      <c r="D115" s="10"/>
      <c r="E115" s="10"/>
      <c r="F115" s="10"/>
      <c r="G115" s="10"/>
      <c r="I115" s="10"/>
      <c r="R115" s="10"/>
    </row>
    <row r="116" spans="4:18" s="7" customFormat="1" x14ac:dyDescent="0.35">
      <c r="D116" s="10"/>
      <c r="E116" s="10"/>
      <c r="F116" s="10"/>
      <c r="G116" s="10"/>
      <c r="I116" s="10"/>
      <c r="R116" s="10"/>
    </row>
    <row r="117" spans="4:18" s="7" customFormat="1" x14ac:dyDescent="0.35">
      <c r="D117" s="10"/>
      <c r="E117" s="10"/>
      <c r="F117" s="10"/>
      <c r="G117" s="10"/>
      <c r="I117" s="10"/>
      <c r="R117" s="10"/>
    </row>
    <row r="118" spans="4:18" s="7" customFormat="1" x14ac:dyDescent="0.35">
      <c r="D118" s="10"/>
      <c r="E118" s="10"/>
      <c r="F118" s="10"/>
      <c r="G118" s="10"/>
      <c r="I118" s="10"/>
      <c r="R118" s="10"/>
    </row>
    <row r="119" spans="4:18" s="7" customFormat="1" x14ac:dyDescent="0.35">
      <c r="D119" s="10"/>
      <c r="E119" s="10"/>
      <c r="F119" s="10"/>
      <c r="G119" s="10"/>
      <c r="I119" s="10"/>
      <c r="R119" s="10"/>
    </row>
    <row r="120" spans="4:18" s="7" customFormat="1" x14ac:dyDescent="0.35">
      <c r="D120" s="10"/>
      <c r="E120" s="10"/>
      <c r="F120" s="10"/>
      <c r="G120" s="10"/>
      <c r="I120" s="10"/>
      <c r="R120" s="10"/>
    </row>
    <row r="121" spans="4:18" s="7" customFormat="1" x14ac:dyDescent="0.35">
      <c r="D121" s="10"/>
      <c r="E121" s="10"/>
      <c r="F121" s="10"/>
      <c r="G121" s="10"/>
      <c r="I121" s="10"/>
      <c r="R121" s="10"/>
    </row>
    <row r="122" spans="4:18" s="7" customFormat="1" x14ac:dyDescent="0.35">
      <c r="D122" s="10"/>
      <c r="E122" s="10"/>
      <c r="F122" s="10"/>
      <c r="G122" s="10"/>
      <c r="I122" s="10"/>
      <c r="R122" s="10"/>
    </row>
    <row r="123" spans="4:18" s="7" customFormat="1" x14ac:dyDescent="0.35">
      <c r="D123" s="10"/>
      <c r="E123" s="10"/>
      <c r="F123" s="10"/>
      <c r="G123" s="10"/>
      <c r="I123" s="10"/>
      <c r="R123" s="10"/>
    </row>
    <row r="124" spans="4:18" s="7" customFormat="1" x14ac:dyDescent="0.35">
      <c r="D124" s="10"/>
      <c r="E124" s="10"/>
      <c r="F124" s="10"/>
      <c r="G124" s="10"/>
      <c r="I124" s="10"/>
      <c r="R124" s="10"/>
    </row>
    <row r="125" spans="4:18" s="7" customFormat="1" x14ac:dyDescent="0.35">
      <c r="D125" s="10"/>
      <c r="E125" s="10"/>
      <c r="F125" s="10"/>
      <c r="G125" s="10"/>
      <c r="I125" s="10"/>
      <c r="R125" s="10"/>
    </row>
    <row r="126" spans="4:18" s="7" customFormat="1" x14ac:dyDescent="0.35">
      <c r="D126" s="10"/>
      <c r="E126" s="10"/>
      <c r="F126" s="10"/>
      <c r="G126" s="10"/>
      <c r="I126" s="10"/>
      <c r="R126" s="10"/>
    </row>
    <row r="127" spans="4:18" s="7" customFormat="1" x14ac:dyDescent="0.35">
      <c r="D127" s="10"/>
      <c r="E127" s="10"/>
      <c r="F127" s="10"/>
      <c r="G127" s="10"/>
      <c r="I127" s="10"/>
      <c r="R127" s="10"/>
    </row>
    <row r="128" spans="4:18" s="7" customFormat="1" x14ac:dyDescent="0.35">
      <c r="D128" s="10"/>
      <c r="E128" s="10"/>
      <c r="F128" s="10"/>
      <c r="G128" s="10"/>
      <c r="I128" s="10"/>
      <c r="R128" s="10"/>
    </row>
    <row r="129" spans="4:18" s="7" customFormat="1" x14ac:dyDescent="0.35">
      <c r="D129" s="10"/>
      <c r="E129" s="10"/>
      <c r="F129" s="10"/>
      <c r="G129" s="10"/>
      <c r="I129" s="10"/>
      <c r="R129" s="10"/>
    </row>
    <row r="130" spans="4:18" s="7" customFormat="1" x14ac:dyDescent="0.35">
      <c r="D130" s="10"/>
      <c r="E130" s="10"/>
      <c r="F130" s="10"/>
      <c r="G130" s="10"/>
      <c r="I130" s="10"/>
      <c r="R130" s="10"/>
    </row>
    <row r="131" spans="4:18" s="7" customFormat="1" x14ac:dyDescent="0.35">
      <c r="D131" s="10"/>
      <c r="E131" s="10"/>
      <c r="F131" s="10"/>
      <c r="G131" s="10"/>
      <c r="I131" s="10"/>
      <c r="R131" s="10"/>
    </row>
    <row r="132" spans="4:18" s="7" customFormat="1" x14ac:dyDescent="0.35">
      <c r="D132" s="10"/>
      <c r="E132" s="10"/>
      <c r="F132" s="10"/>
      <c r="G132" s="10"/>
      <c r="I132" s="10"/>
      <c r="R132" s="10"/>
    </row>
    <row r="133" spans="4:18" s="7" customFormat="1" x14ac:dyDescent="0.35">
      <c r="D133" s="10"/>
      <c r="E133" s="10"/>
      <c r="F133" s="10"/>
      <c r="G133" s="10"/>
      <c r="I133" s="10"/>
      <c r="R133" s="10"/>
    </row>
    <row r="134" spans="4:18" s="7" customFormat="1" x14ac:dyDescent="0.35">
      <c r="D134" s="10"/>
      <c r="E134" s="10"/>
      <c r="F134" s="10"/>
      <c r="G134" s="10"/>
      <c r="I134" s="10"/>
      <c r="R134" s="10"/>
    </row>
    <row r="135" spans="4:18" s="7" customFormat="1" x14ac:dyDescent="0.35">
      <c r="D135" s="10"/>
      <c r="E135" s="10"/>
      <c r="F135" s="10"/>
      <c r="G135" s="10"/>
      <c r="I135" s="10"/>
      <c r="R135" s="10"/>
    </row>
    <row r="136" spans="4:18" s="7" customFormat="1" x14ac:dyDescent="0.35">
      <c r="D136" s="10"/>
      <c r="E136" s="10"/>
      <c r="F136" s="10"/>
      <c r="G136" s="10"/>
      <c r="I136" s="10"/>
      <c r="R136" s="10"/>
    </row>
    <row r="137" spans="4:18" s="7" customFormat="1" x14ac:dyDescent="0.35">
      <c r="D137" s="10"/>
      <c r="E137" s="10"/>
      <c r="F137" s="10"/>
      <c r="G137" s="10"/>
      <c r="I137" s="10"/>
      <c r="R137" s="10"/>
    </row>
    <row r="138" spans="4:18" s="7" customFormat="1" x14ac:dyDescent="0.35">
      <c r="D138" s="10"/>
      <c r="E138" s="10"/>
      <c r="F138" s="10"/>
      <c r="G138" s="10"/>
      <c r="I138" s="10"/>
      <c r="R138" s="10"/>
    </row>
    <row r="139" spans="4:18" s="7" customFormat="1" x14ac:dyDescent="0.35">
      <c r="D139" s="10"/>
      <c r="E139" s="10"/>
      <c r="F139" s="10"/>
      <c r="G139" s="10"/>
      <c r="I139" s="10"/>
      <c r="R139" s="10"/>
    </row>
    <row r="140" spans="4:18" s="7" customFormat="1" x14ac:dyDescent="0.35">
      <c r="D140" s="10"/>
      <c r="E140" s="10"/>
      <c r="F140" s="10"/>
      <c r="G140" s="10"/>
      <c r="I140" s="10"/>
      <c r="R140" s="10"/>
    </row>
    <row r="141" spans="4:18" s="7" customFormat="1" x14ac:dyDescent="0.35">
      <c r="D141" s="10"/>
      <c r="E141" s="10"/>
      <c r="F141" s="10"/>
      <c r="G141" s="10"/>
      <c r="I141" s="10"/>
      <c r="R141" s="10"/>
    </row>
    <row r="142" spans="4:18" s="7" customFormat="1" x14ac:dyDescent="0.35">
      <c r="D142" s="10"/>
      <c r="E142" s="10"/>
      <c r="F142" s="10"/>
      <c r="G142" s="10"/>
      <c r="I142" s="10"/>
      <c r="R142" s="10"/>
    </row>
    <row r="143" spans="4:18" s="7" customFormat="1" x14ac:dyDescent="0.35">
      <c r="D143" s="10"/>
      <c r="E143" s="10"/>
      <c r="F143" s="10"/>
      <c r="G143" s="10"/>
      <c r="I143" s="10"/>
      <c r="R143" s="10"/>
    </row>
    <row r="144" spans="4:18" s="7" customFormat="1" x14ac:dyDescent="0.35">
      <c r="D144" s="10"/>
      <c r="E144" s="10"/>
      <c r="F144" s="10"/>
      <c r="G144" s="10"/>
      <c r="I144" s="10"/>
      <c r="R144" s="10"/>
    </row>
    <row r="145" spans="4:18" s="7" customFormat="1" x14ac:dyDescent="0.35">
      <c r="D145" s="10"/>
      <c r="E145" s="10"/>
      <c r="F145" s="10"/>
      <c r="G145" s="10"/>
      <c r="I145" s="10"/>
      <c r="R145" s="10"/>
    </row>
    <row r="146" spans="4:18" s="7" customFormat="1" x14ac:dyDescent="0.35">
      <c r="D146" s="10"/>
      <c r="E146" s="10"/>
      <c r="F146" s="10"/>
      <c r="G146" s="10"/>
      <c r="I146" s="10"/>
      <c r="R146" s="10"/>
    </row>
    <row r="147" spans="4:18" s="7" customFormat="1" x14ac:dyDescent="0.35">
      <c r="D147" s="10"/>
      <c r="E147" s="10"/>
      <c r="F147" s="10"/>
      <c r="G147" s="10"/>
      <c r="I147" s="10"/>
      <c r="R147" s="10"/>
    </row>
    <row r="148" spans="4:18" s="7" customFormat="1" x14ac:dyDescent="0.35">
      <c r="D148" s="10"/>
      <c r="E148" s="10"/>
      <c r="F148" s="10"/>
      <c r="G148" s="10"/>
      <c r="I148" s="10"/>
      <c r="R148" s="10"/>
    </row>
    <row r="149" spans="4:18" s="7" customFormat="1" x14ac:dyDescent="0.35">
      <c r="D149" s="10"/>
      <c r="E149" s="10"/>
      <c r="F149" s="10"/>
      <c r="G149" s="10"/>
      <c r="I149" s="10"/>
      <c r="R149" s="10"/>
    </row>
    <row r="150" spans="4:18" s="7" customFormat="1" x14ac:dyDescent="0.35">
      <c r="D150" s="10"/>
      <c r="E150" s="10"/>
      <c r="F150" s="10"/>
      <c r="G150" s="10"/>
      <c r="I150" s="10"/>
      <c r="R150" s="10"/>
    </row>
    <row r="151" spans="4:18" s="7" customFormat="1" x14ac:dyDescent="0.35">
      <c r="D151" s="10"/>
      <c r="E151" s="10"/>
      <c r="F151" s="10"/>
      <c r="G151" s="10"/>
      <c r="I151" s="10"/>
      <c r="R151" s="10"/>
    </row>
    <row r="152" spans="4:18" s="7" customFormat="1" x14ac:dyDescent="0.35">
      <c r="D152" s="10"/>
      <c r="E152" s="10"/>
      <c r="F152" s="10"/>
      <c r="G152" s="10"/>
      <c r="I152" s="10"/>
      <c r="R152" s="10"/>
    </row>
    <row r="153" spans="4:18" s="7" customFormat="1" x14ac:dyDescent="0.35">
      <c r="D153" s="10"/>
      <c r="E153" s="10"/>
      <c r="F153" s="10"/>
      <c r="G153" s="10"/>
      <c r="I153" s="10"/>
      <c r="R153" s="10"/>
    </row>
    <row r="154" spans="4:18" s="7" customFormat="1" x14ac:dyDescent="0.35">
      <c r="D154" s="10"/>
      <c r="E154" s="10"/>
      <c r="F154" s="10"/>
      <c r="G154" s="10"/>
      <c r="I154" s="10"/>
      <c r="R154" s="10"/>
    </row>
    <row r="155" spans="4:18" s="7" customFormat="1" x14ac:dyDescent="0.35">
      <c r="D155" s="10"/>
      <c r="E155" s="10"/>
      <c r="F155" s="10"/>
      <c r="G155" s="10"/>
      <c r="I155" s="10"/>
      <c r="R155" s="10"/>
    </row>
    <row r="156" spans="4:18" s="7" customFormat="1" x14ac:dyDescent="0.35">
      <c r="D156" s="10"/>
      <c r="E156" s="10"/>
      <c r="F156" s="10"/>
      <c r="G156" s="10"/>
      <c r="I156" s="10"/>
      <c r="R156" s="10"/>
    </row>
    <row r="157" spans="4:18" s="7" customFormat="1" x14ac:dyDescent="0.35">
      <c r="D157" s="10"/>
      <c r="E157" s="10"/>
      <c r="F157" s="10"/>
      <c r="G157" s="10"/>
      <c r="I157" s="10"/>
      <c r="R157" s="10"/>
    </row>
    <row r="158" spans="4:18" s="7" customFormat="1" x14ac:dyDescent="0.35">
      <c r="D158" s="10"/>
      <c r="E158" s="10"/>
      <c r="F158" s="10"/>
      <c r="G158" s="10"/>
      <c r="I158" s="10"/>
      <c r="R158" s="10"/>
    </row>
    <row r="159" spans="4:18" s="7" customFormat="1" x14ac:dyDescent="0.35">
      <c r="D159" s="10"/>
      <c r="E159" s="10"/>
      <c r="F159" s="10"/>
      <c r="G159" s="10"/>
      <c r="I159" s="10"/>
      <c r="R159" s="10"/>
    </row>
    <row r="160" spans="4:18" s="7" customFormat="1" x14ac:dyDescent="0.35">
      <c r="D160" s="10"/>
      <c r="E160" s="10"/>
      <c r="F160" s="10"/>
      <c r="G160" s="10"/>
      <c r="I160" s="10"/>
      <c r="R160" s="10"/>
    </row>
    <row r="161" spans="4:18" s="7" customFormat="1" x14ac:dyDescent="0.35">
      <c r="D161" s="10"/>
      <c r="E161" s="10"/>
      <c r="F161" s="10"/>
      <c r="G161" s="10"/>
      <c r="I161" s="10"/>
      <c r="R161" s="10"/>
    </row>
    <row r="162" spans="4:18" s="7" customFormat="1" x14ac:dyDescent="0.35">
      <c r="D162" s="10"/>
      <c r="E162" s="10"/>
      <c r="F162" s="10"/>
      <c r="G162" s="10"/>
      <c r="I162" s="10"/>
      <c r="R162" s="10"/>
    </row>
    <row r="163" spans="4:18" s="7" customFormat="1" x14ac:dyDescent="0.35">
      <c r="D163" s="10"/>
      <c r="E163" s="10"/>
      <c r="F163" s="10"/>
      <c r="G163" s="10"/>
      <c r="I163" s="10"/>
      <c r="R163" s="10"/>
    </row>
    <row r="164" spans="4:18" s="7" customFormat="1" x14ac:dyDescent="0.35">
      <c r="D164" s="10"/>
      <c r="E164" s="10"/>
      <c r="F164" s="10"/>
      <c r="G164" s="10"/>
      <c r="I164" s="10"/>
      <c r="R164" s="10"/>
    </row>
    <row r="165" spans="4:18" s="7" customFormat="1" x14ac:dyDescent="0.35">
      <c r="D165" s="10"/>
      <c r="E165" s="10"/>
      <c r="F165" s="10"/>
      <c r="G165" s="10"/>
      <c r="I165" s="10"/>
      <c r="R165" s="10"/>
    </row>
    <row r="166" spans="4:18" s="7" customFormat="1" x14ac:dyDescent="0.35">
      <c r="D166" s="10"/>
      <c r="E166" s="10"/>
      <c r="F166" s="10"/>
      <c r="G166" s="10"/>
      <c r="I166" s="10"/>
      <c r="R166" s="10"/>
    </row>
    <row r="167" spans="4:18" s="7" customFormat="1" x14ac:dyDescent="0.35">
      <c r="D167" s="10"/>
      <c r="E167" s="10"/>
      <c r="F167" s="10"/>
      <c r="G167" s="10"/>
      <c r="I167" s="10"/>
      <c r="R167" s="10"/>
    </row>
    <row r="168" spans="4:18" s="7" customFormat="1" x14ac:dyDescent="0.35">
      <c r="D168" s="10"/>
      <c r="E168" s="10"/>
      <c r="F168" s="10"/>
      <c r="G168" s="10"/>
      <c r="I168" s="10"/>
      <c r="R168" s="10"/>
    </row>
    <row r="169" spans="4:18" s="7" customFormat="1" x14ac:dyDescent="0.35">
      <c r="D169" s="10"/>
      <c r="E169" s="10"/>
      <c r="F169" s="10"/>
      <c r="G169" s="10"/>
      <c r="I169" s="10"/>
      <c r="R169" s="10"/>
    </row>
    <row r="170" spans="4:18" s="7" customFormat="1" x14ac:dyDescent="0.35">
      <c r="D170" s="10"/>
      <c r="E170" s="10"/>
      <c r="F170" s="10"/>
      <c r="G170" s="10"/>
      <c r="I170" s="10"/>
      <c r="R170" s="10"/>
    </row>
    <row r="171" spans="4:18" s="7" customFormat="1" x14ac:dyDescent="0.35">
      <c r="D171" s="10"/>
      <c r="E171" s="10"/>
      <c r="F171" s="10"/>
      <c r="G171" s="10"/>
      <c r="I171" s="10"/>
      <c r="R171" s="10"/>
    </row>
    <row r="172" spans="4:18" s="7" customFormat="1" x14ac:dyDescent="0.35">
      <c r="D172" s="10"/>
      <c r="E172" s="10"/>
      <c r="F172" s="10"/>
      <c r="G172" s="10"/>
      <c r="I172" s="10"/>
      <c r="R172" s="10"/>
    </row>
    <row r="173" spans="4:18" s="7" customFormat="1" x14ac:dyDescent="0.35">
      <c r="D173" s="10"/>
      <c r="E173" s="10"/>
      <c r="F173" s="10"/>
      <c r="G173" s="10"/>
      <c r="I173" s="10"/>
      <c r="R173" s="10"/>
    </row>
    <row r="174" spans="4:18" s="7" customFormat="1" x14ac:dyDescent="0.35">
      <c r="D174" s="10"/>
      <c r="E174" s="10"/>
      <c r="F174" s="10"/>
      <c r="G174" s="10"/>
      <c r="I174" s="10"/>
      <c r="R174" s="10"/>
    </row>
    <row r="175" spans="4:18" s="7" customFormat="1" x14ac:dyDescent="0.35">
      <c r="D175" s="10"/>
      <c r="E175" s="10"/>
      <c r="F175" s="10"/>
      <c r="G175" s="10"/>
      <c r="I175" s="10"/>
      <c r="R175" s="10"/>
    </row>
    <row r="176" spans="4:18" s="7" customFormat="1" x14ac:dyDescent="0.35">
      <c r="D176" s="10"/>
      <c r="E176" s="10"/>
      <c r="F176" s="10"/>
      <c r="G176" s="10"/>
      <c r="I176" s="10"/>
      <c r="R176" s="10"/>
    </row>
    <row r="177" spans="4:18" s="7" customFormat="1" x14ac:dyDescent="0.35">
      <c r="D177" s="10"/>
      <c r="E177" s="10"/>
      <c r="F177" s="10"/>
      <c r="G177" s="10"/>
      <c r="I177" s="10"/>
      <c r="R177" s="10"/>
    </row>
    <row r="178" spans="4:18" s="7" customFormat="1" x14ac:dyDescent="0.35">
      <c r="D178" s="10"/>
      <c r="E178" s="10"/>
      <c r="F178" s="10"/>
      <c r="G178" s="10"/>
      <c r="I178" s="10"/>
      <c r="R178" s="10"/>
    </row>
    <row r="179" spans="4:18" s="7" customFormat="1" x14ac:dyDescent="0.35">
      <c r="D179" s="10"/>
      <c r="E179" s="10"/>
      <c r="F179" s="10"/>
      <c r="G179" s="10"/>
      <c r="I179" s="10"/>
      <c r="R179" s="10"/>
    </row>
    <row r="180" spans="4:18" s="7" customFormat="1" x14ac:dyDescent="0.35">
      <c r="D180" s="10"/>
      <c r="E180" s="10"/>
      <c r="F180" s="10"/>
      <c r="G180" s="10"/>
      <c r="I180" s="10"/>
      <c r="R180" s="10"/>
    </row>
    <row r="181" spans="4:18" s="7" customFormat="1" x14ac:dyDescent="0.35">
      <c r="D181" s="10"/>
      <c r="E181" s="10"/>
      <c r="F181" s="10"/>
      <c r="G181" s="10"/>
      <c r="I181" s="10"/>
      <c r="R181" s="10"/>
    </row>
    <row r="182" spans="4:18" s="7" customFormat="1" x14ac:dyDescent="0.35">
      <c r="D182" s="10"/>
      <c r="E182" s="10"/>
      <c r="F182" s="10"/>
      <c r="G182" s="10"/>
      <c r="I182" s="10"/>
      <c r="R182" s="10"/>
    </row>
    <row r="183" spans="4:18" s="7" customFormat="1" x14ac:dyDescent="0.35">
      <c r="D183" s="10"/>
      <c r="E183" s="10"/>
      <c r="F183" s="10"/>
      <c r="G183" s="10"/>
      <c r="I183" s="10"/>
      <c r="R183" s="10"/>
    </row>
    <row r="184" spans="4:18" s="7" customFormat="1" x14ac:dyDescent="0.35">
      <c r="D184" s="10"/>
      <c r="E184" s="10"/>
      <c r="F184" s="10"/>
      <c r="G184" s="10"/>
      <c r="I184" s="10"/>
      <c r="R184" s="10"/>
    </row>
    <row r="185" spans="4:18" s="7" customFormat="1" x14ac:dyDescent="0.35">
      <c r="D185" s="10"/>
      <c r="E185" s="10"/>
      <c r="F185" s="10"/>
      <c r="G185" s="10"/>
      <c r="I185" s="10"/>
      <c r="R185" s="10"/>
    </row>
    <row r="186" spans="4:18" s="7" customFormat="1" x14ac:dyDescent="0.35">
      <c r="D186" s="10"/>
      <c r="E186" s="10"/>
      <c r="F186" s="10"/>
      <c r="G186" s="10"/>
      <c r="I186" s="10"/>
      <c r="R186" s="10"/>
    </row>
    <row r="187" spans="4:18" s="7" customFormat="1" x14ac:dyDescent="0.35">
      <c r="D187" s="10"/>
      <c r="E187" s="10"/>
      <c r="F187" s="10"/>
      <c r="G187" s="10"/>
      <c r="I187" s="10"/>
      <c r="R187" s="10"/>
    </row>
    <row r="188" spans="4:18" s="7" customFormat="1" x14ac:dyDescent="0.35">
      <c r="D188" s="10"/>
      <c r="E188" s="10"/>
      <c r="F188" s="10"/>
      <c r="G188" s="10"/>
      <c r="I188" s="10"/>
      <c r="R188" s="10"/>
    </row>
    <row r="189" spans="4:18" s="7" customFormat="1" x14ac:dyDescent="0.35">
      <c r="D189" s="10"/>
      <c r="E189" s="10"/>
      <c r="F189" s="10"/>
      <c r="G189" s="10"/>
      <c r="I189" s="10"/>
      <c r="R189" s="10"/>
    </row>
    <row r="190" spans="4:18" s="7" customFormat="1" x14ac:dyDescent="0.35">
      <c r="D190" s="10"/>
      <c r="E190" s="10"/>
      <c r="F190" s="10"/>
      <c r="G190" s="10"/>
      <c r="I190" s="10"/>
      <c r="R190" s="10"/>
    </row>
    <row r="191" spans="4:18" s="7" customFormat="1" x14ac:dyDescent="0.35">
      <c r="D191" s="10"/>
      <c r="E191" s="10"/>
      <c r="F191" s="10"/>
      <c r="G191" s="10"/>
      <c r="I191" s="10"/>
      <c r="R191" s="10"/>
    </row>
    <row r="192" spans="4:18" s="7" customFormat="1" x14ac:dyDescent="0.35">
      <c r="D192" s="10"/>
      <c r="E192" s="10"/>
      <c r="F192" s="10"/>
      <c r="G192" s="10"/>
      <c r="I192" s="10"/>
      <c r="R192" s="10"/>
    </row>
    <row r="193" spans="4:18" s="7" customFormat="1" x14ac:dyDescent="0.35">
      <c r="D193" s="10"/>
      <c r="E193" s="10"/>
      <c r="F193" s="10"/>
      <c r="G193" s="10"/>
      <c r="I193" s="10"/>
      <c r="R193" s="10"/>
    </row>
    <row r="194" spans="4:18" s="7" customFormat="1" x14ac:dyDescent="0.35">
      <c r="D194" s="10"/>
      <c r="E194" s="10"/>
      <c r="F194" s="10"/>
      <c r="G194" s="10"/>
      <c r="I194" s="10"/>
      <c r="R194" s="10"/>
    </row>
    <row r="195" spans="4:18" s="7" customFormat="1" x14ac:dyDescent="0.35">
      <c r="D195" s="10"/>
      <c r="E195" s="10"/>
      <c r="F195" s="10"/>
      <c r="G195" s="10"/>
      <c r="I195" s="10"/>
      <c r="R195" s="10"/>
    </row>
    <row r="196" spans="4:18" s="7" customFormat="1" x14ac:dyDescent="0.35">
      <c r="D196" s="10"/>
      <c r="E196" s="10"/>
      <c r="F196" s="10"/>
      <c r="G196" s="10"/>
      <c r="I196" s="10"/>
      <c r="R196" s="10"/>
    </row>
    <row r="197" spans="4:18" s="7" customFormat="1" x14ac:dyDescent="0.35">
      <c r="D197" s="10"/>
      <c r="E197" s="10"/>
      <c r="F197" s="10"/>
      <c r="G197" s="10"/>
      <c r="I197" s="10"/>
      <c r="R197" s="10"/>
    </row>
    <row r="198" spans="4:18" s="7" customFormat="1" x14ac:dyDescent="0.35">
      <c r="D198" s="10"/>
      <c r="E198" s="10"/>
      <c r="F198" s="10"/>
      <c r="G198" s="10"/>
      <c r="I198" s="10"/>
      <c r="R198" s="10"/>
    </row>
    <row r="199" spans="4:18" s="7" customFormat="1" x14ac:dyDescent="0.35">
      <c r="D199" s="10"/>
      <c r="E199" s="10"/>
      <c r="F199" s="10"/>
      <c r="G199" s="10"/>
      <c r="I199" s="10"/>
      <c r="R199" s="10"/>
    </row>
    <row r="200" spans="4:18" s="7" customFormat="1" x14ac:dyDescent="0.35">
      <c r="D200" s="10"/>
      <c r="E200" s="10"/>
      <c r="F200" s="10"/>
      <c r="G200" s="10"/>
      <c r="I200" s="10"/>
      <c r="R200" s="10"/>
    </row>
    <row r="201" spans="4:18" s="7" customFormat="1" x14ac:dyDescent="0.35">
      <c r="D201" s="10"/>
      <c r="E201" s="10"/>
      <c r="F201" s="10"/>
      <c r="G201" s="10"/>
      <c r="I201" s="10"/>
      <c r="R201" s="10"/>
    </row>
    <row r="202" spans="4:18" s="7" customFormat="1" x14ac:dyDescent="0.35">
      <c r="D202" s="10"/>
      <c r="E202" s="10"/>
      <c r="F202" s="10"/>
      <c r="G202" s="10"/>
      <c r="I202" s="10"/>
      <c r="R202" s="10"/>
    </row>
    <row r="203" spans="4:18" s="7" customFormat="1" x14ac:dyDescent="0.35">
      <c r="D203" s="10"/>
      <c r="E203" s="10"/>
      <c r="F203" s="10"/>
      <c r="G203" s="10"/>
      <c r="I203" s="10"/>
      <c r="R203" s="10"/>
    </row>
    <row r="204" spans="4:18" s="7" customFormat="1" x14ac:dyDescent="0.35">
      <c r="D204" s="10"/>
      <c r="E204" s="10"/>
      <c r="F204" s="10"/>
      <c r="G204" s="10"/>
      <c r="I204" s="10"/>
      <c r="R204" s="10"/>
    </row>
    <row r="205" spans="4:18" s="7" customFormat="1" x14ac:dyDescent="0.35">
      <c r="D205" s="10"/>
      <c r="E205" s="10"/>
      <c r="F205" s="10"/>
      <c r="G205" s="10"/>
      <c r="I205" s="10"/>
      <c r="R205" s="10"/>
    </row>
    <row r="206" spans="4:18" s="7" customFormat="1" x14ac:dyDescent="0.35">
      <c r="D206" s="10"/>
      <c r="E206" s="10"/>
      <c r="F206" s="10"/>
      <c r="G206" s="10"/>
      <c r="I206" s="10"/>
      <c r="R206" s="10"/>
    </row>
    <row r="207" spans="4:18" s="7" customFormat="1" x14ac:dyDescent="0.35">
      <c r="D207" s="10"/>
      <c r="E207" s="10"/>
      <c r="F207" s="10"/>
      <c r="G207" s="10"/>
      <c r="I207" s="10"/>
      <c r="R207" s="10"/>
    </row>
    <row r="208" spans="4:18" s="7" customFormat="1" x14ac:dyDescent="0.35">
      <c r="D208" s="10"/>
      <c r="E208" s="10"/>
      <c r="F208" s="10"/>
      <c r="G208" s="10"/>
      <c r="I208" s="10"/>
      <c r="R208" s="10"/>
    </row>
    <row r="209" spans="2:29" s="7" customFormat="1" x14ac:dyDescent="0.35">
      <c r="D209" s="10"/>
      <c r="E209" s="10"/>
      <c r="F209" s="10"/>
      <c r="G209" s="10"/>
      <c r="I209" s="10"/>
      <c r="R209" s="10"/>
    </row>
    <row r="210" spans="2:29" s="7" customFormat="1" x14ac:dyDescent="0.35">
      <c r="D210" s="10"/>
      <c r="E210" s="10"/>
      <c r="F210" s="10"/>
      <c r="G210" s="10"/>
      <c r="I210" s="10"/>
      <c r="R210" s="10"/>
    </row>
    <row r="211" spans="2:29" s="7" customFormat="1" x14ac:dyDescent="0.35">
      <c r="D211" s="10"/>
      <c r="E211" s="10"/>
      <c r="F211" s="10"/>
      <c r="G211" s="10"/>
      <c r="I211" s="10"/>
      <c r="R211" s="10"/>
    </row>
    <row r="212" spans="2:29" s="7" customFormat="1" x14ac:dyDescent="0.35">
      <c r="D212" s="10"/>
      <c r="E212" s="10"/>
      <c r="F212" s="10"/>
      <c r="G212" s="10"/>
      <c r="I212" s="10"/>
      <c r="R212" s="10"/>
    </row>
    <row r="213" spans="2:29" s="7" customFormat="1" x14ac:dyDescent="0.35">
      <c r="D213" s="10"/>
      <c r="E213" s="10"/>
      <c r="F213" s="10"/>
      <c r="G213" s="10"/>
      <c r="I213" s="10"/>
      <c r="R213" s="10"/>
    </row>
    <row r="214" spans="2:29" s="7" customFormat="1" x14ac:dyDescent="0.35">
      <c r="D214" s="10"/>
      <c r="E214" s="10"/>
      <c r="F214" s="10"/>
      <c r="G214" s="10"/>
      <c r="I214" s="10"/>
      <c r="R214" s="10"/>
    </row>
    <row r="215" spans="2:29" s="7" customFormat="1" x14ac:dyDescent="0.35">
      <c r="D215" s="10"/>
      <c r="E215" s="10"/>
      <c r="F215" s="10"/>
      <c r="G215" s="10"/>
      <c r="I215" s="10"/>
      <c r="R215" s="10"/>
    </row>
    <row r="216" spans="2:29" s="7" customFormat="1" x14ac:dyDescent="0.35">
      <c r="D216" s="10"/>
      <c r="E216" s="10"/>
      <c r="F216" s="10"/>
      <c r="G216" s="10"/>
      <c r="I216" s="10"/>
      <c r="R216" s="10"/>
    </row>
    <row r="217" spans="2:29" s="7" customFormat="1" x14ac:dyDescent="0.35">
      <c r="D217" s="10"/>
      <c r="E217" s="10"/>
      <c r="F217" s="10"/>
      <c r="G217" s="10"/>
      <c r="I217" s="10"/>
      <c r="R217" s="10"/>
    </row>
    <row r="218" spans="2:29" s="7" customFormat="1" x14ac:dyDescent="0.35">
      <c r="D218" s="10"/>
      <c r="E218" s="10"/>
      <c r="F218" s="10"/>
      <c r="G218" s="10"/>
      <c r="I218" s="10"/>
      <c r="R218" s="10"/>
    </row>
    <row r="219" spans="2:29" s="7" customFormat="1" x14ac:dyDescent="0.35">
      <c r="D219" s="10"/>
      <c r="E219" s="10"/>
      <c r="F219" s="10"/>
      <c r="G219" s="10"/>
      <c r="I219" s="10"/>
      <c r="R219" s="10"/>
    </row>
    <row r="220" spans="2:29" s="7" customFormat="1" x14ac:dyDescent="0.35">
      <c r="D220" s="10"/>
      <c r="E220" s="10"/>
      <c r="F220" s="10"/>
      <c r="G220" s="10"/>
      <c r="I220" s="10"/>
      <c r="R220" s="10"/>
    </row>
    <row r="221" spans="2:29" s="7" customFormat="1" x14ac:dyDescent="0.35">
      <c r="D221" s="10"/>
      <c r="E221" s="10"/>
      <c r="F221" s="10"/>
      <c r="G221" s="10"/>
      <c r="I221" s="10"/>
      <c r="R221" s="10"/>
    </row>
    <row r="222" spans="2:29" x14ac:dyDescent="0.35">
      <c r="B222" s="7"/>
      <c r="C222" s="7"/>
      <c r="D222" s="10"/>
      <c r="E222" s="10"/>
      <c r="F222" s="10"/>
      <c r="G222" s="10"/>
      <c r="H222" s="7"/>
      <c r="I222" s="10"/>
      <c r="J222" s="7"/>
      <c r="K222" s="7"/>
      <c r="L222" s="7"/>
      <c r="M222" s="7"/>
      <c r="N222" s="7"/>
      <c r="O222" s="7"/>
      <c r="P222" s="7"/>
      <c r="Q222" s="7"/>
      <c r="R222" s="10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2:29" x14ac:dyDescent="0.35">
      <c r="B223" s="7"/>
      <c r="C223" s="7"/>
      <c r="D223" s="10"/>
      <c r="E223" s="10"/>
      <c r="F223" s="10"/>
      <c r="G223" s="10"/>
      <c r="H223" s="7"/>
      <c r="I223" s="10"/>
      <c r="J223" s="7"/>
      <c r="K223" s="7"/>
      <c r="L223" s="7"/>
      <c r="M223" s="7"/>
      <c r="N223" s="7"/>
      <c r="O223" s="7"/>
      <c r="P223" s="7"/>
      <c r="Q223" s="7"/>
      <c r="R223" s="10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2:29" x14ac:dyDescent="0.35">
      <c r="B224" s="7"/>
      <c r="C224" s="7"/>
      <c r="D224" s="10"/>
      <c r="E224" s="10"/>
      <c r="F224" s="10"/>
      <c r="G224" s="10"/>
      <c r="H224" s="7"/>
      <c r="I224" s="10"/>
      <c r="J224" s="7"/>
      <c r="K224" s="7"/>
      <c r="L224" s="7"/>
      <c r="M224" s="7"/>
      <c r="N224" s="7"/>
      <c r="O224" s="7"/>
      <c r="P224" s="7"/>
      <c r="Q224" s="7"/>
      <c r="R224" s="10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2:29" x14ac:dyDescent="0.35">
      <c r="B225" s="7"/>
      <c r="C225" s="7"/>
      <c r="D225" s="10"/>
      <c r="E225" s="10"/>
      <c r="F225" s="10"/>
      <c r="G225" s="10"/>
      <c r="H225" s="7"/>
      <c r="I225" s="10"/>
      <c r="J225" s="7"/>
      <c r="K225" s="7"/>
      <c r="L225" s="7"/>
      <c r="M225" s="7"/>
      <c r="N225" s="7"/>
      <c r="O225" s="7"/>
      <c r="P225" s="7"/>
      <c r="Q225" s="7"/>
      <c r="R225" s="10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2:29" x14ac:dyDescent="0.35">
      <c r="B226" s="7"/>
      <c r="C226" s="7"/>
      <c r="D226" s="10"/>
      <c r="E226" s="10"/>
      <c r="F226" s="10"/>
      <c r="G226" s="10"/>
      <c r="H226" s="7"/>
      <c r="I226" s="10"/>
      <c r="J226" s="7"/>
      <c r="K226" s="7"/>
      <c r="L226" s="7"/>
      <c r="M226" s="7"/>
      <c r="N226" s="7"/>
      <c r="O226" s="7"/>
      <c r="P226" s="7"/>
      <c r="Q226" s="7"/>
      <c r="R226" s="10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2:29" x14ac:dyDescent="0.35">
      <c r="B227" s="7"/>
      <c r="C227" s="7"/>
      <c r="D227" s="10"/>
      <c r="E227" s="10"/>
      <c r="F227" s="10"/>
      <c r="G227" s="10"/>
      <c r="H227" s="7"/>
      <c r="I227" s="10"/>
      <c r="J227" s="7"/>
      <c r="K227" s="7"/>
      <c r="L227" s="7"/>
      <c r="M227" s="7"/>
      <c r="N227" s="7"/>
      <c r="O227" s="7"/>
      <c r="P227" s="7"/>
      <c r="Q227" s="7"/>
      <c r="R227" s="10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2:29" x14ac:dyDescent="0.35">
      <c r="B228" s="7"/>
      <c r="C228" s="7"/>
      <c r="D228" s="10"/>
      <c r="E228" s="10"/>
      <c r="F228" s="10"/>
      <c r="G228" s="10"/>
      <c r="H228" s="7"/>
      <c r="I228" s="10"/>
      <c r="J228" s="7"/>
      <c r="K228" s="7"/>
      <c r="L228" s="7"/>
      <c r="M228" s="7"/>
      <c r="N228" s="7"/>
      <c r="O228" s="7"/>
      <c r="P228" s="7"/>
      <c r="Q228" s="7"/>
      <c r="R228" s="10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2:29" x14ac:dyDescent="0.35">
      <c r="B229" s="7"/>
      <c r="C229" s="7"/>
      <c r="D229" s="10"/>
      <c r="E229" s="10"/>
      <c r="F229" s="10"/>
      <c r="G229" s="10"/>
      <c r="H229" s="7"/>
      <c r="I229" s="10"/>
      <c r="J229" s="7"/>
      <c r="K229" s="7"/>
      <c r="L229" s="7"/>
      <c r="M229" s="7"/>
      <c r="N229" s="7"/>
      <c r="O229" s="7"/>
      <c r="P229" s="7"/>
      <c r="Q229" s="7"/>
      <c r="R229" s="10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2:29" x14ac:dyDescent="0.35">
      <c r="B230" s="7"/>
      <c r="C230" s="7"/>
      <c r="D230" s="10"/>
      <c r="E230" s="10"/>
      <c r="F230" s="10"/>
      <c r="G230" s="10"/>
      <c r="H230" s="7"/>
      <c r="I230" s="10"/>
      <c r="J230" s="7"/>
      <c r="K230" s="7"/>
      <c r="L230" s="7"/>
      <c r="M230" s="7"/>
      <c r="N230" s="7"/>
      <c r="O230" s="7"/>
      <c r="P230" s="7"/>
      <c r="Q230" s="7"/>
      <c r="R230" s="10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2:29" x14ac:dyDescent="0.35">
      <c r="B231" s="7"/>
      <c r="C231" s="7"/>
      <c r="D231" s="10"/>
      <c r="E231" s="10"/>
      <c r="F231" s="10"/>
      <c r="G231" s="10"/>
      <c r="H231" s="7"/>
      <c r="I231" s="10"/>
      <c r="J231" s="7"/>
      <c r="K231" s="7"/>
      <c r="L231" s="7"/>
      <c r="M231" s="7"/>
      <c r="N231" s="7"/>
      <c r="O231" s="7"/>
      <c r="P231" s="7"/>
      <c r="Q231" s="7"/>
      <c r="R231" s="10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2:29" x14ac:dyDescent="0.35">
      <c r="B232" s="7"/>
      <c r="C232" s="7"/>
      <c r="D232" s="10"/>
      <c r="E232" s="10"/>
      <c r="F232" s="10"/>
      <c r="G232" s="10"/>
      <c r="H232" s="7"/>
      <c r="I232" s="10"/>
      <c r="J232" s="7"/>
      <c r="K232" s="7"/>
      <c r="L232" s="7"/>
      <c r="M232" s="7"/>
      <c r="N232" s="7"/>
      <c r="O232" s="7"/>
      <c r="P232" s="7"/>
      <c r="Q232" s="7"/>
      <c r="R232" s="10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2:29" x14ac:dyDescent="0.35">
      <c r="B233" s="7"/>
      <c r="C233" s="7"/>
      <c r="D233" s="10"/>
      <c r="E233" s="10"/>
      <c r="F233" s="10"/>
      <c r="G233" s="10"/>
      <c r="H233" s="7"/>
      <c r="I233" s="10"/>
      <c r="J233" s="7"/>
      <c r="K233" s="7"/>
      <c r="L233" s="7"/>
      <c r="M233" s="7"/>
      <c r="N233" s="7"/>
      <c r="O233" s="7"/>
      <c r="P233" s="7"/>
      <c r="Q233" s="7"/>
      <c r="R233" s="10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2:29" x14ac:dyDescent="0.35">
      <c r="B234" s="7"/>
      <c r="C234" s="7"/>
      <c r="D234" s="10"/>
      <c r="E234" s="10"/>
      <c r="F234" s="10"/>
      <c r="G234" s="10"/>
      <c r="H234" s="7"/>
      <c r="I234" s="10"/>
      <c r="J234" s="7"/>
      <c r="K234" s="7"/>
      <c r="L234" s="7"/>
      <c r="M234" s="7"/>
      <c r="N234" s="7"/>
      <c r="O234" s="7"/>
      <c r="P234" s="7"/>
      <c r="Q234" s="7"/>
      <c r="R234" s="10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2:29" x14ac:dyDescent="0.35">
      <c r="B235" s="7"/>
      <c r="C235" s="7"/>
      <c r="D235" s="10"/>
      <c r="E235" s="10"/>
      <c r="F235" s="10"/>
      <c r="G235" s="10"/>
      <c r="H235" s="7"/>
      <c r="I235" s="10"/>
      <c r="J235" s="7"/>
      <c r="K235" s="7"/>
      <c r="L235" s="7"/>
      <c r="M235" s="7"/>
      <c r="N235" s="7"/>
      <c r="O235" s="7"/>
      <c r="P235" s="7"/>
      <c r="Q235" s="7"/>
      <c r="R235" s="10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2:29" x14ac:dyDescent="0.35">
      <c r="B236" s="7"/>
      <c r="C236" s="7"/>
      <c r="D236" s="10"/>
      <c r="E236" s="10"/>
      <c r="F236" s="10"/>
      <c r="G236" s="10"/>
      <c r="H236" s="7"/>
      <c r="I236" s="10"/>
      <c r="J236" s="7"/>
      <c r="K236" s="7"/>
      <c r="L236" s="7"/>
      <c r="M236" s="7"/>
      <c r="N236" s="7"/>
      <c r="O236" s="7"/>
      <c r="P236" s="7"/>
      <c r="Q236" s="7"/>
      <c r="R236" s="10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2:29" x14ac:dyDescent="0.35">
      <c r="B237" s="7"/>
      <c r="C237" s="7"/>
      <c r="D237" s="10"/>
      <c r="E237" s="10"/>
      <c r="F237" s="10"/>
      <c r="G237" s="10"/>
      <c r="H237" s="7"/>
      <c r="I237" s="10"/>
      <c r="J237" s="7"/>
      <c r="K237" s="7"/>
      <c r="L237" s="7"/>
      <c r="M237" s="7"/>
      <c r="N237" s="7"/>
      <c r="O237" s="7"/>
      <c r="P237" s="7"/>
      <c r="Q237" s="7"/>
      <c r="R237" s="10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2:29" x14ac:dyDescent="0.35">
      <c r="B238" s="7"/>
      <c r="C238" s="7"/>
      <c r="D238" s="10"/>
      <c r="E238" s="10"/>
      <c r="F238" s="10"/>
      <c r="G238" s="10"/>
      <c r="H238" s="7"/>
      <c r="I238" s="10"/>
      <c r="J238" s="7"/>
      <c r="K238" s="7"/>
      <c r="L238" s="7"/>
      <c r="M238" s="7"/>
      <c r="N238" s="7"/>
      <c r="O238" s="7"/>
      <c r="P238" s="7"/>
      <c r="Q238" s="7"/>
      <c r="R238" s="10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2:29" x14ac:dyDescent="0.35">
      <c r="B239" s="7"/>
      <c r="C239" s="7"/>
      <c r="D239" s="10"/>
      <c r="E239" s="10"/>
      <c r="F239" s="10"/>
      <c r="G239" s="10"/>
      <c r="H239" s="7"/>
      <c r="I239" s="10"/>
      <c r="J239" s="7"/>
      <c r="K239" s="7"/>
      <c r="L239" s="7"/>
      <c r="M239" s="7"/>
      <c r="N239" s="7"/>
      <c r="O239" s="7"/>
      <c r="P239" s="7"/>
      <c r="Q239" s="7"/>
      <c r="R239" s="10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2:29" x14ac:dyDescent="0.35">
      <c r="B240" s="7"/>
      <c r="C240" s="7"/>
      <c r="D240" s="10"/>
      <c r="E240" s="10"/>
      <c r="F240" s="10"/>
      <c r="G240" s="10"/>
      <c r="H240" s="7"/>
      <c r="I240" s="10"/>
      <c r="J240" s="7"/>
      <c r="K240" s="7"/>
      <c r="L240" s="7"/>
      <c r="M240" s="7"/>
      <c r="N240" s="7"/>
      <c r="O240" s="7"/>
      <c r="P240" s="7"/>
      <c r="Q240" s="7"/>
      <c r="R240" s="10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2:29" x14ac:dyDescent="0.35">
      <c r="B241" s="7"/>
      <c r="C241" s="7"/>
      <c r="D241" s="10"/>
      <c r="E241" s="10"/>
      <c r="F241" s="10"/>
      <c r="G241" s="10"/>
      <c r="H241" s="7"/>
      <c r="I241" s="10"/>
      <c r="J241" s="7"/>
      <c r="K241" s="7"/>
      <c r="L241" s="7"/>
      <c r="M241" s="7"/>
      <c r="N241" s="7"/>
      <c r="O241" s="7"/>
      <c r="P241" s="7"/>
      <c r="Q241" s="7"/>
      <c r="R241" s="10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2:29" x14ac:dyDescent="0.35">
      <c r="B242" s="7"/>
      <c r="C242" s="7"/>
      <c r="D242" s="10"/>
      <c r="E242" s="10"/>
      <c r="F242" s="10"/>
      <c r="G242" s="10"/>
      <c r="H242" s="7"/>
      <c r="I242" s="10"/>
      <c r="J242" s="7"/>
      <c r="K242" s="7"/>
      <c r="L242" s="7"/>
      <c r="M242" s="7"/>
      <c r="N242" s="7"/>
      <c r="O242" s="7"/>
      <c r="P242" s="7"/>
      <c r="Q242" s="7"/>
      <c r="R242" s="10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2:29" x14ac:dyDescent="0.35">
      <c r="B243" s="7"/>
      <c r="C243" s="7"/>
      <c r="D243" s="10"/>
      <c r="E243" s="10"/>
      <c r="F243" s="10"/>
      <c r="G243" s="10"/>
      <c r="H243" s="7"/>
      <c r="I243" s="10"/>
      <c r="J243" s="7"/>
      <c r="K243" s="7"/>
      <c r="L243" s="7"/>
      <c r="M243" s="7"/>
      <c r="N243" s="7"/>
      <c r="O243" s="7"/>
      <c r="P243" s="7"/>
      <c r="Q243" s="7"/>
      <c r="R243" s="10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2:29" x14ac:dyDescent="0.35">
      <c r="B244" s="7"/>
      <c r="C244" s="7"/>
      <c r="D244" s="10"/>
      <c r="E244" s="10"/>
      <c r="F244" s="10"/>
      <c r="G244" s="10"/>
      <c r="H244" s="7"/>
      <c r="I244" s="10"/>
      <c r="J244" s="7"/>
      <c r="K244" s="7"/>
      <c r="L244" s="7"/>
      <c r="M244" s="7"/>
      <c r="N244" s="7"/>
      <c r="O244" s="7"/>
      <c r="P244" s="7"/>
      <c r="Q244" s="7"/>
      <c r="R244" s="10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2:29" x14ac:dyDescent="0.35">
      <c r="B245" s="7"/>
      <c r="C245" s="7"/>
      <c r="D245" s="10"/>
      <c r="E245" s="10"/>
      <c r="F245" s="10"/>
      <c r="G245" s="10"/>
      <c r="H245" s="7"/>
      <c r="I245" s="10"/>
      <c r="J245" s="7"/>
      <c r="K245" s="7"/>
      <c r="L245" s="7"/>
      <c r="M245" s="7"/>
      <c r="N245" s="7"/>
      <c r="O245" s="7"/>
      <c r="P245" s="7"/>
      <c r="Q245" s="7"/>
      <c r="R245" s="10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2:29" x14ac:dyDescent="0.35">
      <c r="B246" s="7"/>
      <c r="C246" s="7"/>
      <c r="D246" s="10"/>
      <c r="E246" s="10"/>
      <c r="F246" s="10"/>
      <c r="G246" s="10"/>
      <c r="H246" s="7"/>
      <c r="I246" s="10"/>
      <c r="J246" s="7"/>
      <c r="K246" s="7"/>
      <c r="L246" s="7"/>
      <c r="M246" s="7"/>
      <c r="N246" s="7"/>
      <c r="O246" s="7"/>
      <c r="P246" s="7"/>
      <c r="Q246" s="7"/>
      <c r="R246" s="10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2:29" x14ac:dyDescent="0.35">
      <c r="B247" s="7"/>
      <c r="C247" s="7"/>
      <c r="D247" s="10"/>
      <c r="E247" s="10"/>
      <c r="F247" s="10"/>
      <c r="G247" s="10"/>
      <c r="H247" s="7"/>
      <c r="I247" s="10"/>
      <c r="J247" s="7"/>
      <c r="K247" s="7"/>
      <c r="L247" s="7"/>
      <c r="M247" s="7"/>
      <c r="N247" s="7"/>
      <c r="O247" s="7"/>
      <c r="P247" s="7"/>
      <c r="Q247" s="7"/>
      <c r="R247" s="10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2:29" x14ac:dyDescent="0.35">
      <c r="B248" s="7"/>
      <c r="C248" s="7"/>
      <c r="D248" s="10"/>
      <c r="E248" s="10"/>
      <c r="F248" s="10"/>
      <c r="G248" s="10"/>
      <c r="H248" s="7"/>
      <c r="I248" s="10"/>
      <c r="J248" s="7"/>
      <c r="K248" s="7"/>
      <c r="L248" s="7"/>
      <c r="M248" s="7"/>
      <c r="N248" s="7"/>
      <c r="O248" s="7"/>
      <c r="P248" s="7"/>
      <c r="Q248" s="7"/>
      <c r="R248" s="10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2:29" x14ac:dyDescent="0.35">
      <c r="B249" s="7"/>
      <c r="C249" s="7"/>
      <c r="D249" s="10"/>
      <c r="E249" s="10"/>
      <c r="F249" s="10"/>
      <c r="G249" s="10"/>
      <c r="H249" s="7"/>
      <c r="I249" s="10"/>
      <c r="J249" s="7"/>
      <c r="K249" s="7"/>
      <c r="L249" s="7"/>
      <c r="M249" s="7"/>
      <c r="N249" s="7"/>
      <c r="O249" s="7"/>
      <c r="P249" s="7"/>
      <c r="Q249" s="7"/>
      <c r="R249" s="10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2:29" x14ac:dyDescent="0.35">
      <c r="B250" s="7"/>
      <c r="C250" s="7"/>
      <c r="D250" s="10"/>
      <c r="E250" s="10"/>
      <c r="F250" s="10"/>
      <c r="G250" s="10"/>
      <c r="H250" s="7"/>
      <c r="I250" s="10"/>
      <c r="J250" s="7"/>
      <c r="K250" s="7"/>
      <c r="L250" s="7"/>
      <c r="M250" s="7"/>
      <c r="N250" s="7"/>
      <c r="O250" s="7"/>
      <c r="P250" s="7"/>
      <c r="Q250" s="7"/>
      <c r="R250" s="10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2:29" x14ac:dyDescent="0.35">
      <c r="B251" s="7"/>
      <c r="C251" s="7"/>
      <c r="D251" s="10"/>
      <c r="E251" s="10"/>
      <c r="F251" s="10"/>
      <c r="G251" s="10"/>
      <c r="H251" s="7"/>
      <c r="I251" s="10"/>
      <c r="J251" s="7"/>
      <c r="K251" s="7"/>
      <c r="L251" s="7"/>
      <c r="M251" s="7"/>
      <c r="N251" s="7"/>
      <c r="O251" s="7"/>
      <c r="P251" s="7"/>
      <c r="Q251" s="7"/>
      <c r="R251" s="10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2:29" x14ac:dyDescent="0.35">
      <c r="B252" s="7"/>
      <c r="C252" s="7"/>
      <c r="D252" s="10"/>
      <c r="E252" s="10"/>
      <c r="F252" s="10"/>
      <c r="G252" s="10"/>
      <c r="H252" s="7"/>
      <c r="I252" s="10"/>
      <c r="J252" s="7"/>
      <c r="K252" s="7"/>
      <c r="L252" s="7"/>
      <c r="M252" s="7"/>
      <c r="N252" s="7"/>
      <c r="O252" s="7"/>
      <c r="P252" s="7"/>
      <c r="Q252" s="7"/>
      <c r="R252" s="10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2:29" x14ac:dyDescent="0.35">
      <c r="B253" s="7"/>
      <c r="C253" s="7"/>
      <c r="D253" s="10"/>
      <c r="E253" s="10"/>
      <c r="F253" s="10"/>
      <c r="G253" s="10"/>
      <c r="H253" s="7"/>
      <c r="I253" s="10"/>
      <c r="J253" s="7"/>
      <c r="K253" s="7"/>
      <c r="L253" s="7"/>
      <c r="M253" s="7"/>
      <c r="N253" s="7"/>
      <c r="O253" s="7"/>
      <c r="P253" s="7"/>
      <c r="Q253" s="7"/>
      <c r="R253" s="10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2:29" x14ac:dyDescent="0.35">
      <c r="B254" s="7"/>
      <c r="C254" s="7"/>
      <c r="D254" s="10"/>
      <c r="E254" s="10"/>
      <c r="F254" s="10"/>
      <c r="G254" s="10"/>
      <c r="H254" s="7"/>
      <c r="I254" s="10"/>
      <c r="J254" s="7"/>
      <c r="K254" s="7"/>
      <c r="L254" s="7"/>
      <c r="M254" s="7"/>
      <c r="N254" s="7"/>
      <c r="O254" s="7"/>
      <c r="P254" s="7"/>
      <c r="Q254" s="7"/>
      <c r="R254" s="10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2:29" x14ac:dyDescent="0.35">
      <c r="B255" s="7"/>
      <c r="C255" s="7"/>
      <c r="D255" s="10"/>
      <c r="E255" s="10"/>
      <c r="F255" s="10"/>
      <c r="G255" s="10"/>
      <c r="H255" s="7"/>
      <c r="I255" s="10"/>
      <c r="J255" s="7"/>
      <c r="K255" s="7"/>
      <c r="L255" s="7"/>
      <c r="M255" s="7"/>
      <c r="N255" s="7"/>
      <c r="O255" s="7"/>
      <c r="P255" s="7"/>
      <c r="Q255" s="7"/>
      <c r="R255" s="10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2:29" x14ac:dyDescent="0.35">
      <c r="B256" s="7"/>
      <c r="C256" s="7"/>
      <c r="D256" s="10"/>
      <c r="E256" s="10"/>
      <c r="F256" s="10"/>
      <c r="G256" s="10"/>
      <c r="H256" s="7"/>
      <c r="I256" s="10"/>
      <c r="J256" s="7"/>
      <c r="K256" s="7"/>
      <c r="L256" s="7"/>
      <c r="M256" s="7"/>
      <c r="N256" s="7"/>
      <c r="O256" s="7"/>
      <c r="P256" s="7"/>
      <c r="Q256" s="7"/>
      <c r="R256" s="10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2:29" x14ac:dyDescent="0.35">
      <c r="B257" s="7"/>
      <c r="C257" s="7"/>
      <c r="D257" s="10"/>
      <c r="E257" s="10"/>
      <c r="F257" s="10"/>
      <c r="G257" s="10"/>
      <c r="H257" s="7"/>
      <c r="I257" s="10"/>
      <c r="J257" s="7"/>
      <c r="K257" s="7"/>
      <c r="L257" s="7"/>
      <c r="M257" s="7"/>
      <c r="N257" s="7"/>
      <c r="O257" s="7"/>
      <c r="P257" s="7"/>
      <c r="Q257" s="7"/>
      <c r="R257" s="10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2:29" x14ac:dyDescent="0.35">
      <c r="B258" s="7"/>
      <c r="C258" s="7"/>
      <c r="D258" s="10"/>
      <c r="E258" s="10"/>
      <c r="F258" s="10"/>
      <c r="G258" s="10"/>
      <c r="H258" s="7"/>
      <c r="I258" s="10"/>
      <c r="J258" s="7"/>
      <c r="K258" s="7"/>
      <c r="L258" s="7"/>
      <c r="M258" s="7"/>
      <c r="N258" s="7"/>
      <c r="O258" s="7"/>
      <c r="P258" s="7"/>
      <c r="Q258" s="7"/>
      <c r="R258" s="10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2:29" x14ac:dyDescent="0.35">
      <c r="B259" s="7"/>
      <c r="C259" s="7"/>
      <c r="D259" s="10"/>
      <c r="E259" s="10"/>
      <c r="F259" s="10"/>
      <c r="G259" s="10"/>
      <c r="H259" s="7"/>
      <c r="I259" s="10"/>
      <c r="J259" s="7"/>
      <c r="K259" s="7"/>
      <c r="L259" s="7"/>
      <c r="M259" s="7"/>
      <c r="N259" s="7"/>
      <c r="O259" s="7"/>
      <c r="P259" s="7"/>
      <c r="Q259" s="7"/>
      <c r="R259" s="10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2:29" x14ac:dyDescent="0.35">
      <c r="B260" s="7"/>
      <c r="C260" s="7"/>
      <c r="D260" s="10"/>
      <c r="E260" s="10"/>
      <c r="F260" s="10"/>
      <c r="G260" s="10"/>
      <c r="H260" s="7"/>
      <c r="I260" s="10"/>
      <c r="J260" s="7"/>
      <c r="K260" s="7"/>
      <c r="L260" s="7"/>
      <c r="M260" s="7"/>
      <c r="N260" s="7"/>
      <c r="O260" s="7"/>
      <c r="P260" s="7"/>
      <c r="Q260" s="7"/>
      <c r="R260" s="10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2:29" x14ac:dyDescent="0.35">
      <c r="B261" s="7"/>
      <c r="C261" s="7"/>
      <c r="D261" s="10"/>
      <c r="E261" s="10"/>
      <c r="F261" s="10"/>
      <c r="G261" s="10"/>
      <c r="H261" s="7"/>
      <c r="I261" s="10"/>
      <c r="J261" s="7"/>
      <c r="K261" s="7"/>
      <c r="L261" s="7"/>
      <c r="M261" s="7"/>
      <c r="N261" s="7"/>
      <c r="O261" s="7"/>
      <c r="P261" s="7"/>
      <c r="Q261" s="7"/>
      <c r="R261" s="10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2:29" x14ac:dyDescent="0.35">
      <c r="B262" s="7"/>
      <c r="C262" s="7"/>
      <c r="D262" s="10"/>
      <c r="E262" s="10"/>
      <c r="F262" s="10"/>
      <c r="G262" s="10"/>
      <c r="H262" s="7"/>
      <c r="I262" s="10"/>
      <c r="J262" s="7"/>
      <c r="K262" s="7"/>
      <c r="L262" s="7"/>
      <c r="M262" s="7"/>
      <c r="N262" s="7"/>
      <c r="O262" s="7"/>
      <c r="P262" s="7"/>
      <c r="Q262" s="7"/>
      <c r="R262" s="10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2:29" x14ac:dyDescent="0.35">
      <c r="B263" s="7"/>
      <c r="C263" s="7"/>
      <c r="D263" s="10"/>
      <c r="E263" s="10"/>
      <c r="F263" s="10"/>
      <c r="G263" s="10"/>
      <c r="H263" s="7"/>
      <c r="I263" s="10"/>
      <c r="J263" s="7"/>
      <c r="K263" s="7"/>
      <c r="L263" s="7"/>
      <c r="M263" s="7"/>
      <c r="N263" s="7"/>
      <c r="O263" s="7"/>
      <c r="P263" s="7"/>
      <c r="Q263" s="7"/>
      <c r="R263" s="10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2:29" x14ac:dyDescent="0.35">
      <c r="B264" s="7"/>
      <c r="C264" s="7"/>
      <c r="D264" s="10"/>
      <c r="E264" s="10"/>
      <c r="F264" s="10"/>
      <c r="G264" s="10"/>
      <c r="H264" s="7"/>
      <c r="I264" s="10"/>
      <c r="J264" s="7"/>
      <c r="K264" s="7"/>
      <c r="L264" s="7"/>
      <c r="M264" s="7"/>
      <c r="N264" s="7"/>
      <c r="O264" s="7"/>
      <c r="P264" s="7"/>
      <c r="Q264" s="7"/>
      <c r="R264" s="10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2:29" x14ac:dyDescent="0.35">
      <c r="B265" s="7"/>
      <c r="C265" s="7"/>
      <c r="D265" s="10"/>
      <c r="E265" s="10"/>
      <c r="F265" s="10"/>
      <c r="G265" s="10"/>
      <c r="H265" s="7"/>
      <c r="I265" s="10"/>
      <c r="J265" s="7"/>
      <c r="K265" s="7"/>
      <c r="L265" s="7"/>
      <c r="M265" s="7"/>
      <c r="N265" s="7"/>
      <c r="O265" s="7"/>
      <c r="P265" s="7"/>
      <c r="Q265" s="7"/>
      <c r="R265" s="10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2:29" x14ac:dyDescent="0.35">
      <c r="B266" s="7"/>
      <c r="C266" s="7"/>
      <c r="D266" s="10"/>
      <c r="E266" s="10"/>
      <c r="F266" s="10"/>
      <c r="G266" s="10"/>
      <c r="H266" s="7"/>
      <c r="I266" s="10"/>
      <c r="J266" s="7"/>
      <c r="K266" s="7"/>
      <c r="L266" s="7"/>
      <c r="M266" s="7"/>
      <c r="N266" s="7"/>
      <c r="O266" s="7"/>
      <c r="P266" s="7"/>
      <c r="Q266" s="7"/>
      <c r="R266" s="10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2:29" x14ac:dyDescent="0.35">
      <c r="B267" s="7"/>
      <c r="C267" s="7"/>
      <c r="D267" s="10"/>
      <c r="E267" s="10"/>
      <c r="F267" s="10"/>
      <c r="G267" s="10"/>
      <c r="H267" s="7"/>
      <c r="I267" s="10"/>
      <c r="J267" s="7"/>
      <c r="K267" s="7"/>
      <c r="L267" s="7"/>
      <c r="M267" s="7"/>
      <c r="N267" s="7"/>
      <c r="O267" s="7"/>
      <c r="P267" s="7"/>
      <c r="Q267" s="7"/>
      <c r="R267" s="10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2:29" x14ac:dyDescent="0.35">
      <c r="B268" s="7"/>
      <c r="C268" s="7"/>
      <c r="D268" s="10"/>
      <c r="E268" s="10"/>
      <c r="F268" s="10"/>
      <c r="G268" s="10"/>
      <c r="H268" s="7"/>
      <c r="I268" s="10"/>
      <c r="J268" s="7"/>
      <c r="K268" s="7"/>
      <c r="L268" s="7"/>
      <c r="M268" s="7"/>
      <c r="N268" s="7"/>
      <c r="O268" s="7"/>
      <c r="P268" s="7"/>
      <c r="Q268" s="7"/>
      <c r="R268" s="10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2:29" x14ac:dyDescent="0.35">
      <c r="B269" s="7"/>
      <c r="C269" s="7"/>
      <c r="D269" s="10"/>
      <c r="E269" s="10"/>
      <c r="F269" s="10"/>
      <c r="G269" s="10"/>
      <c r="H269" s="7"/>
      <c r="I269" s="10"/>
      <c r="J269" s="7"/>
      <c r="K269" s="7"/>
      <c r="L269" s="7"/>
      <c r="M269" s="7"/>
      <c r="N269" s="7"/>
      <c r="O269" s="7"/>
      <c r="P269" s="7"/>
      <c r="Q269" s="7"/>
      <c r="R269" s="10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2:29" x14ac:dyDescent="0.35">
      <c r="B270" s="7"/>
      <c r="C270" s="7"/>
      <c r="D270" s="10"/>
      <c r="E270" s="10"/>
      <c r="F270" s="10"/>
      <c r="G270" s="10"/>
      <c r="H270" s="7"/>
      <c r="I270" s="10"/>
      <c r="J270" s="7"/>
      <c r="K270" s="7"/>
      <c r="L270" s="7"/>
      <c r="M270" s="7"/>
      <c r="N270" s="7"/>
      <c r="O270" s="7"/>
      <c r="P270" s="7"/>
      <c r="Q270" s="7"/>
      <c r="R270" s="10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2:29" x14ac:dyDescent="0.35">
      <c r="B271" s="7"/>
      <c r="C271" s="7"/>
      <c r="D271" s="10"/>
      <c r="E271" s="10"/>
      <c r="F271" s="10"/>
      <c r="G271" s="10"/>
      <c r="H271" s="7"/>
      <c r="I271" s="10"/>
      <c r="J271" s="7"/>
      <c r="K271" s="7"/>
      <c r="L271" s="7"/>
      <c r="M271" s="7"/>
      <c r="N271" s="7"/>
      <c r="O271" s="7"/>
      <c r="P271" s="7"/>
      <c r="Q271" s="7"/>
      <c r="R271" s="10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2:29" x14ac:dyDescent="0.35">
      <c r="B272" s="7"/>
      <c r="C272" s="7"/>
      <c r="D272" s="10"/>
      <c r="E272" s="10"/>
      <c r="F272" s="10"/>
      <c r="G272" s="10"/>
      <c r="H272" s="7"/>
      <c r="I272" s="10"/>
      <c r="J272" s="7"/>
      <c r="K272" s="7"/>
      <c r="L272" s="7"/>
      <c r="M272" s="7"/>
      <c r="N272" s="7"/>
      <c r="O272" s="7"/>
      <c r="P272" s="7"/>
      <c r="Q272" s="7"/>
      <c r="R272" s="10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2:29" x14ac:dyDescent="0.35">
      <c r="B273" s="7"/>
      <c r="C273" s="7"/>
      <c r="D273" s="10"/>
      <c r="E273" s="10"/>
      <c r="F273" s="10"/>
      <c r="G273" s="10"/>
      <c r="H273" s="7"/>
      <c r="I273" s="10"/>
      <c r="J273" s="7"/>
      <c r="K273" s="7"/>
      <c r="L273" s="7"/>
      <c r="M273" s="7"/>
      <c r="N273" s="7"/>
      <c r="O273" s="7"/>
      <c r="P273" s="7"/>
      <c r="Q273" s="7"/>
      <c r="R273" s="10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2:29" x14ac:dyDescent="0.35">
      <c r="B274" s="7"/>
      <c r="C274" s="7"/>
      <c r="D274" s="10"/>
      <c r="E274" s="10"/>
      <c r="F274" s="10"/>
      <c r="G274" s="10"/>
      <c r="H274" s="7"/>
      <c r="I274" s="10"/>
      <c r="J274" s="7"/>
      <c r="K274" s="7"/>
      <c r="L274" s="7"/>
      <c r="M274" s="7"/>
      <c r="N274" s="7"/>
      <c r="O274" s="7"/>
      <c r="P274" s="7"/>
      <c r="Q274" s="7"/>
      <c r="R274" s="10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2:29" x14ac:dyDescent="0.35">
      <c r="B275" s="7"/>
      <c r="C275" s="7"/>
      <c r="D275" s="10"/>
      <c r="E275" s="10"/>
      <c r="F275" s="10"/>
      <c r="G275" s="10"/>
      <c r="H275" s="7"/>
      <c r="I275" s="10"/>
      <c r="J275" s="7"/>
      <c r="K275" s="7"/>
      <c r="L275" s="7"/>
      <c r="M275" s="7"/>
      <c r="N275" s="7"/>
      <c r="O275" s="7"/>
      <c r="P275" s="7"/>
      <c r="Q275" s="7"/>
      <c r="R275" s="10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2:29" x14ac:dyDescent="0.35">
      <c r="B276" s="7"/>
      <c r="C276" s="7"/>
      <c r="D276" s="10"/>
      <c r="E276" s="10"/>
      <c r="F276" s="10"/>
      <c r="G276" s="10"/>
      <c r="H276" s="7"/>
      <c r="I276" s="10"/>
      <c r="J276" s="7"/>
      <c r="K276" s="7"/>
      <c r="L276" s="7"/>
      <c r="M276" s="7"/>
      <c r="N276" s="7"/>
      <c r="O276" s="7"/>
      <c r="P276" s="7"/>
      <c r="Q276" s="7"/>
      <c r="R276" s="10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2:29" x14ac:dyDescent="0.35">
      <c r="B277" s="7"/>
      <c r="C277" s="7"/>
      <c r="D277" s="10"/>
      <c r="E277" s="10"/>
      <c r="F277" s="10"/>
      <c r="G277" s="10"/>
      <c r="H277" s="7"/>
      <c r="I277" s="10"/>
      <c r="J277" s="7"/>
      <c r="K277" s="7"/>
      <c r="L277" s="7"/>
      <c r="M277" s="7"/>
      <c r="N277" s="7"/>
      <c r="O277" s="7"/>
      <c r="P277" s="7"/>
      <c r="Q277" s="7"/>
      <c r="R277" s="10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2:29" x14ac:dyDescent="0.35">
      <c r="B278" s="7"/>
      <c r="C278" s="7"/>
      <c r="D278" s="10"/>
      <c r="E278" s="10"/>
      <c r="F278" s="10"/>
      <c r="G278" s="10"/>
      <c r="H278" s="7"/>
      <c r="I278" s="10"/>
      <c r="J278" s="7"/>
      <c r="K278" s="7"/>
      <c r="L278" s="7"/>
      <c r="M278" s="7"/>
      <c r="N278" s="7"/>
      <c r="O278" s="7"/>
      <c r="P278" s="7"/>
      <c r="Q278" s="7"/>
      <c r="R278" s="10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2:29" x14ac:dyDescent="0.35">
      <c r="B279" s="7"/>
      <c r="C279" s="7"/>
      <c r="D279" s="10"/>
      <c r="E279" s="10"/>
      <c r="F279" s="10"/>
      <c r="G279" s="10"/>
      <c r="H279" s="7"/>
      <c r="I279" s="10"/>
      <c r="J279" s="7"/>
      <c r="K279" s="7"/>
      <c r="L279" s="7"/>
      <c r="M279" s="7"/>
      <c r="N279" s="7"/>
      <c r="O279" s="7"/>
      <c r="P279" s="7"/>
      <c r="Q279" s="7"/>
      <c r="R279" s="10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2:29" x14ac:dyDescent="0.35">
      <c r="B280" s="7"/>
      <c r="C280" s="7"/>
      <c r="D280" s="10"/>
      <c r="E280" s="10"/>
      <c r="F280" s="10"/>
      <c r="G280" s="10"/>
      <c r="H280" s="7"/>
      <c r="I280" s="10"/>
      <c r="J280" s="7"/>
      <c r="K280" s="7"/>
      <c r="L280" s="7"/>
      <c r="M280" s="7"/>
      <c r="N280" s="7"/>
      <c r="O280" s="7"/>
      <c r="P280" s="7"/>
      <c r="Q280" s="7"/>
      <c r="R280" s="10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2:29" x14ac:dyDescent="0.35">
      <c r="B281" s="7"/>
      <c r="C281" s="7"/>
      <c r="D281" s="10"/>
      <c r="E281" s="10"/>
      <c r="F281" s="10"/>
      <c r="G281" s="10"/>
      <c r="H281" s="7"/>
      <c r="I281" s="10"/>
      <c r="J281" s="7"/>
      <c r="K281" s="7"/>
      <c r="L281" s="7"/>
      <c r="M281" s="7"/>
      <c r="N281" s="7"/>
      <c r="O281" s="7"/>
      <c r="P281" s="7"/>
      <c r="Q281" s="7"/>
      <c r="R281" s="10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2:29" x14ac:dyDescent="0.35">
      <c r="B282" s="7"/>
      <c r="C282" s="7"/>
      <c r="D282" s="10"/>
      <c r="E282" s="10"/>
      <c r="F282" s="10"/>
      <c r="G282" s="10"/>
      <c r="H282" s="7"/>
      <c r="I282" s="10"/>
      <c r="J282" s="7"/>
      <c r="K282" s="7"/>
      <c r="L282" s="7"/>
      <c r="M282" s="7"/>
      <c r="N282" s="7"/>
      <c r="O282" s="7"/>
      <c r="P282" s="7"/>
      <c r="Q282" s="7"/>
      <c r="R282" s="10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2:29" x14ac:dyDescent="0.35">
      <c r="B283" s="7"/>
      <c r="C283" s="7"/>
      <c r="D283" s="10"/>
      <c r="E283" s="10"/>
      <c r="F283" s="10"/>
      <c r="G283" s="10"/>
      <c r="H283" s="7"/>
      <c r="I283" s="10"/>
      <c r="J283" s="7"/>
      <c r="K283" s="7"/>
      <c r="L283" s="7"/>
      <c r="M283" s="7"/>
      <c r="N283" s="7"/>
      <c r="O283" s="7"/>
      <c r="P283" s="7"/>
      <c r="Q283" s="7"/>
      <c r="R283" s="10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2:29" x14ac:dyDescent="0.35">
      <c r="B284" s="7"/>
      <c r="C284" s="7"/>
      <c r="D284" s="10"/>
      <c r="E284" s="10"/>
      <c r="F284" s="10"/>
      <c r="G284" s="10"/>
      <c r="H284" s="7"/>
      <c r="I284" s="10"/>
      <c r="J284" s="7"/>
      <c r="K284" s="7"/>
      <c r="L284" s="7"/>
      <c r="M284" s="7"/>
      <c r="N284" s="7"/>
      <c r="O284" s="7"/>
      <c r="P284" s="7"/>
      <c r="Q284" s="7"/>
      <c r="R284" s="10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2:29" x14ac:dyDescent="0.35">
      <c r="B285" s="7"/>
      <c r="C285" s="7"/>
      <c r="D285" s="10"/>
      <c r="E285" s="10"/>
      <c r="F285" s="10"/>
      <c r="G285" s="10"/>
      <c r="H285" s="7"/>
      <c r="I285" s="10"/>
      <c r="J285" s="7"/>
      <c r="K285" s="7"/>
      <c r="L285" s="7"/>
      <c r="M285" s="7"/>
      <c r="N285" s="7"/>
      <c r="O285" s="7"/>
      <c r="P285" s="7"/>
      <c r="Q285" s="7"/>
      <c r="R285" s="10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2:29" x14ac:dyDescent="0.35">
      <c r="B286" s="7"/>
      <c r="C286" s="7"/>
      <c r="D286" s="10"/>
      <c r="E286" s="10"/>
      <c r="F286" s="10"/>
      <c r="G286" s="10"/>
      <c r="H286" s="7"/>
      <c r="I286" s="10"/>
      <c r="J286" s="7"/>
      <c r="K286" s="7"/>
      <c r="L286" s="7"/>
      <c r="M286" s="7"/>
      <c r="N286" s="7"/>
      <c r="O286" s="7"/>
      <c r="P286" s="7"/>
      <c r="Q286" s="7"/>
      <c r="R286" s="10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2:29" x14ac:dyDescent="0.35">
      <c r="B287" s="7"/>
      <c r="C287" s="7"/>
      <c r="D287" s="10"/>
      <c r="E287" s="10"/>
      <c r="F287" s="10"/>
      <c r="G287" s="10"/>
      <c r="H287" s="7"/>
      <c r="I287" s="10"/>
      <c r="J287" s="7"/>
      <c r="K287" s="7"/>
      <c r="L287" s="7"/>
      <c r="M287" s="7"/>
      <c r="N287" s="7"/>
      <c r="O287" s="7"/>
      <c r="P287" s="7"/>
      <c r="Q287" s="7"/>
      <c r="R287" s="10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2:29" x14ac:dyDescent="0.35">
      <c r="B288" s="7"/>
      <c r="C288" s="7"/>
      <c r="D288" s="10"/>
      <c r="E288" s="10"/>
      <c r="F288" s="10"/>
      <c r="G288" s="10"/>
      <c r="H288" s="7"/>
      <c r="I288" s="10"/>
      <c r="J288" s="7"/>
      <c r="K288" s="7"/>
      <c r="L288" s="7"/>
      <c r="M288" s="7"/>
      <c r="N288" s="7"/>
      <c r="O288" s="7"/>
      <c r="P288" s="7"/>
      <c r="Q288" s="7"/>
      <c r="R288" s="10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2:29" x14ac:dyDescent="0.35">
      <c r="B289" s="7"/>
      <c r="C289" s="7"/>
      <c r="D289" s="10"/>
      <c r="E289" s="10"/>
      <c r="F289" s="10"/>
      <c r="G289" s="10"/>
      <c r="H289" s="7"/>
      <c r="I289" s="10"/>
      <c r="J289" s="7"/>
      <c r="K289" s="7"/>
      <c r="L289" s="7"/>
      <c r="M289" s="7"/>
      <c r="N289" s="7"/>
      <c r="O289" s="7"/>
      <c r="P289" s="7"/>
      <c r="Q289" s="7"/>
      <c r="R289" s="10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2:29" x14ac:dyDescent="0.35">
      <c r="B290" s="7"/>
      <c r="C290" s="7"/>
      <c r="D290" s="10"/>
      <c r="E290" s="10"/>
      <c r="F290" s="10"/>
      <c r="G290" s="10"/>
      <c r="H290" s="7"/>
      <c r="I290" s="10"/>
      <c r="J290" s="7"/>
      <c r="K290" s="7"/>
      <c r="L290" s="7"/>
      <c r="M290" s="7"/>
      <c r="N290" s="7"/>
      <c r="O290" s="7"/>
      <c r="P290" s="7"/>
      <c r="Q290" s="7"/>
      <c r="R290" s="10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2:29" x14ac:dyDescent="0.35">
      <c r="B291" s="7"/>
      <c r="C291" s="7"/>
      <c r="D291" s="10"/>
      <c r="E291" s="10"/>
      <c r="F291" s="10"/>
      <c r="G291" s="10"/>
      <c r="H291" s="7"/>
      <c r="I291" s="10"/>
      <c r="J291" s="7"/>
      <c r="K291" s="7"/>
      <c r="L291" s="7"/>
      <c r="M291" s="7"/>
      <c r="N291" s="7"/>
      <c r="O291" s="7"/>
      <c r="P291" s="7"/>
      <c r="Q291" s="7"/>
      <c r="R291" s="10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2:29" x14ac:dyDescent="0.35">
      <c r="B292" s="7"/>
      <c r="C292" s="7"/>
      <c r="D292" s="10"/>
      <c r="E292" s="10"/>
      <c r="F292" s="10"/>
      <c r="G292" s="10"/>
      <c r="H292" s="7"/>
      <c r="I292" s="10"/>
      <c r="J292" s="7"/>
      <c r="K292" s="7"/>
      <c r="L292" s="7"/>
      <c r="M292" s="7"/>
      <c r="N292" s="7"/>
      <c r="O292" s="7"/>
      <c r="P292" s="7"/>
      <c r="Q292" s="7"/>
      <c r="R292" s="10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2:29" x14ac:dyDescent="0.35">
      <c r="B293" s="7"/>
      <c r="C293" s="7"/>
      <c r="D293" s="10"/>
      <c r="E293" s="10"/>
      <c r="F293" s="10"/>
      <c r="G293" s="10"/>
      <c r="H293" s="7"/>
      <c r="I293" s="10"/>
      <c r="J293" s="7"/>
      <c r="K293" s="7"/>
      <c r="L293" s="7"/>
      <c r="M293" s="7"/>
      <c r="N293" s="7"/>
      <c r="O293" s="7"/>
      <c r="P293" s="7"/>
      <c r="Q293" s="7"/>
      <c r="R293" s="10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2:29" x14ac:dyDescent="0.35">
      <c r="B294" s="7"/>
      <c r="C294" s="7"/>
      <c r="D294" s="10"/>
      <c r="E294" s="10"/>
      <c r="F294" s="10"/>
      <c r="G294" s="10"/>
      <c r="H294" s="7"/>
      <c r="I294" s="10"/>
      <c r="J294" s="7"/>
      <c r="K294" s="7"/>
      <c r="L294" s="7"/>
      <c r="M294" s="7"/>
      <c r="N294" s="7"/>
      <c r="O294" s="7"/>
      <c r="P294" s="7"/>
      <c r="Q294" s="7"/>
      <c r="R294" s="10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2:29" x14ac:dyDescent="0.35">
      <c r="B295" s="7"/>
      <c r="C295" s="7"/>
      <c r="D295" s="10"/>
      <c r="E295" s="10"/>
      <c r="F295" s="10"/>
      <c r="G295" s="10"/>
      <c r="H295" s="7"/>
      <c r="I295" s="10"/>
      <c r="J295" s="7"/>
      <c r="K295" s="7"/>
      <c r="L295" s="7"/>
      <c r="M295" s="7"/>
      <c r="N295" s="7"/>
      <c r="O295" s="7"/>
      <c r="P295" s="7"/>
      <c r="Q295" s="7"/>
      <c r="R295" s="10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2:29" x14ac:dyDescent="0.35">
      <c r="B296" s="7"/>
      <c r="C296" s="7"/>
      <c r="D296" s="10"/>
      <c r="E296" s="10"/>
      <c r="F296" s="10"/>
      <c r="G296" s="10"/>
      <c r="H296" s="7"/>
      <c r="I296" s="10"/>
      <c r="J296" s="7"/>
      <c r="K296" s="7"/>
      <c r="L296" s="7"/>
      <c r="M296" s="7"/>
      <c r="N296" s="7"/>
      <c r="O296" s="7"/>
      <c r="P296" s="7"/>
      <c r="Q296" s="7"/>
      <c r="R296" s="10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2:29" x14ac:dyDescent="0.35">
      <c r="B297" s="7"/>
      <c r="C297" s="7"/>
      <c r="D297" s="10"/>
      <c r="E297" s="10"/>
      <c r="F297" s="10"/>
      <c r="G297" s="10"/>
      <c r="H297" s="7"/>
      <c r="I297" s="10"/>
      <c r="J297" s="7"/>
      <c r="K297" s="7"/>
      <c r="L297" s="7"/>
      <c r="M297" s="7"/>
      <c r="N297" s="7"/>
      <c r="O297" s="7"/>
      <c r="P297" s="7"/>
      <c r="Q297" s="7"/>
      <c r="R297" s="10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2:29" x14ac:dyDescent="0.35">
      <c r="B298" s="7"/>
      <c r="C298" s="7"/>
      <c r="D298" s="10"/>
      <c r="E298" s="10"/>
      <c r="F298" s="10"/>
      <c r="G298" s="10"/>
      <c r="H298" s="7"/>
      <c r="I298" s="10"/>
      <c r="J298" s="7"/>
      <c r="K298" s="7"/>
      <c r="L298" s="7"/>
      <c r="M298" s="7"/>
      <c r="N298" s="7"/>
      <c r="O298" s="7"/>
      <c r="P298" s="7"/>
      <c r="Q298" s="7"/>
      <c r="R298" s="10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2:29" x14ac:dyDescent="0.35">
      <c r="B299" s="7"/>
      <c r="C299" s="7"/>
      <c r="D299" s="10"/>
      <c r="E299" s="10"/>
      <c r="F299" s="10"/>
      <c r="G299" s="10"/>
      <c r="H299" s="7"/>
      <c r="I299" s="10"/>
      <c r="J299" s="7"/>
      <c r="K299" s="7"/>
      <c r="L299" s="7"/>
      <c r="M299" s="7"/>
      <c r="N299" s="7"/>
      <c r="O299" s="7"/>
      <c r="P299" s="7"/>
      <c r="Q299" s="7"/>
      <c r="R299" s="10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2:29" x14ac:dyDescent="0.35">
      <c r="B300" s="7"/>
      <c r="C300" s="7"/>
      <c r="D300" s="10"/>
      <c r="E300" s="10"/>
      <c r="F300" s="10"/>
      <c r="G300" s="10"/>
      <c r="H300" s="7"/>
      <c r="I300" s="10"/>
      <c r="J300" s="7"/>
      <c r="K300" s="7"/>
      <c r="L300" s="7"/>
      <c r="M300" s="7"/>
      <c r="N300" s="7"/>
      <c r="O300" s="7"/>
      <c r="P300" s="7"/>
      <c r="Q300" s="7"/>
      <c r="R300" s="10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2:29" x14ac:dyDescent="0.35">
      <c r="B301" s="7"/>
      <c r="C301" s="7"/>
      <c r="D301" s="10"/>
      <c r="E301" s="10"/>
      <c r="F301" s="10"/>
      <c r="G301" s="10"/>
      <c r="H301" s="7"/>
      <c r="I301" s="10"/>
      <c r="J301" s="7"/>
      <c r="K301" s="7"/>
      <c r="L301" s="7"/>
      <c r="M301" s="7"/>
      <c r="N301" s="7"/>
      <c r="O301" s="7"/>
      <c r="P301" s="7"/>
      <c r="Q301" s="7"/>
      <c r="R301" s="10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2:29" x14ac:dyDescent="0.35">
      <c r="B302" s="7"/>
      <c r="C302" s="7"/>
      <c r="D302" s="10"/>
      <c r="E302" s="10"/>
      <c r="F302" s="10"/>
      <c r="G302" s="10"/>
      <c r="H302" s="7"/>
      <c r="I302" s="10"/>
      <c r="J302" s="7"/>
      <c r="K302" s="7"/>
      <c r="L302" s="7"/>
      <c r="M302" s="7"/>
      <c r="N302" s="7"/>
      <c r="O302" s="7"/>
      <c r="P302" s="7"/>
      <c r="Q302" s="7"/>
      <c r="R302" s="10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2:29" x14ac:dyDescent="0.35">
      <c r="B303" s="7"/>
      <c r="C303" s="7"/>
      <c r="D303" s="10"/>
      <c r="E303" s="10"/>
      <c r="F303" s="10"/>
      <c r="G303" s="10"/>
      <c r="H303" s="7"/>
      <c r="I303" s="10"/>
      <c r="J303" s="7"/>
      <c r="K303" s="7"/>
      <c r="L303" s="7"/>
      <c r="M303" s="7"/>
      <c r="N303" s="7"/>
      <c r="O303" s="7"/>
      <c r="P303" s="7"/>
      <c r="Q303" s="7"/>
      <c r="R303" s="10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2:29" x14ac:dyDescent="0.35">
      <c r="B304" s="7"/>
      <c r="C304" s="7"/>
      <c r="D304" s="10"/>
      <c r="E304" s="10"/>
      <c r="F304" s="10"/>
      <c r="G304" s="10"/>
      <c r="H304" s="7"/>
      <c r="I304" s="10"/>
      <c r="J304" s="7"/>
      <c r="K304" s="7"/>
      <c r="L304" s="7"/>
      <c r="M304" s="7"/>
      <c r="N304" s="7"/>
      <c r="O304" s="7"/>
      <c r="P304" s="7"/>
      <c r="Q304" s="7"/>
      <c r="R304" s="10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2:29" x14ac:dyDescent="0.35">
      <c r="B305" s="7"/>
      <c r="C305" s="7"/>
      <c r="D305" s="10"/>
      <c r="E305" s="10"/>
      <c r="F305" s="10"/>
      <c r="G305" s="10"/>
      <c r="H305" s="7"/>
      <c r="I305" s="10"/>
      <c r="J305" s="7"/>
      <c r="K305" s="7"/>
      <c r="L305" s="7"/>
      <c r="M305" s="7"/>
      <c r="N305" s="7"/>
      <c r="O305" s="7"/>
      <c r="P305" s="7"/>
      <c r="Q305" s="7"/>
      <c r="R305" s="10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2:29" x14ac:dyDescent="0.35">
      <c r="B306" s="7"/>
      <c r="C306" s="7"/>
      <c r="D306" s="10"/>
      <c r="E306" s="10"/>
      <c r="F306" s="10"/>
      <c r="G306" s="10"/>
      <c r="H306" s="7"/>
      <c r="I306" s="10"/>
      <c r="J306" s="7"/>
      <c r="K306" s="7"/>
      <c r="L306" s="7"/>
      <c r="M306" s="7"/>
      <c r="N306" s="7"/>
      <c r="O306" s="7"/>
      <c r="P306" s="7"/>
      <c r="Q306" s="7"/>
      <c r="R306" s="10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2:29" x14ac:dyDescent="0.35">
      <c r="B307" s="7"/>
      <c r="C307" s="7"/>
      <c r="D307" s="10"/>
      <c r="E307" s="10"/>
      <c r="F307" s="10"/>
      <c r="G307" s="10"/>
      <c r="H307" s="7"/>
      <c r="I307" s="10"/>
      <c r="J307" s="7"/>
      <c r="K307" s="7"/>
      <c r="L307" s="7"/>
      <c r="M307" s="7"/>
      <c r="N307" s="7"/>
      <c r="O307" s="7"/>
      <c r="P307" s="7"/>
      <c r="Q307" s="7"/>
      <c r="R307" s="10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2:29" x14ac:dyDescent="0.35">
      <c r="B308" s="7"/>
      <c r="C308" s="7"/>
      <c r="D308" s="10"/>
      <c r="E308" s="10"/>
      <c r="F308" s="10"/>
      <c r="G308" s="10"/>
      <c r="H308" s="7"/>
      <c r="I308" s="10"/>
      <c r="J308" s="7"/>
      <c r="K308" s="7"/>
      <c r="L308" s="7"/>
      <c r="M308" s="7"/>
      <c r="N308" s="7"/>
      <c r="O308" s="7"/>
      <c r="P308" s="7"/>
      <c r="Q308" s="7"/>
      <c r="R308" s="10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2:29" x14ac:dyDescent="0.35">
      <c r="B309" s="7"/>
      <c r="C309" s="7"/>
      <c r="D309" s="10"/>
      <c r="E309" s="10"/>
      <c r="F309" s="10"/>
      <c r="G309" s="10"/>
      <c r="H309" s="7"/>
      <c r="I309" s="10"/>
      <c r="J309" s="7"/>
      <c r="K309" s="7"/>
      <c r="L309" s="7"/>
      <c r="M309" s="7"/>
      <c r="N309" s="7"/>
      <c r="O309" s="7"/>
      <c r="P309" s="7"/>
      <c r="Q309" s="7"/>
      <c r="R309" s="10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2:29" x14ac:dyDescent="0.35">
      <c r="B310" s="7"/>
      <c r="C310" s="7"/>
      <c r="D310" s="10"/>
      <c r="E310" s="10"/>
      <c r="F310" s="10"/>
      <c r="G310" s="10"/>
      <c r="H310" s="7"/>
      <c r="I310" s="10"/>
      <c r="J310" s="7"/>
      <c r="K310" s="7"/>
      <c r="L310" s="7"/>
      <c r="M310" s="7"/>
      <c r="N310" s="7"/>
      <c r="O310" s="7"/>
      <c r="P310" s="7"/>
      <c r="Q310" s="7"/>
      <c r="R310" s="10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2:29" x14ac:dyDescent="0.35">
      <c r="B311" s="7"/>
      <c r="C311" s="7"/>
      <c r="D311" s="10"/>
      <c r="E311" s="10"/>
      <c r="F311" s="10"/>
      <c r="G311" s="10"/>
      <c r="H311" s="7"/>
      <c r="I311" s="10"/>
      <c r="J311" s="7"/>
      <c r="K311" s="7"/>
      <c r="L311" s="7"/>
      <c r="M311" s="7"/>
      <c r="N311" s="7"/>
      <c r="O311" s="7"/>
      <c r="P311" s="7"/>
      <c r="Q311" s="7"/>
      <c r="R311" s="10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2:29" x14ac:dyDescent="0.35">
      <c r="B312" s="7"/>
      <c r="C312" s="7"/>
      <c r="D312" s="10"/>
      <c r="E312" s="10"/>
      <c r="F312" s="10"/>
      <c r="G312" s="10"/>
      <c r="H312" s="7"/>
      <c r="I312" s="10"/>
      <c r="J312" s="7"/>
      <c r="K312" s="7"/>
      <c r="L312" s="7"/>
      <c r="M312" s="7"/>
      <c r="N312" s="7"/>
      <c r="O312" s="7"/>
      <c r="P312" s="7"/>
      <c r="Q312" s="7"/>
      <c r="R312" s="10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2:29" x14ac:dyDescent="0.35">
      <c r="B313" s="7"/>
      <c r="C313" s="7"/>
      <c r="D313" s="10"/>
      <c r="E313" s="10"/>
      <c r="F313" s="10"/>
      <c r="G313" s="10"/>
      <c r="H313" s="7"/>
      <c r="I313" s="10"/>
      <c r="J313" s="7"/>
      <c r="K313" s="7"/>
      <c r="L313" s="7"/>
      <c r="M313" s="7"/>
      <c r="N313" s="7"/>
      <c r="O313" s="7"/>
      <c r="P313" s="7"/>
      <c r="Q313" s="7"/>
      <c r="R313" s="10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2:29" x14ac:dyDescent="0.35">
      <c r="B314" s="7"/>
      <c r="C314" s="7"/>
      <c r="D314" s="10"/>
      <c r="E314" s="10"/>
      <c r="F314" s="10"/>
      <c r="G314" s="10"/>
      <c r="H314" s="7"/>
      <c r="I314" s="10"/>
      <c r="J314" s="7"/>
      <c r="K314" s="7"/>
      <c r="L314" s="7"/>
      <c r="M314" s="7"/>
      <c r="N314" s="7"/>
      <c r="O314" s="7"/>
      <c r="P314" s="7"/>
      <c r="Q314" s="7"/>
      <c r="R314" s="10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2:29" x14ac:dyDescent="0.35">
      <c r="B315" s="7"/>
      <c r="C315" s="7"/>
      <c r="D315" s="10"/>
      <c r="E315" s="10"/>
      <c r="F315" s="10"/>
      <c r="G315" s="10"/>
      <c r="H315" s="7"/>
      <c r="I315" s="10"/>
      <c r="J315" s="7"/>
      <c r="K315" s="7"/>
      <c r="L315" s="7"/>
      <c r="M315" s="7"/>
      <c r="N315" s="7"/>
      <c r="O315" s="7"/>
      <c r="P315" s="7"/>
      <c r="Q315" s="7"/>
      <c r="R315" s="10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2:29" x14ac:dyDescent="0.35">
      <c r="B316" s="7"/>
      <c r="C316" s="7"/>
      <c r="D316" s="10"/>
      <c r="E316" s="10"/>
      <c r="F316" s="10"/>
      <c r="G316" s="10"/>
      <c r="H316" s="7"/>
      <c r="I316" s="10"/>
      <c r="J316" s="7"/>
      <c r="K316" s="7"/>
      <c r="L316" s="7"/>
      <c r="M316" s="7"/>
      <c r="N316" s="7"/>
      <c r="O316" s="7"/>
      <c r="P316" s="7"/>
      <c r="Q316" s="7"/>
      <c r="R316" s="10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2:29" x14ac:dyDescent="0.35">
      <c r="B317" s="7"/>
      <c r="C317" s="7"/>
      <c r="D317" s="10"/>
      <c r="E317" s="10"/>
      <c r="F317" s="10"/>
      <c r="G317" s="10"/>
      <c r="H317" s="7"/>
      <c r="I317" s="10"/>
      <c r="J317" s="7"/>
      <c r="K317" s="7"/>
      <c r="L317" s="7"/>
      <c r="M317" s="7"/>
      <c r="N317" s="7"/>
      <c r="O317" s="7"/>
      <c r="P317" s="7"/>
      <c r="Q317" s="7"/>
      <c r="R317" s="10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2:29" x14ac:dyDescent="0.35">
      <c r="B318" s="7"/>
      <c r="C318" s="7"/>
      <c r="D318" s="10"/>
      <c r="E318" s="10"/>
      <c r="F318" s="10"/>
      <c r="G318" s="10"/>
      <c r="H318" s="7"/>
      <c r="I318" s="10"/>
      <c r="J318" s="7"/>
      <c r="K318" s="7"/>
      <c r="L318" s="7"/>
      <c r="M318" s="7"/>
      <c r="N318" s="7"/>
      <c r="O318" s="7"/>
      <c r="P318" s="7"/>
      <c r="Q318" s="7"/>
      <c r="R318" s="10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2:29" x14ac:dyDescent="0.35">
      <c r="B319" s="7"/>
      <c r="C319" s="7"/>
      <c r="D319" s="10"/>
      <c r="E319" s="10"/>
      <c r="F319" s="10"/>
      <c r="G319" s="10"/>
      <c r="H319" s="7"/>
      <c r="I319" s="10"/>
      <c r="J319" s="7"/>
      <c r="K319" s="7"/>
      <c r="L319" s="7"/>
      <c r="M319" s="7"/>
      <c r="N319" s="7"/>
      <c r="O319" s="7"/>
      <c r="P319" s="7"/>
      <c r="Q319" s="7"/>
      <c r="R319" s="10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2:29" x14ac:dyDescent="0.35">
      <c r="B320" s="7"/>
      <c r="C320" s="7"/>
      <c r="D320" s="10"/>
      <c r="E320" s="10"/>
      <c r="F320" s="10"/>
      <c r="G320" s="10"/>
      <c r="H320" s="7"/>
      <c r="I320" s="10"/>
      <c r="J320" s="7"/>
      <c r="K320" s="7"/>
      <c r="L320" s="7"/>
      <c r="M320" s="7"/>
      <c r="N320" s="7"/>
      <c r="O320" s="7"/>
      <c r="P320" s="7"/>
      <c r="Q320" s="7"/>
      <c r="R320" s="10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2:29" x14ac:dyDescent="0.35">
      <c r="B321" s="7"/>
      <c r="C321" s="7"/>
      <c r="D321" s="10"/>
      <c r="E321" s="10"/>
      <c r="F321" s="10"/>
      <c r="G321" s="10"/>
      <c r="H321" s="7"/>
      <c r="I321" s="10"/>
      <c r="J321" s="7"/>
      <c r="K321" s="7"/>
      <c r="L321" s="7"/>
      <c r="M321" s="7"/>
      <c r="N321" s="7"/>
      <c r="O321" s="7"/>
      <c r="P321" s="7"/>
      <c r="Q321" s="7"/>
      <c r="R321" s="10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2:29" x14ac:dyDescent="0.35">
      <c r="B322" s="7"/>
      <c r="C322" s="7"/>
      <c r="D322" s="10"/>
      <c r="E322" s="10"/>
      <c r="F322" s="10"/>
      <c r="G322" s="10"/>
      <c r="H322" s="7"/>
      <c r="I322" s="10"/>
      <c r="J322" s="7"/>
      <c r="K322" s="7"/>
      <c r="L322" s="7"/>
      <c r="M322" s="7"/>
      <c r="N322" s="7"/>
      <c r="O322" s="7"/>
      <c r="P322" s="7"/>
      <c r="Q322" s="7"/>
      <c r="R322" s="10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2:29" x14ac:dyDescent="0.35">
      <c r="B323" s="7"/>
      <c r="C323" s="7"/>
      <c r="D323" s="10"/>
      <c r="E323" s="10"/>
      <c r="F323" s="10"/>
      <c r="G323" s="10"/>
      <c r="H323" s="7"/>
      <c r="I323" s="10"/>
      <c r="J323" s="7"/>
      <c r="K323" s="7"/>
      <c r="L323" s="7"/>
      <c r="M323" s="7"/>
      <c r="N323" s="7"/>
      <c r="O323" s="7"/>
      <c r="P323" s="7"/>
      <c r="Q323" s="7"/>
      <c r="R323" s="10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2:29" x14ac:dyDescent="0.35">
      <c r="B324" s="7"/>
      <c r="C324" s="7"/>
      <c r="D324" s="10"/>
      <c r="E324" s="10"/>
      <c r="F324" s="10"/>
      <c r="G324" s="10"/>
      <c r="H324" s="7"/>
      <c r="I324" s="10"/>
      <c r="J324" s="7"/>
      <c r="K324" s="7"/>
      <c r="L324" s="7"/>
      <c r="M324" s="7"/>
      <c r="N324" s="7"/>
      <c r="O324" s="7"/>
      <c r="P324" s="7"/>
      <c r="Q324" s="7"/>
      <c r="R324" s="10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2:29" x14ac:dyDescent="0.35">
      <c r="B325" s="7"/>
      <c r="C325" s="7"/>
      <c r="D325" s="10"/>
      <c r="E325" s="10"/>
      <c r="F325" s="10"/>
      <c r="G325" s="10"/>
      <c r="H325" s="7"/>
      <c r="I325" s="10"/>
      <c r="J325" s="7"/>
      <c r="K325" s="7"/>
      <c r="L325" s="7"/>
      <c r="M325" s="7"/>
      <c r="N325" s="7"/>
      <c r="O325" s="7"/>
      <c r="P325" s="7"/>
      <c r="Q325" s="7"/>
      <c r="R325" s="10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2:29" x14ac:dyDescent="0.35">
      <c r="B326" s="7"/>
      <c r="C326" s="7"/>
      <c r="D326" s="10"/>
      <c r="E326" s="10"/>
      <c r="F326" s="10"/>
      <c r="G326" s="10"/>
      <c r="H326" s="7"/>
      <c r="I326" s="10"/>
      <c r="J326" s="7"/>
      <c r="K326" s="7"/>
      <c r="L326" s="7"/>
      <c r="M326" s="7"/>
      <c r="N326" s="7"/>
      <c r="O326" s="7"/>
      <c r="P326" s="7"/>
      <c r="Q326" s="7"/>
      <c r="R326" s="10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</sheetData>
  <sheetProtection autoFilter="0"/>
  <autoFilter ref="B2:Q2"/>
  <mergeCells count="2">
    <mergeCell ref="I1:M1"/>
    <mergeCell ref="N1:Q1"/>
  </mergeCells>
  <conditionalFormatting sqref="B3:C894">
    <cfRule type="cellIs" dxfId="4" priority="1" operator="equal">
      <formula>"STEP 5"</formula>
    </cfRule>
    <cfRule type="cellIs" dxfId="3" priority="2" operator="equal">
      <formula>"STEP 4"</formula>
    </cfRule>
    <cfRule type="cellIs" dxfId="2" priority="3" operator="equal">
      <formula>"STEP 3"</formula>
    </cfRule>
    <cfRule type="cellIs" dxfId="1" priority="4" operator="equal">
      <formula>"STEP 2"</formula>
    </cfRule>
    <cfRule type="cellIs" dxfId="0" priority="5" operator="equal">
      <formula>"STEP 1"</formula>
    </cfRule>
  </conditionalFormatting>
  <dataValidations count="1">
    <dataValidation type="list" allowBlank="1" showInputMessage="1" showErrorMessage="1" sqref="B448:C515">
      <formula1>#REF!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800000"/>
  </sheetPr>
  <dimension ref="A1:V37"/>
  <sheetViews>
    <sheetView workbookViewId="0">
      <selection activeCell="A5" sqref="A5:XFD5"/>
    </sheetView>
  </sheetViews>
  <sheetFormatPr baseColWidth="10" defaultColWidth="11.453125" defaultRowHeight="14.5" x14ac:dyDescent="0.35"/>
  <cols>
    <col min="3" max="3" width="15.36328125" bestFit="1" customWidth="1"/>
    <col min="4" max="4" width="39.36328125" bestFit="1" customWidth="1"/>
    <col min="5" max="5" width="61.36328125" bestFit="1" customWidth="1"/>
    <col min="6" max="7" width="16.1796875" bestFit="1" customWidth="1"/>
    <col min="8" max="8" width="12.1796875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4" customWidth="1"/>
    <col min="15" max="15" width="13.1796875" customWidth="1"/>
    <col min="16" max="16" width="15" bestFit="1" customWidth="1"/>
    <col min="18" max="18" width="116.1796875" bestFit="1" customWidth="1"/>
    <col min="19" max="19" width="13" bestFit="1" customWidth="1"/>
    <col min="20" max="20" width="12.453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2" t="s">
        <v>0</v>
      </c>
      <c r="J1" s="22"/>
      <c r="K1" s="22"/>
      <c r="L1" s="22"/>
      <c r="M1" s="20"/>
      <c r="N1" s="22" t="s">
        <v>1</v>
      </c>
      <c r="O1" s="22"/>
      <c r="P1" s="22"/>
      <c r="R1" s="20"/>
    </row>
    <row r="2" spans="1:22" s="3" customFormat="1" ht="18.5" x14ac:dyDescent="0.35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s="7" customFormat="1" x14ac:dyDescent="0.35">
      <c r="A3" s="7" t="s">
        <v>17</v>
      </c>
      <c r="B3" s="7" t="s">
        <v>22</v>
      </c>
      <c r="C3" s="7" t="s">
        <v>71</v>
      </c>
      <c r="D3" s="10" t="s">
        <v>75</v>
      </c>
      <c r="E3" s="10"/>
      <c r="F3" s="10"/>
      <c r="G3" s="11"/>
      <c r="H3" s="5" t="s">
        <v>47</v>
      </c>
      <c r="I3" s="10">
        <v>102</v>
      </c>
      <c r="J3" s="5" t="s">
        <v>20</v>
      </c>
      <c r="K3" s="5" t="s">
        <v>16</v>
      </c>
      <c r="L3" s="5" t="s">
        <v>16</v>
      </c>
      <c r="M3" s="5"/>
      <c r="R3" s="5" t="s">
        <v>48</v>
      </c>
    </row>
    <row r="4" spans="1:22" s="7" customFormat="1" x14ac:dyDescent="0.35">
      <c r="A4" s="7" t="s">
        <v>16</v>
      </c>
      <c r="B4" s="7" t="s">
        <v>25</v>
      </c>
      <c r="C4" s="7" t="s">
        <v>69</v>
      </c>
      <c r="D4" s="10" t="s">
        <v>76</v>
      </c>
      <c r="E4" s="10"/>
      <c r="F4" s="10"/>
      <c r="G4" s="11"/>
      <c r="H4" s="5" t="s">
        <v>47</v>
      </c>
      <c r="I4" s="10">
        <v>41</v>
      </c>
      <c r="J4" s="5" t="s">
        <v>28</v>
      </c>
      <c r="K4" s="5" t="s">
        <v>17</v>
      </c>
      <c r="L4" s="5" t="s">
        <v>16</v>
      </c>
      <c r="M4" s="5"/>
      <c r="R4" s="5" t="s">
        <v>21</v>
      </c>
    </row>
    <row r="5" spans="1:22" s="7" customFormat="1" x14ac:dyDescent="0.35">
      <c r="D5" s="10"/>
      <c r="E5" s="10"/>
      <c r="F5" s="10"/>
      <c r="G5" s="10"/>
      <c r="H5" s="5"/>
      <c r="I5" s="10"/>
      <c r="J5" s="5"/>
      <c r="K5" s="5"/>
      <c r="L5" s="5"/>
      <c r="M5" s="5"/>
      <c r="R5" s="5"/>
    </row>
    <row r="6" spans="1:22" x14ac:dyDescent="0.35">
      <c r="D6" s="9"/>
      <c r="E6" s="9"/>
      <c r="F6" s="9"/>
      <c r="G6" s="9"/>
      <c r="H6" s="5"/>
      <c r="I6" s="9"/>
      <c r="J6" s="5"/>
      <c r="K6" s="5"/>
      <c r="L6" s="5"/>
      <c r="M6" s="5"/>
      <c r="R6" s="9"/>
    </row>
    <row r="7" spans="1:22" x14ac:dyDescent="0.35">
      <c r="D7" s="9"/>
      <c r="E7" s="9"/>
      <c r="F7" s="9"/>
      <c r="G7" s="9"/>
      <c r="H7" s="5"/>
      <c r="I7" s="9"/>
      <c r="J7" s="5"/>
      <c r="K7" s="5"/>
      <c r="L7" s="5"/>
      <c r="M7" s="5"/>
      <c r="R7" s="9"/>
    </row>
    <row r="8" spans="1:22" x14ac:dyDescent="0.35">
      <c r="D8" s="9"/>
      <c r="E8" s="9"/>
      <c r="F8" s="9"/>
      <c r="G8" s="9"/>
      <c r="H8" s="5"/>
      <c r="I8" s="9"/>
      <c r="J8" s="5"/>
      <c r="K8" s="5"/>
      <c r="L8" s="5"/>
      <c r="M8" s="5"/>
      <c r="R8" s="9"/>
    </row>
    <row r="9" spans="1:22" x14ac:dyDescent="0.35">
      <c r="D9" s="9"/>
      <c r="E9" s="9"/>
      <c r="F9" s="9"/>
      <c r="G9" s="9"/>
      <c r="H9" s="5"/>
      <c r="I9" s="9"/>
      <c r="J9" s="5"/>
      <c r="K9" s="5"/>
      <c r="L9" s="5"/>
      <c r="M9" s="5"/>
      <c r="R9" s="9"/>
    </row>
    <row r="10" spans="1:22" x14ac:dyDescent="0.35">
      <c r="D10" s="9"/>
      <c r="E10" s="9"/>
      <c r="F10" s="9"/>
      <c r="G10" s="9"/>
      <c r="H10" s="5"/>
      <c r="I10" s="9"/>
      <c r="J10" s="5"/>
      <c r="K10" s="5"/>
      <c r="L10" s="5"/>
      <c r="M10" s="5"/>
      <c r="R10" s="9"/>
    </row>
    <row r="11" spans="1:22" x14ac:dyDescent="0.35">
      <c r="D11" s="9"/>
      <c r="E11" s="9"/>
      <c r="F11" s="9"/>
      <c r="G11" s="9"/>
      <c r="H11" s="5"/>
      <c r="I11" s="9"/>
      <c r="J11" s="5"/>
      <c r="K11" s="5"/>
      <c r="L11" s="5"/>
      <c r="M11" s="5"/>
      <c r="R11" s="9"/>
    </row>
    <row r="12" spans="1:22" x14ac:dyDescent="0.35">
      <c r="D12" s="9"/>
      <c r="E12" s="9"/>
      <c r="F12" s="9"/>
      <c r="G12" s="9"/>
      <c r="H12" s="5"/>
      <c r="I12" s="9"/>
      <c r="J12" s="5"/>
      <c r="K12" s="5"/>
      <c r="L12" s="5"/>
      <c r="M12" s="5"/>
      <c r="R12" s="9"/>
    </row>
    <row r="13" spans="1:22" x14ac:dyDescent="0.35">
      <c r="D13" s="9"/>
      <c r="E13" s="9"/>
      <c r="F13" s="9"/>
      <c r="G13" s="9"/>
      <c r="H13" s="5"/>
      <c r="I13" s="9"/>
      <c r="J13" s="5"/>
      <c r="K13" s="5"/>
      <c r="L13" s="5"/>
      <c r="M13" s="5"/>
      <c r="R13" s="9"/>
    </row>
    <row r="14" spans="1:22" x14ac:dyDescent="0.35">
      <c r="D14" s="9"/>
      <c r="E14" s="9"/>
      <c r="F14" s="9"/>
      <c r="G14" s="9"/>
      <c r="H14" s="5"/>
      <c r="I14" s="9"/>
      <c r="J14" s="5"/>
      <c r="K14" s="5"/>
      <c r="L14" s="5"/>
      <c r="M14" s="5"/>
      <c r="R14" s="9"/>
    </row>
    <row r="15" spans="1:22" x14ac:dyDescent="0.35">
      <c r="D15" s="9"/>
      <c r="E15" s="9"/>
      <c r="F15" s="9"/>
      <c r="G15" s="9"/>
      <c r="H15" s="5"/>
      <c r="I15" s="9"/>
      <c r="J15" s="5"/>
      <c r="K15" s="5"/>
      <c r="L15" s="5"/>
      <c r="M15" s="5"/>
      <c r="R15" s="9"/>
    </row>
    <row r="16" spans="1:22" x14ac:dyDescent="0.35">
      <c r="D16" s="9"/>
      <c r="E16" s="9"/>
      <c r="F16" s="9"/>
      <c r="G16" s="9"/>
      <c r="H16" s="5"/>
      <c r="I16" s="9"/>
      <c r="J16" s="5"/>
      <c r="K16" s="5"/>
      <c r="L16" s="5"/>
      <c r="M16" s="5"/>
      <c r="R16" s="9"/>
    </row>
    <row r="17" spans="4:18" x14ac:dyDescent="0.35">
      <c r="D17" s="9"/>
      <c r="E17" s="9"/>
      <c r="F17" s="9"/>
      <c r="G17" s="9"/>
      <c r="H17" s="5"/>
      <c r="I17" s="9"/>
      <c r="J17" s="5"/>
      <c r="K17" s="5"/>
      <c r="L17" s="5"/>
      <c r="M17" s="5"/>
      <c r="R17" s="9"/>
    </row>
    <row r="18" spans="4:18" x14ac:dyDescent="0.35">
      <c r="D18" s="9"/>
      <c r="E18" s="9"/>
      <c r="F18" s="9"/>
      <c r="G18" s="9"/>
      <c r="H18" s="5"/>
      <c r="I18" s="9"/>
      <c r="J18" s="5"/>
      <c r="K18" s="5"/>
      <c r="L18" s="5"/>
      <c r="M18" s="5"/>
      <c r="R18" s="9"/>
    </row>
    <row r="19" spans="4:18" x14ac:dyDescent="0.35">
      <c r="D19" s="9"/>
      <c r="E19" s="9"/>
      <c r="F19" s="9"/>
      <c r="G19" s="9"/>
      <c r="H19" s="5"/>
      <c r="I19" s="9"/>
      <c r="J19" s="5"/>
      <c r="K19" s="5"/>
      <c r="L19" s="5"/>
      <c r="M19" s="5"/>
      <c r="R19" s="9"/>
    </row>
    <row r="20" spans="4:18" x14ac:dyDescent="0.35">
      <c r="D20" s="9"/>
      <c r="E20" s="9"/>
      <c r="F20" s="9"/>
      <c r="G20" s="9"/>
      <c r="H20" s="5"/>
      <c r="I20" s="9"/>
      <c r="J20" s="5"/>
      <c r="K20" s="5"/>
      <c r="L20" s="5"/>
      <c r="M20" s="5"/>
      <c r="R20" s="9"/>
    </row>
    <row r="21" spans="4:18" x14ac:dyDescent="0.35">
      <c r="D21" s="9"/>
      <c r="E21" s="9"/>
      <c r="F21" s="9"/>
      <c r="G21" s="9"/>
      <c r="H21" s="5"/>
      <c r="I21" s="9"/>
      <c r="J21" s="5"/>
      <c r="K21" s="5"/>
      <c r="L21" s="5"/>
      <c r="M21" s="5"/>
      <c r="R21" s="9"/>
    </row>
    <row r="22" spans="4:18" x14ac:dyDescent="0.35">
      <c r="D22" s="9"/>
      <c r="E22" s="9"/>
      <c r="F22" s="9"/>
      <c r="G22" s="9"/>
      <c r="H22" s="5"/>
      <c r="I22" s="9"/>
      <c r="J22" s="5"/>
      <c r="K22" s="5"/>
      <c r="L22" s="5"/>
      <c r="M22" s="5"/>
      <c r="R22" s="9"/>
    </row>
    <row r="23" spans="4:18" x14ac:dyDescent="0.35">
      <c r="D23" s="9"/>
      <c r="E23" s="9"/>
      <c r="F23" s="9"/>
      <c r="G23" s="9"/>
      <c r="H23" s="5"/>
      <c r="I23" s="9"/>
      <c r="J23" s="5"/>
      <c r="K23" s="5"/>
      <c r="L23" s="5"/>
      <c r="M23" s="5"/>
      <c r="R23" s="9"/>
    </row>
    <row r="24" spans="4:18" x14ac:dyDescent="0.35">
      <c r="D24" s="9"/>
      <c r="E24" s="9"/>
      <c r="F24" s="9"/>
      <c r="G24" s="9"/>
      <c r="H24" s="5"/>
      <c r="I24" s="9"/>
      <c r="J24" s="5"/>
      <c r="K24" s="5"/>
      <c r="L24" s="5"/>
      <c r="M24" s="5"/>
      <c r="R24" s="9"/>
    </row>
    <row r="25" spans="4:18" x14ac:dyDescent="0.35">
      <c r="D25" s="9"/>
      <c r="E25" s="9"/>
      <c r="F25" s="9"/>
      <c r="G25" s="9"/>
      <c r="H25" s="5"/>
      <c r="I25" s="9"/>
      <c r="J25" s="5"/>
      <c r="K25" s="5"/>
      <c r="L25" s="5"/>
      <c r="M25" s="5"/>
      <c r="R25" s="9"/>
    </row>
    <row r="26" spans="4:18" x14ac:dyDescent="0.35">
      <c r="D26" s="9"/>
      <c r="E26" s="9"/>
      <c r="F26" s="9"/>
      <c r="G26" s="9"/>
      <c r="H26" s="5"/>
      <c r="I26" s="9"/>
      <c r="J26" s="5"/>
      <c r="K26" s="5"/>
      <c r="L26" s="5"/>
      <c r="M26" s="5"/>
      <c r="R26" s="9"/>
    </row>
    <row r="27" spans="4:18" x14ac:dyDescent="0.35">
      <c r="D27" s="9"/>
      <c r="E27" s="9"/>
      <c r="F27" s="9"/>
      <c r="G27" s="9"/>
      <c r="H27" s="5"/>
      <c r="I27" s="9"/>
      <c r="J27" s="5"/>
      <c r="K27" s="5"/>
      <c r="L27" s="5"/>
      <c r="M27" s="5"/>
      <c r="R27" s="9"/>
    </row>
    <row r="28" spans="4:18" x14ac:dyDescent="0.35">
      <c r="D28" s="9"/>
      <c r="E28" s="9"/>
      <c r="F28" s="9"/>
      <c r="G28" s="9"/>
      <c r="H28" s="5"/>
      <c r="I28" s="9"/>
      <c r="J28" s="5"/>
      <c r="K28" s="5"/>
      <c r="L28" s="5"/>
      <c r="M28" s="5"/>
      <c r="R28" s="9"/>
    </row>
    <row r="29" spans="4:18" x14ac:dyDescent="0.35">
      <c r="D29" s="9"/>
      <c r="E29" s="9"/>
      <c r="F29" s="9"/>
      <c r="G29" s="9"/>
      <c r="H29" s="5"/>
      <c r="I29" s="9"/>
      <c r="J29" s="5"/>
      <c r="K29" s="5"/>
      <c r="L29" s="5"/>
      <c r="M29" s="5"/>
      <c r="R29" s="9"/>
    </row>
    <row r="30" spans="4:18" x14ac:dyDescent="0.35">
      <c r="D30" s="9"/>
      <c r="E30" s="9"/>
      <c r="F30" s="9"/>
      <c r="G30" s="9"/>
      <c r="H30" s="5"/>
      <c r="I30" s="9"/>
      <c r="J30" s="5"/>
      <c r="K30" s="5"/>
      <c r="L30" s="5"/>
      <c r="M30" s="5"/>
      <c r="R30" s="9"/>
    </row>
    <row r="31" spans="4:18" x14ac:dyDescent="0.35">
      <c r="D31" s="9"/>
      <c r="E31" s="9"/>
      <c r="F31" s="9"/>
      <c r="G31" s="9"/>
      <c r="H31" s="5"/>
      <c r="I31" s="9"/>
      <c r="J31" s="5"/>
      <c r="K31" s="5"/>
      <c r="L31" s="5"/>
      <c r="M31" s="5"/>
      <c r="R31" s="9"/>
    </row>
    <row r="32" spans="4:18" x14ac:dyDescent="0.35">
      <c r="D32" s="9"/>
      <c r="E32" s="9"/>
      <c r="F32" s="9"/>
      <c r="G32" s="9"/>
      <c r="H32" s="5"/>
      <c r="I32" s="9"/>
      <c r="J32" s="5"/>
      <c r="K32" s="5"/>
      <c r="L32" s="5"/>
      <c r="M32" s="5"/>
      <c r="R32" s="9"/>
    </row>
    <row r="33" spans="4:18" x14ac:dyDescent="0.35">
      <c r="D33" s="9"/>
      <c r="E33" s="9"/>
      <c r="F33" s="9"/>
      <c r="G33" s="9"/>
      <c r="H33" s="5"/>
      <c r="I33" s="9"/>
      <c r="J33" s="5"/>
      <c r="K33" s="5"/>
      <c r="L33" s="5"/>
      <c r="M33" s="5"/>
      <c r="R33" s="9"/>
    </row>
    <row r="34" spans="4:18" x14ac:dyDescent="0.35">
      <c r="D34" s="9"/>
      <c r="E34" s="9"/>
      <c r="F34" s="9"/>
      <c r="G34" s="9"/>
      <c r="H34" s="5"/>
      <c r="I34" s="9"/>
      <c r="J34" s="5"/>
      <c r="K34" s="5"/>
      <c r="L34" s="5"/>
      <c r="M34" s="5"/>
      <c r="R34" s="9"/>
    </row>
    <row r="35" spans="4:18" s="13" customFormat="1" x14ac:dyDescent="0.35">
      <c r="D35" s="12"/>
      <c r="E35" s="12"/>
      <c r="F35" s="12"/>
      <c r="G35" s="12"/>
      <c r="H35" s="14"/>
      <c r="I35" s="12"/>
      <c r="J35" s="14"/>
      <c r="K35" s="14"/>
      <c r="L35" s="14"/>
      <c r="M35" s="14"/>
      <c r="R35" s="12"/>
    </row>
    <row r="36" spans="4:18" s="6" customFormat="1" x14ac:dyDescent="0.35">
      <c r="D36" s="8"/>
      <c r="E36" s="8"/>
      <c r="F36" s="8"/>
      <c r="G36" s="8"/>
      <c r="H36" s="4"/>
      <c r="I36" s="8"/>
      <c r="J36" s="4"/>
      <c r="K36" s="4"/>
      <c r="L36" s="4"/>
      <c r="M36" s="4"/>
      <c r="R36" s="8"/>
    </row>
    <row r="37" spans="4:18" s="6" customFormat="1" x14ac:dyDescent="0.35">
      <c r="D37" s="8"/>
      <c r="E37" s="8"/>
      <c r="F37" s="8"/>
      <c r="G37" s="8"/>
      <c r="H37" s="4"/>
      <c r="I37" s="8"/>
      <c r="J37" s="4"/>
      <c r="K37" s="4"/>
      <c r="L37" s="4"/>
      <c r="M37" s="4"/>
      <c r="R37" s="8"/>
    </row>
  </sheetData>
  <autoFilter ref="D2:P2"/>
  <dataConsolidate/>
  <mergeCells count="2">
    <mergeCell ref="I1:L1"/>
    <mergeCell ref="N1:P1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(HIDE)'!$B$1:$B$3</xm:f>
          </x14:formula1>
          <xm:sqref>A3:A30</xm:sqref>
        </x14:dataValidation>
        <x14:dataValidation type="list" allowBlank="1" showInputMessage="1" showErrorMessage="1">
          <x14:formula1>
            <xm:f>'Data (HIDE)'!$F$1:$F$7</xm:f>
          </x14:formula1>
          <xm:sqref>B3:B24</xm:sqref>
        </x14:dataValidation>
        <x14:dataValidation type="list" allowBlank="1" showInputMessage="1" showErrorMessage="1">
          <x14:formula1>
            <xm:f>'Data (HIDE)'!$E$1:$E$6</xm:f>
          </x14:formula1>
          <xm:sqref>C3:C21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V243"/>
  <sheetViews>
    <sheetView workbookViewId="0">
      <selection activeCell="C2" sqref="C2"/>
    </sheetView>
  </sheetViews>
  <sheetFormatPr baseColWidth="10" defaultColWidth="10.81640625" defaultRowHeight="14.5" x14ac:dyDescent="0.35"/>
  <cols>
    <col min="1" max="2" width="10.81640625" style="3"/>
    <col min="3" max="3" width="15.36328125" style="3" bestFit="1" customWidth="1"/>
    <col min="4" max="4" width="33.453125" style="3" bestFit="1" customWidth="1"/>
    <col min="5" max="5" width="49" style="3" customWidth="1"/>
    <col min="6" max="6" width="16.1796875" style="3" bestFit="1" customWidth="1"/>
    <col min="7" max="7" width="22.81640625" style="3" bestFit="1" customWidth="1"/>
    <col min="8" max="8" width="9" style="3" bestFit="1" customWidth="1"/>
    <col min="9" max="9" width="13.1796875" style="3" bestFit="1" customWidth="1"/>
    <col min="10" max="10" width="6.1796875" style="3" bestFit="1" customWidth="1"/>
    <col min="11" max="11" width="4.81640625" style="3" bestFit="1" customWidth="1"/>
    <col min="12" max="12" width="15.453125" style="3" bestFit="1" customWidth="1"/>
    <col min="13" max="13" width="15.453125" style="3" customWidth="1"/>
    <col min="14" max="14" width="11.453125" style="3" bestFit="1" customWidth="1"/>
    <col min="15" max="15" width="6.453125" style="3" bestFit="1" customWidth="1"/>
    <col min="16" max="16" width="15" style="3" bestFit="1" customWidth="1"/>
    <col min="17" max="17" width="10.81640625" style="3"/>
    <col min="18" max="18" width="39.1796875" style="3" bestFit="1" customWidth="1"/>
    <col min="19" max="16384" width="10.81640625" style="3"/>
  </cols>
  <sheetData>
    <row r="1" spans="1:48" ht="21" x14ac:dyDescent="0.35">
      <c r="D1" s="1"/>
      <c r="E1" s="1"/>
      <c r="F1" s="1"/>
      <c r="G1" s="1"/>
      <c r="H1" s="1"/>
      <c r="I1" s="22" t="s">
        <v>0</v>
      </c>
      <c r="J1" s="22"/>
      <c r="K1" s="22"/>
      <c r="L1" s="22"/>
      <c r="M1" s="20"/>
      <c r="N1" s="22" t="s">
        <v>1</v>
      </c>
      <c r="O1" s="22"/>
      <c r="P1" s="22"/>
      <c r="R1" s="20"/>
    </row>
    <row r="2" spans="1:48" ht="18.5" x14ac:dyDescent="0.35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48" customFormat="1" x14ac:dyDescent="0.35">
      <c r="A3" t="s">
        <v>17</v>
      </c>
      <c r="B3" t="s">
        <v>22</v>
      </c>
      <c r="C3" t="s">
        <v>70</v>
      </c>
      <c r="D3" s="3" t="s">
        <v>78</v>
      </c>
      <c r="E3" s="3"/>
      <c r="F3" s="3"/>
      <c r="G3" s="3" t="s">
        <v>35</v>
      </c>
      <c r="H3" s="3" t="s">
        <v>37</v>
      </c>
      <c r="I3" s="3"/>
      <c r="J3" s="3" t="s">
        <v>20</v>
      </c>
      <c r="K3" s="3" t="s">
        <v>16</v>
      </c>
      <c r="L3" s="3" t="s">
        <v>16</v>
      </c>
      <c r="M3" s="3"/>
      <c r="R3" s="3"/>
    </row>
    <row r="4" spans="1:48" customFormat="1" x14ac:dyDescent="0.35">
      <c r="A4" t="s">
        <v>16</v>
      </c>
      <c r="B4" t="s">
        <v>26</v>
      </c>
      <c r="C4" s="7" t="s">
        <v>73</v>
      </c>
      <c r="D4" s="5" t="s">
        <v>79</v>
      </c>
      <c r="E4" s="5"/>
      <c r="F4" s="5"/>
      <c r="G4" s="5" t="s">
        <v>38</v>
      </c>
      <c r="H4" s="5" t="s">
        <v>37</v>
      </c>
      <c r="I4" s="5"/>
      <c r="J4" s="5" t="s">
        <v>20</v>
      </c>
      <c r="K4" s="5" t="s">
        <v>17</v>
      </c>
      <c r="L4" s="5" t="s">
        <v>16</v>
      </c>
      <c r="M4" s="5"/>
      <c r="N4" s="7"/>
      <c r="O4" s="7"/>
      <c r="P4" s="7"/>
      <c r="Q4" s="7"/>
      <c r="R4" s="5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</row>
    <row r="5" spans="1:48" customFormat="1" x14ac:dyDescent="0.35">
      <c r="C5" s="7"/>
      <c r="D5" s="5"/>
      <c r="E5" s="5"/>
      <c r="F5" s="5"/>
      <c r="G5" s="5"/>
      <c r="H5" s="5"/>
      <c r="I5" s="5"/>
      <c r="J5" s="5"/>
      <c r="K5" s="5"/>
      <c r="L5" s="5"/>
      <c r="M5" s="5"/>
      <c r="N5" s="7"/>
      <c r="O5" s="7"/>
      <c r="P5" s="7"/>
      <c r="Q5" s="7"/>
      <c r="R5" s="5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</row>
    <row r="6" spans="1:48" customFormat="1" x14ac:dyDescent="0.35">
      <c r="C6" s="7"/>
      <c r="D6" s="5"/>
      <c r="E6" s="5"/>
      <c r="F6" s="5"/>
      <c r="G6" s="5"/>
      <c r="H6" s="5"/>
      <c r="I6" s="5"/>
      <c r="J6" s="5"/>
      <c r="K6" s="5"/>
      <c r="L6" s="5"/>
      <c r="M6" s="5"/>
      <c r="N6" s="7"/>
      <c r="O6" s="7"/>
      <c r="P6" s="7"/>
      <c r="Q6" s="7"/>
      <c r="R6" s="5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customFormat="1" x14ac:dyDescent="0.35">
      <c r="C7" s="7"/>
      <c r="D7" s="5"/>
      <c r="E7" s="5"/>
      <c r="F7" s="5"/>
      <c r="G7" s="5"/>
      <c r="H7" s="5"/>
      <c r="I7" s="5"/>
      <c r="J7" s="5"/>
      <c r="K7" s="5"/>
      <c r="L7" s="5"/>
      <c r="M7" s="5"/>
      <c r="N7" s="7"/>
      <c r="O7" s="7"/>
      <c r="P7" s="7"/>
      <c r="Q7" s="7"/>
      <c r="R7" s="5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</row>
    <row r="8" spans="1:48" customFormat="1" x14ac:dyDescent="0.35">
      <c r="C8" s="7"/>
      <c r="D8" s="5"/>
      <c r="E8" s="5"/>
      <c r="F8" s="5"/>
      <c r="G8" s="5"/>
      <c r="H8" s="5"/>
      <c r="I8" s="5"/>
      <c r="J8" s="5"/>
      <c r="K8" s="5"/>
      <c r="L8" s="5"/>
      <c r="M8" s="5"/>
      <c r="N8" s="7"/>
      <c r="O8" s="7"/>
      <c r="P8" s="7"/>
      <c r="Q8" s="7"/>
      <c r="R8" s="5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</row>
    <row r="9" spans="1:48" customFormat="1" x14ac:dyDescent="0.35"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7"/>
      <c r="O9" s="7"/>
      <c r="P9" s="7"/>
      <c r="Q9" s="7"/>
      <c r="R9" s="5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</row>
    <row r="10" spans="1:48" customFormat="1" x14ac:dyDescent="0.35">
      <c r="C10" s="7"/>
      <c r="D10" s="5"/>
      <c r="E10" s="5"/>
      <c r="F10" s="5"/>
      <c r="G10" s="5"/>
      <c r="H10" s="5"/>
      <c r="I10" s="5"/>
      <c r="J10" s="5"/>
      <c r="K10" s="5"/>
      <c r="L10" s="5"/>
      <c r="M10" s="5"/>
      <c r="N10" s="7"/>
      <c r="O10" s="7"/>
      <c r="P10" s="7"/>
      <c r="Q10" s="7"/>
      <c r="R10" s="5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</row>
    <row r="11" spans="1:48" customFormat="1" x14ac:dyDescent="0.35">
      <c r="C11" s="7"/>
      <c r="D11" s="5"/>
      <c r="E11" s="5"/>
      <c r="F11" s="5"/>
      <c r="G11" s="5"/>
      <c r="H11" s="5"/>
      <c r="I11" s="5"/>
      <c r="J11" s="5"/>
      <c r="K11" s="5"/>
      <c r="L11" s="5"/>
      <c r="M11" s="5"/>
      <c r="N11" s="7"/>
      <c r="O11" s="7"/>
      <c r="P11" s="7"/>
      <c r="Q11" s="7"/>
      <c r="R11" s="5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</row>
    <row r="12" spans="1:48" customFormat="1" x14ac:dyDescent="0.35"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7"/>
      <c r="O12" s="7"/>
      <c r="P12" s="7"/>
      <c r="Q12" s="7"/>
      <c r="R12" s="5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</row>
    <row r="13" spans="1:48" customFormat="1" x14ac:dyDescent="0.35">
      <c r="C13" s="7"/>
      <c r="D13" s="5"/>
      <c r="E13" s="5"/>
      <c r="F13" s="5"/>
      <c r="G13" s="5"/>
      <c r="H13" s="5"/>
      <c r="I13" s="5"/>
      <c r="J13" s="5"/>
      <c r="K13" s="5"/>
      <c r="L13" s="5"/>
      <c r="M13" s="5"/>
      <c r="N13" s="7"/>
      <c r="O13" s="7"/>
      <c r="P13" s="7"/>
      <c r="Q13" s="7"/>
      <c r="R13" s="5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</row>
    <row r="14" spans="1:48" customFormat="1" x14ac:dyDescent="0.35">
      <c r="C14" s="7"/>
      <c r="D14" s="5"/>
      <c r="E14" s="5"/>
      <c r="F14" s="5"/>
      <c r="G14" s="5"/>
      <c r="H14" s="5"/>
      <c r="I14" s="5"/>
      <c r="J14" s="5"/>
      <c r="K14" s="5"/>
      <c r="L14" s="5"/>
      <c r="M14" s="5"/>
      <c r="N14" s="7"/>
      <c r="O14" s="7"/>
      <c r="P14" s="7"/>
      <c r="Q14" s="7"/>
      <c r="R14" s="5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</row>
    <row r="15" spans="1:48" customFormat="1" x14ac:dyDescent="0.35">
      <c r="C15" s="7"/>
      <c r="D15" s="5"/>
      <c r="E15" s="5"/>
      <c r="F15" s="5"/>
      <c r="G15" s="5"/>
      <c r="H15" s="5"/>
      <c r="I15" s="5"/>
      <c r="J15" s="5"/>
      <c r="K15" s="5"/>
      <c r="L15" s="5"/>
      <c r="M15" s="5"/>
      <c r="N15" s="7"/>
      <c r="O15" s="7"/>
      <c r="P15" s="7"/>
      <c r="Q15" s="7"/>
      <c r="R15" s="5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</row>
    <row r="16" spans="1:48" customFormat="1" x14ac:dyDescent="0.35">
      <c r="C16" s="7"/>
      <c r="D16" s="5"/>
      <c r="E16" s="5"/>
      <c r="F16" s="5"/>
      <c r="G16" s="5"/>
      <c r="H16" s="5"/>
      <c r="I16" s="5"/>
      <c r="J16" s="5"/>
      <c r="K16" s="5"/>
      <c r="L16" s="5"/>
      <c r="M16" s="5"/>
      <c r="N16" s="7"/>
      <c r="O16" s="7"/>
      <c r="P16" s="7"/>
      <c r="Q16" s="7"/>
      <c r="R16" s="5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</row>
    <row r="17" spans="3:48" customFormat="1" x14ac:dyDescent="0.35">
      <c r="C17" s="7"/>
      <c r="D17" s="5"/>
      <c r="E17" s="5"/>
      <c r="F17" s="5"/>
      <c r="G17" s="5"/>
      <c r="H17" s="5"/>
      <c r="I17" s="5"/>
      <c r="J17" s="5"/>
      <c r="K17" s="5"/>
      <c r="L17" s="5"/>
      <c r="M17" s="5"/>
      <c r="N17" s="7"/>
      <c r="O17" s="7"/>
      <c r="P17" s="7"/>
      <c r="Q17" s="7"/>
      <c r="R17" s="5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</row>
    <row r="18" spans="3:48" customFormat="1" x14ac:dyDescent="0.35">
      <c r="C18" s="7"/>
      <c r="D18" s="5"/>
      <c r="E18" s="5"/>
      <c r="F18" s="5"/>
      <c r="G18" s="5"/>
      <c r="H18" s="5"/>
      <c r="I18" s="5"/>
      <c r="J18" s="5"/>
      <c r="K18" s="5"/>
      <c r="L18" s="5"/>
      <c r="M18" s="5"/>
      <c r="N18" s="7"/>
      <c r="O18" s="7"/>
      <c r="P18" s="7"/>
      <c r="Q18" s="7"/>
      <c r="R18" s="5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</row>
    <row r="19" spans="3:48" customFormat="1" x14ac:dyDescent="0.35">
      <c r="C19" s="7"/>
      <c r="D19" s="5"/>
      <c r="E19" s="5"/>
      <c r="F19" s="5"/>
      <c r="G19" s="5"/>
      <c r="H19" s="5"/>
      <c r="I19" s="5"/>
      <c r="J19" s="5"/>
      <c r="K19" s="5"/>
      <c r="L19" s="5"/>
      <c r="M19" s="5"/>
      <c r="N19" s="7"/>
      <c r="O19" s="7"/>
      <c r="P19" s="7"/>
      <c r="Q19" s="7"/>
      <c r="R19" s="5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</row>
    <row r="20" spans="3:48" customFormat="1" x14ac:dyDescent="0.35">
      <c r="C20" s="7"/>
      <c r="D20" s="5"/>
      <c r="E20" s="5"/>
      <c r="F20" s="5"/>
      <c r="G20" s="5"/>
      <c r="H20" s="5"/>
      <c r="I20" s="5"/>
      <c r="J20" s="5"/>
      <c r="K20" s="5"/>
      <c r="L20" s="5"/>
      <c r="M20" s="5"/>
      <c r="N20" s="7"/>
      <c r="O20" s="7"/>
      <c r="P20" s="7"/>
      <c r="Q20" s="7"/>
      <c r="R20" s="5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</row>
    <row r="21" spans="3:48" customFormat="1" x14ac:dyDescent="0.35">
      <c r="C21" s="7"/>
      <c r="D21" s="5"/>
      <c r="E21" s="5"/>
      <c r="F21" s="5"/>
      <c r="G21" s="5"/>
      <c r="H21" s="5"/>
      <c r="I21" s="5"/>
      <c r="J21" s="5"/>
      <c r="K21" s="5"/>
      <c r="L21" s="5"/>
      <c r="M21" s="5"/>
      <c r="N21" s="7"/>
      <c r="O21" s="7"/>
      <c r="P21" s="7"/>
      <c r="Q21" s="7"/>
      <c r="R21" s="5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</row>
    <row r="22" spans="3:48" customFormat="1" x14ac:dyDescent="0.35">
      <c r="C22" s="7"/>
      <c r="D22" s="5"/>
      <c r="E22" s="5"/>
      <c r="F22" s="5"/>
      <c r="G22" s="5"/>
      <c r="H22" s="5"/>
      <c r="I22" s="5"/>
      <c r="J22" s="5"/>
      <c r="K22" s="5"/>
      <c r="L22" s="5"/>
      <c r="M22" s="5"/>
      <c r="N22" s="7"/>
      <c r="O22" s="7"/>
      <c r="P22" s="7"/>
      <c r="Q22" s="7"/>
      <c r="R22" s="5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</row>
    <row r="23" spans="3:48" customFormat="1" x14ac:dyDescent="0.35">
      <c r="C23" s="7"/>
      <c r="D23" s="5"/>
      <c r="E23" s="5"/>
      <c r="F23" s="5"/>
      <c r="G23" s="5"/>
      <c r="H23" s="5"/>
      <c r="I23" s="5"/>
      <c r="J23" s="5"/>
      <c r="K23" s="5"/>
      <c r="L23" s="5"/>
      <c r="M23" s="5"/>
      <c r="N23" s="7"/>
      <c r="O23" s="7"/>
      <c r="P23" s="7"/>
      <c r="Q23" s="7"/>
      <c r="R23" s="5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</row>
    <row r="24" spans="3:48" customFormat="1" x14ac:dyDescent="0.35">
      <c r="C24" s="7"/>
      <c r="D24" s="5"/>
      <c r="E24" s="5"/>
      <c r="F24" s="5"/>
      <c r="G24" s="5"/>
      <c r="H24" s="5"/>
      <c r="I24" s="5"/>
      <c r="J24" s="5"/>
      <c r="K24" s="5"/>
      <c r="L24" s="5"/>
      <c r="M24" s="5"/>
      <c r="N24" s="7"/>
      <c r="O24" s="7"/>
      <c r="P24" s="7"/>
      <c r="Q24" s="7"/>
      <c r="R24" s="5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</row>
    <row r="25" spans="3:48" customFormat="1" x14ac:dyDescent="0.35">
      <c r="C25" s="7"/>
      <c r="D25" s="5"/>
      <c r="E25" s="5"/>
      <c r="F25" s="5"/>
      <c r="G25" s="5"/>
      <c r="H25" s="5"/>
      <c r="I25" s="5"/>
      <c r="J25" s="5"/>
      <c r="K25" s="5"/>
      <c r="L25" s="5"/>
      <c r="M25" s="5"/>
      <c r="N25" s="7"/>
      <c r="O25" s="7"/>
      <c r="P25" s="7"/>
      <c r="Q25" s="7"/>
      <c r="R25" s="5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</row>
    <row r="26" spans="3:48" customFormat="1" x14ac:dyDescent="0.35">
      <c r="C26" s="7"/>
      <c r="D26" s="5"/>
      <c r="E26" s="5"/>
      <c r="F26" s="5"/>
      <c r="G26" s="5"/>
      <c r="H26" s="5"/>
      <c r="I26" s="5"/>
      <c r="J26" s="5"/>
      <c r="K26" s="5"/>
      <c r="L26" s="5"/>
      <c r="M26" s="5"/>
      <c r="N26" s="7"/>
      <c r="O26" s="7"/>
      <c r="P26" s="7"/>
      <c r="Q26" s="7"/>
      <c r="R26" s="5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</row>
    <row r="27" spans="3:48" customFormat="1" x14ac:dyDescent="0.35">
      <c r="C27" s="7"/>
      <c r="D27" s="5"/>
      <c r="E27" s="5"/>
      <c r="F27" s="5"/>
      <c r="G27" s="5"/>
      <c r="H27" s="5"/>
      <c r="I27" s="5"/>
      <c r="J27" s="5"/>
      <c r="K27" s="5"/>
      <c r="L27" s="5"/>
      <c r="M27" s="5"/>
      <c r="N27" s="7"/>
      <c r="O27" s="7"/>
      <c r="P27" s="7"/>
      <c r="Q27" s="7"/>
      <c r="R27" s="5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</row>
    <row r="28" spans="3:48" customFormat="1" x14ac:dyDescent="0.35">
      <c r="C28" s="7"/>
      <c r="D28" s="5"/>
      <c r="E28" s="5"/>
      <c r="F28" s="5"/>
      <c r="G28" s="5"/>
      <c r="H28" s="5"/>
      <c r="I28" s="5"/>
      <c r="J28" s="5"/>
      <c r="K28" s="5"/>
      <c r="L28" s="5"/>
      <c r="M28" s="5"/>
      <c r="N28" s="7"/>
      <c r="O28" s="7"/>
      <c r="P28" s="7"/>
      <c r="Q28" s="7"/>
      <c r="R28" s="5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</row>
    <row r="29" spans="3:48" customFormat="1" x14ac:dyDescent="0.35">
      <c r="C29" s="7"/>
      <c r="D29" s="5"/>
      <c r="E29" s="5"/>
      <c r="F29" s="5"/>
      <c r="G29" s="5"/>
      <c r="H29" s="5"/>
      <c r="I29" s="5"/>
      <c r="J29" s="5"/>
      <c r="K29" s="5"/>
      <c r="L29" s="5"/>
      <c r="M29" s="5"/>
      <c r="N29" s="7"/>
      <c r="O29" s="7"/>
      <c r="P29" s="7"/>
      <c r="Q29" s="7"/>
      <c r="R29" s="5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</row>
    <row r="30" spans="3:48" customFormat="1" x14ac:dyDescent="0.35">
      <c r="C30" s="7"/>
      <c r="D30" s="5"/>
      <c r="E30" s="5"/>
      <c r="F30" s="5"/>
      <c r="G30" s="5"/>
      <c r="H30" s="5"/>
      <c r="I30" s="5"/>
      <c r="J30" s="5"/>
      <c r="K30" s="5"/>
      <c r="L30" s="5"/>
      <c r="M30" s="5"/>
      <c r="N30" s="7"/>
      <c r="O30" s="7"/>
      <c r="P30" s="7"/>
      <c r="Q30" s="7"/>
      <c r="R30" s="5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</row>
    <row r="31" spans="3:48" customFormat="1" x14ac:dyDescent="0.35">
      <c r="C31" s="7"/>
      <c r="D31" s="5"/>
      <c r="E31" s="5"/>
      <c r="F31" s="5"/>
      <c r="G31" s="5"/>
      <c r="H31" s="5"/>
      <c r="I31" s="5"/>
      <c r="J31" s="5"/>
      <c r="K31" s="5"/>
      <c r="L31" s="5"/>
      <c r="M31" s="5"/>
      <c r="N31" s="7"/>
      <c r="O31" s="7"/>
      <c r="P31" s="7"/>
      <c r="Q31" s="7"/>
      <c r="R31" s="5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</row>
    <row r="32" spans="3:48" customFormat="1" x14ac:dyDescent="0.35">
      <c r="C32" s="7"/>
      <c r="D32" s="5"/>
      <c r="E32" s="5"/>
      <c r="F32" s="5"/>
      <c r="G32" s="5"/>
      <c r="H32" s="5"/>
      <c r="I32" s="5"/>
      <c r="J32" s="5"/>
      <c r="K32" s="5"/>
      <c r="L32" s="5"/>
      <c r="M32" s="5"/>
      <c r="N32" s="7"/>
      <c r="O32" s="7"/>
      <c r="P32" s="7"/>
      <c r="Q32" s="7"/>
      <c r="R32" s="5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</row>
    <row r="33" spans="3:48" customFormat="1" x14ac:dyDescent="0.35">
      <c r="C33" s="7"/>
      <c r="D33" s="5"/>
      <c r="E33" s="5"/>
      <c r="F33" s="5"/>
      <c r="G33" s="5"/>
      <c r="H33" s="5"/>
      <c r="I33" s="5"/>
      <c r="J33" s="5"/>
      <c r="K33" s="5"/>
      <c r="L33" s="5"/>
      <c r="M33" s="5"/>
      <c r="N33" s="7"/>
      <c r="O33" s="7"/>
      <c r="P33" s="7"/>
      <c r="Q33" s="7"/>
      <c r="R33" s="5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</row>
    <row r="34" spans="3:48" customFormat="1" x14ac:dyDescent="0.35">
      <c r="C34" s="7"/>
      <c r="D34" s="5"/>
      <c r="E34" s="21"/>
      <c r="F34" s="21"/>
      <c r="G34" s="5"/>
      <c r="H34" s="5"/>
      <c r="I34" s="5"/>
      <c r="J34" s="5"/>
      <c r="K34" s="5"/>
      <c r="L34" s="5"/>
      <c r="M34" s="5"/>
      <c r="N34" s="7"/>
      <c r="O34" s="7"/>
      <c r="P34" s="7"/>
      <c r="Q34" s="7"/>
      <c r="R34" s="5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</row>
    <row r="35" spans="3:48" customFormat="1" x14ac:dyDescent="0.35">
      <c r="C35" s="7"/>
      <c r="D35" s="5"/>
      <c r="E35" s="5"/>
      <c r="F35" s="5"/>
      <c r="G35" s="5"/>
      <c r="H35" s="5"/>
      <c r="I35" s="5"/>
      <c r="J35" s="5"/>
      <c r="K35" s="5"/>
      <c r="L35" s="5"/>
      <c r="M35" s="5"/>
      <c r="N35" s="7"/>
      <c r="O35" s="7"/>
      <c r="P35" s="7"/>
      <c r="Q35" s="7"/>
      <c r="R35" s="5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</row>
    <row r="36" spans="3:48" customFormat="1" x14ac:dyDescent="0.35">
      <c r="C36" s="7"/>
      <c r="D36" s="5"/>
      <c r="E36" s="5"/>
      <c r="F36" s="5"/>
      <c r="G36" s="5"/>
      <c r="H36" s="5"/>
      <c r="I36" s="5"/>
      <c r="J36" s="5"/>
      <c r="K36" s="5"/>
      <c r="L36" s="5"/>
      <c r="M36" s="5"/>
      <c r="N36" s="7"/>
      <c r="O36" s="7"/>
      <c r="P36" s="7"/>
      <c r="Q36" s="7"/>
      <c r="R36" s="5" t="s">
        <v>40</v>
      </c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</row>
    <row r="37" spans="3:48" customFormat="1" x14ac:dyDescent="0.35">
      <c r="C37" s="7"/>
      <c r="D37" s="5"/>
      <c r="E37" s="5"/>
      <c r="F37" s="5"/>
      <c r="G37" s="5"/>
      <c r="H37" s="5"/>
      <c r="I37" s="5"/>
      <c r="J37" s="5"/>
      <c r="K37" s="5"/>
      <c r="L37" s="5"/>
      <c r="M37" s="5"/>
      <c r="N37" s="7"/>
      <c r="O37" s="7"/>
      <c r="P37" s="7"/>
      <c r="Q37" s="7"/>
      <c r="R37" s="5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</row>
    <row r="38" spans="3:48" customFormat="1" x14ac:dyDescent="0.35">
      <c r="C38" s="7"/>
      <c r="D38" s="5"/>
      <c r="E38" s="5"/>
      <c r="F38" s="5"/>
      <c r="G38" s="5"/>
      <c r="H38" s="5"/>
      <c r="I38" s="5"/>
      <c r="J38" s="5"/>
      <c r="K38" s="5"/>
      <c r="L38" s="5"/>
      <c r="M38" s="5"/>
      <c r="N38" s="7"/>
      <c r="O38" s="7"/>
      <c r="P38" s="7"/>
      <c r="Q38" s="7"/>
      <c r="R38" s="5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</row>
    <row r="39" spans="3:48" customFormat="1" x14ac:dyDescent="0.35">
      <c r="C39" s="7"/>
      <c r="D39" s="5"/>
      <c r="E39" s="5"/>
      <c r="F39" s="5"/>
      <c r="G39" s="5"/>
      <c r="H39" s="5"/>
      <c r="I39" s="5"/>
      <c r="J39" s="5"/>
      <c r="K39" s="5"/>
      <c r="L39" s="5"/>
      <c r="M39" s="5"/>
      <c r="N39" s="7"/>
      <c r="O39" s="7"/>
      <c r="P39" s="7"/>
      <c r="Q39" s="7"/>
      <c r="R39" s="5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</row>
    <row r="40" spans="3:48" customFormat="1" x14ac:dyDescent="0.35">
      <c r="C40" s="7"/>
      <c r="D40" s="10"/>
      <c r="E40" s="10"/>
      <c r="F40" s="10"/>
      <c r="G40" s="10"/>
      <c r="H40" s="5"/>
      <c r="I40" s="10"/>
      <c r="J40" s="5"/>
      <c r="K40" s="5"/>
      <c r="L40" s="5"/>
      <c r="M40" s="5"/>
      <c r="N40" s="7"/>
      <c r="O40" s="7"/>
      <c r="P40" s="7"/>
      <c r="Q40" s="7"/>
      <c r="R40" s="10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</row>
    <row r="41" spans="3:48" customFormat="1" x14ac:dyDescent="0.35">
      <c r="C41" s="7"/>
      <c r="D41" s="10"/>
      <c r="E41" s="10"/>
      <c r="F41" s="10"/>
      <c r="G41" s="10"/>
      <c r="H41" s="5"/>
      <c r="I41" s="10"/>
      <c r="J41" s="5"/>
      <c r="K41" s="5"/>
      <c r="L41" s="5"/>
      <c r="M41" s="5"/>
      <c r="N41" s="7"/>
      <c r="O41" s="7"/>
      <c r="P41" s="7"/>
      <c r="Q41" s="7"/>
      <c r="R41" s="10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</row>
    <row r="42" spans="3:48" customFormat="1" x14ac:dyDescent="0.35">
      <c r="C42" s="7"/>
      <c r="D42" s="10"/>
      <c r="E42" s="10"/>
      <c r="F42" s="10"/>
      <c r="G42" s="10"/>
      <c r="H42" s="5"/>
      <c r="I42" s="10"/>
      <c r="J42" s="5"/>
      <c r="K42" s="5"/>
      <c r="L42" s="5"/>
      <c r="M42" s="5"/>
      <c r="N42" s="7"/>
      <c r="O42" s="7"/>
      <c r="P42" s="7"/>
      <c r="Q42" s="7"/>
      <c r="R42" s="10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</row>
    <row r="43" spans="3:48" customFormat="1" x14ac:dyDescent="0.35">
      <c r="C43" s="7"/>
      <c r="D43" s="10"/>
      <c r="E43" s="10"/>
      <c r="F43" s="10"/>
      <c r="G43" s="10"/>
      <c r="H43" s="5"/>
      <c r="I43" s="10"/>
      <c r="J43" s="5"/>
      <c r="K43" s="5"/>
      <c r="L43" s="5"/>
      <c r="M43" s="5"/>
      <c r="N43" s="7"/>
      <c r="O43" s="7"/>
      <c r="P43" s="7"/>
      <c r="Q43" s="7"/>
      <c r="R43" s="10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</row>
    <row r="44" spans="3:48" customFormat="1" x14ac:dyDescent="0.35">
      <c r="C44" s="7"/>
      <c r="D44" s="10"/>
      <c r="E44" s="10"/>
      <c r="F44" s="10"/>
      <c r="G44" s="10"/>
      <c r="H44" s="5"/>
      <c r="I44" s="10"/>
      <c r="J44" s="5"/>
      <c r="K44" s="5"/>
      <c r="L44" s="5"/>
      <c r="M44" s="5"/>
      <c r="N44" s="7"/>
      <c r="O44" s="7"/>
      <c r="P44" s="7"/>
      <c r="Q44" s="7"/>
      <c r="R44" s="10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</row>
    <row r="45" spans="3:48" customFormat="1" x14ac:dyDescent="0.35">
      <c r="C45" s="7"/>
      <c r="D45" s="10"/>
      <c r="E45" s="10"/>
      <c r="F45" s="10"/>
      <c r="G45" s="10"/>
      <c r="H45" s="5"/>
      <c r="I45" s="10"/>
      <c r="J45" s="5"/>
      <c r="K45" s="5"/>
      <c r="L45" s="5"/>
      <c r="M45" s="5"/>
      <c r="N45" s="7"/>
      <c r="O45" s="7"/>
      <c r="P45" s="7"/>
      <c r="Q45" s="7"/>
      <c r="R45" s="10" t="s">
        <v>21</v>
      </c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</row>
    <row r="46" spans="3:48" customFormat="1" x14ac:dyDescent="0.35">
      <c r="C46" s="7"/>
      <c r="D46" s="10"/>
      <c r="E46" s="10"/>
      <c r="F46" s="10"/>
      <c r="G46" s="10"/>
      <c r="H46" s="5"/>
      <c r="I46" s="10"/>
      <c r="J46" s="5"/>
      <c r="K46" s="5"/>
      <c r="L46" s="5"/>
      <c r="M46" s="5"/>
      <c r="N46" s="7"/>
      <c r="O46" s="7"/>
      <c r="P46" s="7"/>
      <c r="Q46" s="7"/>
      <c r="R46" s="10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</row>
    <row r="47" spans="3:48" customFormat="1" x14ac:dyDescent="0.35">
      <c r="C47" s="7"/>
      <c r="D47" s="10"/>
      <c r="E47" s="10"/>
      <c r="F47" s="10"/>
      <c r="G47" s="10"/>
      <c r="H47" s="5"/>
      <c r="I47" s="10"/>
      <c r="J47" s="5"/>
      <c r="K47" s="5"/>
      <c r="L47" s="5"/>
      <c r="M47" s="5"/>
      <c r="N47" s="7"/>
      <c r="O47" s="7"/>
      <c r="P47" s="7"/>
      <c r="Q47" s="7"/>
      <c r="R47" s="10" t="s">
        <v>34</v>
      </c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</row>
    <row r="48" spans="3:48" customFormat="1" x14ac:dyDescent="0.35">
      <c r="C48" s="7"/>
      <c r="D48" s="10"/>
      <c r="E48" s="10"/>
      <c r="F48" s="10"/>
      <c r="G48" s="10"/>
      <c r="H48" s="5"/>
      <c r="I48" s="10"/>
      <c r="J48" s="5"/>
      <c r="K48" s="5"/>
      <c r="L48" s="5"/>
      <c r="M48" s="5"/>
      <c r="N48" s="7"/>
      <c r="O48" s="7"/>
      <c r="P48" s="7"/>
      <c r="Q48" s="7"/>
      <c r="R48" s="10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</row>
    <row r="49" spans="3:48" x14ac:dyDescent="0.35"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</row>
    <row r="50" spans="3:48" x14ac:dyDescent="0.35"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</row>
    <row r="51" spans="3:48" x14ac:dyDescent="0.35">
      <c r="C51" s="5"/>
      <c r="D51" s="5"/>
      <c r="E51" s="21"/>
      <c r="F51" s="21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 t="s">
        <v>58</v>
      </c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</row>
    <row r="52" spans="3:48" x14ac:dyDescent="0.35">
      <c r="C52" s="5"/>
      <c r="D52" s="5"/>
      <c r="E52" s="21"/>
      <c r="F52" s="21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 t="s">
        <v>58</v>
      </c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</row>
    <row r="53" spans="3:48" x14ac:dyDescent="0.35"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 t="s">
        <v>58</v>
      </c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</row>
    <row r="54" spans="3:48" x14ac:dyDescent="0.35"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 t="s">
        <v>58</v>
      </c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</row>
    <row r="55" spans="3:48" x14ac:dyDescent="0.35"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 t="s">
        <v>58</v>
      </c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</row>
    <row r="56" spans="3:48" x14ac:dyDescent="0.35"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 t="s">
        <v>58</v>
      </c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</row>
    <row r="57" spans="3:48" x14ac:dyDescent="0.35">
      <c r="C57" s="5"/>
      <c r="D57" s="5"/>
      <c r="E57" s="21"/>
      <c r="F57" s="21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 t="s">
        <v>58</v>
      </c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</row>
    <row r="58" spans="3:48" x14ac:dyDescent="0.35">
      <c r="C58" s="5"/>
      <c r="D58" s="5"/>
      <c r="E58" s="21"/>
      <c r="F58" s="21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 t="s">
        <v>58</v>
      </c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</row>
    <row r="59" spans="3:48" x14ac:dyDescent="0.35">
      <c r="C59" s="5"/>
      <c r="D59" s="5"/>
      <c r="E59" s="21"/>
      <c r="F59" s="21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 t="s">
        <v>58</v>
      </c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</row>
    <row r="60" spans="3:48" x14ac:dyDescent="0.35"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</row>
    <row r="61" spans="3:48" x14ac:dyDescent="0.35"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</row>
    <row r="62" spans="3:48" x14ac:dyDescent="0.35"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</row>
    <row r="63" spans="3:48" x14ac:dyDescent="0.35"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</row>
    <row r="64" spans="3:48" x14ac:dyDescent="0.35"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</row>
    <row r="65" spans="3:48" x14ac:dyDescent="0.35"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</row>
    <row r="66" spans="3:48" x14ac:dyDescent="0.35"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</row>
    <row r="67" spans="3:48" x14ac:dyDescent="0.35"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</row>
    <row r="68" spans="3:48" x14ac:dyDescent="0.35"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</row>
    <row r="69" spans="3:48" x14ac:dyDescent="0.35"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</row>
    <row r="70" spans="3:48" x14ac:dyDescent="0.35"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</row>
    <row r="71" spans="3:48" x14ac:dyDescent="0.35"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</row>
    <row r="72" spans="3:48" x14ac:dyDescent="0.35"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</row>
    <row r="73" spans="3:48" x14ac:dyDescent="0.35"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</row>
    <row r="74" spans="3:48" x14ac:dyDescent="0.35"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</row>
    <row r="75" spans="3:48" x14ac:dyDescent="0.35"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</row>
    <row r="76" spans="3:48" x14ac:dyDescent="0.35"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</row>
    <row r="77" spans="3:48" x14ac:dyDescent="0.35"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</row>
    <row r="78" spans="3:48" x14ac:dyDescent="0.35"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</row>
    <row r="79" spans="3:48" x14ac:dyDescent="0.35"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</row>
    <row r="80" spans="3:48" x14ac:dyDescent="0.35"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</row>
    <row r="81" spans="3:48" x14ac:dyDescent="0.35"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</row>
    <row r="82" spans="3:48" x14ac:dyDescent="0.35"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</row>
    <row r="83" spans="3:48" x14ac:dyDescent="0.35"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</row>
    <row r="84" spans="3:48" x14ac:dyDescent="0.35"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</row>
    <row r="85" spans="3:48" x14ac:dyDescent="0.35"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</row>
    <row r="86" spans="3:48" x14ac:dyDescent="0.35"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</row>
    <row r="87" spans="3:48" x14ac:dyDescent="0.35"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</row>
    <row r="88" spans="3:48" x14ac:dyDescent="0.35"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</row>
    <row r="89" spans="3:48" x14ac:dyDescent="0.35"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</row>
    <row r="90" spans="3:48" x14ac:dyDescent="0.35"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</row>
    <row r="91" spans="3:48" x14ac:dyDescent="0.35"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</row>
    <row r="92" spans="3:48" x14ac:dyDescent="0.35"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</row>
    <row r="93" spans="3:48" x14ac:dyDescent="0.35"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</row>
    <row r="94" spans="3:48" x14ac:dyDescent="0.35"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</row>
    <row r="95" spans="3:48" x14ac:dyDescent="0.35"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</row>
    <row r="96" spans="3:48" x14ac:dyDescent="0.35"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</row>
    <row r="97" spans="3:48" x14ac:dyDescent="0.35"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</row>
    <row r="98" spans="3:48" x14ac:dyDescent="0.35"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</row>
    <row r="99" spans="3:48" x14ac:dyDescent="0.35"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</row>
    <row r="100" spans="3:48" x14ac:dyDescent="0.35"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</row>
    <row r="101" spans="3:48" x14ac:dyDescent="0.35"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</row>
    <row r="102" spans="3:48" x14ac:dyDescent="0.35"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</row>
    <row r="103" spans="3:48" x14ac:dyDescent="0.35"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</row>
    <row r="104" spans="3:48" x14ac:dyDescent="0.35"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</row>
    <row r="105" spans="3:48" x14ac:dyDescent="0.35"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</row>
    <row r="106" spans="3:48" x14ac:dyDescent="0.35"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</row>
    <row r="107" spans="3:48" x14ac:dyDescent="0.35"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</row>
    <row r="108" spans="3:48" x14ac:dyDescent="0.35"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</row>
    <row r="109" spans="3:48" x14ac:dyDescent="0.35"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</row>
    <row r="110" spans="3:48" x14ac:dyDescent="0.35"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</row>
    <row r="111" spans="3:48" x14ac:dyDescent="0.35"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</row>
    <row r="112" spans="3:48" x14ac:dyDescent="0.35"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</row>
    <row r="113" spans="3:48" x14ac:dyDescent="0.35"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</row>
    <row r="114" spans="3:48" x14ac:dyDescent="0.35"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</row>
    <row r="115" spans="3:48" x14ac:dyDescent="0.35"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</row>
    <row r="116" spans="3:48" x14ac:dyDescent="0.35"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</row>
    <row r="117" spans="3:48" x14ac:dyDescent="0.35"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</row>
    <row r="118" spans="3:48" x14ac:dyDescent="0.35"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</row>
    <row r="119" spans="3:48" x14ac:dyDescent="0.35"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</row>
    <row r="120" spans="3:48" x14ac:dyDescent="0.35"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</row>
    <row r="121" spans="3:48" x14ac:dyDescent="0.35"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</row>
    <row r="122" spans="3:48" x14ac:dyDescent="0.35"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</row>
    <row r="123" spans="3:48" x14ac:dyDescent="0.35"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</row>
    <row r="124" spans="3:48" x14ac:dyDescent="0.35"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</row>
    <row r="125" spans="3:48" x14ac:dyDescent="0.35"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</row>
    <row r="126" spans="3:48" x14ac:dyDescent="0.35"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</row>
    <row r="127" spans="3:48" x14ac:dyDescent="0.35"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</row>
    <row r="128" spans="3:48" x14ac:dyDescent="0.35"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</row>
    <row r="129" spans="3:48" x14ac:dyDescent="0.35"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</row>
    <row r="130" spans="3:48" x14ac:dyDescent="0.35"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</row>
    <row r="131" spans="3:48" x14ac:dyDescent="0.35"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</row>
    <row r="132" spans="3:48" x14ac:dyDescent="0.35"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</row>
    <row r="133" spans="3:48" x14ac:dyDescent="0.35"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</row>
    <row r="134" spans="3:48" x14ac:dyDescent="0.35"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</row>
    <row r="135" spans="3:48" x14ac:dyDescent="0.35"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</row>
    <row r="136" spans="3:48" x14ac:dyDescent="0.35"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</row>
    <row r="137" spans="3:48" x14ac:dyDescent="0.35"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</row>
    <row r="138" spans="3:48" x14ac:dyDescent="0.35"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</row>
    <row r="139" spans="3:48" x14ac:dyDescent="0.35"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</row>
    <row r="140" spans="3:48" x14ac:dyDescent="0.35"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</row>
    <row r="141" spans="3:48" x14ac:dyDescent="0.35"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</row>
    <row r="142" spans="3:48" x14ac:dyDescent="0.35"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</row>
    <row r="143" spans="3:48" x14ac:dyDescent="0.35"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</row>
    <row r="144" spans="3:48" x14ac:dyDescent="0.35"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</row>
    <row r="145" spans="3:48" x14ac:dyDescent="0.35"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</row>
    <row r="146" spans="3:48" x14ac:dyDescent="0.35"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</row>
    <row r="147" spans="3:48" x14ac:dyDescent="0.35"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</row>
    <row r="148" spans="3:48" x14ac:dyDescent="0.35"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</row>
    <row r="149" spans="3:48" x14ac:dyDescent="0.35"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</row>
    <row r="150" spans="3:48" x14ac:dyDescent="0.35"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</row>
    <row r="151" spans="3:48" x14ac:dyDescent="0.35"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</row>
    <row r="152" spans="3:48" x14ac:dyDescent="0.35"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</row>
    <row r="153" spans="3:48" x14ac:dyDescent="0.35"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</row>
    <row r="154" spans="3:48" x14ac:dyDescent="0.35"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</row>
    <row r="155" spans="3:48" x14ac:dyDescent="0.35"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</row>
    <row r="156" spans="3:48" x14ac:dyDescent="0.35"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</row>
    <row r="157" spans="3:48" x14ac:dyDescent="0.35"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</row>
    <row r="158" spans="3:48" x14ac:dyDescent="0.35"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</row>
    <row r="159" spans="3:48" x14ac:dyDescent="0.35"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</row>
    <row r="160" spans="3:48" x14ac:dyDescent="0.35"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</row>
    <row r="161" spans="3:48" x14ac:dyDescent="0.35"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</row>
    <row r="162" spans="3:48" x14ac:dyDescent="0.35"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</row>
    <row r="163" spans="3:48" x14ac:dyDescent="0.35"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</row>
    <row r="164" spans="3:48" x14ac:dyDescent="0.35"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</row>
    <row r="165" spans="3:48" x14ac:dyDescent="0.35"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</row>
    <row r="166" spans="3:48" x14ac:dyDescent="0.35"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</row>
    <row r="167" spans="3:48" x14ac:dyDescent="0.35"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</row>
    <row r="168" spans="3:48" x14ac:dyDescent="0.35"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</row>
    <row r="169" spans="3:48" x14ac:dyDescent="0.35"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</row>
    <row r="170" spans="3:48" x14ac:dyDescent="0.35"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</row>
    <row r="171" spans="3:48" x14ac:dyDescent="0.35"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</row>
    <row r="172" spans="3:48" x14ac:dyDescent="0.35"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</row>
    <row r="173" spans="3:48" x14ac:dyDescent="0.35"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</row>
    <row r="174" spans="3:48" x14ac:dyDescent="0.35"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</row>
    <row r="175" spans="3:48" x14ac:dyDescent="0.35"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</row>
    <row r="176" spans="3:48" x14ac:dyDescent="0.35"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</row>
    <row r="177" spans="3:48" x14ac:dyDescent="0.35"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</row>
    <row r="178" spans="3:48" x14ac:dyDescent="0.35"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</row>
    <row r="179" spans="3:48" x14ac:dyDescent="0.35"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</row>
    <row r="180" spans="3:48" x14ac:dyDescent="0.35"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</row>
    <row r="181" spans="3:48" x14ac:dyDescent="0.35"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</row>
    <row r="182" spans="3:48" x14ac:dyDescent="0.35"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</row>
    <row r="183" spans="3:48" x14ac:dyDescent="0.35"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</row>
    <row r="184" spans="3:48" x14ac:dyDescent="0.35"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</row>
    <row r="185" spans="3:48" x14ac:dyDescent="0.35"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</row>
    <row r="186" spans="3:48" x14ac:dyDescent="0.35"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</row>
    <row r="187" spans="3:48" x14ac:dyDescent="0.35"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</row>
    <row r="188" spans="3:48" x14ac:dyDescent="0.35"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</row>
    <row r="189" spans="3:48" x14ac:dyDescent="0.35"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</row>
    <row r="190" spans="3:48" x14ac:dyDescent="0.35"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</row>
    <row r="191" spans="3:48" x14ac:dyDescent="0.35"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</row>
    <row r="192" spans="3:48" x14ac:dyDescent="0.35"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</row>
    <row r="193" spans="3:48" x14ac:dyDescent="0.35"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</row>
    <row r="194" spans="3:48" x14ac:dyDescent="0.35"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</row>
    <row r="195" spans="3:48" x14ac:dyDescent="0.35"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</row>
    <row r="196" spans="3:48" x14ac:dyDescent="0.35"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</row>
    <row r="197" spans="3:48" x14ac:dyDescent="0.35"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</row>
    <row r="198" spans="3:48" x14ac:dyDescent="0.35"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</row>
    <row r="199" spans="3:48" x14ac:dyDescent="0.35"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</row>
    <row r="200" spans="3:48" x14ac:dyDescent="0.35"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</row>
    <row r="201" spans="3:48" x14ac:dyDescent="0.35"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</row>
    <row r="202" spans="3:48" x14ac:dyDescent="0.35"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</row>
    <row r="203" spans="3:48" x14ac:dyDescent="0.35"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</row>
    <row r="204" spans="3:48" x14ac:dyDescent="0.35"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</row>
    <row r="205" spans="3:48" x14ac:dyDescent="0.35"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</row>
    <row r="206" spans="3:48" x14ac:dyDescent="0.35"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</row>
    <row r="207" spans="3:48" x14ac:dyDescent="0.35"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</row>
    <row r="208" spans="3:48" x14ac:dyDescent="0.35"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</row>
    <row r="209" spans="3:48" x14ac:dyDescent="0.35"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</row>
    <row r="210" spans="3:48" x14ac:dyDescent="0.35"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</row>
    <row r="211" spans="3:48" x14ac:dyDescent="0.35"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</row>
    <row r="212" spans="3:48" x14ac:dyDescent="0.35"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</row>
    <row r="213" spans="3:48" x14ac:dyDescent="0.35"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</row>
    <row r="214" spans="3:48" x14ac:dyDescent="0.35"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</row>
    <row r="215" spans="3:48" x14ac:dyDescent="0.35"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</row>
    <row r="216" spans="3:48" x14ac:dyDescent="0.35"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</row>
    <row r="217" spans="3:48" x14ac:dyDescent="0.35"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</row>
    <row r="218" spans="3:48" x14ac:dyDescent="0.35"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</row>
    <row r="219" spans="3:48" x14ac:dyDescent="0.35"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</row>
    <row r="220" spans="3:48" x14ac:dyDescent="0.35"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</row>
    <row r="221" spans="3:48" x14ac:dyDescent="0.35"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</row>
    <row r="222" spans="3:48" x14ac:dyDescent="0.35"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</row>
    <row r="223" spans="3:48" x14ac:dyDescent="0.35"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</row>
    <row r="224" spans="3:48" x14ac:dyDescent="0.35"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</row>
    <row r="225" spans="3:48" x14ac:dyDescent="0.35"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</row>
    <row r="226" spans="3:48" x14ac:dyDescent="0.35"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</row>
    <row r="227" spans="3:48" x14ac:dyDescent="0.35"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</row>
    <row r="228" spans="3:48" x14ac:dyDescent="0.35"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</row>
    <row r="229" spans="3:48" x14ac:dyDescent="0.35"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</row>
    <row r="230" spans="3:48" x14ac:dyDescent="0.35"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</row>
    <row r="231" spans="3:48" x14ac:dyDescent="0.35"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</row>
    <row r="232" spans="3:48" x14ac:dyDescent="0.35"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</row>
    <row r="233" spans="3:48" x14ac:dyDescent="0.35"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</row>
    <row r="234" spans="3:48" x14ac:dyDescent="0.35"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</row>
    <row r="235" spans="3:48" x14ac:dyDescent="0.35"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</row>
    <row r="236" spans="3:48" x14ac:dyDescent="0.35"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</row>
    <row r="237" spans="3:48" x14ac:dyDescent="0.35"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</row>
    <row r="238" spans="3:48" x14ac:dyDescent="0.35"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</row>
    <row r="239" spans="3:48" x14ac:dyDescent="0.35"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</row>
    <row r="240" spans="3:48" x14ac:dyDescent="0.35"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</row>
    <row r="241" spans="3:48" x14ac:dyDescent="0.35"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</row>
    <row r="242" spans="3:48" x14ac:dyDescent="0.35"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</row>
    <row r="243" spans="3:48" x14ac:dyDescent="0.35"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</row>
  </sheetData>
  <autoFilter ref="D2:Q2"/>
  <mergeCells count="2">
    <mergeCell ref="I1:L1"/>
    <mergeCell ref="N1:P1"/>
  </mergeCells>
  <dataValidations count="3">
    <dataValidation type="list" allowBlank="1" showInputMessage="1" showErrorMessage="1" sqref="I49:I60">
      <formula1>$Y$2:$Y$6</formula1>
    </dataValidation>
    <dataValidation type="list" allowBlank="1" showInputMessage="1" showErrorMessage="1" sqref="K3:K127 L3:M165">
      <formula1>$Z$3:$Z$5</formula1>
    </dataValidation>
    <dataValidation type="list" allowBlank="1" showInputMessage="1" showErrorMessage="1" sqref="J3:J160">
      <formula1>$Y$3:$Y$7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(HIDE)'!$B$1:$B$3</xm:f>
          </x14:formula1>
          <xm:sqref>A3:A23</xm:sqref>
        </x14:dataValidation>
        <x14:dataValidation type="list" allowBlank="1" showInputMessage="1" showErrorMessage="1">
          <x14:formula1>
            <xm:f>'Data (HIDE)'!$F$1:$F$7</xm:f>
          </x14:formula1>
          <xm:sqref>B3:B21</xm:sqref>
        </x14:dataValidation>
        <x14:dataValidation type="list" allowBlank="1" showInputMessage="1" showErrorMessage="1">
          <x14:formula1>
            <xm:f>'Data (HIDE)'!$E$1:$E$6</xm:f>
          </x14:formula1>
          <xm:sqref>C3:C23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6600"/>
  </sheetPr>
  <dimension ref="A1:AB13"/>
  <sheetViews>
    <sheetView zoomScaleNormal="100" workbookViewId="0">
      <selection activeCell="C2" sqref="C2"/>
    </sheetView>
  </sheetViews>
  <sheetFormatPr baseColWidth="10" defaultColWidth="10.81640625" defaultRowHeight="14.5" x14ac:dyDescent="0.35"/>
  <cols>
    <col min="1" max="2" width="10.81640625" style="3"/>
    <col min="3" max="3" width="15.36328125" style="3" bestFit="1" customWidth="1"/>
    <col min="4" max="4" width="26.36328125" style="3" bestFit="1" customWidth="1"/>
    <col min="5" max="5" width="47.36328125" style="3" bestFit="1" customWidth="1"/>
    <col min="6" max="6" width="17.1796875" style="3" bestFit="1" customWidth="1"/>
    <col min="7" max="7" width="9" style="3" bestFit="1" customWidth="1"/>
    <col min="8" max="8" width="9.1796875" style="3" bestFit="1" customWidth="1"/>
    <col min="9" max="9" width="13.36328125" style="3" bestFit="1" customWidth="1"/>
    <col min="10" max="10" width="6.36328125" style="3" bestFit="1" customWidth="1"/>
    <col min="11" max="11" width="5" style="3" bestFit="1" customWidth="1"/>
    <col min="12" max="12" width="15.6328125" style="3" bestFit="1" customWidth="1"/>
    <col min="13" max="13" width="15.6328125" style="3" customWidth="1"/>
    <col min="14" max="14" width="11.6328125" style="3" bestFit="1" customWidth="1"/>
    <col min="15" max="15" width="6.6328125" style="3" bestFit="1" customWidth="1"/>
    <col min="16" max="16" width="15.1796875" style="3" bestFit="1" customWidth="1"/>
    <col min="17" max="17" width="10.81640625" style="3"/>
    <col min="18" max="18" width="57.36328125" style="3" bestFit="1" customWidth="1"/>
    <col min="19" max="16384" width="10.81640625" style="3"/>
  </cols>
  <sheetData>
    <row r="1" spans="1:28" ht="21" x14ac:dyDescent="0.35">
      <c r="D1" s="1"/>
      <c r="E1" s="1"/>
      <c r="F1" s="1"/>
      <c r="G1" s="1"/>
      <c r="H1" s="1"/>
      <c r="I1" s="22" t="s">
        <v>0</v>
      </c>
      <c r="J1" s="22"/>
      <c r="K1" s="22"/>
      <c r="L1" s="22"/>
      <c r="M1" s="20"/>
      <c r="N1" s="22" t="s">
        <v>1</v>
      </c>
      <c r="O1" s="22"/>
      <c r="P1" s="22"/>
      <c r="R1" s="20"/>
    </row>
    <row r="2" spans="1:28" ht="18.5" x14ac:dyDescent="0.35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s="7" customFormat="1" x14ac:dyDescent="0.35">
      <c r="A3" s="7" t="s">
        <v>16</v>
      </c>
      <c r="B3" s="7" t="s">
        <v>22</v>
      </c>
      <c r="C3" s="7" t="s">
        <v>69</v>
      </c>
      <c r="D3" s="10" t="s">
        <v>39</v>
      </c>
      <c r="E3" s="10"/>
      <c r="F3" s="10"/>
      <c r="G3" s="10" t="s">
        <v>51</v>
      </c>
      <c r="H3" s="5" t="s">
        <v>52</v>
      </c>
      <c r="I3" s="10">
        <v>161</v>
      </c>
      <c r="J3" s="5" t="s">
        <v>20</v>
      </c>
      <c r="K3" s="5" t="s">
        <v>17</v>
      </c>
      <c r="L3" s="5" t="s">
        <v>16</v>
      </c>
      <c r="M3" s="5"/>
      <c r="R3" s="5" t="s">
        <v>21</v>
      </c>
    </row>
    <row r="4" spans="1:28" s="7" customFormat="1" x14ac:dyDescent="0.35">
      <c r="A4" s="7" t="s">
        <v>17</v>
      </c>
      <c r="B4" s="7" t="s">
        <v>25</v>
      </c>
      <c r="C4" s="7" t="s">
        <v>72</v>
      </c>
      <c r="D4" s="10" t="s">
        <v>77</v>
      </c>
      <c r="E4" s="10"/>
      <c r="F4" s="10"/>
      <c r="G4" s="10" t="s">
        <v>51</v>
      </c>
      <c r="H4" s="5" t="s">
        <v>52</v>
      </c>
      <c r="I4" s="10">
        <v>106</v>
      </c>
      <c r="J4" s="5" t="s">
        <v>28</v>
      </c>
      <c r="K4" s="5" t="s">
        <v>17</v>
      </c>
      <c r="L4" s="5" t="s">
        <v>16</v>
      </c>
      <c r="M4" s="5"/>
      <c r="R4" s="5" t="s">
        <v>21</v>
      </c>
    </row>
    <row r="5" spans="1:28" customFormat="1" x14ac:dyDescent="0.35">
      <c r="D5" s="9"/>
      <c r="E5" s="9"/>
      <c r="F5" s="9"/>
      <c r="G5" s="9"/>
      <c r="H5" s="5"/>
      <c r="I5" s="9"/>
      <c r="J5" s="5"/>
      <c r="K5" s="5"/>
      <c r="L5" s="5"/>
      <c r="M5" s="5"/>
      <c r="R5" s="5"/>
    </row>
    <row r="6" spans="1:28" customFormat="1" x14ac:dyDescent="0.35">
      <c r="D6" s="9"/>
      <c r="E6" s="9"/>
      <c r="F6" s="9"/>
      <c r="G6" s="9"/>
      <c r="H6" s="5"/>
      <c r="I6" s="9"/>
      <c r="J6" s="5"/>
      <c r="K6" s="5"/>
      <c r="L6" s="5"/>
      <c r="M6" s="5"/>
      <c r="R6" s="5"/>
    </row>
    <row r="7" spans="1:28" customFormat="1" x14ac:dyDescent="0.35">
      <c r="D7" s="9"/>
      <c r="E7" s="9"/>
      <c r="F7" s="9"/>
      <c r="G7" s="9"/>
      <c r="H7" s="5"/>
      <c r="I7" s="9"/>
      <c r="J7" s="5"/>
      <c r="K7" s="5"/>
      <c r="L7" s="5"/>
      <c r="M7" s="5"/>
      <c r="R7" s="5"/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 customFormat="1" x14ac:dyDescent="0.35">
      <c r="D8" s="9"/>
      <c r="E8" s="9"/>
      <c r="F8" s="9"/>
      <c r="G8" s="9"/>
      <c r="H8" s="5"/>
      <c r="I8" s="9"/>
      <c r="J8" s="5"/>
      <c r="K8" s="5"/>
      <c r="L8" s="5"/>
      <c r="M8" s="5"/>
      <c r="R8" s="5"/>
    </row>
    <row r="9" spans="1:28" customFormat="1" x14ac:dyDescent="0.35">
      <c r="D9" s="9"/>
      <c r="E9" s="9"/>
      <c r="F9" s="9"/>
      <c r="G9" s="9"/>
      <c r="H9" s="5"/>
      <c r="I9" s="9"/>
      <c r="J9" s="5"/>
      <c r="K9" s="5"/>
      <c r="L9" s="5"/>
      <c r="M9" s="5"/>
      <c r="R9" s="5"/>
    </row>
    <row r="10" spans="1:28" customFormat="1" x14ac:dyDescent="0.35">
      <c r="D10" s="9"/>
      <c r="E10" s="9"/>
      <c r="F10" s="9"/>
      <c r="G10" s="9"/>
      <c r="H10" s="5"/>
      <c r="I10" s="9"/>
      <c r="J10" s="5"/>
      <c r="K10" s="5"/>
      <c r="L10" s="5"/>
      <c r="M10" s="5"/>
      <c r="R10" s="9"/>
    </row>
    <row r="11" spans="1:28" customFormat="1" x14ac:dyDescent="0.35">
      <c r="D11" s="9"/>
      <c r="E11" s="9"/>
      <c r="F11" s="9"/>
      <c r="G11" s="9"/>
      <c r="H11" s="5"/>
      <c r="I11" s="9"/>
      <c r="J11" s="5"/>
      <c r="K11" s="5"/>
      <c r="L11" s="5"/>
      <c r="M11" s="5"/>
      <c r="R11" s="9"/>
    </row>
    <row r="12" spans="1:28" customFormat="1" x14ac:dyDescent="0.35">
      <c r="D12" s="9"/>
      <c r="E12" s="9"/>
      <c r="F12" s="9"/>
      <c r="G12" s="9"/>
      <c r="H12" s="5"/>
      <c r="I12" s="9"/>
      <c r="J12" s="5"/>
      <c r="K12" s="5"/>
      <c r="L12" s="5"/>
      <c r="M12" s="5"/>
      <c r="R12" s="9"/>
    </row>
    <row r="13" spans="1:28" customFormat="1" x14ac:dyDescent="0.35">
      <c r="D13" s="9"/>
      <c r="E13" s="9"/>
      <c r="F13" s="9"/>
      <c r="G13" s="9"/>
      <c r="H13" s="5"/>
      <c r="I13" s="9"/>
      <c r="J13" s="5"/>
      <c r="K13" s="5"/>
      <c r="L13" s="5"/>
      <c r="M13" s="5"/>
      <c r="R13" s="9"/>
    </row>
  </sheetData>
  <autoFilter ref="D2:Q2"/>
  <mergeCells count="2">
    <mergeCell ref="I1:L1"/>
    <mergeCell ref="N1:P1"/>
  </mergeCells>
  <dataValidations count="2">
    <dataValidation type="list" allowBlank="1" showInputMessage="1" showErrorMessage="1" sqref="J14:K116">
      <formula1>$Z$2:$Z$4</formula1>
    </dataValidation>
    <dataValidation type="list" allowBlank="1" showInputMessage="1" showErrorMessage="1" sqref="I14:I60">
      <formula1>$Y$2:$Y$6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(HIDE)'!$B$1:$B$3</xm:f>
          </x14:formula1>
          <xm:sqref>A3:A23</xm:sqref>
        </x14:dataValidation>
        <x14:dataValidation type="list" allowBlank="1" showInputMessage="1" showErrorMessage="1">
          <x14:formula1>
            <xm:f>'Data (HIDE)'!$F$1:$F$7</xm:f>
          </x14:formula1>
          <xm:sqref>B3:B19</xm:sqref>
        </x14:dataValidation>
        <x14:dataValidation type="list" allowBlank="1" showInputMessage="1" showErrorMessage="1">
          <x14:formula1>
            <xm:f>'Data (HIDE)'!$E$1:$E$6</xm:f>
          </x14:formula1>
          <xm:sqref>C3:C18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600"/>
  </sheetPr>
  <dimension ref="A1:S5"/>
  <sheetViews>
    <sheetView workbookViewId="0">
      <selection activeCell="B3" sqref="B3:O5"/>
    </sheetView>
  </sheetViews>
  <sheetFormatPr baseColWidth="10" defaultColWidth="11.453125" defaultRowHeight="14.5" x14ac:dyDescent="0.35"/>
  <cols>
    <col min="2" max="2" width="19.6328125" bestFit="1" customWidth="1"/>
    <col min="3" max="3" width="37" bestFit="1" customWidth="1"/>
    <col min="4" max="4" width="5" bestFit="1" customWidth="1"/>
    <col min="5" max="5" width="9.453125" bestFit="1" customWidth="1"/>
    <col min="6" max="6" width="13.1796875" bestFit="1" customWidth="1"/>
    <col min="7" max="7" width="6" bestFit="1" customWidth="1"/>
    <col min="8" max="8" width="4.81640625" bestFit="1" customWidth="1"/>
    <col min="9" max="9" width="15.453125" bestFit="1" customWidth="1"/>
    <col min="10" max="10" width="15.453125" customWidth="1"/>
    <col min="11" max="11" width="11.453125" bestFit="1" customWidth="1"/>
    <col min="12" max="12" width="6.453125" bestFit="1" customWidth="1"/>
    <col min="13" max="13" width="15" bestFit="1" customWidth="1"/>
    <col min="15" max="15" width="88.6328125" bestFit="1" customWidth="1"/>
  </cols>
  <sheetData>
    <row r="1" spans="1:19" s="3" customFormat="1" ht="21" x14ac:dyDescent="0.35">
      <c r="B1" s="1"/>
      <c r="C1" s="1"/>
      <c r="D1" s="1"/>
      <c r="E1" s="1"/>
      <c r="F1" s="22" t="s">
        <v>0</v>
      </c>
      <c r="G1" s="22"/>
      <c r="H1" s="22"/>
      <c r="I1" s="22"/>
      <c r="J1" s="20"/>
      <c r="K1" s="22" t="s">
        <v>1</v>
      </c>
      <c r="L1" s="22"/>
      <c r="M1" s="22"/>
      <c r="O1" s="20"/>
    </row>
    <row r="2" spans="1:19" s="3" customFormat="1" ht="18.5" x14ac:dyDescent="0.35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62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63</v>
      </c>
      <c r="P2" s="2" t="s">
        <v>64</v>
      </c>
      <c r="Q2" s="2" t="s">
        <v>65</v>
      </c>
      <c r="R2" s="2" t="s">
        <v>66</v>
      </c>
      <c r="S2" s="2" t="s">
        <v>67</v>
      </c>
    </row>
    <row r="3" spans="1:19" s="7" customFormat="1" x14ac:dyDescent="0.35">
      <c r="B3" s="10" t="s">
        <v>43</v>
      </c>
      <c r="C3" s="10" t="s">
        <v>44</v>
      </c>
      <c r="D3" s="10"/>
      <c r="E3" s="5" t="s">
        <v>45</v>
      </c>
      <c r="F3" s="10"/>
      <c r="G3" s="5" t="s">
        <v>20</v>
      </c>
      <c r="H3" s="5" t="s">
        <v>16</v>
      </c>
      <c r="I3" s="5" t="s">
        <v>16</v>
      </c>
      <c r="J3" s="5"/>
      <c r="O3" s="10" t="s">
        <v>46</v>
      </c>
    </row>
    <row r="4" spans="1:19" s="7" customFormat="1" x14ac:dyDescent="0.35">
      <c r="B4" s="10" t="s">
        <v>49</v>
      </c>
      <c r="C4" s="10" t="s">
        <v>50</v>
      </c>
      <c r="D4" s="10"/>
      <c r="E4" s="5" t="s">
        <v>45</v>
      </c>
      <c r="F4" s="10"/>
      <c r="G4" s="5" t="s">
        <v>20</v>
      </c>
      <c r="H4" s="5" t="s">
        <v>16</v>
      </c>
      <c r="I4" s="5" t="s">
        <v>16</v>
      </c>
      <c r="J4" s="5"/>
      <c r="O4" s="5" t="s">
        <v>21</v>
      </c>
    </row>
    <row r="5" spans="1:19" x14ac:dyDescent="0.35">
      <c r="B5" s="9" t="s">
        <v>53</v>
      </c>
      <c r="C5" s="9" t="s">
        <v>54</v>
      </c>
      <c r="D5" s="9"/>
      <c r="E5" t="s">
        <v>45</v>
      </c>
      <c r="F5" s="9"/>
      <c r="G5" s="5" t="s">
        <v>20</v>
      </c>
      <c r="H5" s="5" t="s">
        <v>16</v>
      </c>
      <c r="I5" s="5" t="s">
        <v>16</v>
      </c>
      <c r="J5" s="5"/>
      <c r="O5" s="9" t="s">
        <v>55</v>
      </c>
    </row>
  </sheetData>
  <mergeCells count="2">
    <mergeCell ref="F1:I1"/>
    <mergeCell ref="K1:M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F25"/>
  <sheetViews>
    <sheetView workbookViewId="0">
      <selection activeCell="F15" sqref="F15"/>
    </sheetView>
  </sheetViews>
  <sheetFormatPr baseColWidth="10" defaultColWidth="11.453125" defaultRowHeight="14.5" x14ac:dyDescent="0.35"/>
  <sheetData>
    <row r="1" spans="1:6" x14ac:dyDescent="0.35">
      <c r="A1" s="3" t="s">
        <v>31</v>
      </c>
      <c r="B1" s="3" t="s">
        <v>16</v>
      </c>
      <c r="C1" s="3" t="s">
        <v>36</v>
      </c>
      <c r="D1" s="3" t="s">
        <v>15</v>
      </c>
      <c r="E1" s="3" t="s">
        <v>69</v>
      </c>
      <c r="F1" s="4" t="s">
        <v>18</v>
      </c>
    </row>
    <row r="2" spans="1:6" x14ac:dyDescent="0.35">
      <c r="A2" s="3" t="s">
        <v>28</v>
      </c>
      <c r="B2" s="3" t="s">
        <v>17</v>
      </c>
      <c r="C2" s="3" t="s">
        <v>41</v>
      </c>
      <c r="D2" s="3" t="s">
        <v>19</v>
      </c>
      <c r="E2" s="3" t="s">
        <v>70</v>
      </c>
      <c r="F2" s="15" t="s">
        <v>22</v>
      </c>
    </row>
    <row r="3" spans="1:6" x14ac:dyDescent="0.35">
      <c r="A3" s="3" t="s">
        <v>20</v>
      </c>
      <c r="B3" s="3"/>
      <c r="C3" s="3" t="s">
        <v>59</v>
      </c>
      <c r="D3" s="3" t="s">
        <v>23</v>
      </c>
      <c r="E3" s="3" t="s">
        <v>71</v>
      </c>
      <c r="F3" s="16" t="s">
        <v>24</v>
      </c>
    </row>
    <row r="4" spans="1:6" x14ac:dyDescent="0.35">
      <c r="A4" s="3" t="s">
        <v>39</v>
      </c>
      <c r="B4" s="3"/>
      <c r="C4" s="3" t="s">
        <v>60</v>
      </c>
      <c r="D4" s="3" t="s">
        <v>29</v>
      </c>
      <c r="E4" s="3" t="s">
        <v>72</v>
      </c>
      <c r="F4" s="17" t="s">
        <v>25</v>
      </c>
    </row>
    <row r="5" spans="1:6" x14ac:dyDescent="0.35">
      <c r="A5" s="3" t="s">
        <v>56</v>
      </c>
      <c r="B5" s="3"/>
      <c r="C5" s="3" t="s">
        <v>57</v>
      </c>
      <c r="D5" s="3" t="s">
        <v>30</v>
      </c>
      <c r="E5" s="3" t="s">
        <v>73</v>
      </c>
      <c r="F5" s="18" t="s">
        <v>26</v>
      </c>
    </row>
    <row r="6" spans="1:6" x14ac:dyDescent="0.35">
      <c r="A6" s="3"/>
      <c r="B6" s="3"/>
      <c r="C6" s="3" t="s">
        <v>42</v>
      </c>
      <c r="D6" s="3" t="s">
        <v>32</v>
      </c>
      <c r="F6" s="19" t="s">
        <v>27</v>
      </c>
    </row>
    <row r="7" spans="1:6" x14ac:dyDescent="0.35">
      <c r="D7" s="3" t="s">
        <v>33</v>
      </c>
    </row>
    <row r="8" spans="1:6" x14ac:dyDescent="0.35">
      <c r="D8" s="3"/>
    </row>
    <row r="9" spans="1:6" x14ac:dyDescent="0.35">
      <c r="D9" s="3"/>
    </row>
    <row r="10" spans="1:6" x14ac:dyDescent="0.35">
      <c r="D10" s="3"/>
    </row>
    <row r="11" spans="1:6" x14ac:dyDescent="0.35">
      <c r="D11" s="3"/>
    </row>
    <row r="12" spans="1:6" x14ac:dyDescent="0.35">
      <c r="D12" s="3"/>
    </row>
    <row r="13" spans="1:6" x14ac:dyDescent="0.35">
      <c r="D13" s="3"/>
    </row>
    <row r="14" spans="1:6" x14ac:dyDescent="0.35">
      <c r="D14" s="3"/>
    </row>
    <row r="15" spans="1:6" x14ac:dyDescent="0.35">
      <c r="D15" s="3"/>
    </row>
    <row r="16" spans="1:6" x14ac:dyDescent="0.35">
      <c r="D16" s="3"/>
    </row>
    <row r="17" spans="4:4" x14ac:dyDescent="0.35">
      <c r="D17" s="3"/>
    </row>
    <row r="18" spans="4:4" x14ac:dyDescent="0.35">
      <c r="D18" s="3"/>
    </row>
    <row r="19" spans="4:4" x14ac:dyDescent="0.35">
      <c r="D19" s="5"/>
    </row>
    <row r="20" spans="4:4" x14ac:dyDescent="0.35">
      <c r="D20" s="5"/>
    </row>
    <row r="21" spans="4:4" x14ac:dyDescent="0.35">
      <c r="D21" s="5"/>
    </row>
    <row r="22" spans="4:4" x14ac:dyDescent="0.35">
      <c r="D22" s="5"/>
    </row>
    <row r="23" spans="4:4" x14ac:dyDescent="0.35">
      <c r="D23" s="5"/>
    </row>
    <row r="24" spans="4:4" x14ac:dyDescent="0.35">
      <c r="D24" s="5"/>
    </row>
    <row r="25" spans="4:4" x14ac:dyDescent="0.35">
      <c r="D25" s="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2E92ACFF2DF44896F9082670AA82EF" ma:contentTypeVersion="4" ma:contentTypeDescription="Create a new document." ma:contentTypeScope="" ma:versionID="eff7d6eb81fb575c3652d8ad2f5df738">
  <xsd:schema xmlns:xsd="http://www.w3.org/2001/XMLSchema" xmlns:xs="http://www.w3.org/2001/XMLSchema" xmlns:p="http://schemas.microsoft.com/office/2006/metadata/properties" xmlns:ns2="9404fae5-8178-45d9-895b-fe686e170e79" targetNamespace="http://schemas.microsoft.com/office/2006/metadata/properties" ma:root="true" ma:fieldsID="af19cc72f575f7250ebad6f648aa79f1" ns2:_="">
    <xsd:import namespace="9404fae5-8178-45d9-895b-fe686e170e7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04fae5-8178-45d9-895b-fe686e170e7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B9BAD7E-F352-4C60-904D-8F44D299AEF1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404fae5-8178-45d9-895b-fe686e170e79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63D76AB-D132-42CC-ADFE-B023798E9D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D4544CA-FF1F-4424-B433-F398074A6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04fae5-8178-45d9-895b-fe686e170e7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MASTER</vt:lpstr>
      <vt:lpstr>Switzerland</vt:lpstr>
      <vt:lpstr>France</vt:lpstr>
      <vt:lpstr>UK</vt:lpstr>
      <vt:lpstr>Collections</vt:lpstr>
      <vt:lpstr>Data (HIDE)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 Torriani</dc:creator>
  <cp:keywords/>
  <dc:description/>
  <cp:lastModifiedBy>Michel</cp:lastModifiedBy>
  <cp:revision/>
  <dcterms:created xsi:type="dcterms:W3CDTF">2020-08-25T11:56:39Z</dcterms:created>
  <dcterms:modified xsi:type="dcterms:W3CDTF">2021-02-15T17:32:44Z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0x010100F42E92ACFF2DF44896F9082670AA82EF</vt:lpwstr>
  </property>
</Properties>
</file>