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/>
  <c r="D9" i="1" l="1"/>
  <c r="D3" i="1"/>
  <c r="D6" i="1"/>
  <c r="D5" i="1"/>
  <c r="D2" i="1"/>
</calcChain>
</file>

<file path=xl/sharedStrings.xml><?xml version="1.0" encoding="utf-8"?>
<sst xmlns="http://schemas.openxmlformats.org/spreadsheetml/2006/main" count="12" uniqueCount="12">
  <si>
    <t>Point</t>
  </si>
  <si>
    <t>Arrivée</t>
  </si>
  <si>
    <t>Départ</t>
  </si>
  <si>
    <t>MAGASIN 1</t>
  </si>
  <si>
    <t>MAGASIN 2</t>
  </si>
  <si>
    <t>MAGASIN 3</t>
  </si>
  <si>
    <t>MAGASIN 4</t>
  </si>
  <si>
    <t>MAGASIN 5</t>
  </si>
  <si>
    <t>Temps sur place</t>
  </si>
  <si>
    <t>MAGASIN 6</t>
  </si>
  <si>
    <t>MAGASIN 7</t>
  </si>
  <si>
    <t>MAGASIN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</si>
</sst>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20" fontId="2" fillId="2" borderId="1" xfId="0" applyNumberFormat="1" applyFon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ont>
        <color theme="8"/>
      </font>
    </dxf>
    <dxf>
      <font>
        <color auto="1"/>
      </font>
      <fill>
        <patternFill>
          <bgColor rgb="FF00B0F0"/>
        </patternFill>
      </fill>
    </dxf>
    <dxf>
      <font>
        <color theme="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D17" sqref="D17"/>
    </sheetView>
  </sheetViews>
  <sheetFormatPr baseColWidth="10" defaultRowHeight="14.5" x14ac:dyDescent="0.35"/>
  <cols>
    <col min="1" max="1" width="24.7265625" bestFit="1" customWidth="1"/>
    <col min="2" max="2" width="7.54296875" bestFit="1" customWidth="1"/>
    <col min="3" max="3" width="7" bestFit="1" customWidth="1"/>
    <col min="4" max="4" width="15.1796875" bestFit="1" customWidth="1"/>
  </cols>
  <sheetData>
    <row r="1" spans="1:4" x14ac:dyDescent="0.35">
      <c r="A1" s="1" t="s">
        <v>0</v>
      </c>
      <c r="B1" s="2" t="s">
        <v>1</v>
      </c>
      <c r="C1" s="2" t="s">
        <v>2</v>
      </c>
      <c r="D1" s="3" t="s">
        <v>8</v>
      </c>
    </row>
    <row r="2" spans="1:4" x14ac:dyDescent="0.35">
      <c r="A2" t="s">
        <v>3</v>
      </c>
      <c r="B2" s="4">
        <v>0.14930555555555555</v>
      </c>
      <c r="C2" s="4">
        <v>0.15833333333333333</v>
      </c>
      <c r="D2" s="4">
        <f t="shared" ref="D2:D5" si="0">IF(MOD(C2-B2,1)=0,"",MOD(C2-B2,1))</f>
        <v>9.0277777777777735E-3</v>
      </c>
    </row>
    <row r="3" spans="1:4" x14ac:dyDescent="0.35">
      <c r="A3" t="s">
        <v>4</v>
      </c>
      <c r="B3" s="5"/>
      <c r="C3" s="5"/>
      <c r="D3" s="4" t="str">
        <f>IF(MOD(C3-B3,1)=0,"",MOD(C3-B3,1))</f>
        <v/>
      </c>
    </row>
    <row r="4" spans="1:4" x14ac:dyDescent="0.35">
      <c r="A4" t="s">
        <v>5</v>
      </c>
      <c r="B4" s="4">
        <v>0.16319444444444445</v>
      </c>
      <c r="C4" s="4">
        <v>0.16319444444444445</v>
      </c>
      <c r="D4" s="4" t="str">
        <f>IF(MOD(C4-B4,1)=0,"",MOD(C4-B4,1))</f>
        <v/>
      </c>
    </row>
    <row r="5" spans="1:4" x14ac:dyDescent="0.35">
      <c r="A5" t="s">
        <v>6</v>
      </c>
      <c r="B5" s="4">
        <v>0.17291666666666669</v>
      </c>
      <c r="C5" s="4">
        <v>0.19513888888888889</v>
      </c>
      <c r="D5" s="4">
        <f t="shared" si="0"/>
        <v>2.2222222222222199E-2</v>
      </c>
    </row>
    <row r="6" spans="1:4" x14ac:dyDescent="0.35">
      <c r="A6" t="s">
        <v>7</v>
      </c>
      <c r="B6" s="4">
        <v>0.19791666666666666</v>
      </c>
      <c r="C6" s="4">
        <v>0.1986111111111111</v>
      </c>
      <c r="D6" s="4">
        <f>IF(MOD(C6-B6,1)=0,"",MOD(C6-B6,1))</f>
        <v>6.9444444444444198E-4</v>
      </c>
    </row>
    <row r="7" spans="1:4" x14ac:dyDescent="0.35">
      <c r="A7" t="s">
        <v>9</v>
      </c>
      <c r="B7" s="4"/>
      <c r="C7" s="4"/>
      <c r="D7" s="4"/>
    </row>
    <row r="8" spans="1:4" x14ac:dyDescent="0.35">
      <c r="A8" t="s">
        <v>10</v>
      </c>
      <c r="B8" s="4"/>
      <c r="C8" s="4"/>
      <c r="D8" s="4"/>
    </row>
    <row r="9" spans="1:4" x14ac:dyDescent="0.35">
      <c r="A9" t="s">
        <v>11</v>
      </c>
      <c r="B9" s="4">
        <v>0.22083333333333333</v>
      </c>
      <c r="C9" s="4">
        <v>0.22569444444444445</v>
      </c>
      <c r="D9" s="4">
        <f t="shared" ref="D9" si="1">IF(MOD(C9-B9,1)=0,"",MOD(C9-B9,1))</f>
        <v>4.8611111111111216E-3</v>
      </c>
    </row>
  </sheetData>
  <phoneticPr fontId="3" type="noConversion"/>
  <conditionalFormatting sqref="D2:D9">
    <cfRule type="expression" dxfId="1" priority="1">
      <formula>AND($B2&lt;&gt;"",$C2&lt;&gt;"",$D2="")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Karel DELATTRE</dc:creator>
  <cp:lastModifiedBy>Michel</cp:lastModifiedBy>
  <dcterms:created xsi:type="dcterms:W3CDTF">2021-01-07T10:39:10Z</dcterms:created>
  <dcterms:modified xsi:type="dcterms:W3CDTF">2021-01-07T10:55:06Z</dcterms:modified>
</cp:coreProperties>
</file>