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4852248629189124" ContentType="image/png"/>
  <Default Extension="5171144932422629+" ContentType="image/png"/>
  <Default Extension="rels" ContentType="application/vnd.openxmlformats-package.relationships+xml"/>
  <Default Extension="xml" ContentType="application/xml"/>
  <Default Extension="9870190052833965" ContentType="image/png"/>
  <Default Extension="0702683182881434" ContentType="image/png"/>
  <Default Extension="378630212711215" ContentType="image/png"/>
  <Default Extension="330625820578079" ContentType="image/p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4" r:id="rId1"/>
  </sheets>
  <functionGroups builtInGroupCount="18"/>
  <calcPr calcId="152511"/>
</workbook>
</file>

<file path=xl/calcChain.xml><?xml version="1.0" encoding="utf-8"?>
<calcChain xmlns="http://schemas.openxmlformats.org/spreadsheetml/2006/main">
  <c r="C8" i="4" l="1"/>
  <c r="C7" i="4"/>
  <c r="C6" i="4"/>
  <c r="C5" i="4"/>
  <c r="C4" i="4"/>
  <c r="C3" i="4"/>
  <c r="D4" i="4"/>
  <c r="D8" i="4"/>
  <c r="D6" i="4"/>
  <c r="D7" i="4"/>
  <c r="D5" i="4"/>
  <c r="D3" i="4"/>
  <c r="D2" i="4"/>
</calcChain>
</file>

<file path=xl/sharedStrings.xml><?xml version="1.0" encoding="utf-8"?>
<sst xmlns="http://schemas.openxmlformats.org/spreadsheetml/2006/main" count="16" uniqueCount="16">
  <si>
    <t>CODE QR</t>
  </si>
  <si>
    <t xml:space="preserve">Désignation </t>
  </si>
  <si>
    <t>Coordonnée Géo</t>
  </si>
  <si>
    <t>Lien  Hypertext</t>
  </si>
  <si>
    <t xml:space="preserve">Château de Chambord </t>
  </si>
  <si>
    <t xml:space="preserve">47.61779794929737, 1.5171144932422629 </t>
  </si>
  <si>
    <t>Château de Blois</t>
  </si>
  <si>
    <t>47.585522014661244, 1.330625820578079</t>
  </si>
  <si>
    <t>Château de D'amboise</t>
  </si>
  <si>
    <t>47.41349880321701, 0.9870190052833965</t>
  </si>
  <si>
    <t>Château de Chenonceau</t>
  </si>
  <si>
    <t>47.32500046300466, 1.0702683182881434</t>
  </si>
  <si>
    <t>Château de Beauregard</t>
  </si>
  <si>
    <t>47.53541449811325, 1.378630212711215</t>
  </si>
  <si>
    <t>Château de Chantilly</t>
  </si>
  <si>
    <t>49.19397286201738, 2.4852248629189124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</si>
</sst>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2" fillId="0" borderId="1" xfId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https://www.google.com/maps/place/47.32500046300466,+1.0702683182881434" TargetMode="External"/><Relationship Id="rId3" Type="http://schemas.openxmlformats.org/officeDocument/2006/relationships/image" Target="../media/image2.330625820578079"/><Relationship Id="rId7" Type="http://schemas.openxmlformats.org/officeDocument/2006/relationships/image" Target="../media/image4.0702683182881434"/><Relationship Id="rId12" Type="http://schemas.openxmlformats.org/officeDocument/2006/relationships/image" Target="https://chart.googleapis.com/chart?chs=100x100&amp;cht=qr&amp;chl=https://www.google.com/maps/place/47.41349880321701,+0.9870190052833965" TargetMode="External"/><Relationship Id="rId2" Type="http://schemas.openxmlformats.org/officeDocument/2006/relationships/image" Target="https://chart.googleapis.com/chart?chs=100x100&amp;cht=qr&amp;chl=https://www.google.com/maps/place/47.61779794929737,+1.5171144932422629+" TargetMode="External"/><Relationship Id="rId1" Type="http://schemas.openxmlformats.org/officeDocument/2006/relationships/image" Target="../media/image1.5171144932422629+"/><Relationship Id="rId6" Type="http://schemas.openxmlformats.org/officeDocument/2006/relationships/image" Target="https://chart.googleapis.com/chart?chs=100x100&amp;cht=qr&amp;chl=https://www.google.com/maps/place/49.19397286201738,+2.4852248629189124" TargetMode="External"/><Relationship Id="rId11" Type="http://schemas.openxmlformats.org/officeDocument/2006/relationships/image" Target="../media/image6.9870190052833965"/><Relationship Id="rId5" Type="http://schemas.openxmlformats.org/officeDocument/2006/relationships/image" Target="../media/image3.4852248629189124"/><Relationship Id="rId10" Type="http://schemas.openxmlformats.org/officeDocument/2006/relationships/image" Target="https://chart.googleapis.com/chart?chs=100x100&amp;cht=qr&amp;chl=https://www.google.com/maps/place/47.53541449811325,+1.378630212711215" TargetMode="External"/><Relationship Id="rId4" Type="http://schemas.openxmlformats.org/officeDocument/2006/relationships/image" Target="https://chart.googleapis.com/chart?chs=100x100&amp;cht=qr&amp;chl=https://www.google.com/maps/place/47.585522014661244,+1.330625820578079" TargetMode="External"/><Relationship Id="rId9" Type="http://schemas.openxmlformats.org/officeDocument/2006/relationships/image" Target="../media/image5.378630212711215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50800</xdr:colOff>
      <xdr:row>2</xdr:row>
      <xdr:rowOff>0</xdr:rowOff>
    </xdr:from>
    <xdr:to>
      <xdr:col>5</xdr:col>
      <xdr:colOff>558800</xdr:colOff>
      <xdr:row>3</xdr:row>
      <xdr:rowOff>12700</xdr:rowOff>
    </xdr:to>
    <xdr:pic>
      <xdr:nvPicPr>
        <xdr:cNvPr id="17" name="QRCode$D$3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50400" y="4381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3</xdr:row>
      <xdr:rowOff>0</xdr:rowOff>
    </xdr:from>
    <xdr:to>
      <xdr:col>5</xdr:col>
      <xdr:colOff>558800</xdr:colOff>
      <xdr:row>4</xdr:row>
      <xdr:rowOff>12700</xdr:rowOff>
    </xdr:to>
    <xdr:pic>
      <xdr:nvPicPr>
        <xdr:cNvPr id="18" name="QRCode$D$4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50400" y="16954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7</xdr:row>
      <xdr:rowOff>0</xdr:rowOff>
    </xdr:from>
    <xdr:to>
      <xdr:col>5</xdr:col>
      <xdr:colOff>558800</xdr:colOff>
      <xdr:row>7</xdr:row>
      <xdr:rowOff>1270000</xdr:rowOff>
    </xdr:to>
    <xdr:pic>
      <xdr:nvPicPr>
        <xdr:cNvPr id="19" name="QRCode$D$8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50400" y="67246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5</xdr:row>
      <xdr:rowOff>0</xdr:rowOff>
    </xdr:from>
    <xdr:to>
      <xdr:col>5</xdr:col>
      <xdr:colOff>558800</xdr:colOff>
      <xdr:row>6</xdr:row>
      <xdr:rowOff>12700</xdr:rowOff>
    </xdr:to>
    <xdr:pic>
      <xdr:nvPicPr>
        <xdr:cNvPr id="20" name="QRCode$D$6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50400" y="4210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6</xdr:row>
      <xdr:rowOff>0</xdr:rowOff>
    </xdr:from>
    <xdr:to>
      <xdr:col>5</xdr:col>
      <xdr:colOff>558800</xdr:colOff>
      <xdr:row>7</xdr:row>
      <xdr:rowOff>12700</xdr:rowOff>
    </xdr:to>
    <xdr:pic>
      <xdr:nvPicPr>
        <xdr:cNvPr id="21" name="QRCode$D$7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50400" y="54673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4</xdr:row>
      <xdr:rowOff>0</xdr:rowOff>
    </xdr:from>
    <xdr:to>
      <xdr:col>5</xdr:col>
      <xdr:colOff>558800</xdr:colOff>
      <xdr:row>5</xdr:row>
      <xdr:rowOff>12700</xdr:rowOff>
    </xdr:to>
    <xdr:pic>
      <xdr:nvPicPr>
        <xdr:cNvPr id="22" name="QRCode$D$5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50400" y="295275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tabSelected="1" zoomScaleNormal="100" workbookViewId="0">
      <selection activeCell="B13" sqref="B13"/>
    </sheetView>
  </sheetViews>
  <sheetFormatPr baseColWidth="10" defaultRowHeight="14.5" x14ac:dyDescent="0.35"/>
  <cols>
    <col min="1" max="1" width="21.26953125" style="2" bestFit="1" customWidth="1"/>
    <col min="2" max="2" width="36.7265625" style="2" bestFit="1" customWidth="1"/>
    <col min="3" max="3" width="69.54296875" style="2" bestFit="1" customWidth="1"/>
    <col min="4" max="4" width="8.453125" style="2" bestFit="1" customWidth="1"/>
    <col min="5" max="16384" width="10.90625" style="2"/>
  </cols>
  <sheetData>
    <row r="1" spans="1:4" x14ac:dyDescent="0.35">
      <c r="D1" s="2" t="s">
        <v>0</v>
      </c>
    </row>
    <row r="2" spans="1:4" ht="20" customHeight="1" x14ac:dyDescent="0.35">
      <c r="A2" s="3" t="s">
        <v>1</v>
      </c>
      <c r="B2" s="3" t="s">
        <v>2</v>
      </c>
      <c r="C2" s="3" t="s">
        <v>3</v>
      </c>
      <c r="D2" s="2" t="str">
        <f>URL_QRCode_SERIES(C2)</f>
        <v/>
      </c>
    </row>
    <row r="3" spans="1:4" ht="99" customHeight="1" x14ac:dyDescent="0.35">
      <c r="A3" s="4" t="s">
        <v>4</v>
      </c>
      <c r="B3" s="4" t="s">
        <v>5</v>
      </c>
      <c r="C3" s="5" t="str">
        <f>HYPERLINK("https://www.google.com/maps/place/"&amp;B3)</f>
        <v xml:space="preserve">https://www.google.com/maps/place/47.61779794929737, 1.5171144932422629 </v>
      </c>
      <c r="D3" s="2" t="str">
        <f>URL_QRCode_SERIES(C3)</f>
        <v/>
      </c>
    </row>
    <row r="4" spans="1:4" ht="99" customHeight="1" x14ac:dyDescent="0.35">
      <c r="A4" s="4" t="s">
        <v>6</v>
      </c>
      <c r="B4" s="4" t="s">
        <v>7</v>
      </c>
      <c r="C4" s="5" t="str">
        <f t="shared" ref="C4:C8" si="0">HYPERLINK("https://www.google.com/maps/place/"&amp;B4)</f>
        <v>https://www.google.com/maps/place/47.585522014661244, 1.330625820578079</v>
      </c>
      <c r="D4" s="2" t="str">
        <f t="shared" ref="D4:D8" si="1">URL_QRCode_SERIES(C4)</f>
        <v/>
      </c>
    </row>
    <row r="5" spans="1:4" ht="99" customHeight="1" x14ac:dyDescent="0.35">
      <c r="A5" s="4" t="s">
        <v>8</v>
      </c>
      <c r="B5" s="4" t="s">
        <v>9</v>
      </c>
      <c r="C5" s="5" t="str">
        <f t="shared" si="0"/>
        <v>https://www.google.com/maps/place/47.41349880321701, 0.9870190052833965</v>
      </c>
      <c r="D5" s="2" t="str">
        <f t="shared" si="1"/>
        <v/>
      </c>
    </row>
    <row r="6" spans="1:4" ht="99" customHeight="1" x14ac:dyDescent="0.35">
      <c r="A6" s="4" t="s">
        <v>10</v>
      </c>
      <c r="B6" s="4" t="s">
        <v>11</v>
      </c>
      <c r="C6" s="5" t="str">
        <f t="shared" si="0"/>
        <v>https://www.google.com/maps/place/47.32500046300466, 1.0702683182881434</v>
      </c>
      <c r="D6" s="2" t="str">
        <f t="shared" si="1"/>
        <v/>
      </c>
    </row>
    <row r="7" spans="1:4" ht="99" customHeight="1" x14ac:dyDescent="0.35">
      <c r="A7" s="4" t="s">
        <v>12</v>
      </c>
      <c r="B7" s="4" t="s">
        <v>13</v>
      </c>
      <c r="C7" s="5" t="str">
        <f t="shared" si="0"/>
        <v>https://www.google.com/maps/place/47.53541449811325, 1.378630212711215</v>
      </c>
      <c r="D7" s="2" t="str">
        <f t="shared" si="1"/>
        <v/>
      </c>
    </row>
    <row r="8" spans="1:4" ht="105" customHeight="1" x14ac:dyDescent="0.35">
      <c r="A8" s="1" t="s">
        <v>14</v>
      </c>
      <c r="B8" s="4" t="s">
        <v>15</v>
      </c>
      <c r="C8" s="5" t="str">
        <f t="shared" si="0"/>
        <v>https://www.google.com/maps/place/49.19397286201738, 2.4852248629189124</v>
      </c>
      <c r="D8" s="2" t="str">
        <f t="shared" si="1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2020-11-29T20:01:32Z</dcterms:modified>
</cp:coreProperties>
</file>