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parametres" sheetId="2" r:id="rId1"/>
    <sheet name="data" sheetId="13" r:id="rId2"/>
  </sheets>
  <definedNames>
    <definedName name="_xlnm._FilterDatabase" localSheetId="1" hidden="1">data!#REF!</definedName>
    <definedName name="debut">parametres!$C$10</definedName>
    <definedName name="onglet">parametres!$B$7</definedName>
    <definedName name="repertoire">parametres!$B$4</definedName>
  </definedNames>
  <calcPr calcId="152511"/>
</workbook>
</file>

<file path=xl/comments1.xml><?xml version="1.0" encoding="utf-8"?>
<comments xmlns="http://schemas.openxmlformats.org/spreadsheetml/2006/main">
  <authors>
    <author>Michel</author>
  </authors>
  <commentList>
    <comment ref="A10" authorId="0" shapeId="0">
      <text>
        <r>
          <rPr>
            <sz val="9"/>
            <color indexed="81"/>
            <rFont val="Tahoma"/>
            <family val="2"/>
          </rPr>
          <t>pas de cellules vides dans la suite</t>
        </r>
      </text>
    </comment>
    <comment ref="A11" authorId="0" shapeId="0">
      <text>
        <r>
          <rPr>
            <sz val="9"/>
            <color indexed="81"/>
            <rFont val="Tahoma"/>
            <family val="2"/>
          </rPr>
          <t>une cellule vide permet d'inscrire une formule dans le tableau à la première utilisation (sera préservée)</t>
        </r>
      </text>
    </comment>
  </commentList>
</comments>
</file>

<file path=xl/sharedStrings.xml><?xml version="1.0" encoding="utf-8"?>
<sst xmlns="http://schemas.openxmlformats.org/spreadsheetml/2006/main" count="66" uniqueCount="47">
  <si>
    <t>onglet des fichiers sources</t>
  </si>
  <si>
    <t>PARAMETRES :</t>
  </si>
  <si>
    <t>en-tête</t>
  </si>
  <si>
    <t>DONNÉES À RÉCUPÉRER :</t>
  </si>
  <si>
    <t>RÉPERTOIRE :</t>
  </si>
  <si>
    <t>répertoire de stockage</t>
  </si>
  <si>
    <t>Matricule</t>
  </si>
  <si>
    <t>NOM</t>
  </si>
  <si>
    <t>Prénom</t>
  </si>
  <si>
    <t>Intitulé emploi</t>
  </si>
  <si>
    <t>Entité juridique</t>
  </si>
  <si>
    <t>Statut</t>
  </si>
  <si>
    <t>Avantage en nature</t>
  </si>
  <si>
    <t>D14</t>
  </si>
  <si>
    <t>D15</t>
  </si>
  <si>
    <t>D16</t>
  </si>
  <si>
    <t>D17</t>
  </si>
  <si>
    <t>D29</t>
  </si>
  <si>
    <t>D33</t>
  </si>
  <si>
    <t>D36</t>
  </si>
  <si>
    <t>Nombre de Jours de CP</t>
  </si>
  <si>
    <t>Nombre de Jours de RTT</t>
  </si>
  <si>
    <t>E58</t>
  </si>
  <si>
    <t>E59</t>
  </si>
  <si>
    <t>Salaire de base mensuel</t>
  </si>
  <si>
    <t>Salaire de base annuel</t>
  </si>
  <si>
    <t>Part Variable en %</t>
  </si>
  <si>
    <t>Part Variable en €</t>
  </si>
  <si>
    <t xml:space="preserve">Total - full package </t>
  </si>
  <si>
    <t>D65</t>
  </si>
  <si>
    <t>D66</t>
  </si>
  <si>
    <t>D67</t>
  </si>
  <si>
    <t>D68</t>
  </si>
  <si>
    <t>D69</t>
  </si>
  <si>
    <t>E65</t>
  </si>
  <si>
    <t>E66</t>
  </si>
  <si>
    <t>E67</t>
  </si>
  <si>
    <t>E68</t>
  </si>
  <si>
    <t>E69</t>
  </si>
  <si>
    <t>C:\Users\Michel\Downloads\projets</t>
  </si>
  <si>
    <t>Salaire de base mensuel2</t>
  </si>
  <si>
    <t>Salaire de base annuel2</t>
  </si>
  <si>
    <t>Part Variable en %2</t>
  </si>
  <si>
    <t>Part Variable en €2</t>
  </si>
  <si>
    <t>Total - full package 2</t>
  </si>
  <si>
    <t>cellules à relever</t>
  </si>
  <si>
    <t>ETUDE DE REMUNERATION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</si>
</sst>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3">
    <font>
      <sz val="10"/>
      <name val="Arial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color indexed="1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0"/>
      <color theme="10"/>
      <name val="Arial"/>
    </font>
    <font>
      <sz val="10"/>
      <name val="Arial"/>
    </font>
    <font>
      <sz val="11"/>
      <name val="Calibri"/>
      <scheme val="minor"/>
    </font>
    <font>
      <sz val="12"/>
      <color theme="1"/>
      <name val="Calibri"/>
      <scheme val="minor"/>
    </font>
    <font>
      <b/>
      <sz val="12"/>
      <color theme="8" tint="-0.249977111117893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5">
    <xf numFmtId="0" fontId="0" fillId="0" borderId="0" xfId="0"/>
    <xf numFmtId="0" fontId="3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3" fillId="2" borderId="0" xfId="0" applyFont="1" applyFill="1" applyAlignment="1">
      <alignment horizontal="left" indent="1"/>
    </xf>
    <xf numFmtId="0" fontId="2" fillId="3" borderId="0" xfId="0" applyFont="1" applyFill="1" applyProtection="1">
      <protection locked="0"/>
    </xf>
    <xf numFmtId="0" fontId="5" fillId="3" borderId="0" xfId="0" applyFont="1" applyFill="1"/>
    <xf numFmtId="0" fontId="7" fillId="2" borderId="0" xfId="0" applyFont="1" applyFill="1"/>
    <xf numFmtId="0" fontId="2" fillId="2" borderId="0" xfId="0" applyFont="1" applyFill="1"/>
    <xf numFmtId="0" fontId="2" fillId="3" borderId="1" xfId="0" applyFont="1" applyFill="1" applyBorder="1" applyAlignment="1" applyProtection="1">
      <alignment wrapText="1"/>
      <protection locked="0"/>
    </xf>
    <xf numFmtId="0" fontId="2" fillId="3" borderId="1" xfId="0" applyFont="1" applyFill="1" applyBorder="1" applyProtection="1">
      <protection locked="0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1" fillId="4" borderId="2" xfId="1" applyFont="1" applyFill="1" applyBorder="1" applyAlignment="1" applyProtection="1">
      <alignment horizontal="left" indent="3"/>
    </xf>
    <xf numFmtId="0" fontId="12" fillId="4" borderId="3" xfId="1" applyFont="1" applyFill="1" applyBorder="1" applyAlignment="1" applyProtection="1">
      <protection locked="0"/>
    </xf>
    <xf numFmtId="0" fontId="12" fillId="4" borderId="4" xfId="1" applyFont="1" applyFill="1" applyBorder="1" applyAlignment="1" applyProtection="1">
      <protection locked="0"/>
    </xf>
    <xf numFmtId="0" fontId="12" fillId="4" borderId="4" xfId="1" applyFont="1" applyFill="1" applyBorder="1" applyAlignment="1" applyProtection="1">
      <alignment horizontal="left" indent="1"/>
      <protection locked="0"/>
    </xf>
    <xf numFmtId="0" fontId="12" fillId="4" borderId="5" xfId="1" applyFont="1" applyFill="1" applyBorder="1" applyAlignment="1" applyProtection="1">
      <alignment horizontal="left" wrapText="1" indent="1"/>
      <protection locked="0"/>
    </xf>
    <xf numFmtId="164" fontId="12" fillId="5" borderId="3" xfId="2" applyNumberFormat="1" applyFont="1" applyFill="1" applyBorder="1" applyAlignment="1" applyProtection="1">
      <alignment horizontal="center"/>
      <protection locked="0"/>
    </xf>
    <xf numFmtId="164" fontId="12" fillId="5" borderId="3" xfId="2" applyNumberFormat="1" applyFont="1" applyFill="1" applyBorder="1" applyAlignment="1" applyProtection="1">
      <alignment horizontal="center"/>
    </xf>
    <xf numFmtId="9" fontId="12" fillId="5" borderId="3" xfId="3" applyFont="1" applyFill="1" applyBorder="1" applyAlignment="1" applyProtection="1">
      <alignment horizontal="center"/>
      <protection locked="0"/>
    </xf>
    <xf numFmtId="164" fontId="12" fillId="5" borderId="6" xfId="2" applyNumberFormat="1" applyFont="1" applyFill="1" applyBorder="1" applyAlignment="1" applyProtection="1">
      <alignment horizontal="center"/>
      <protection locked="0"/>
    </xf>
    <xf numFmtId="164" fontId="12" fillId="5" borderId="6" xfId="2" applyNumberFormat="1" applyFont="1" applyFill="1" applyBorder="1" applyAlignment="1" applyProtection="1">
      <alignment horizontal="center"/>
    </xf>
    <xf numFmtId="9" fontId="12" fillId="5" borderId="6" xfId="3" applyFont="1" applyFill="1" applyBorder="1" applyAlignment="1" applyProtection="1">
      <alignment horizontal="center"/>
      <protection locked="0"/>
    </xf>
  </cellXfs>
  <cellStyles count="4">
    <cellStyle name="Lien hypertexte" xfId="1" builtinId="8"/>
    <cellStyle name="Monétaire" xfId="2" builtinId="4"/>
    <cellStyle name="Normal" xfId="0" builtinId="0"/>
    <cellStyle name="Pourcentage" xfId="3" builtinId="5"/>
  </cellStyles>
  <dxfs count="22">
    <dxf>
      <font>
        <b/>
        <i val="0"/>
        <color theme="8" tint="-0.2499465926084170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1" indent="1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1" indent="1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1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1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1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3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top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7797</xdr:colOff>
      <xdr:row>12</xdr:row>
      <xdr:rowOff>86784</xdr:rowOff>
    </xdr:from>
    <xdr:ext cx="2927275" cy="273536"/>
    <xdr:sp macro="[0]!Lecture" textlink="">
      <xdr:nvSpPr>
        <xdr:cNvPr id="2049" name="Rectangle 1"/>
        <xdr:cNvSpPr>
          <a:spLocks noChangeArrowheads="1"/>
        </xdr:cNvSpPr>
      </xdr:nvSpPr>
      <xdr:spPr bwMode="auto">
        <a:xfrm>
          <a:off x="4466908" y="4094340"/>
          <a:ext cx="2927275" cy="27353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none" lIns="27432" tIns="22860" rIns="27432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Lecture contenu des fichiers excel</a:t>
          </a:r>
        </a:p>
      </xdr:txBody>
    </xdr:sp>
    <xdr:clientData/>
  </xdr:oneCellAnchor>
  <xdr:oneCellAnchor>
    <xdr:from>
      <xdr:col>1</xdr:col>
      <xdr:colOff>389350</xdr:colOff>
      <xdr:row>0</xdr:row>
      <xdr:rowOff>142875</xdr:rowOff>
    </xdr:from>
    <xdr:ext cx="1423338" cy="273536"/>
    <xdr:sp macro="[0]!select_repertoire" textlink="">
      <xdr:nvSpPr>
        <xdr:cNvPr id="3" name="Rectangle 1"/>
        <xdr:cNvSpPr>
          <a:spLocks noChangeArrowheads="1"/>
        </xdr:cNvSpPr>
      </xdr:nvSpPr>
      <xdr:spPr bwMode="auto">
        <a:xfrm>
          <a:off x="3557294" y="142875"/>
          <a:ext cx="1423338" cy="27353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noFill/>
          <a:miter lim="800000"/>
          <a:headEnd/>
          <a:tailEnd/>
        </a:ln>
        <a:effectLst>
          <a:outerShdw blurRad="127000" dist="63500" dir="2700000" algn="tl" rotWithShape="0">
            <a:prstClr val="black">
              <a:alpha val="60000"/>
            </a:prstClr>
          </a:outerShdw>
        </a:effectLst>
        <a:scene3d>
          <a:camera prst="orthographicFront"/>
          <a:lightRig rig="threePt" dir="t"/>
        </a:scene3d>
        <a:sp3d>
          <a:bevelT w="12700"/>
        </a:sp3d>
      </xdr:spPr>
      <xdr:txBody>
        <a:bodyPr vertOverflow="clip" wrap="none" lIns="27432" tIns="22860" rIns="27432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ysClr val="windowText" lastClr="000000"/>
              </a:solidFill>
              <a:latin typeface="+mn-lt"/>
              <a:cs typeface="Arial"/>
            </a:rPr>
            <a:t>choix répertoire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B2:T3" insertRow="1" totalsRowShown="0" headerRowDxfId="21" dataDxfId="20">
  <autoFilter ref="B2:T3"/>
  <tableColumns count="19">
    <tableColumn id="16" name="Matricule" dataDxfId="19" dataCellStyle="Lien hypertexte"/>
    <tableColumn id="1" name="NOM" dataDxfId="18" dataCellStyle="Lien hypertexte"/>
    <tableColumn id="2" name="Prénom" dataDxfId="17" dataCellStyle="Lien hypertexte"/>
    <tableColumn id="3" name="Intitulé emploi" dataDxfId="16" dataCellStyle="Lien hypertexte"/>
    <tableColumn id="4" name="Entité juridique" dataDxfId="15" dataCellStyle="Lien hypertexte"/>
    <tableColumn id="5" name="Statut" dataDxfId="14" dataCellStyle="Lien hypertexte"/>
    <tableColumn id="6" name="Avantage en nature" dataDxfId="13" dataCellStyle="Lien hypertexte"/>
    <tableColumn id="7" name="Nombre de Jours de CP" dataDxfId="12" dataCellStyle="Lien hypertexte"/>
    <tableColumn id="8" name="Nombre de Jours de RTT" dataDxfId="11" dataCellStyle="Lien hypertexte"/>
    <tableColumn id="9" name="Salaire de base mensuel" dataDxfId="10" dataCellStyle="Monétaire"/>
    <tableColumn id="10" name="Salaire de base annuel" dataDxfId="9" dataCellStyle="Monétaire"/>
    <tableColumn id="11" name="Part Variable en %" dataDxfId="8" dataCellStyle="Pourcentage"/>
    <tableColumn id="12" name="Part Variable en €" dataDxfId="7" dataCellStyle="Monétaire"/>
    <tableColumn id="13" name="Total - full package " dataDxfId="6" dataCellStyle="Monétaire"/>
    <tableColumn id="14" name="Salaire de base mensuel2" dataDxfId="5" dataCellStyle="Monétaire"/>
    <tableColumn id="15" name="Salaire de base annuel2" dataDxfId="4" dataCellStyle="Monétaire"/>
    <tableColumn id="17" name="Part Variable en %2" dataDxfId="3" dataCellStyle="Pourcentage"/>
    <tableColumn id="18" name="Part Variable en €2" dataDxfId="2" dataCellStyle="Monétaire"/>
    <tableColumn id="19" name="Total - full package 2" dataDxfId="1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13"/>
  <sheetViews>
    <sheetView tabSelected="1" zoomScaleNormal="100" workbookViewId="0">
      <pane xSplit="1" topLeftCell="B1" activePane="topRight" state="frozen"/>
      <selection pane="topRight" activeCell="B7" sqref="B7"/>
    </sheetView>
  </sheetViews>
  <sheetFormatPr baseColWidth="10" defaultColWidth="12" defaultRowHeight="15" customHeight="1"/>
  <cols>
    <col min="1" max="1" width="24.453125" style="1" bestFit="1" customWidth="1"/>
    <col min="2" max="2" width="31.453125" style="2" bestFit="1" customWidth="1"/>
    <col min="3" max="5" width="12" style="2"/>
    <col min="6" max="6" width="24.6328125" style="2" customWidth="1"/>
    <col min="7" max="16384" width="12" style="2"/>
  </cols>
  <sheetData>
    <row r="1" spans="1:21" ht="15" customHeight="1">
      <c r="I1" s="3"/>
      <c r="J1" s="3"/>
    </row>
    <row r="3" spans="1:21" ht="15" customHeight="1">
      <c r="A3" s="7" t="s">
        <v>4</v>
      </c>
    </row>
    <row r="4" spans="1:21" ht="15" customHeight="1">
      <c r="A4" s="4" t="s">
        <v>5</v>
      </c>
      <c r="B4" s="5" t="s">
        <v>39</v>
      </c>
      <c r="C4" s="6"/>
      <c r="D4" s="6"/>
      <c r="E4" s="6"/>
      <c r="F4" s="6"/>
      <c r="G4" s="6"/>
      <c r="H4" s="6"/>
      <c r="I4" s="6"/>
      <c r="J4" s="6"/>
      <c r="K4" s="6"/>
    </row>
    <row r="5" spans="1:21" ht="1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21" ht="15" customHeight="1">
      <c r="A6" s="7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21" ht="15" customHeight="1">
      <c r="A7" s="4" t="s">
        <v>0</v>
      </c>
      <c r="B7" s="5" t="s">
        <v>46</v>
      </c>
    </row>
    <row r="8" spans="1:21" ht="15" customHeight="1">
      <c r="B8" s="8"/>
      <c r="C8" s="1"/>
      <c r="D8" s="1"/>
    </row>
    <row r="9" spans="1:21" s="1" customFormat="1" ht="15" customHeight="1">
      <c r="A9" s="7" t="s">
        <v>3</v>
      </c>
    </row>
    <row r="10" spans="1:21" s="9" customFormat="1" ht="43.5">
      <c r="A10" s="1" t="s">
        <v>2</v>
      </c>
      <c r="B10" s="2"/>
      <c r="C10" s="9" t="s">
        <v>6</v>
      </c>
      <c r="D10" s="9" t="s">
        <v>7</v>
      </c>
      <c r="E10" s="9" t="s">
        <v>8</v>
      </c>
      <c r="F10" s="9" t="s">
        <v>9</v>
      </c>
      <c r="G10" s="9" t="s">
        <v>10</v>
      </c>
      <c r="H10" s="9" t="s">
        <v>11</v>
      </c>
      <c r="I10" s="9" t="s">
        <v>12</v>
      </c>
      <c r="J10" s="9" t="s">
        <v>20</v>
      </c>
      <c r="K10" s="9" t="s">
        <v>21</v>
      </c>
      <c r="L10" s="9" t="s">
        <v>24</v>
      </c>
      <c r="M10" s="9" t="s">
        <v>25</v>
      </c>
      <c r="N10" s="9" t="s">
        <v>26</v>
      </c>
      <c r="O10" s="9" t="s">
        <v>27</v>
      </c>
      <c r="P10" s="9" t="s">
        <v>28</v>
      </c>
      <c r="Q10" s="9" t="s">
        <v>24</v>
      </c>
      <c r="R10" s="9" t="s">
        <v>25</v>
      </c>
      <c r="S10" s="9" t="s">
        <v>26</v>
      </c>
      <c r="T10" s="9" t="s">
        <v>27</v>
      </c>
      <c r="U10" s="9" t="s">
        <v>28</v>
      </c>
    </row>
    <row r="11" spans="1:21" s="10" customFormat="1" ht="15" customHeight="1">
      <c r="A11" s="1" t="s">
        <v>45</v>
      </c>
      <c r="B11" s="2"/>
      <c r="C11" s="10" t="s">
        <v>13</v>
      </c>
      <c r="D11" s="10" t="s">
        <v>14</v>
      </c>
      <c r="E11" s="10" t="s">
        <v>15</v>
      </c>
      <c r="F11" s="10" t="s">
        <v>16</v>
      </c>
      <c r="G11" s="10" t="s">
        <v>17</v>
      </c>
      <c r="H11" s="10" t="s">
        <v>18</v>
      </c>
      <c r="I11" s="10" t="s">
        <v>19</v>
      </c>
      <c r="J11" s="10" t="s">
        <v>22</v>
      </c>
      <c r="K11" s="10" t="s">
        <v>23</v>
      </c>
      <c r="L11" s="10" t="s">
        <v>29</v>
      </c>
      <c r="M11" s="10" t="s">
        <v>30</v>
      </c>
      <c r="N11" s="10" t="s">
        <v>31</v>
      </c>
      <c r="O11" s="10" t="s">
        <v>32</v>
      </c>
      <c r="P11" s="10" t="s">
        <v>33</v>
      </c>
      <c r="Q11" s="10" t="s">
        <v>34</v>
      </c>
      <c r="R11" s="10" t="s">
        <v>35</v>
      </c>
      <c r="S11" s="10" t="s">
        <v>36</v>
      </c>
      <c r="T11" s="10" t="s">
        <v>37</v>
      </c>
      <c r="U11" s="10" t="s">
        <v>38</v>
      </c>
    </row>
    <row r="12" spans="1:21" s="1" customFormat="1" ht="15" customHeight="1"/>
    <row r="13" spans="1:21" s="1" customFormat="1" ht="15" customHeight="1"/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3"/>
  <sheetViews>
    <sheetView showZeros="0" zoomScaleNormal="100" workbookViewId="0">
      <pane ySplit="2" topLeftCell="A3" activePane="bottomLeft" state="frozenSplit"/>
      <selection activeCell="B5" sqref="B5"/>
      <selection pane="bottomLeft"/>
    </sheetView>
  </sheetViews>
  <sheetFormatPr baseColWidth="10" defaultColWidth="20.6328125" defaultRowHeight="14.5"/>
  <cols>
    <col min="1" max="1" width="6.453125" style="11" customWidth="1"/>
    <col min="2" max="2" width="12.26953125" style="11" bestFit="1" customWidth="1"/>
    <col min="3" max="3" width="8.81640625" style="11" bestFit="1" customWidth="1"/>
    <col min="4" max="4" width="9.7265625" style="11" bestFit="1" customWidth="1"/>
    <col min="5" max="5" width="15.36328125" style="11" bestFit="1" customWidth="1"/>
    <col min="6" max="6" width="16.08984375" style="11" bestFit="1" customWidth="1"/>
    <col min="7" max="7" width="8.26953125" style="11" bestFit="1" customWidth="1"/>
    <col min="8" max="8" width="19.6328125" style="11" bestFit="1" customWidth="1"/>
    <col min="9" max="9" width="22.54296875" style="11" bestFit="1" customWidth="1"/>
    <col min="10" max="10" width="19.90625" style="11" bestFit="1" customWidth="1"/>
    <col min="11" max="11" width="15.54296875" style="11" bestFit="1" customWidth="1"/>
    <col min="12" max="12" width="21.81640625" style="11" bestFit="1" customWidth="1"/>
    <col min="13" max="13" width="18.54296875" style="11" bestFit="1" customWidth="1"/>
    <col min="14" max="14" width="18" style="11" bestFit="1" customWidth="1"/>
    <col min="15" max="15" width="18.90625" style="11" bestFit="1" customWidth="1"/>
    <col min="16" max="16" width="15.54296875" style="11" bestFit="1" customWidth="1"/>
    <col min="17" max="17" width="22.81640625" style="11" bestFit="1" customWidth="1"/>
    <col min="18" max="18" width="19.54296875" style="11" bestFit="1" customWidth="1"/>
    <col min="19" max="19" width="19.08984375" style="11" bestFit="1" customWidth="1"/>
    <col min="20" max="20" width="20.36328125" style="11" bestFit="1" customWidth="1"/>
    <col min="21" max="16384" width="20.6328125" style="11"/>
  </cols>
  <sheetData>
    <row r="2" spans="2:20" s="12" customFormat="1" ht="29">
      <c r="B2" s="12" t="s">
        <v>6</v>
      </c>
      <c r="C2" s="13" t="s">
        <v>7</v>
      </c>
      <c r="D2" s="13" t="s">
        <v>8</v>
      </c>
      <c r="E2" s="13" t="s">
        <v>9</v>
      </c>
      <c r="F2" s="13" t="s">
        <v>10</v>
      </c>
      <c r="G2" s="13" t="s">
        <v>11</v>
      </c>
      <c r="H2" s="13" t="s">
        <v>12</v>
      </c>
      <c r="I2" s="13" t="s">
        <v>20</v>
      </c>
      <c r="J2" s="13" t="s">
        <v>21</v>
      </c>
      <c r="K2" s="13" t="s">
        <v>24</v>
      </c>
      <c r="L2" s="13" t="s">
        <v>25</v>
      </c>
      <c r="M2" s="13" t="s">
        <v>26</v>
      </c>
      <c r="N2" s="13" t="s">
        <v>27</v>
      </c>
      <c r="O2" s="13" t="s">
        <v>28</v>
      </c>
      <c r="P2" s="13" t="s">
        <v>40</v>
      </c>
      <c r="Q2" s="13" t="s">
        <v>41</v>
      </c>
      <c r="R2" s="13" t="s">
        <v>42</v>
      </c>
      <c r="S2" s="13" t="s">
        <v>43</v>
      </c>
      <c r="T2" s="13" t="s">
        <v>44</v>
      </c>
    </row>
    <row r="3" spans="2:20" ht="15.5">
      <c r="B3" s="14"/>
      <c r="C3" s="15"/>
      <c r="D3" s="15"/>
      <c r="E3" s="16"/>
      <c r="F3" s="17"/>
      <c r="G3" s="17"/>
      <c r="H3" s="17"/>
      <c r="I3" s="18"/>
      <c r="J3" s="18"/>
      <c r="K3" s="19"/>
      <c r="L3" s="20"/>
      <c r="M3" s="21"/>
      <c r="N3" s="20"/>
      <c r="O3" s="20"/>
      <c r="P3" s="22"/>
      <c r="Q3" s="23"/>
      <c r="R3" s="24"/>
      <c r="S3" s="23"/>
      <c r="T3" s="23"/>
    </row>
  </sheetData>
  <phoneticPr fontId="1" type="noConversion"/>
  <conditionalFormatting sqref="B3">
    <cfRule type="cellIs" dxfId="0" priority="2" operator="equal">
      <formula>"INTERNE"</formula>
    </cfRule>
  </conditionalFormatting>
  <dataValidations count="1">
    <dataValidation type="list" allowBlank="1" showInputMessage="1" showErrorMessage="1" sqref="F3:H3">
      <formula1>#REF!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parametres</vt:lpstr>
      <vt:lpstr>data</vt:lpstr>
      <vt:lpstr>debut</vt:lpstr>
      <vt:lpstr>onglet</vt:lpstr>
      <vt:lpstr>repertoire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2009-12-21T13:54:36Z</cp:lastPrinted>
  <dcterms:created xsi:type="dcterms:W3CDTF">2008-07-16T12:06:33Z</dcterms:created>
  <dcterms:modified xsi:type="dcterms:W3CDTF">2020-11-05T16:23:43Z</dcterms:modified>
</cp:coreProperties>
</file>