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8160"/>
  </bookViews>
  <sheets>
    <sheet name="Importer données" sheetId="2" r:id="rId1"/>
    <sheet name="Armoires" sheetId="11" r:id="rId2"/>
    <sheet name="Support + Foyer" sheetId="12" r:id="rId3"/>
  </sheets>
  <calcPr calcId="152511"/>
</workbook>
</file>

<file path=xl/calcChain.xml><?xml version="1.0" encoding="utf-8"?>
<calcChain xmlns="http://schemas.openxmlformats.org/spreadsheetml/2006/main">
  <c r="E20" i="2" l="1"/>
  <c r="E16" i="2" l="1"/>
</calcChain>
</file>

<file path=xl/sharedStrings.xml><?xml version="1.0" encoding="utf-8"?>
<sst xmlns="http://schemas.openxmlformats.org/spreadsheetml/2006/main" count="18" uniqueCount="17">
  <si>
    <t>Nom de la ville :</t>
  </si>
  <si>
    <t>Informations sur le patrimoine:</t>
  </si>
  <si>
    <t>Nombres d'armoires:</t>
  </si>
  <si>
    <t>Nombres de foyers:</t>
  </si>
  <si>
    <t>Informations sur l'énergie :</t>
  </si>
  <si>
    <t>Puissance active(kW):</t>
  </si>
  <si>
    <t>Puissance réactive(kVA) :</t>
  </si>
  <si>
    <t>Consommation annuelle(MWh) :</t>
  </si>
  <si>
    <t>Consommation par foyer :</t>
  </si>
  <si>
    <t xml:space="preserve">Patrimoine de </t>
  </si>
  <si>
    <t>Nombre de SHP</t>
  </si>
  <si>
    <t>Nombre de LED</t>
  </si>
  <si>
    <t>Nombre de Iodure Métallique</t>
  </si>
  <si>
    <t>Nombre de Incandescent</t>
  </si>
  <si>
    <t>Divers</t>
  </si>
  <si>
    <t>Ballon Fluo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</si>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</sst>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4F595F"/>
      <name val="Courier New"/>
      <family val="3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4" xfId="0" applyFill="1" applyBorder="1"/>
    <xf numFmtId="0" fontId="1" fillId="2" borderId="0" xfId="0" applyFont="1" applyFill="1" applyBorder="1"/>
    <xf numFmtId="0" fontId="2" fillId="2" borderId="0" xfId="0" applyFont="1" applyFill="1" applyBorder="1"/>
    <xf numFmtId="0" fontId="4" fillId="2" borderId="5" xfId="0" applyFont="1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3" fillId="4" borderId="0" xfId="0" applyFont="1" applyFill="1" applyBorder="1"/>
    <xf numFmtId="0" fontId="5" fillId="0" borderId="0" xfId="0" applyFont="1" applyBorder="1"/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4" xfId="0" applyFill="1" applyBorder="1"/>
    <xf numFmtId="0" fontId="2" fillId="5" borderId="0" xfId="0" applyFont="1" applyFill="1" applyBorder="1"/>
    <xf numFmtId="0" fontId="1" fillId="5" borderId="0" xfId="0" applyFont="1" applyFill="1" applyBorder="1"/>
    <xf numFmtId="0" fontId="4" fillId="5" borderId="5" xfId="0" applyFont="1" applyFill="1" applyBorder="1"/>
    <xf numFmtId="0" fontId="0" fillId="5" borderId="0" xfId="0" applyFill="1" applyBorder="1"/>
    <xf numFmtId="0" fontId="0" fillId="5" borderId="5" xfId="0" applyFill="1" applyBorder="1"/>
    <xf numFmtId="0" fontId="3" fillId="5" borderId="0" xfId="0" applyFont="1" applyFill="1" applyBorder="1"/>
    <xf numFmtId="0" fontId="5" fillId="5" borderId="0" xfId="0" applyFont="1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4" fillId="0" borderId="0" xfId="0" applyFont="1" applyBorder="1"/>
    <xf numFmtId="0" fontId="6" fillId="0" borderId="0" xfId="0" applyFont="1" applyBorder="1"/>
    <xf numFmtId="0" fontId="7" fillId="0" borderId="0" xfId="0" applyFont="1"/>
  </cellXfs>
  <cellStyles count="2">
    <cellStyle name="Normal" xfId="0" builtinId="0"/>
    <cellStyle name="Normal 10" xfId="1"/>
  </cellStyles>
  <dxfs count="6"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187114</xdr:colOff>
      <xdr:row>3</xdr:row>
      <xdr:rowOff>3386</xdr:rowOff>
    </xdr:from>
    <xdr:to>
      <xdr:col>5</xdr:col>
      <xdr:colOff>733849</xdr:colOff>
      <xdr:row>7</xdr:row>
      <xdr:rowOff>70061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778847" y="570653"/>
          <a:ext cx="2934335" cy="8117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Importer les données</a:t>
          </a:r>
        </a:p>
        <a:p>
          <a:pPr algn="ctr"/>
          <a:r>
            <a:rPr lang="fr-FR" sz="2000"/>
            <a:t> de</a:t>
          </a:r>
          <a:r>
            <a:rPr lang="fr-FR" sz="2000" baseline="0"/>
            <a:t> Sag@</a:t>
          </a:r>
          <a:endParaRPr lang="fr-FR" sz="2000"/>
        </a:p>
      </xdr:txBody>
    </xdr:sp>
    <xdr:clientData/>
  </xdr:twoCellAnchor>
  <xdr:twoCellAnchor>
    <xdr:from>
      <xdr:col>5</xdr:col>
      <xdr:colOff>795865</xdr:colOff>
      <xdr:row>4</xdr:row>
      <xdr:rowOff>67734</xdr:rowOff>
    </xdr:from>
    <xdr:to>
      <xdr:col>8</xdr:col>
      <xdr:colOff>101599</xdr:colOff>
      <xdr:row>6</xdr:row>
      <xdr:rowOff>0</xdr:rowOff>
    </xdr:to>
    <xdr:sp macro="" textlink="">
      <xdr:nvSpPr>
        <xdr:cNvPr id="4" name="Flèche droite 3"/>
        <xdr:cNvSpPr/>
      </xdr:nvSpPr>
      <xdr:spPr>
        <a:xfrm rot="10800000">
          <a:off x="3920065" y="821267"/>
          <a:ext cx="1693334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8</xdr:col>
      <xdr:colOff>245665</xdr:colOff>
      <xdr:row>3</xdr:row>
      <xdr:rowOff>8467</xdr:rowOff>
    </xdr:from>
    <xdr:ext cx="2706702" cy="749821"/>
    <xdr:sp macro="" textlink="">
      <xdr:nvSpPr>
        <xdr:cNvPr id="5" name="ZoneTexte 4"/>
        <xdr:cNvSpPr txBox="1"/>
      </xdr:nvSpPr>
      <xdr:spPr>
        <a:xfrm>
          <a:off x="5757465" y="575734"/>
          <a:ext cx="2706702" cy="7498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400"/>
            <a:t>Cliquer ici et sélectionner le fichier</a:t>
          </a:r>
        </a:p>
        <a:p>
          <a:pPr algn="ctr"/>
          <a:r>
            <a:rPr lang="fr-FR" sz="1400"/>
            <a:t> contenant l'extraction</a:t>
          </a:r>
        </a:p>
        <a:p>
          <a:pPr algn="ctr"/>
          <a:r>
            <a:rPr lang="fr-FR" sz="1400" baseline="0"/>
            <a:t> excel Sag@ de la commune </a:t>
          </a:r>
        </a:p>
      </xdr:txBody>
    </xdr:sp>
    <xdr:clientData/>
  </xdr:oneCellAnchor>
  <xdr:twoCellAnchor>
    <xdr:from>
      <xdr:col>8</xdr:col>
      <xdr:colOff>203201</xdr:colOff>
      <xdr:row>2</xdr:row>
      <xdr:rowOff>169333</xdr:rowOff>
    </xdr:from>
    <xdr:to>
      <xdr:col>11</xdr:col>
      <xdr:colOff>533401</xdr:colOff>
      <xdr:row>7</xdr:row>
      <xdr:rowOff>50800</xdr:rowOff>
    </xdr:to>
    <xdr:sp macro="" textlink="">
      <xdr:nvSpPr>
        <xdr:cNvPr id="6" name="Rectangle 5"/>
        <xdr:cNvSpPr/>
      </xdr:nvSpPr>
      <xdr:spPr>
        <a:xfrm>
          <a:off x="5715001" y="550333"/>
          <a:ext cx="2717800" cy="8128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2" totalsRowShown="0">
  <autoFilter ref="A1:A2"/>
  <tableColumns count="1">
    <tableColumn id="1" name="I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2" totalsRowShown="0">
  <autoFilter ref="A1:A2"/>
  <tableColumns count="1">
    <tableColumn id="1" name="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R27"/>
  <sheetViews>
    <sheetView showGridLines="0" tabSelected="1" zoomScale="90" zoomScaleNormal="90" workbookViewId="0">
      <selection activeCell="P5" sqref="P5"/>
    </sheetView>
  </sheetViews>
  <sheetFormatPr baseColWidth="10" defaultRowHeight="14.5" x14ac:dyDescent="0.35"/>
  <cols>
    <col min="1" max="1" width="5.36328125" customWidth="1"/>
    <col min="2" max="2" width="5.453125" customWidth="1"/>
    <col min="3" max="3" width="11.54296875" customWidth="1"/>
    <col min="4" max="4" width="13.6328125" customWidth="1"/>
    <col min="5" max="5" width="7.36328125" customWidth="1"/>
    <col min="7" max="7" width="15.54296875" customWidth="1"/>
    <col min="13" max="13" width="6.1796875" customWidth="1"/>
    <col min="15" max="15" width="8.81640625" customWidth="1"/>
    <col min="18" max="18" width="8.6328125" customWidth="1"/>
  </cols>
  <sheetData>
    <row r="2" spans="2:18" ht="15" thickBot="1" x14ac:dyDescent="0.4"/>
    <row r="3" spans="2:18" x14ac:dyDescent="0.35">
      <c r="B3" s="2"/>
      <c r="C3" s="3"/>
      <c r="D3" s="3"/>
      <c r="E3" s="3"/>
      <c r="F3" s="3"/>
      <c r="G3" s="4"/>
      <c r="M3" s="2"/>
      <c r="N3" s="3"/>
      <c r="O3" s="3"/>
      <c r="P3" s="3"/>
      <c r="Q3" s="3"/>
      <c r="R3" s="4"/>
    </row>
    <row r="4" spans="2:18" x14ac:dyDescent="0.35">
      <c r="B4" s="5"/>
      <c r="C4" s="6"/>
      <c r="D4" s="6"/>
      <c r="E4" s="6"/>
      <c r="F4" s="6"/>
      <c r="G4" s="7"/>
      <c r="M4" s="5"/>
      <c r="N4" s="6"/>
      <c r="O4" s="6"/>
      <c r="P4" s="6"/>
      <c r="Q4" s="6"/>
      <c r="R4" s="7"/>
    </row>
    <row r="5" spans="2:18" ht="23.5" x14ac:dyDescent="0.55000000000000004">
      <c r="B5" s="5"/>
      <c r="C5" s="6"/>
      <c r="D5" s="6"/>
      <c r="E5" s="6"/>
      <c r="F5" s="6"/>
      <c r="G5" s="7"/>
      <c r="M5" s="5"/>
      <c r="N5" s="33" t="s">
        <v>9</v>
      </c>
      <c r="O5" s="34"/>
      <c r="P5" s="33"/>
      <c r="Q5" s="34"/>
      <c r="R5" s="7"/>
    </row>
    <row r="6" spans="2:18" x14ac:dyDescent="0.35">
      <c r="B6" s="5"/>
      <c r="C6" s="6"/>
      <c r="D6" s="6"/>
      <c r="E6" s="6"/>
      <c r="F6" s="6"/>
      <c r="G6" s="7"/>
      <c r="M6" s="5"/>
      <c r="N6" s="6"/>
      <c r="O6" s="6"/>
      <c r="P6" s="6"/>
      <c r="Q6" s="6"/>
      <c r="R6" s="7"/>
    </row>
    <row r="7" spans="2:18" x14ac:dyDescent="0.35">
      <c r="B7" s="5"/>
      <c r="C7" s="6"/>
      <c r="D7" s="6"/>
      <c r="E7" s="6"/>
      <c r="F7" s="6"/>
      <c r="G7" s="7"/>
      <c r="M7" s="5"/>
      <c r="N7" s="6"/>
      <c r="O7" s="6"/>
      <c r="P7" s="6"/>
      <c r="Q7" s="6"/>
      <c r="R7" s="7"/>
    </row>
    <row r="8" spans="2:18" x14ac:dyDescent="0.35">
      <c r="B8" s="5"/>
      <c r="C8" s="6"/>
      <c r="D8" s="6"/>
      <c r="E8" s="6"/>
      <c r="F8" s="6"/>
      <c r="G8" s="7"/>
      <c r="M8" s="5"/>
      <c r="N8" s="6"/>
      <c r="O8" s="6"/>
      <c r="P8" s="6"/>
      <c r="Q8" s="6"/>
      <c r="R8" s="7"/>
    </row>
    <row r="9" spans="2:18" x14ac:dyDescent="0.35">
      <c r="B9" s="5"/>
      <c r="C9" s="6"/>
      <c r="D9" s="6"/>
      <c r="E9" s="6"/>
      <c r="F9" s="6"/>
      <c r="G9" s="7"/>
      <c r="M9" s="5"/>
      <c r="N9" s="6" t="s">
        <v>10</v>
      </c>
      <c r="O9" s="6"/>
      <c r="P9" s="6"/>
      <c r="Q9" s="6"/>
      <c r="R9" s="7"/>
    </row>
    <row r="10" spans="2:18" ht="23.5" x14ac:dyDescent="0.55000000000000004">
      <c r="B10" s="11"/>
      <c r="C10" s="13" t="s">
        <v>0</v>
      </c>
      <c r="D10" s="13"/>
      <c r="E10" s="12"/>
      <c r="F10" s="12"/>
      <c r="G10" s="14"/>
      <c r="M10" s="22"/>
      <c r="N10" s="23"/>
      <c r="O10" s="23"/>
      <c r="P10" s="24"/>
      <c r="Q10" s="24"/>
      <c r="R10" s="25"/>
    </row>
    <row r="11" spans="2:18" x14ac:dyDescent="0.35">
      <c r="B11" s="5"/>
      <c r="C11" s="6"/>
      <c r="D11" s="6"/>
      <c r="E11" s="6"/>
      <c r="F11" s="6"/>
      <c r="G11" s="7"/>
      <c r="M11" s="22"/>
      <c r="N11" s="26" t="s">
        <v>11</v>
      </c>
      <c r="O11" s="26"/>
      <c r="P11" s="26"/>
      <c r="Q11" s="26"/>
      <c r="R11" s="27"/>
    </row>
    <row r="12" spans="2:18" ht="21" x14ac:dyDescent="0.5">
      <c r="B12" s="15"/>
      <c r="C12" s="18" t="s">
        <v>1</v>
      </c>
      <c r="D12" s="16"/>
      <c r="E12" s="16"/>
      <c r="F12" s="16"/>
      <c r="G12" s="17"/>
      <c r="M12" s="22"/>
      <c r="N12" s="28"/>
      <c r="O12" s="26"/>
      <c r="P12" s="26"/>
      <c r="Q12" s="26"/>
      <c r="R12" s="27"/>
    </row>
    <row r="13" spans="2:18" x14ac:dyDescent="0.35">
      <c r="B13" s="5"/>
      <c r="C13" s="6"/>
      <c r="D13" s="6"/>
      <c r="E13" s="6"/>
      <c r="F13" s="6"/>
      <c r="G13" s="7"/>
      <c r="M13" s="22"/>
      <c r="N13" s="26" t="s">
        <v>12</v>
      </c>
      <c r="O13" s="26"/>
      <c r="P13" s="26"/>
      <c r="Q13" s="26"/>
      <c r="R13" s="27"/>
    </row>
    <row r="14" spans="2:18" ht="18.5" x14ac:dyDescent="0.45">
      <c r="B14" s="5"/>
      <c r="C14" s="19" t="s">
        <v>2</v>
      </c>
      <c r="D14" s="6"/>
      <c r="E14" s="20"/>
      <c r="F14" s="6"/>
      <c r="G14" s="7"/>
      <c r="M14" s="22"/>
      <c r="N14" s="29"/>
      <c r="O14" s="26"/>
      <c r="P14" s="21"/>
      <c r="Q14" s="26"/>
      <c r="R14" s="27"/>
    </row>
    <row r="15" spans="2:18" x14ac:dyDescent="0.35">
      <c r="B15" s="5"/>
      <c r="C15" s="6"/>
      <c r="D15" s="6"/>
      <c r="E15" s="6"/>
      <c r="F15" s="6"/>
      <c r="G15" s="7"/>
      <c r="M15" s="22"/>
      <c r="N15" s="26" t="s">
        <v>13</v>
      </c>
      <c r="O15" s="26"/>
      <c r="P15" s="26"/>
      <c r="Q15" s="26"/>
      <c r="R15" s="27"/>
    </row>
    <row r="16" spans="2:18" ht="18.5" x14ac:dyDescent="0.45">
      <c r="B16" s="5"/>
      <c r="C16" s="19" t="s">
        <v>3</v>
      </c>
      <c r="D16" s="6"/>
      <c r="E16" s="21" t="e">
        <f>IF('Support + Foyer'!#REF!="","",COUNTA('Support + Foyer'!E1:E9993))</f>
        <v>#REF!</v>
      </c>
      <c r="F16" s="6"/>
      <c r="G16" s="7"/>
      <c r="M16" s="22"/>
      <c r="N16" s="29"/>
      <c r="O16" s="26"/>
      <c r="P16" s="21"/>
      <c r="Q16" s="26"/>
      <c r="R16" s="27"/>
    </row>
    <row r="17" spans="2:18" x14ac:dyDescent="0.35">
      <c r="B17" s="5"/>
      <c r="C17" s="6"/>
      <c r="D17" s="6"/>
      <c r="E17" s="6"/>
      <c r="F17" s="6"/>
      <c r="G17" s="7"/>
      <c r="M17" s="22"/>
      <c r="N17" s="26" t="s">
        <v>14</v>
      </c>
      <c r="O17" s="26"/>
      <c r="P17" s="26"/>
      <c r="Q17" s="26"/>
      <c r="R17" s="27"/>
    </row>
    <row r="18" spans="2:18" ht="21" x14ac:dyDescent="0.5">
      <c r="B18" s="15"/>
      <c r="C18" s="18" t="s">
        <v>4</v>
      </c>
      <c r="D18" s="16"/>
      <c r="E18" s="16"/>
      <c r="F18" s="16"/>
      <c r="G18" s="17"/>
      <c r="M18" s="22"/>
      <c r="N18" s="28"/>
      <c r="O18" s="26"/>
      <c r="P18" s="26"/>
      <c r="Q18" s="26"/>
      <c r="R18" s="27"/>
    </row>
    <row r="19" spans="2:18" x14ac:dyDescent="0.35">
      <c r="B19" s="5"/>
      <c r="C19" s="6"/>
      <c r="D19" s="6"/>
      <c r="E19" s="6"/>
      <c r="F19" s="6"/>
      <c r="G19" s="7"/>
      <c r="M19" s="22"/>
      <c r="N19" s="26" t="s">
        <v>15</v>
      </c>
      <c r="O19" s="26"/>
      <c r="P19" s="26"/>
      <c r="Q19" s="26"/>
      <c r="R19" s="27"/>
    </row>
    <row r="20" spans="2:18" ht="18.5" x14ac:dyDescent="0.45">
      <c r="B20" s="5"/>
      <c r="C20" s="19" t="s">
        <v>5</v>
      </c>
      <c r="D20" s="6"/>
      <c r="E20" s="6" t="e">
        <f ca="1">(SUM(OFFSET('Support + Foyer'!#REF!,1,MATCH("LAMPE PUISSANCE",'Support + Foyer'!#REF!,0)-1,1048576-ROW('Support + Foyer'!#REF!),1)))/1000</f>
        <v>#REF!</v>
      </c>
      <c r="F20" s="6"/>
      <c r="G20" s="7"/>
      <c r="M20" s="22"/>
      <c r="N20" s="29"/>
      <c r="O20" s="26"/>
      <c r="P20" s="26"/>
      <c r="Q20" s="26"/>
      <c r="R20" s="27"/>
    </row>
    <row r="21" spans="2:18" x14ac:dyDescent="0.35">
      <c r="B21" s="5"/>
      <c r="C21" s="6"/>
      <c r="D21" s="6"/>
      <c r="E21" s="6"/>
      <c r="F21" s="6"/>
      <c r="G21" s="7"/>
      <c r="I21" s="35"/>
      <c r="M21" s="22"/>
      <c r="N21" s="26"/>
      <c r="O21" s="26"/>
      <c r="P21" s="26"/>
      <c r="Q21" s="26"/>
      <c r="R21" s="27"/>
    </row>
    <row r="22" spans="2:18" ht="18.5" x14ac:dyDescent="0.45">
      <c r="B22" s="5"/>
      <c r="C22" s="19" t="s">
        <v>6</v>
      </c>
      <c r="D22" s="6"/>
      <c r="E22" s="6"/>
      <c r="F22" s="6"/>
      <c r="G22" s="7"/>
      <c r="M22" s="22"/>
      <c r="N22" s="29"/>
      <c r="O22" s="26"/>
      <c r="P22" s="26"/>
      <c r="Q22" s="26"/>
      <c r="R22" s="27"/>
    </row>
    <row r="23" spans="2:18" x14ac:dyDescent="0.35">
      <c r="B23" s="5"/>
      <c r="C23" s="6"/>
      <c r="D23" s="6"/>
      <c r="E23" s="6"/>
      <c r="F23" s="6"/>
      <c r="G23" s="7"/>
      <c r="M23" s="22"/>
      <c r="N23" s="26"/>
      <c r="O23" s="26"/>
      <c r="P23" s="26"/>
      <c r="Q23" s="26"/>
      <c r="R23" s="27"/>
    </row>
    <row r="24" spans="2:18" ht="18.5" x14ac:dyDescent="0.45">
      <c r="B24" s="5"/>
      <c r="C24" s="19" t="s">
        <v>7</v>
      </c>
      <c r="D24" s="6"/>
      <c r="E24" s="6"/>
      <c r="F24" s="6"/>
      <c r="G24" s="7"/>
      <c r="M24" s="22"/>
      <c r="N24" s="29"/>
      <c r="O24" s="26"/>
      <c r="P24" s="26"/>
      <c r="Q24" s="26"/>
      <c r="R24" s="27"/>
    </row>
    <row r="25" spans="2:18" x14ac:dyDescent="0.35">
      <c r="B25" s="5"/>
      <c r="C25" s="6"/>
      <c r="D25" s="6"/>
      <c r="E25" s="6"/>
      <c r="F25" s="6"/>
      <c r="G25" s="7"/>
      <c r="M25" s="22"/>
      <c r="N25" s="26"/>
      <c r="O25" s="26"/>
      <c r="P25" s="26"/>
      <c r="Q25" s="26"/>
      <c r="R25" s="27"/>
    </row>
    <row r="26" spans="2:18" ht="18.5" x14ac:dyDescent="0.45">
      <c r="B26" s="5"/>
      <c r="C26" s="19" t="s">
        <v>8</v>
      </c>
      <c r="D26" s="6"/>
      <c r="E26" s="6"/>
      <c r="F26" s="6"/>
      <c r="G26" s="7"/>
      <c r="M26" s="22"/>
      <c r="N26" s="29"/>
      <c r="O26" s="26"/>
      <c r="P26" s="26"/>
      <c r="Q26" s="26"/>
      <c r="R26" s="27"/>
    </row>
    <row r="27" spans="2:18" ht="15" thickBot="1" x14ac:dyDescent="0.4">
      <c r="B27" s="8"/>
      <c r="C27" s="9"/>
      <c r="D27" s="9"/>
      <c r="E27" s="9"/>
      <c r="F27" s="9"/>
      <c r="G27" s="10"/>
      <c r="M27" s="30"/>
      <c r="N27" s="31"/>
      <c r="O27" s="31"/>
      <c r="P27" s="31"/>
      <c r="Q27" s="31"/>
      <c r="R27" s="32"/>
    </row>
  </sheetData>
  <conditionalFormatting sqref="E14">
    <cfRule type="notContainsBlanks" dxfId="5" priority="7">
      <formula>LEN(TRIM(E14))&gt;0</formula>
    </cfRule>
    <cfRule type="containsBlanks" dxfId="4" priority="9">
      <formula>LEN(TRIM(E14))=0</formula>
    </cfRule>
  </conditionalFormatting>
  <conditionalFormatting sqref="E16">
    <cfRule type="notContainsBlanks" dxfId="3" priority="5">
      <formula>LEN(TRIM(E16))&gt;0</formula>
    </cfRule>
    <cfRule type="containsBlanks" priority="6">
      <formula>LEN(TRIM(E16))=0</formula>
    </cfRule>
  </conditionalFormatting>
  <conditionalFormatting sqref="P14">
    <cfRule type="notContainsBlanks" dxfId="2" priority="3">
      <formula>LEN(TRIM(P14))&gt;0</formula>
    </cfRule>
    <cfRule type="containsBlanks" dxfId="1" priority="4">
      <formula>LEN(TRIM(P14))=0</formula>
    </cfRule>
  </conditionalFormatting>
  <conditionalFormatting sqref="P16">
    <cfRule type="notContainsBlanks" dxfId="0" priority="1">
      <formula>LEN(TRIM(P16))&gt;0</formula>
    </cfRule>
    <cfRule type="containsBlanks" priority="2">
      <formula>LEN(TRIM(P16))=0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E68"/>
  <sheetViews>
    <sheetView workbookViewId="0"/>
  </sheetViews>
  <sheetFormatPr baseColWidth="10" defaultRowHeight="14.5" x14ac:dyDescent="0.35"/>
  <cols>
    <col min="7" max="7" width="27.26953125" customWidth="1"/>
    <col min="9" max="9" width="12.6328125" customWidth="1"/>
    <col min="10" max="10" width="14.26953125" customWidth="1"/>
    <col min="12" max="12" width="12.1796875" customWidth="1"/>
    <col min="14" max="14" width="13.453125" customWidth="1"/>
    <col min="17" max="17" width="18.26953125" customWidth="1"/>
    <col min="18" max="18" width="12.54296875" customWidth="1"/>
    <col min="19" max="19" width="12.90625" customWidth="1"/>
    <col min="20" max="20" width="15.453125" customWidth="1"/>
    <col min="21" max="21" width="15.6328125" customWidth="1"/>
    <col min="22" max="22" width="13" customWidth="1"/>
    <col min="23" max="23" width="15.453125" customWidth="1"/>
    <col min="24" max="24" width="15.08984375" customWidth="1"/>
    <col min="25" max="25" width="11.90625" customWidth="1"/>
    <col min="26" max="26" width="20.1796875" customWidth="1"/>
    <col min="27" max="27" width="16.7265625" customWidth="1"/>
    <col min="28" max="28" width="13.90625" customWidth="1"/>
    <col min="29" max="29" width="16.453125" customWidth="1"/>
    <col min="30" max="30" width="23.36328125" customWidth="1"/>
    <col min="32" max="32" width="23.81640625" customWidth="1"/>
    <col min="33" max="33" width="22" customWidth="1"/>
    <col min="34" max="34" width="18.08984375" customWidth="1"/>
    <col min="35" max="35" width="25.6328125" customWidth="1"/>
    <col min="36" max="36" width="28.453125" customWidth="1"/>
    <col min="37" max="37" width="19.81640625" customWidth="1"/>
    <col min="38" max="38" width="36.1796875" customWidth="1"/>
    <col min="39" max="39" width="22" customWidth="1"/>
    <col min="42" max="42" width="16.1796875" customWidth="1"/>
    <col min="43" max="43" width="19.26953125" customWidth="1"/>
    <col min="44" max="44" width="17.6328125" customWidth="1"/>
    <col min="45" max="45" width="20.90625" customWidth="1"/>
    <col min="46" max="46" width="21.453125" customWidth="1"/>
    <col min="47" max="47" width="25.81640625" customWidth="1"/>
    <col min="48" max="48" width="23.7265625" customWidth="1"/>
    <col min="49" max="49" width="40.08984375" customWidth="1"/>
    <col min="50" max="50" width="17.7265625" customWidth="1"/>
    <col min="51" max="51" width="13.90625" customWidth="1"/>
    <col min="52" max="52" width="16.453125" customWidth="1"/>
    <col min="53" max="53" width="12.1796875" customWidth="1"/>
    <col min="55" max="55" width="27.6328125" customWidth="1"/>
    <col min="56" max="56" width="19.453125" customWidth="1"/>
    <col min="57" max="57" width="14.81640625" customWidth="1"/>
    <col min="59" max="59" width="15.90625" customWidth="1"/>
    <col min="60" max="60" width="12.90625" customWidth="1"/>
    <col min="62" max="62" width="15.81640625" customWidth="1"/>
    <col min="63" max="63" width="17.7265625" customWidth="1"/>
    <col min="64" max="64" width="13.90625" customWidth="1"/>
    <col min="65" max="65" width="16.453125" customWidth="1"/>
    <col min="66" max="66" width="22.90625" customWidth="1"/>
    <col min="67" max="67" width="25.26953125" customWidth="1"/>
    <col min="68" max="68" width="46.7265625" customWidth="1"/>
  </cols>
  <sheetData>
    <row r="1" spans="1:57" x14ac:dyDescent="0.35">
      <c r="A1" t="s">
        <v>16</v>
      </c>
    </row>
    <row r="5" spans="1:57" x14ac:dyDescent="0.35">
      <c r="Y5" s="1"/>
    </row>
    <row r="6" spans="1:57" x14ac:dyDescent="0.35">
      <c r="Y6" s="1"/>
    </row>
    <row r="7" spans="1:57" x14ac:dyDescent="0.35">
      <c r="Y7" s="1"/>
    </row>
    <row r="8" spans="1:57" x14ac:dyDescent="0.35">
      <c r="Y8" s="1"/>
    </row>
    <row r="9" spans="1:57" x14ac:dyDescent="0.35">
      <c r="Y9" s="1"/>
    </row>
    <row r="10" spans="1:57" x14ac:dyDescent="0.35">
      <c r="Y10" s="1"/>
    </row>
    <row r="11" spans="1:57" x14ac:dyDescent="0.35">
      <c r="Y11" s="1"/>
    </row>
    <row r="12" spans="1:57" x14ac:dyDescent="0.35">
      <c r="Y12" s="1"/>
    </row>
    <row r="13" spans="1:57" x14ac:dyDescent="0.35">
      <c r="Y13" s="1"/>
    </row>
    <row r="14" spans="1:57" x14ac:dyDescent="0.35">
      <c r="Y14" s="1"/>
    </row>
    <row r="15" spans="1:57" x14ac:dyDescent="0.35">
      <c r="Y15" s="1"/>
    </row>
    <row r="16" spans="1:57" x14ac:dyDescent="0.35">
      <c r="Y16" s="1"/>
      <c r="BE16" s="1"/>
    </row>
    <row r="17" spans="25:57" x14ac:dyDescent="0.35">
      <c r="BE17" s="1"/>
    </row>
    <row r="18" spans="25:57" x14ac:dyDescent="0.35">
      <c r="Y18" s="1"/>
      <c r="BE18" s="1"/>
    </row>
    <row r="21" spans="25:57" x14ac:dyDescent="0.35">
      <c r="Y21" s="1"/>
      <c r="BE21" s="1"/>
    </row>
    <row r="22" spans="25:57" x14ac:dyDescent="0.35">
      <c r="Y22" s="1"/>
    </row>
    <row r="23" spans="25:57" x14ac:dyDescent="0.35">
      <c r="Y23" s="1"/>
    </row>
    <row r="24" spans="25:57" x14ac:dyDescent="0.35">
      <c r="Y24" s="1"/>
    </row>
    <row r="25" spans="25:57" x14ac:dyDescent="0.35">
      <c r="Y25" s="1"/>
    </row>
    <row r="26" spans="25:57" x14ac:dyDescent="0.35">
      <c r="Y26" s="1"/>
    </row>
    <row r="27" spans="25:57" x14ac:dyDescent="0.35">
      <c r="Y27" s="1"/>
    </row>
    <row r="28" spans="25:57" x14ac:dyDescent="0.35">
      <c r="Y28" s="1"/>
    </row>
    <row r="29" spans="25:57" x14ac:dyDescent="0.35">
      <c r="Y29" s="1"/>
    </row>
    <row r="30" spans="25:57" x14ac:dyDescent="0.35">
      <c r="Y30" s="1"/>
    </row>
    <row r="31" spans="25:57" x14ac:dyDescent="0.35">
      <c r="Y31" s="1"/>
    </row>
    <row r="33" spans="25:25" x14ac:dyDescent="0.35">
      <c r="Y33" s="1"/>
    </row>
    <row r="34" spans="25:25" x14ac:dyDescent="0.35">
      <c r="Y34" s="1"/>
    </row>
    <row r="35" spans="25:25" x14ac:dyDescent="0.35">
      <c r="Y35" s="1"/>
    </row>
    <row r="36" spans="25:25" x14ac:dyDescent="0.35">
      <c r="Y36" s="1"/>
    </row>
    <row r="37" spans="25:25" x14ac:dyDescent="0.35">
      <c r="Y37" s="1"/>
    </row>
    <row r="38" spans="25:25" x14ac:dyDescent="0.35">
      <c r="Y38" s="1"/>
    </row>
    <row r="39" spans="25:25" x14ac:dyDescent="0.35">
      <c r="Y39" s="1"/>
    </row>
    <row r="40" spans="25:25" x14ac:dyDescent="0.35">
      <c r="Y40" s="1"/>
    </row>
    <row r="41" spans="25:25" x14ac:dyDescent="0.35">
      <c r="Y41" s="1"/>
    </row>
    <row r="42" spans="25:25" x14ac:dyDescent="0.35">
      <c r="Y42" s="1"/>
    </row>
    <row r="43" spans="25:25" x14ac:dyDescent="0.35">
      <c r="Y43" s="1"/>
    </row>
    <row r="44" spans="25:25" x14ac:dyDescent="0.35">
      <c r="Y44" s="1"/>
    </row>
    <row r="45" spans="25:25" x14ac:dyDescent="0.35">
      <c r="Y45" s="1"/>
    </row>
    <row r="46" spans="25:25" x14ac:dyDescent="0.35">
      <c r="Y46" s="1"/>
    </row>
    <row r="47" spans="25:25" x14ac:dyDescent="0.35">
      <c r="Y47" s="1"/>
    </row>
    <row r="48" spans="25:25" x14ac:dyDescent="0.35">
      <c r="Y48" s="1"/>
    </row>
    <row r="49" spans="25:25" x14ac:dyDescent="0.35">
      <c r="Y49" s="1"/>
    </row>
    <row r="50" spans="25:25" x14ac:dyDescent="0.35">
      <c r="Y50" s="1"/>
    </row>
    <row r="51" spans="25:25" x14ac:dyDescent="0.35">
      <c r="Y51" s="1"/>
    </row>
    <row r="52" spans="25:25" x14ac:dyDescent="0.35">
      <c r="Y52" s="1"/>
    </row>
    <row r="53" spans="25:25" x14ac:dyDescent="0.35">
      <c r="Y53" s="1"/>
    </row>
    <row r="54" spans="25:25" x14ac:dyDescent="0.35">
      <c r="Y54" s="1"/>
    </row>
    <row r="55" spans="25:25" x14ac:dyDescent="0.35">
      <c r="Y55" s="1"/>
    </row>
    <row r="57" spans="25:25" x14ac:dyDescent="0.35">
      <c r="Y57" s="1"/>
    </row>
    <row r="59" spans="25:25" x14ac:dyDescent="0.35">
      <c r="Y59" s="1"/>
    </row>
    <row r="63" spans="25:25" x14ac:dyDescent="0.35">
      <c r="Y63" s="1"/>
    </row>
    <row r="65" spans="25:25" x14ac:dyDescent="0.35">
      <c r="Y65" s="1"/>
    </row>
    <row r="66" spans="25:25" x14ac:dyDescent="0.35">
      <c r="Y66" s="1"/>
    </row>
    <row r="67" spans="25:25" x14ac:dyDescent="0.35">
      <c r="Y67" s="1"/>
    </row>
    <row r="68" spans="25:25" x14ac:dyDescent="0.35">
      <c r="Y68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A2378"/>
  <sheetViews>
    <sheetView workbookViewId="0"/>
  </sheetViews>
  <sheetFormatPr baseColWidth="10" defaultRowHeight="14.5" x14ac:dyDescent="0.35"/>
  <cols>
    <col min="7" max="7" width="27.08984375" customWidth="1"/>
    <col min="9" max="9" width="12.6328125" customWidth="1"/>
    <col min="10" max="10" width="14.1796875" customWidth="1"/>
    <col min="12" max="12" width="12.1796875" customWidth="1"/>
    <col min="14" max="14" width="13.453125" customWidth="1"/>
    <col min="17" max="17" width="18.26953125" customWidth="1"/>
    <col min="18" max="18" width="12.453125" customWidth="1"/>
    <col min="19" max="19" width="12.90625" customWidth="1"/>
    <col min="20" max="20" width="15.453125" customWidth="1"/>
    <col min="22" max="22" width="19.1796875" customWidth="1"/>
    <col min="23" max="23" width="13.90625" customWidth="1"/>
    <col min="24" max="24" width="20.81640625" customWidth="1"/>
    <col min="25" max="25" width="23.90625" customWidth="1"/>
    <col min="27" max="27" width="29" customWidth="1"/>
    <col min="28" max="28" width="13.90625" customWidth="1"/>
    <col min="29" max="29" width="16.453125" customWidth="1"/>
    <col min="30" max="30" width="12.7265625" customWidth="1"/>
    <col min="32" max="32" width="14.7265625" customWidth="1"/>
    <col min="34" max="34" width="15.90625" customWidth="1"/>
    <col min="35" max="35" width="13.90625" customWidth="1"/>
    <col min="36" max="36" width="16.453125" customWidth="1"/>
    <col min="37" max="37" width="18.81640625" customWidth="1"/>
    <col min="38" max="38" width="17.6328125" customWidth="1"/>
    <col min="39" max="39" width="20.36328125" customWidth="1"/>
    <col min="40" max="40" width="16.7265625" customWidth="1"/>
    <col min="41" max="41" width="12.1796875" customWidth="1"/>
    <col min="45" max="45" width="11.81640625" customWidth="1"/>
    <col min="46" max="46" width="15.7265625" customWidth="1"/>
    <col min="48" max="48" width="16.90625" customWidth="1"/>
    <col min="50" max="50" width="15.81640625" customWidth="1"/>
    <col min="51" max="51" width="18.6328125" customWidth="1"/>
    <col min="52" max="52" width="20.1796875" customWidth="1"/>
    <col min="53" max="53" width="27.08984375" customWidth="1"/>
    <col min="54" max="54" width="13.90625" customWidth="1"/>
    <col min="55" max="55" width="17.453125" customWidth="1"/>
    <col min="56" max="56" width="14.1796875" customWidth="1"/>
    <col min="57" max="57" width="12" customWidth="1"/>
    <col min="60" max="60" width="13.81640625" customWidth="1"/>
    <col min="61" max="61" width="16.7265625" customWidth="1"/>
    <col min="63" max="63" width="17.90625" customWidth="1"/>
    <col min="64" max="64" width="12" customWidth="1"/>
    <col min="65" max="65" width="20.6328125" customWidth="1"/>
    <col min="66" max="66" width="17.81640625" customWidth="1"/>
    <col min="67" max="67" width="14.90625" customWidth="1"/>
    <col min="68" max="68" width="17.453125" customWidth="1"/>
    <col min="69" max="69" width="15.26953125" customWidth="1"/>
    <col min="70" max="70" width="18.1796875" customWidth="1"/>
    <col min="71" max="71" width="19.26953125" customWidth="1"/>
    <col min="72" max="72" width="19.6328125" customWidth="1"/>
    <col min="73" max="73" width="12.453125" customWidth="1"/>
    <col min="74" max="74" width="17.54296875" customWidth="1"/>
    <col min="75" max="75" width="19.81640625" customWidth="1"/>
    <col min="76" max="76" width="14.1796875" customWidth="1"/>
    <col min="77" max="77" width="12" customWidth="1"/>
    <col min="78" max="78" width="17.81640625" customWidth="1"/>
    <col min="79" max="79" width="16.7265625" customWidth="1"/>
    <col min="81" max="81" width="17.90625" customWidth="1"/>
    <col min="82" max="82" width="12" customWidth="1"/>
    <col min="86" max="86" width="12.90625" customWidth="1"/>
    <col min="87" max="87" width="24.90625" customWidth="1"/>
    <col min="88" max="88" width="21.1796875" customWidth="1"/>
    <col min="89" max="89" width="12" customWidth="1"/>
    <col min="90" max="90" width="21.1796875" customWidth="1"/>
    <col min="91" max="91" width="16.54296875" customWidth="1"/>
    <col min="92" max="92" width="18.36328125" customWidth="1"/>
    <col min="93" max="93" width="16.6328125" customWidth="1"/>
    <col min="94" max="94" width="20.54296875" customWidth="1"/>
    <col min="95" max="95" width="14.54296875" customWidth="1"/>
    <col min="96" max="96" width="18.1796875" customWidth="1"/>
    <col min="97" max="97" width="27.81640625" customWidth="1"/>
    <col min="98" max="98" width="22.1796875" customWidth="1"/>
    <col min="99" max="99" width="16.36328125" customWidth="1"/>
    <col min="100" max="100" width="31.81640625" customWidth="1"/>
    <col min="101" max="101" width="43" customWidth="1"/>
    <col min="102" max="102" width="20.1796875" customWidth="1"/>
    <col min="103" max="103" width="24.81640625" customWidth="1"/>
    <col min="104" max="104" width="24.54296875" customWidth="1"/>
    <col min="105" max="105" width="25.54296875" customWidth="1"/>
    <col min="106" max="106" width="27.26953125" customWidth="1"/>
    <col min="107" max="107" width="19.54296875" customWidth="1"/>
    <col min="108" max="108" width="28.453125" customWidth="1"/>
    <col min="109" max="109" width="23.36328125" customWidth="1"/>
    <col min="110" max="110" width="26.08984375" customWidth="1"/>
    <col min="111" max="111" width="24.7265625" customWidth="1"/>
    <col min="112" max="112" width="19.36328125" customWidth="1"/>
    <col min="113" max="113" width="14.26953125" customWidth="1"/>
    <col min="114" max="114" width="16.7265625" customWidth="1"/>
    <col min="115" max="115" width="20.6328125" customWidth="1"/>
    <col min="116" max="116" width="14.90625" customWidth="1"/>
    <col min="117" max="117" width="17.453125" customWidth="1"/>
    <col min="118" max="118" width="12" customWidth="1"/>
    <col min="119" max="119" width="14.1796875" customWidth="1"/>
    <col min="120" max="120" width="24.36328125" customWidth="1"/>
    <col min="121" max="121" width="20.7265625" customWidth="1"/>
    <col min="122" max="122" width="22.453125" customWidth="1"/>
    <col min="123" max="123" width="24.26953125" customWidth="1"/>
    <col min="124" max="124" width="18.08984375" customWidth="1"/>
    <col min="125" max="125" width="14.90625" customWidth="1"/>
    <col min="126" max="126" width="17.453125" customWidth="1"/>
    <col min="127" max="127" width="11.36328125" customWidth="1"/>
    <col min="128" max="128" width="19.26953125" customWidth="1"/>
    <col min="129" max="129" width="21.90625" customWidth="1"/>
    <col min="130" max="130" width="14.1796875" customWidth="1"/>
    <col min="131" max="131" width="15.1796875" customWidth="1"/>
    <col min="132" max="132" width="13.81640625" customWidth="1"/>
    <col min="133" max="133" width="19.54296875" customWidth="1"/>
    <col min="134" max="134" width="16.08984375" customWidth="1"/>
    <col min="135" max="135" width="16.6328125" customWidth="1"/>
    <col min="136" max="136" width="16.7265625" customWidth="1"/>
    <col min="137" max="137" width="24.90625" customWidth="1"/>
    <col min="138" max="138" width="17.7265625" customWidth="1"/>
    <col min="139" max="139" width="13.7265625" customWidth="1"/>
    <col min="141" max="141" width="17.81640625" customWidth="1"/>
  </cols>
  <sheetData>
    <row r="1" spans="1:1" x14ac:dyDescent="0.35">
      <c r="A1" t="s">
        <v>16</v>
      </c>
    </row>
    <row r="268" spans="46:103" x14ac:dyDescent="0.35">
      <c r="AT268" s="1"/>
      <c r="CA268" s="1"/>
      <c r="CC268" s="1"/>
      <c r="CP268" s="1"/>
      <c r="CS268" s="1"/>
      <c r="CT268" s="1"/>
      <c r="CY268" s="1"/>
    </row>
    <row r="269" spans="46:103" x14ac:dyDescent="0.35">
      <c r="AT269" s="1"/>
      <c r="CA269" s="1"/>
      <c r="CC269" s="1"/>
      <c r="CP269" s="1"/>
      <c r="CS269" s="1"/>
      <c r="CT269" s="1"/>
      <c r="CY269" s="1"/>
    </row>
    <row r="270" spans="46:103" x14ac:dyDescent="0.35">
      <c r="AT270" s="1"/>
      <c r="CA270" s="1"/>
      <c r="CC270" s="1"/>
      <c r="CP270" s="1"/>
      <c r="CS270" s="1"/>
      <c r="CT270" s="1"/>
      <c r="CY270" s="1"/>
    </row>
    <row r="271" spans="46:103" x14ac:dyDescent="0.35">
      <c r="AT271" s="1"/>
      <c r="CA271" s="1"/>
      <c r="CC271" s="1"/>
      <c r="CP271" s="1"/>
      <c r="CS271" s="1"/>
      <c r="CT271" s="1"/>
      <c r="CY271" s="1"/>
    </row>
    <row r="272" spans="46:103" x14ac:dyDescent="0.35">
      <c r="AT272" s="1"/>
      <c r="CA272" s="1"/>
      <c r="CC272" s="1"/>
      <c r="CP272" s="1"/>
      <c r="CS272" s="1"/>
      <c r="CT272" s="1"/>
      <c r="CY272" s="1"/>
    </row>
    <row r="273" spans="94:105" x14ac:dyDescent="0.35">
      <c r="CP273" s="1"/>
      <c r="CS273" s="1"/>
      <c r="CT273" s="1"/>
    </row>
    <row r="274" spans="94:105" x14ac:dyDescent="0.35">
      <c r="CP274" s="1"/>
      <c r="CS274" s="1"/>
      <c r="CT274" s="1"/>
    </row>
    <row r="275" spans="94:105" x14ac:dyDescent="0.35">
      <c r="CP275" s="1"/>
      <c r="CS275" s="1"/>
      <c r="CT275" s="1"/>
    </row>
    <row r="276" spans="94:105" x14ac:dyDescent="0.35">
      <c r="CP276" s="1"/>
      <c r="CS276" s="1"/>
      <c r="CT276" s="1"/>
    </row>
    <row r="277" spans="94:105" x14ac:dyDescent="0.35">
      <c r="CP277" s="1"/>
      <c r="CS277" s="1"/>
      <c r="CT277" s="1"/>
    </row>
    <row r="278" spans="94:105" x14ac:dyDescent="0.35">
      <c r="CP278" s="1"/>
      <c r="CS278" s="1"/>
      <c r="CT278" s="1"/>
    </row>
    <row r="279" spans="94:105" x14ac:dyDescent="0.35">
      <c r="CP279" s="1"/>
      <c r="CS279" s="1"/>
      <c r="CT279" s="1"/>
    </row>
    <row r="280" spans="94:105" x14ac:dyDescent="0.35">
      <c r="CP280" s="1"/>
      <c r="CS280" s="1"/>
      <c r="CT280" s="1"/>
    </row>
    <row r="281" spans="94:105" x14ac:dyDescent="0.35">
      <c r="CP281" s="1"/>
      <c r="CS281" s="1"/>
      <c r="CT281" s="1"/>
    </row>
    <row r="282" spans="94:105" x14ac:dyDescent="0.35">
      <c r="CP282" s="1"/>
      <c r="CS282" s="1"/>
      <c r="CT282" s="1"/>
    </row>
    <row r="283" spans="94:105" x14ac:dyDescent="0.35">
      <c r="CP283" s="1"/>
      <c r="CS283" s="1"/>
      <c r="CT283" s="1"/>
    </row>
    <row r="284" spans="94:105" x14ac:dyDescent="0.35">
      <c r="CP284" s="1"/>
      <c r="CS284" s="1"/>
      <c r="CT284" s="1"/>
    </row>
    <row r="285" spans="94:105" x14ac:dyDescent="0.35">
      <c r="CP285" s="1"/>
      <c r="CS285" s="1"/>
      <c r="CT285" s="1"/>
    </row>
    <row r="286" spans="94:105" x14ac:dyDescent="0.35">
      <c r="CP286" s="1"/>
      <c r="CS286" s="1"/>
      <c r="CT286" s="1"/>
    </row>
    <row r="288" spans="94:105" x14ac:dyDescent="0.35">
      <c r="CP288" s="1"/>
      <c r="CS288" s="1"/>
      <c r="CT288" s="1"/>
      <c r="CY288" s="1"/>
      <c r="DA288" s="1"/>
    </row>
    <row r="289" spans="46:103" x14ac:dyDescent="0.35">
      <c r="CA289" s="1"/>
      <c r="CC289" s="1"/>
      <c r="CP289" s="1"/>
      <c r="CS289" s="1"/>
      <c r="CT289" s="1"/>
      <c r="CY289" s="1"/>
    </row>
    <row r="290" spans="46:103" x14ac:dyDescent="0.35">
      <c r="AT290" s="1"/>
      <c r="CA290" s="1"/>
      <c r="CC290" s="1"/>
      <c r="CP290" s="1"/>
    </row>
    <row r="291" spans="46:103" x14ac:dyDescent="0.35">
      <c r="AT291" s="1"/>
      <c r="CA291" s="1"/>
      <c r="CC291" s="1"/>
      <c r="CP291" s="1"/>
    </row>
    <row r="292" spans="46:103" x14ac:dyDescent="0.35">
      <c r="AT292" s="1"/>
      <c r="CA292" s="1"/>
      <c r="CC292" s="1"/>
      <c r="CP292" s="1"/>
    </row>
    <row r="293" spans="46:103" x14ac:dyDescent="0.35">
      <c r="CA293" s="1"/>
      <c r="CC293" s="1"/>
      <c r="CP293" s="1"/>
      <c r="CS293" s="1"/>
      <c r="CT293" s="1"/>
    </row>
    <row r="294" spans="46:103" x14ac:dyDescent="0.35">
      <c r="CA294" s="1"/>
      <c r="CC294" s="1"/>
      <c r="CP294" s="1"/>
      <c r="CS294" s="1"/>
      <c r="CT294" s="1"/>
    </row>
    <row r="295" spans="46:103" x14ac:dyDescent="0.35">
      <c r="CA295" s="1"/>
      <c r="CC295" s="1"/>
      <c r="CP295" s="1"/>
      <c r="CS295" s="1"/>
      <c r="CT295" s="1"/>
    </row>
    <row r="296" spans="46:103" x14ac:dyDescent="0.35">
      <c r="CA296" s="1"/>
      <c r="CC296" s="1"/>
      <c r="CP296" s="1"/>
      <c r="CS296" s="1"/>
      <c r="CT296" s="1"/>
    </row>
    <row r="297" spans="46:103" x14ac:dyDescent="0.35">
      <c r="CA297" s="1"/>
      <c r="CC297" s="1"/>
      <c r="CP297" s="1"/>
      <c r="CS297" s="1"/>
      <c r="CT297" s="1"/>
    </row>
    <row r="298" spans="46:103" x14ac:dyDescent="0.35">
      <c r="CA298" s="1"/>
      <c r="CC298" s="1"/>
      <c r="CP298" s="1"/>
      <c r="CS298" s="1"/>
      <c r="CT298" s="1"/>
    </row>
    <row r="299" spans="46:103" x14ac:dyDescent="0.35">
      <c r="CA299" s="1"/>
      <c r="CC299" s="1"/>
      <c r="CP299" s="1"/>
      <c r="CS299" s="1"/>
      <c r="CT299" s="1"/>
    </row>
    <row r="300" spans="46:103" x14ac:dyDescent="0.35">
      <c r="CA300" s="1"/>
      <c r="CC300" s="1"/>
      <c r="CP300" s="1"/>
      <c r="CS300" s="1"/>
      <c r="CT300" s="1"/>
    </row>
    <row r="301" spans="46:103" x14ac:dyDescent="0.35">
      <c r="CA301" s="1"/>
      <c r="CC301" s="1"/>
      <c r="CP301" s="1"/>
      <c r="CS301" s="1"/>
      <c r="CT301" s="1"/>
    </row>
    <row r="302" spans="46:103" x14ac:dyDescent="0.35">
      <c r="CA302" s="1"/>
      <c r="CC302" s="1"/>
      <c r="CP302" s="1"/>
      <c r="CS302" s="1"/>
      <c r="CT302" s="1"/>
    </row>
    <row r="303" spans="46:103" x14ac:dyDescent="0.35">
      <c r="CA303" s="1"/>
      <c r="CC303" s="1"/>
      <c r="CP303" s="1"/>
      <c r="CS303" s="1"/>
      <c r="CT303" s="1"/>
    </row>
    <row r="304" spans="46:103" x14ac:dyDescent="0.35">
      <c r="CA304" s="1"/>
      <c r="CC304" s="1"/>
      <c r="CP304" s="1"/>
      <c r="CS304" s="1"/>
      <c r="CT304" s="1"/>
    </row>
    <row r="305" spans="79:98" x14ac:dyDescent="0.35">
      <c r="CA305" s="1"/>
      <c r="CC305" s="1"/>
      <c r="CP305" s="1"/>
      <c r="CS305" s="1"/>
      <c r="CT305" s="1"/>
    </row>
    <row r="306" spans="79:98" x14ac:dyDescent="0.35">
      <c r="CA306" s="1"/>
      <c r="CC306" s="1"/>
      <c r="CP306" s="1"/>
      <c r="CS306" s="1"/>
      <c r="CT306" s="1"/>
    </row>
    <row r="307" spans="79:98" x14ac:dyDescent="0.35">
      <c r="CA307" s="1"/>
      <c r="CC307" s="1"/>
      <c r="CP307" s="1"/>
      <c r="CS307" s="1"/>
      <c r="CT307" s="1"/>
    </row>
    <row r="308" spans="79:98" x14ac:dyDescent="0.35">
      <c r="CA308" s="1"/>
      <c r="CC308" s="1"/>
      <c r="CP308" s="1"/>
      <c r="CS308" s="1"/>
      <c r="CT308" s="1"/>
    </row>
    <row r="309" spans="79:98" x14ac:dyDescent="0.35">
      <c r="CA309" s="1"/>
      <c r="CC309" s="1"/>
      <c r="CP309" s="1"/>
      <c r="CS309" s="1"/>
      <c r="CT309" s="1"/>
    </row>
    <row r="310" spans="79:98" x14ac:dyDescent="0.35">
      <c r="CA310" s="1"/>
      <c r="CC310" s="1"/>
      <c r="CP310" s="1"/>
      <c r="CS310" s="1"/>
      <c r="CT310" s="1"/>
    </row>
    <row r="311" spans="79:98" x14ac:dyDescent="0.35">
      <c r="CA311" s="1"/>
      <c r="CC311" s="1"/>
      <c r="CP311" s="1"/>
      <c r="CS311" s="1"/>
      <c r="CT311" s="1"/>
    </row>
    <row r="312" spans="79:98" x14ac:dyDescent="0.35">
      <c r="CA312" s="1"/>
      <c r="CC312" s="1"/>
      <c r="CP312" s="1"/>
      <c r="CS312" s="1"/>
      <c r="CT312" s="1"/>
    </row>
    <row r="313" spans="79:98" x14ac:dyDescent="0.35">
      <c r="CA313" s="1"/>
      <c r="CC313" s="1"/>
      <c r="CP313" s="1"/>
      <c r="CS313" s="1"/>
      <c r="CT313" s="1"/>
    </row>
    <row r="314" spans="79:98" x14ac:dyDescent="0.35">
      <c r="CA314" s="1"/>
      <c r="CC314" s="1"/>
      <c r="CP314" s="1"/>
      <c r="CS314" s="1"/>
      <c r="CT314" s="1"/>
    </row>
    <row r="315" spans="79:98" x14ac:dyDescent="0.35">
      <c r="CA315" s="1"/>
      <c r="CC315" s="1"/>
      <c r="CP315" s="1"/>
      <c r="CS315" s="1"/>
      <c r="CT315" s="1"/>
    </row>
    <row r="316" spans="79:98" x14ac:dyDescent="0.35">
      <c r="CA316" s="1"/>
      <c r="CC316" s="1"/>
      <c r="CP316" s="1"/>
      <c r="CS316" s="1"/>
      <c r="CT316" s="1"/>
    </row>
    <row r="317" spans="79:98" x14ac:dyDescent="0.35">
      <c r="CA317" s="1"/>
      <c r="CC317" s="1"/>
      <c r="CP317" s="1"/>
      <c r="CS317" s="1"/>
      <c r="CT317" s="1"/>
    </row>
    <row r="318" spans="79:98" x14ac:dyDescent="0.35">
      <c r="CA318" s="1"/>
      <c r="CC318" s="1"/>
      <c r="CP318" s="1"/>
      <c r="CS318" s="1"/>
      <c r="CT318" s="1"/>
    </row>
    <row r="319" spans="79:98" x14ac:dyDescent="0.35">
      <c r="CA319" s="1"/>
      <c r="CC319" s="1"/>
      <c r="CP319" s="1"/>
      <c r="CS319" s="1"/>
      <c r="CT319" s="1"/>
    </row>
    <row r="320" spans="79:98" x14ac:dyDescent="0.35">
      <c r="CA320" s="1"/>
      <c r="CC320" s="1"/>
      <c r="CP320" s="1"/>
      <c r="CS320" s="1"/>
      <c r="CT320" s="1"/>
    </row>
    <row r="321" spans="79:98" x14ac:dyDescent="0.35">
      <c r="CA321" s="1"/>
      <c r="CC321" s="1"/>
      <c r="CP321" s="1"/>
      <c r="CS321" s="1"/>
      <c r="CT321" s="1"/>
    </row>
    <row r="322" spans="79:98" x14ac:dyDescent="0.35">
      <c r="CA322" s="1"/>
      <c r="CC322" s="1"/>
      <c r="CP322" s="1"/>
      <c r="CS322" s="1"/>
      <c r="CT322" s="1"/>
    </row>
    <row r="323" spans="79:98" x14ac:dyDescent="0.35">
      <c r="CA323" s="1"/>
      <c r="CC323" s="1"/>
      <c r="CP323" s="1"/>
      <c r="CS323" s="1"/>
      <c r="CT323" s="1"/>
    </row>
    <row r="324" spans="79:98" x14ac:dyDescent="0.35">
      <c r="CA324" s="1"/>
      <c r="CC324" s="1"/>
      <c r="CP324" s="1"/>
      <c r="CS324" s="1"/>
      <c r="CT324" s="1"/>
    </row>
    <row r="325" spans="79:98" x14ac:dyDescent="0.35">
      <c r="CA325" s="1"/>
      <c r="CC325" s="1"/>
      <c r="CP325" s="1"/>
      <c r="CS325" s="1"/>
      <c r="CT325" s="1"/>
    </row>
    <row r="326" spans="79:98" x14ac:dyDescent="0.35">
      <c r="CA326" s="1"/>
      <c r="CC326" s="1"/>
      <c r="CP326" s="1"/>
      <c r="CS326" s="1"/>
      <c r="CT326" s="1"/>
    </row>
    <row r="327" spans="79:98" x14ac:dyDescent="0.35">
      <c r="CA327" s="1"/>
      <c r="CC327" s="1"/>
      <c r="CP327" s="1"/>
      <c r="CS327" s="1"/>
      <c r="CT327" s="1"/>
    </row>
    <row r="328" spans="79:98" x14ac:dyDescent="0.35">
      <c r="CA328" s="1"/>
      <c r="CC328" s="1"/>
      <c r="CP328" s="1"/>
      <c r="CS328" s="1"/>
      <c r="CT328" s="1"/>
    </row>
    <row r="329" spans="79:98" x14ac:dyDescent="0.35">
      <c r="CA329" s="1"/>
      <c r="CC329" s="1"/>
      <c r="CP329" s="1"/>
      <c r="CS329" s="1"/>
      <c r="CT329" s="1"/>
    </row>
    <row r="330" spans="79:98" x14ac:dyDescent="0.35">
      <c r="CA330" s="1"/>
      <c r="CC330" s="1"/>
      <c r="CP330" s="1"/>
      <c r="CS330" s="1"/>
      <c r="CT330" s="1"/>
    </row>
    <row r="331" spans="79:98" x14ac:dyDescent="0.35">
      <c r="CA331" s="1"/>
      <c r="CC331" s="1"/>
      <c r="CP331" s="1"/>
      <c r="CS331" s="1"/>
      <c r="CT331" s="1"/>
    </row>
    <row r="332" spans="79:98" x14ac:dyDescent="0.35">
      <c r="CA332" s="1"/>
      <c r="CC332" s="1"/>
      <c r="CP332" s="1"/>
      <c r="CS332" s="1"/>
      <c r="CT332" s="1"/>
    </row>
    <row r="333" spans="79:98" x14ac:dyDescent="0.35">
      <c r="CA333" s="1"/>
      <c r="CC333" s="1"/>
      <c r="CP333" s="1"/>
      <c r="CS333" s="1"/>
      <c r="CT333" s="1"/>
    </row>
    <row r="334" spans="79:98" x14ac:dyDescent="0.35">
      <c r="CA334" s="1"/>
      <c r="CC334" s="1"/>
      <c r="CP334" s="1"/>
      <c r="CS334" s="1"/>
      <c r="CT334" s="1"/>
    </row>
    <row r="335" spans="79:98" x14ac:dyDescent="0.35">
      <c r="CA335" s="1"/>
      <c r="CC335" s="1"/>
      <c r="CP335" s="1"/>
      <c r="CS335" s="1"/>
      <c r="CT335" s="1"/>
    </row>
    <row r="336" spans="79:98" x14ac:dyDescent="0.35">
      <c r="CA336" s="1"/>
      <c r="CC336" s="1"/>
      <c r="CP336" s="1"/>
      <c r="CS336" s="1"/>
      <c r="CT336" s="1"/>
    </row>
    <row r="337" spans="79:98" x14ac:dyDescent="0.35">
      <c r="CA337" s="1"/>
      <c r="CC337" s="1"/>
      <c r="CP337" s="1"/>
      <c r="CS337" s="1"/>
      <c r="CT337" s="1"/>
    </row>
    <row r="338" spans="79:98" x14ac:dyDescent="0.35">
      <c r="CA338" s="1"/>
      <c r="CC338" s="1"/>
      <c r="CP338" s="1"/>
      <c r="CS338" s="1"/>
      <c r="CT338" s="1"/>
    </row>
    <row r="339" spans="79:98" x14ac:dyDescent="0.35">
      <c r="CA339" s="1"/>
      <c r="CC339" s="1"/>
      <c r="CP339" s="1"/>
      <c r="CS339" s="1"/>
      <c r="CT339" s="1"/>
    </row>
    <row r="340" spans="79:98" x14ac:dyDescent="0.35">
      <c r="CA340" s="1"/>
      <c r="CC340" s="1"/>
      <c r="CP340" s="1"/>
      <c r="CS340" s="1"/>
      <c r="CT340" s="1"/>
    </row>
    <row r="341" spans="79:98" x14ac:dyDescent="0.35">
      <c r="CA341" s="1"/>
      <c r="CC341" s="1"/>
      <c r="CP341" s="1"/>
      <c r="CS341" s="1"/>
      <c r="CT341" s="1"/>
    </row>
    <row r="342" spans="79:98" x14ac:dyDescent="0.35">
      <c r="CA342" s="1"/>
      <c r="CC342" s="1"/>
      <c r="CP342" s="1"/>
      <c r="CS342" s="1"/>
      <c r="CT342" s="1"/>
    </row>
    <row r="343" spans="79:98" x14ac:dyDescent="0.35">
      <c r="CA343" s="1"/>
      <c r="CC343" s="1"/>
      <c r="CP343" s="1"/>
      <c r="CS343" s="1"/>
      <c r="CT343" s="1"/>
    </row>
    <row r="344" spans="79:98" x14ac:dyDescent="0.35">
      <c r="CA344" s="1"/>
      <c r="CC344" s="1"/>
      <c r="CP344" s="1"/>
      <c r="CS344" s="1"/>
      <c r="CT344" s="1"/>
    </row>
    <row r="345" spans="79:98" x14ac:dyDescent="0.35">
      <c r="CA345" s="1"/>
      <c r="CC345" s="1"/>
      <c r="CP345" s="1"/>
      <c r="CS345" s="1"/>
      <c r="CT345" s="1"/>
    </row>
    <row r="346" spans="79:98" x14ac:dyDescent="0.35">
      <c r="CA346" s="1"/>
      <c r="CC346" s="1"/>
      <c r="CP346" s="1"/>
      <c r="CS346" s="1"/>
      <c r="CT346" s="1"/>
    </row>
    <row r="347" spans="79:98" x14ac:dyDescent="0.35">
      <c r="CA347" s="1"/>
      <c r="CC347" s="1"/>
      <c r="CP347" s="1"/>
      <c r="CS347" s="1"/>
      <c r="CT347" s="1"/>
    </row>
    <row r="348" spans="79:98" x14ac:dyDescent="0.35">
      <c r="CA348" s="1"/>
      <c r="CC348" s="1"/>
      <c r="CP348" s="1"/>
      <c r="CS348" s="1"/>
      <c r="CT348" s="1"/>
    </row>
    <row r="349" spans="79:98" x14ac:dyDescent="0.35">
      <c r="CA349" s="1"/>
      <c r="CC349" s="1"/>
      <c r="CP349" s="1"/>
      <c r="CS349" s="1"/>
      <c r="CT349" s="1"/>
    </row>
    <row r="350" spans="79:98" x14ac:dyDescent="0.35">
      <c r="CA350" s="1"/>
      <c r="CC350" s="1"/>
      <c r="CP350" s="1"/>
      <c r="CS350" s="1"/>
      <c r="CT350" s="1"/>
    </row>
    <row r="351" spans="79:98" x14ac:dyDescent="0.35">
      <c r="CA351" s="1"/>
      <c r="CC351" s="1"/>
      <c r="CP351" s="1"/>
      <c r="CS351" s="1"/>
      <c r="CT351" s="1"/>
    </row>
    <row r="352" spans="79:98" x14ac:dyDescent="0.35">
      <c r="CA352" s="1"/>
      <c r="CC352" s="1"/>
      <c r="CP352" s="1"/>
      <c r="CS352" s="1"/>
      <c r="CT352" s="1"/>
    </row>
    <row r="353" spans="46:105" x14ac:dyDescent="0.35">
      <c r="CA353" s="1"/>
      <c r="CC353" s="1"/>
      <c r="CP353" s="1"/>
      <c r="CS353" s="1"/>
      <c r="CT353" s="1"/>
    </row>
    <row r="354" spans="46:105" x14ac:dyDescent="0.35">
      <c r="CA354" s="1"/>
      <c r="CC354" s="1"/>
      <c r="CP354" s="1"/>
      <c r="CS354" s="1"/>
      <c r="CT354" s="1"/>
    </row>
    <row r="355" spans="46:105" x14ac:dyDescent="0.35">
      <c r="CA355" s="1"/>
      <c r="CC355" s="1"/>
      <c r="CP355" s="1"/>
      <c r="CS355" s="1"/>
      <c r="CT355" s="1"/>
    </row>
    <row r="356" spans="46:105" x14ac:dyDescent="0.35">
      <c r="CA356" s="1"/>
      <c r="CC356" s="1"/>
      <c r="CP356" s="1"/>
      <c r="CS356" s="1"/>
      <c r="CT356" s="1"/>
    </row>
    <row r="357" spans="46:105" x14ac:dyDescent="0.35">
      <c r="CA357" s="1"/>
      <c r="CC357" s="1"/>
      <c r="CP357" s="1"/>
      <c r="CS357" s="1"/>
      <c r="CT357" s="1"/>
    </row>
    <row r="358" spans="46:105" x14ac:dyDescent="0.35">
      <c r="CA358" s="1"/>
      <c r="CC358" s="1"/>
      <c r="CP358" s="1"/>
      <c r="CS358" s="1"/>
      <c r="CT358" s="1"/>
      <c r="CY358" s="1"/>
    </row>
    <row r="359" spans="46:105" x14ac:dyDescent="0.35">
      <c r="CA359" s="1"/>
      <c r="CC359" s="1"/>
      <c r="CP359" s="1"/>
      <c r="CS359" s="1"/>
      <c r="CT359" s="1"/>
      <c r="CY359" s="1"/>
    </row>
    <row r="360" spans="46:105" x14ac:dyDescent="0.35">
      <c r="BI360" s="1"/>
      <c r="BK360" s="1"/>
      <c r="CA360" s="1"/>
      <c r="CC360" s="1"/>
      <c r="CP360" s="1"/>
      <c r="CS360" s="1"/>
      <c r="CT360" s="1"/>
      <c r="CY360" s="1"/>
      <c r="DA360" s="1"/>
    </row>
    <row r="361" spans="46:105" x14ac:dyDescent="0.35">
      <c r="BI361" s="1"/>
      <c r="BK361" s="1"/>
      <c r="CA361" s="1"/>
      <c r="CC361" s="1"/>
      <c r="CP361" s="1"/>
      <c r="CS361" s="1"/>
      <c r="CT361" s="1"/>
      <c r="CY361" s="1"/>
      <c r="DA361" s="1"/>
    </row>
    <row r="362" spans="46:105" x14ac:dyDescent="0.35">
      <c r="BI362" s="1"/>
      <c r="BK362" s="1"/>
      <c r="CA362" s="1"/>
      <c r="CC362" s="1"/>
      <c r="CP362" s="1"/>
      <c r="CS362" s="1"/>
      <c r="CT362" s="1"/>
      <c r="CY362" s="1"/>
      <c r="DA362" s="1"/>
    </row>
    <row r="363" spans="46:105" x14ac:dyDescent="0.35">
      <c r="BI363" s="1"/>
      <c r="BK363" s="1"/>
      <c r="CA363" s="1"/>
      <c r="CC363" s="1"/>
      <c r="CP363" s="1"/>
      <c r="CS363" s="1"/>
      <c r="CT363" s="1"/>
      <c r="CY363" s="1"/>
      <c r="DA363" s="1"/>
    </row>
    <row r="364" spans="46:105" x14ac:dyDescent="0.35">
      <c r="BI364" s="1"/>
      <c r="BK364" s="1"/>
      <c r="CA364" s="1"/>
      <c r="CC364" s="1"/>
      <c r="CP364" s="1"/>
      <c r="CS364" s="1"/>
      <c r="CT364" s="1"/>
      <c r="CY364" s="1"/>
      <c r="DA364" s="1"/>
    </row>
    <row r="365" spans="46:105" x14ac:dyDescent="0.35">
      <c r="BI365" s="1"/>
      <c r="BK365" s="1"/>
      <c r="CA365" s="1"/>
      <c r="CC365" s="1"/>
      <c r="CP365" s="1"/>
      <c r="CS365" s="1"/>
      <c r="CT365" s="1"/>
      <c r="CY365" s="1"/>
      <c r="DA365" s="1"/>
    </row>
    <row r="366" spans="46:105" x14ac:dyDescent="0.35">
      <c r="CA366" s="1"/>
      <c r="CC366" s="1"/>
      <c r="CP366" s="1"/>
      <c r="CS366" s="1"/>
      <c r="CT366" s="1"/>
      <c r="CY366" s="1"/>
      <c r="DA366" s="1"/>
    </row>
    <row r="367" spans="46:105" x14ac:dyDescent="0.35">
      <c r="BI367" s="1"/>
      <c r="BK367" s="1"/>
      <c r="CA367" s="1"/>
      <c r="CC367" s="1"/>
      <c r="CP367" s="1"/>
      <c r="CS367" s="1"/>
      <c r="CT367" s="1"/>
      <c r="CY367" s="1"/>
      <c r="DA367" s="1"/>
    </row>
    <row r="368" spans="46:105" x14ac:dyDescent="0.35">
      <c r="AT368" s="1"/>
      <c r="CA368" s="1"/>
      <c r="CC368" s="1"/>
      <c r="CP368" s="1"/>
      <c r="CS368" s="1"/>
      <c r="CT368" s="1"/>
      <c r="CY368" s="1"/>
    </row>
    <row r="369" spans="46:103" x14ac:dyDescent="0.35">
      <c r="AT369" s="1"/>
      <c r="CA369" s="1"/>
      <c r="CC369" s="1"/>
      <c r="CP369" s="1"/>
      <c r="CS369" s="1"/>
      <c r="CT369" s="1"/>
      <c r="CY369" s="1"/>
    </row>
    <row r="370" spans="46:103" x14ac:dyDescent="0.35">
      <c r="AT370" s="1"/>
      <c r="CA370" s="1"/>
      <c r="CC370" s="1"/>
      <c r="CP370" s="1"/>
      <c r="CS370" s="1"/>
      <c r="CT370" s="1"/>
      <c r="CY370" s="1"/>
    </row>
    <row r="371" spans="46:103" x14ac:dyDescent="0.35">
      <c r="AT371" s="1"/>
      <c r="AV371" s="1"/>
      <c r="CA371" s="1"/>
      <c r="CC371" s="1"/>
      <c r="CP371" s="1"/>
      <c r="CS371" s="1"/>
      <c r="CT371" s="1"/>
      <c r="CY371" s="1"/>
    </row>
    <row r="372" spans="46:103" x14ac:dyDescent="0.35">
      <c r="AT372" s="1"/>
      <c r="CA372" s="1"/>
      <c r="CC372" s="1"/>
      <c r="CP372" s="1"/>
      <c r="CS372" s="1"/>
      <c r="CT372" s="1"/>
      <c r="CY372" s="1"/>
    </row>
    <row r="373" spans="46:103" x14ac:dyDescent="0.35">
      <c r="AT373" s="1"/>
      <c r="CA373" s="1"/>
      <c r="CC373" s="1"/>
      <c r="CP373" s="1"/>
      <c r="CS373" s="1"/>
      <c r="CT373" s="1"/>
      <c r="CY373" s="1"/>
    </row>
    <row r="374" spans="46:103" x14ac:dyDescent="0.35">
      <c r="AT374" s="1"/>
      <c r="CA374" s="1"/>
      <c r="CC374" s="1"/>
      <c r="CP374" s="1"/>
      <c r="CS374" s="1"/>
      <c r="CT374" s="1"/>
      <c r="CY374" s="1"/>
    </row>
    <row r="375" spans="46:103" x14ac:dyDescent="0.35">
      <c r="AT375" s="1"/>
      <c r="CA375" s="1"/>
      <c r="CC375" s="1"/>
      <c r="CP375" s="1"/>
      <c r="CS375" s="1"/>
      <c r="CT375" s="1"/>
      <c r="CY375" s="1"/>
    </row>
    <row r="376" spans="46:103" x14ac:dyDescent="0.35">
      <c r="CP376" s="1"/>
      <c r="CS376" s="1"/>
      <c r="CT376" s="1"/>
    </row>
    <row r="377" spans="46:103" x14ac:dyDescent="0.35">
      <c r="CP377" s="1"/>
      <c r="CS377" s="1"/>
      <c r="CT377" s="1"/>
    </row>
    <row r="378" spans="46:103" x14ac:dyDescent="0.35">
      <c r="CP378" s="1"/>
      <c r="CS378" s="1"/>
      <c r="CT378" s="1"/>
    </row>
    <row r="379" spans="46:103" x14ac:dyDescent="0.35">
      <c r="CA379" s="1"/>
      <c r="CP379" s="1"/>
      <c r="CS379" s="1"/>
      <c r="CT379" s="1"/>
    </row>
    <row r="380" spans="46:103" x14ac:dyDescent="0.35">
      <c r="CA380" s="1"/>
      <c r="CP380" s="1"/>
      <c r="CS380" s="1"/>
      <c r="CT380" s="1"/>
    </row>
    <row r="381" spans="46:103" x14ac:dyDescent="0.35">
      <c r="CA381" s="1"/>
      <c r="CP381" s="1"/>
      <c r="CS381" s="1"/>
      <c r="CT381" s="1"/>
    </row>
    <row r="382" spans="46:103" x14ac:dyDescent="0.35">
      <c r="CA382" s="1"/>
      <c r="CC382" s="1"/>
      <c r="CP382" s="1"/>
      <c r="CS382" s="1"/>
      <c r="CT382" s="1"/>
      <c r="CY382" s="1"/>
    </row>
    <row r="383" spans="46:103" x14ac:dyDescent="0.35">
      <c r="AT383" s="1"/>
      <c r="CA383" s="1"/>
      <c r="CC383" s="1"/>
      <c r="CP383" s="1"/>
      <c r="CS383" s="1"/>
      <c r="CT383" s="1"/>
    </row>
    <row r="384" spans="46:103" x14ac:dyDescent="0.35">
      <c r="AT384" s="1"/>
      <c r="CA384" s="1"/>
      <c r="CC384" s="1"/>
      <c r="CP384" s="1"/>
      <c r="CS384" s="1"/>
      <c r="CT384" s="1"/>
      <c r="CY384" s="1"/>
    </row>
    <row r="385" spans="46:103" x14ac:dyDescent="0.35">
      <c r="AT385" s="1"/>
      <c r="CA385" s="1"/>
      <c r="CC385" s="1"/>
      <c r="CP385" s="1"/>
      <c r="CS385" s="1"/>
      <c r="CT385" s="1"/>
      <c r="CY385" s="1"/>
    </row>
    <row r="386" spans="46:103" x14ac:dyDescent="0.35">
      <c r="AT386" s="1"/>
      <c r="CA386" s="1"/>
      <c r="CC386" s="1"/>
      <c r="CP386" s="1"/>
      <c r="CS386" s="1"/>
      <c r="CY386" s="1"/>
    </row>
    <row r="387" spans="46:103" x14ac:dyDescent="0.35">
      <c r="AT387" s="1"/>
      <c r="CA387" s="1"/>
      <c r="CC387" s="1"/>
      <c r="CP387" s="1"/>
      <c r="CS387" s="1"/>
      <c r="CY387" s="1"/>
    </row>
    <row r="388" spans="46:103" x14ac:dyDescent="0.35">
      <c r="AT388" s="1"/>
      <c r="CA388" s="1"/>
      <c r="CC388" s="1"/>
      <c r="CP388" s="1"/>
      <c r="CS388" s="1"/>
      <c r="CY388" s="1"/>
    </row>
    <row r="389" spans="46:103" x14ac:dyDescent="0.35">
      <c r="AT389" s="1"/>
      <c r="AV389" s="1"/>
      <c r="CA389" s="1"/>
      <c r="CC389" s="1"/>
      <c r="CP389" s="1"/>
      <c r="CS389" s="1"/>
      <c r="CT389" s="1"/>
      <c r="CY389" s="1"/>
    </row>
    <row r="390" spans="46:103" x14ac:dyDescent="0.35">
      <c r="AT390" s="1"/>
      <c r="AV390" s="1"/>
      <c r="CA390" s="1"/>
      <c r="CC390" s="1"/>
      <c r="CP390" s="1"/>
      <c r="CS390" s="1"/>
      <c r="CT390" s="1"/>
      <c r="CY390" s="1"/>
    </row>
    <row r="391" spans="46:103" x14ac:dyDescent="0.35">
      <c r="AT391" s="1"/>
      <c r="AV391" s="1"/>
      <c r="CA391" s="1"/>
      <c r="CC391" s="1"/>
      <c r="CP391" s="1"/>
      <c r="CS391" s="1"/>
      <c r="CT391" s="1"/>
      <c r="CY391" s="1"/>
    </row>
    <row r="392" spans="46:103" x14ac:dyDescent="0.35">
      <c r="AT392" s="1"/>
      <c r="AV392" s="1"/>
      <c r="CA392" s="1"/>
      <c r="CC392" s="1"/>
      <c r="CP392" s="1"/>
      <c r="CS392" s="1"/>
      <c r="CT392" s="1"/>
      <c r="CY392" s="1"/>
    </row>
    <row r="393" spans="46:103" x14ac:dyDescent="0.35">
      <c r="AT393" s="1"/>
      <c r="AV393" s="1"/>
      <c r="CA393" s="1"/>
      <c r="CC393" s="1"/>
      <c r="CP393" s="1"/>
      <c r="CS393" s="1"/>
      <c r="CT393" s="1"/>
      <c r="CY393" s="1"/>
    </row>
    <row r="394" spans="46:103" x14ac:dyDescent="0.35">
      <c r="AT394" s="1"/>
      <c r="AV394" s="1"/>
      <c r="CA394" s="1"/>
      <c r="CC394" s="1"/>
      <c r="CP394" s="1"/>
      <c r="CS394" s="1"/>
      <c r="CT394" s="1"/>
      <c r="CY394" s="1"/>
    </row>
    <row r="395" spans="46:103" x14ac:dyDescent="0.35">
      <c r="AT395" s="1"/>
      <c r="CA395" s="1"/>
      <c r="CP395" s="1"/>
      <c r="CS395" s="1"/>
    </row>
    <row r="396" spans="46:103" x14ac:dyDescent="0.35">
      <c r="CA396" s="1"/>
      <c r="CP396" s="1"/>
      <c r="CS396" s="1"/>
    </row>
    <row r="397" spans="46:103" x14ac:dyDescent="0.35">
      <c r="CP397" s="1"/>
      <c r="CS397" s="1"/>
      <c r="CT397" s="1"/>
    </row>
    <row r="398" spans="46:103" x14ac:dyDescent="0.35">
      <c r="CP398" s="1"/>
      <c r="CS398" s="1"/>
      <c r="CT398" s="1"/>
    </row>
    <row r="399" spans="46:103" x14ac:dyDescent="0.35">
      <c r="CP399" s="1"/>
      <c r="CS399" s="1"/>
      <c r="CT399" s="1"/>
    </row>
    <row r="400" spans="46:103" x14ac:dyDescent="0.35">
      <c r="CP400" s="1"/>
      <c r="CS400" s="1"/>
      <c r="CT400" s="1"/>
    </row>
    <row r="401" spans="46:103" x14ac:dyDescent="0.35">
      <c r="CP401" s="1"/>
      <c r="CS401" s="1"/>
      <c r="CT401" s="1"/>
    </row>
    <row r="402" spans="46:103" x14ac:dyDescent="0.35">
      <c r="CP402" s="1"/>
      <c r="CS402" s="1"/>
      <c r="CT402" s="1"/>
    </row>
    <row r="403" spans="46:103" x14ac:dyDescent="0.35">
      <c r="CP403" s="1"/>
      <c r="CS403" s="1"/>
      <c r="CT403" s="1"/>
    </row>
    <row r="404" spans="46:103" x14ac:dyDescent="0.35">
      <c r="CA404" s="1"/>
      <c r="CP404" s="1"/>
      <c r="CS404" s="1"/>
      <c r="CT404" s="1"/>
    </row>
    <row r="405" spans="46:103" x14ac:dyDescent="0.35">
      <c r="CA405" s="1"/>
      <c r="CP405" s="1"/>
      <c r="CS405" s="1"/>
      <c r="CT405" s="1"/>
    </row>
    <row r="406" spans="46:103" x14ac:dyDescent="0.35">
      <c r="CA406" s="1"/>
      <c r="CP406" s="1"/>
      <c r="CS406" s="1"/>
      <c r="CT406" s="1"/>
    </row>
    <row r="407" spans="46:103" x14ac:dyDescent="0.35">
      <c r="CA407" s="1"/>
      <c r="CP407" s="1"/>
      <c r="CS407" s="1"/>
      <c r="CT407" s="1"/>
    </row>
    <row r="408" spans="46:103" x14ac:dyDescent="0.35">
      <c r="CA408" s="1"/>
      <c r="CP408" s="1"/>
      <c r="CS408" s="1"/>
      <c r="CT408" s="1"/>
    </row>
    <row r="409" spans="46:103" x14ac:dyDescent="0.35">
      <c r="CA409" s="1"/>
      <c r="CP409" s="1"/>
      <c r="CS409" s="1"/>
      <c r="CT409" s="1"/>
    </row>
    <row r="410" spans="46:103" x14ac:dyDescent="0.35">
      <c r="CA410" s="1"/>
      <c r="CP410" s="1"/>
      <c r="CS410" s="1"/>
      <c r="CT410" s="1"/>
    </row>
    <row r="411" spans="46:103" x14ac:dyDescent="0.35">
      <c r="AT411" s="1"/>
      <c r="CA411" s="1"/>
      <c r="CC411" s="1"/>
      <c r="CP411" s="1"/>
      <c r="CS411" s="1"/>
      <c r="CY411" s="1"/>
    </row>
    <row r="412" spans="46:103" x14ac:dyDescent="0.35">
      <c r="AT412" s="1"/>
      <c r="CA412" s="1"/>
      <c r="CC412" s="1"/>
      <c r="CP412" s="1"/>
      <c r="CS412" s="1"/>
      <c r="CY412" s="1"/>
    </row>
    <row r="413" spans="46:103" x14ac:dyDescent="0.35">
      <c r="AT413" s="1"/>
      <c r="CA413" s="1"/>
      <c r="CC413" s="1"/>
      <c r="CP413" s="1"/>
      <c r="CS413" s="1"/>
      <c r="CY413" s="1"/>
    </row>
    <row r="414" spans="46:103" x14ac:dyDescent="0.35">
      <c r="CA414" s="1"/>
      <c r="CP414" s="1"/>
      <c r="CS414" s="1"/>
    </row>
    <row r="415" spans="46:103" x14ac:dyDescent="0.35">
      <c r="CA415" s="1"/>
      <c r="CP415" s="1"/>
      <c r="CS415" s="1"/>
    </row>
    <row r="416" spans="46:103" x14ac:dyDescent="0.35">
      <c r="CA416" s="1"/>
      <c r="CP416" s="1"/>
      <c r="CS416" s="1"/>
    </row>
    <row r="417" spans="79:103" x14ac:dyDescent="0.35">
      <c r="CA417" s="1"/>
      <c r="CP417" s="1"/>
      <c r="CS417" s="1"/>
    </row>
    <row r="418" spans="79:103" x14ac:dyDescent="0.35">
      <c r="CP418" s="1"/>
      <c r="CS418" s="1"/>
      <c r="CT418" s="1"/>
    </row>
    <row r="419" spans="79:103" x14ac:dyDescent="0.35">
      <c r="CC419" s="1"/>
      <c r="CP419" s="1"/>
      <c r="CS419" s="1"/>
      <c r="CT419" s="1"/>
    </row>
    <row r="420" spans="79:103" x14ac:dyDescent="0.35">
      <c r="CC420" s="1"/>
      <c r="CP420" s="1"/>
      <c r="CS420" s="1"/>
      <c r="CT420" s="1"/>
    </row>
    <row r="421" spans="79:103" x14ac:dyDescent="0.35">
      <c r="CC421" s="1"/>
    </row>
    <row r="422" spans="79:103" x14ac:dyDescent="0.35">
      <c r="CC422" s="1"/>
    </row>
    <row r="423" spans="79:103" x14ac:dyDescent="0.35">
      <c r="CA423" s="1"/>
      <c r="CC423" s="1"/>
      <c r="CP423" s="1"/>
      <c r="CS423" s="1"/>
      <c r="CT423" s="1"/>
    </row>
    <row r="424" spans="79:103" x14ac:dyDescent="0.35">
      <c r="CC424" s="1"/>
      <c r="CP424" s="1"/>
      <c r="CS424" s="1"/>
      <c r="CT424" s="1"/>
    </row>
    <row r="425" spans="79:103" x14ac:dyDescent="0.35">
      <c r="CC425" s="1"/>
      <c r="CP425" s="1"/>
      <c r="CS425" s="1"/>
      <c r="CT425" s="1"/>
    </row>
    <row r="426" spans="79:103" x14ac:dyDescent="0.35">
      <c r="CA426" s="1"/>
      <c r="CC426" s="1"/>
      <c r="CP426" s="1"/>
      <c r="CS426" s="1"/>
      <c r="CT426" s="1"/>
      <c r="CY426" s="1"/>
    </row>
    <row r="427" spans="79:103" x14ac:dyDescent="0.35">
      <c r="CA427" s="1"/>
      <c r="CC427" s="1"/>
      <c r="CP427" s="1"/>
      <c r="CS427" s="1"/>
      <c r="CT427" s="1"/>
    </row>
    <row r="428" spans="79:103" x14ac:dyDescent="0.35">
      <c r="CA428" s="1"/>
      <c r="CC428" s="1"/>
      <c r="CP428" s="1"/>
      <c r="CS428" s="1"/>
      <c r="CT428" s="1"/>
    </row>
    <row r="429" spans="79:103" x14ac:dyDescent="0.35">
      <c r="CA429" s="1"/>
      <c r="CC429" s="1"/>
      <c r="CP429" s="1"/>
      <c r="CS429" s="1"/>
      <c r="CT429" s="1"/>
    </row>
    <row r="430" spans="79:103" x14ac:dyDescent="0.35">
      <c r="CA430" s="1"/>
      <c r="CC430" s="1"/>
      <c r="CP430" s="1"/>
      <c r="CS430" s="1"/>
      <c r="CT430" s="1"/>
    </row>
    <row r="431" spans="79:103" x14ac:dyDescent="0.35">
      <c r="CA431" s="1"/>
      <c r="CC431" s="1"/>
      <c r="CP431" s="1"/>
      <c r="CS431" s="1"/>
      <c r="CT431" s="1"/>
      <c r="CY431" s="1"/>
    </row>
    <row r="432" spans="79:103" x14ac:dyDescent="0.35">
      <c r="CA432" s="1"/>
      <c r="CC432" s="1"/>
      <c r="CP432" s="1"/>
      <c r="CS432" s="1"/>
      <c r="CT432" s="1"/>
      <c r="CY432" s="1"/>
    </row>
    <row r="433" spans="46:103" x14ac:dyDescent="0.35">
      <c r="CA433" s="1"/>
      <c r="CC433" s="1"/>
      <c r="CP433" s="1"/>
      <c r="CS433" s="1"/>
      <c r="CT433" s="1"/>
      <c r="CY433" s="1"/>
    </row>
    <row r="434" spans="46:103" x14ac:dyDescent="0.35">
      <c r="CA434" s="1"/>
      <c r="CC434" s="1"/>
      <c r="CP434" s="1"/>
      <c r="CS434" s="1"/>
      <c r="CT434" s="1"/>
      <c r="CY434" s="1"/>
    </row>
    <row r="435" spans="46:103" x14ac:dyDescent="0.35">
      <c r="CA435" s="1"/>
      <c r="CC435" s="1"/>
      <c r="CP435" s="1"/>
      <c r="CS435" s="1"/>
      <c r="CT435" s="1"/>
      <c r="CY435" s="1"/>
    </row>
    <row r="436" spans="46:103" x14ac:dyDescent="0.35">
      <c r="CA436" s="1"/>
      <c r="CC436" s="1"/>
      <c r="CP436" s="1"/>
      <c r="CS436" s="1"/>
      <c r="CT436" s="1"/>
      <c r="CY436" s="1"/>
    </row>
    <row r="437" spans="46:103" x14ac:dyDescent="0.35">
      <c r="CA437" s="1"/>
      <c r="CC437" s="1"/>
      <c r="CP437" s="1"/>
      <c r="CS437" s="1"/>
      <c r="CT437" s="1"/>
      <c r="CY437" s="1"/>
    </row>
    <row r="438" spans="46:103" x14ac:dyDescent="0.35">
      <c r="CA438" s="1"/>
      <c r="CC438" s="1"/>
      <c r="CP438" s="1"/>
      <c r="CS438" s="1"/>
      <c r="CT438" s="1"/>
      <c r="CY438" s="1"/>
    </row>
    <row r="439" spans="46:103" x14ac:dyDescent="0.35">
      <c r="CA439" s="1"/>
      <c r="CP439" s="1"/>
      <c r="CS439" s="1"/>
      <c r="CT439" s="1"/>
      <c r="CY439" s="1"/>
    </row>
    <row r="440" spans="46:103" x14ac:dyDescent="0.35">
      <c r="CA440" s="1"/>
      <c r="CP440" s="1"/>
      <c r="CS440" s="1"/>
      <c r="CT440" s="1"/>
      <c r="CY440" s="1"/>
    </row>
    <row r="441" spans="46:103" x14ac:dyDescent="0.35">
      <c r="CA441" s="1"/>
      <c r="CP441" s="1"/>
      <c r="CS441" s="1"/>
      <c r="CT441" s="1"/>
      <c r="CY441" s="1"/>
    </row>
    <row r="442" spans="46:103" x14ac:dyDescent="0.35">
      <c r="CA442" s="1"/>
      <c r="CP442" s="1"/>
      <c r="CS442" s="1"/>
      <c r="CT442" s="1"/>
      <c r="CY442" s="1"/>
    </row>
    <row r="443" spans="46:103" x14ac:dyDescent="0.35">
      <c r="CA443" s="1"/>
      <c r="CP443" s="1"/>
      <c r="CS443" s="1"/>
      <c r="CT443" s="1"/>
      <c r="CY443" s="1"/>
    </row>
    <row r="444" spans="46:103" x14ac:dyDescent="0.35">
      <c r="CA444" s="1"/>
      <c r="CP444" s="1"/>
      <c r="CS444" s="1"/>
      <c r="CT444" s="1"/>
      <c r="CY444" s="1"/>
    </row>
    <row r="445" spans="46:103" x14ac:dyDescent="0.35">
      <c r="AT445" s="1"/>
      <c r="AV445" s="1"/>
      <c r="CA445" s="1"/>
      <c r="CC445" s="1"/>
      <c r="CP445" s="1"/>
      <c r="CS445" s="1"/>
      <c r="CT445" s="1"/>
      <c r="CY445" s="1"/>
    </row>
    <row r="446" spans="46:103" x14ac:dyDescent="0.35">
      <c r="AT446" s="1"/>
      <c r="AV446" s="1"/>
      <c r="CA446" s="1"/>
      <c r="CC446" s="1"/>
      <c r="CP446" s="1"/>
      <c r="CS446" s="1"/>
      <c r="CT446" s="1"/>
      <c r="CY446" s="1"/>
    </row>
    <row r="447" spans="46:103" x14ac:dyDescent="0.35">
      <c r="AT447" s="1"/>
      <c r="AV447" s="1"/>
      <c r="CA447" s="1"/>
      <c r="CC447" s="1"/>
      <c r="CP447" s="1"/>
      <c r="CS447" s="1"/>
      <c r="CT447" s="1"/>
      <c r="CY447" s="1"/>
    </row>
    <row r="448" spans="46:103" x14ac:dyDescent="0.35">
      <c r="AT448" s="1"/>
      <c r="AV448" s="1"/>
      <c r="CA448" s="1"/>
      <c r="CC448" s="1"/>
      <c r="CP448" s="1"/>
      <c r="CS448" s="1"/>
      <c r="CT448" s="1"/>
      <c r="CY448" s="1"/>
    </row>
    <row r="449" spans="46:103" x14ac:dyDescent="0.35">
      <c r="AT449" s="1"/>
      <c r="AV449" s="1"/>
      <c r="CA449" s="1"/>
      <c r="CC449" s="1"/>
      <c r="CP449" s="1"/>
      <c r="CS449" s="1"/>
      <c r="CT449" s="1"/>
      <c r="CY449" s="1"/>
    </row>
    <row r="450" spans="46:103" x14ac:dyDescent="0.35">
      <c r="AT450" s="1"/>
      <c r="AV450" s="1"/>
      <c r="CA450" s="1"/>
      <c r="CC450" s="1"/>
      <c r="CP450" s="1"/>
      <c r="CS450" s="1"/>
      <c r="CT450" s="1"/>
      <c r="CY450" s="1"/>
    </row>
    <row r="451" spans="46:103" x14ac:dyDescent="0.35">
      <c r="AT451" s="1"/>
      <c r="AV451" s="1"/>
      <c r="CA451" s="1"/>
      <c r="CC451" s="1"/>
      <c r="CP451" s="1"/>
      <c r="CS451" s="1"/>
      <c r="CT451" s="1"/>
      <c r="CY451" s="1"/>
    </row>
    <row r="452" spans="46:103" x14ac:dyDescent="0.35">
      <c r="AT452" s="1"/>
      <c r="AV452" s="1"/>
      <c r="CA452" s="1"/>
      <c r="CC452" s="1"/>
      <c r="CP452" s="1"/>
      <c r="CS452" s="1"/>
      <c r="CT452" s="1"/>
      <c r="CY452" s="1"/>
    </row>
    <row r="453" spans="46:103" x14ac:dyDescent="0.35">
      <c r="CP453" s="1"/>
      <c r="CS453" s="1"/>
      <c r="CT453" s="1"/>
    </row>
    <row r="454" spans="46:103" x14ac:dyDescent="0.35">
      <c r="CP454" s="1"/>
      <c r="CS454" s="1"/>
      <c r="CT454" s="1"/>
    </row>
    <row r="455" spans="46:103" x14ac:dyDescent="0.35">
      <c r="CP455" s="1"/>
      <c r="CS455" s="1"/>
      <c r="CT455" s="1"/>
    </row>
    <row r="456" spans="46:103" x14ac:dyDescent="0.35">
      <c r="CP456" s="1"/>
      <c r="CS456" s="1"/>
      <c r="CT456" s="1"/>
    </row>
    <row r="457" spans="46:103" x14ac:dyDescent="0.35">
      <c r="CP457" s="1"/>
      <c r="CS457" s="1"/>
      <c r="CT457" s="1"/>
    </row>
    <row r="458" spans="46:103" x14ac:dyDescent="0.35">
      <c r="AT458" s="1"/>
      <c r="CA458" s="1"/>
      <c r="CC458" s="1"/>
      <c r="CP458" s="1"/>
      <c r="CS458" s="1"/>
      <c r="CT458" s="1"/>
    </row>
    <row r="459" spans="46:103" x14ac:dyDescent="0.35">
      <c r="CA459" s="1"/>
      <c r="CC459" s="1"/>
      <c r="CP459" s="1"/>
      <c r="CS459" s="1"/>
      <c r="CT459" s="1"/>
    </row>
    <row r="460" spans="46:103" x14ac:dyDescent="0.35">
      <c r="CA460" s="1"/>
      <c r="CC460" s="1"/>
      <c r="CP460" s="1"/>
      <c r="CS460" s="1"/>
      <c r="CT460" s="1"/>
    </row>
    <row r="461" spans="46:103" x14ac:dyDescent="0.35">
      <c r="CA461" s="1"/>
      <c r="CC461" s="1"/>
      <c r="CP461" s="1"/>
      <c r="CS461" s="1"/>
      <c r="CT461" s="1"/>
    </row>
    <row r="462" spans="46:103" x14ac:dyDescent="0.35">
      <c r="CA462" s="1"/>
      <c r="CC462" s="1"/>
      <c r="CP462" s="1"/>
      <c r="CS462" s="1"/>
      <c r="CT462" s="1"/>
    </row>
    <row r="463" spans="46:103" x14ac:dyDescent="0.35">
      <c r="CA463" s="1"/>
      <c r="CC463" s="1"/>
      <c r="CP463" s="1"/>
      <c r="CS463" s="1"/>
      <c r="CT463" s="1"/>
    </row>
    <row r="464" spans="46:103" x14ac:dyDescent="0.35">
      <c r="CA464" s="1"/>
      <c r="CC464" s="1"/>
      <c r="CP464" s="1"/>
      <c r="CS464" s="1"/>
      <c r="CT464" s="1"/>
    </row>
    <row r="465" spans="46:98" x14ac:dyDescent="0.35">
      <c r="CA465" s="1"/>
      <c r="CC465" s="1"/>
      <c r="CP465" s="1"/>
      <c r="CS465" s="1"/>
      <c r="CT465" s="1"/>
    </row>
    <row r="466" spans="46:98" x14ac:dyDescent="0.35">
      <c r="AT466" s="1"/>
      <c r="CA466" s="1"/>
      <c r="CC466" s="1"/>
      <c r="CP466" s="1"/>
      <c r="CS466" s="1"/>
      <c r="CT466" s="1"/>
    </row>
    <row r="467" spans="46:98" x14ac:dyDescent="0.35">
      <c r="CA467" s="1"/>
      <c r="CC467" s="1"/>
      <c r="CP467" s="1"/>
      <c r="CS467" s="1"/>
      <c r="CT467" s="1"/>
    </row>
    <row r="468" spans="46:98" x14ac:dyDescent="0.35">
      <c r="CA468" s="1"/>
      <c r="CC468" s="1"/>
      <c r="CP468" s="1"/>
      <c r="CS468" s="1"/>
      <c r="CT468" s="1"/>
    </row>
    <row r="469" spans="46:98" x14ac:dyDescent="0.35">
      <c r="CA469" s="1"/>
      <c r="CC469" s="1"/>
      <c r="CP469" s="1"/>
      <c r="CS469" s="1"/>
      <c r="CT469" s="1"/>
    </row>
    <row r="470" spans="46:98" x14ac:dyDescent="0.35">
      <c r="CA470" s="1"/>
      <c r="CC470" s="1"/>
      <c r="CP470" s="1"/>
      <c r="CS470" s="1"/>
      <c r="CT470" s="1"/>
    </row>
    <row r="471" spans="46:98" x14ac:dyDescent="0.35">
      <c r="CA471" s="1"/>
      <c r="CC471" s="1"/>
      <c r="CP471" s="1"/>
      <c r="CS471" s="1"/>
      <c r="CT471" s="1"/>
    </row>
    <row r="472" spans="46:98" x14ac:dyDescent="0.35">
      <c r="CA472" s="1"/>
      <c r="CC472" s="1"/>
      <c r="CP472" s="1"/>
      <c r="CS472" s="1"/>
      <c r="CT472" s="1"/>
    </row>
    <row r="473" spans="46:98" x14ac:dyDescent="0.35">
      <c r="CA473" s="1"/>
      <c r="CC473" s="1"/>
      <c r="CP473" s="1"/>
      <c r="CS473" s="1"/>
      <c r="CT473" s="1"/>
    </row>
    <row r="474" spans="46:98" x14ac:dyDescent="0.35">
      <c r="CP474" s="1"/>
      <c r="CS474" s="1"/>
      <c r="CT474" s="1"/>
    </row>
    <row r="475" spans="46:98" x14ac:dyDescent="0.35">
      <c r="CP475" s="1"/>
      <c r="CS475" s="1"/>
      <c r="CT475" s="1"/>
    </row>
    <row r="476" spans="46:98" x14ac:dyDescent="0.35">
      <c r="CP476" s="1"/>
      <c r="CS476" s="1"/>
      <c r="CT476" s="1"/>
    </row>
    <row r="477" spans="46:98" x14ac:dyDescent="0.35">
      <c r="CP477" s="1"/>
      <c r="CS477" s="1"/>
      <c r="CT477" s="1"/>
    </row>
    <row r="478" spans="46:98" x14ac:dyDescent="0.35">
      <c r="CP478" s="1"/>
      <c r="CS478" s="1"/>
      <c r="CT478" s="1"/>
    </row>
    <row r="479" spans="46:98" x14ac:dyDescent="0.35">
      <c r="CP479" s="1"/>
      <c r="CS479" s="1"/>
      <c r="CT479" s="1"/>
    </row>
    <row r="480" spans="46:98" x14ac:dyDescent="0.35">
      <c r="CP480" s="1"/>
      <c r="CS480" s="1"/>
      <c r="CT480" s="1"/>
    </row>
    <row r="481" spans="94:98" x14ac:dyDescent="0.35">
      <c r="CP481" s="1"/>
      <c r="CS481" s="1"/>
      <c r="CT481" s="1"/>
    </row>
    <row r="482" spans="94:98" x14ac:dyDescent="0.35">
      <c r="CP482" s="1"/>
      <c r="CS482" s="1"/>
      <c r="CT482" s="1"/>
    </row>
    <row r="483" spans="94:98" x14ac:dyDescent="0.35">
      <c r="CP483" s="1"/>
      <c r="CS483" s="1"/>
      <c r="CT483" s="1"/>
    </row>
    <row r="484" spans="94:98" x14ac:dyDescent="0.35">
      <c r="CP484" s="1"/>
      <c r="CS484" s="1"/>
      <c r="CT484" s="1"/>
    </row>
    <row r="485" spans="94:98" x14ac:dyDescent="0.35">
      <c r="CP485" s="1"/>
      <c r="CS485" s="1"/>
      <c r="CT485" s="1"/>
    </row>
    <row r="486" spans="94:98" x14ac:dyDescent="0.35">
      <c r="CP486" s="1"/>
      <c r="CS486" s="1"/>
      <c r="CT486" s="1"/>
    </row>
    <row r="487" spans="94:98" x14ac:dyDescent="0.35">
      <c r="CP487" s="1"/>
      <c r="CS487" s="1"/>
      <c r="CT487" s="1"/>
    </row>
    <row r="488" spans="94:98" x14ac:dyDescent="0.35">
      <c r="CP488" s="1"/>
      <c r="CS488" s="1"/>
      <c r="CT488" s="1"/>
    </row>
    <row r="489" spans="94:98" x14ac:dyDescent="0.35">
      <c r="CP489" s="1"/>
      <c r="CS489" s="1"/>
      <c r="CT489" s="1"/>
    </row>
    <row r="490" spans="94:98" x14ac:dyDescent="0.35">
      <c r="CP490" s="1"/>
      <c r="CS490" s="1"/>
      <c r="CT490" s="1"/>
    </row>
    <row r="491" spans="94:98" x14ac:dyDescent="0.35">
      <c r="CP491" s="1"/>
      <c r="CS491" s="1"/>
      <c r="CT491" s="1"/>
    </row>
    <row r="492" spans="94:98" x14ac:dyDescent="0.35">
      <c r="CP492" s="1"/>
      <c r="CS492" s="1"/>
      <c r="CT492" s="1"/>
    </row>
    <row r="493" spans="94:98" x14ac:dyDescent="0.35">
      <c r="CP493" s="1"/>
      <c r="CS493" s="1"/>
      <c r="CT493" s="1"/>
    </row>
    <row r="494" spans="94:98" x14ac:dyDescent="0.35">
      <c r="CP494" s="1"/>
      <c r="CS494" s="1"/>
      <c r="CT494" s="1"/>
    </row>
    <row r="495" spans="94:98" x14ac:dyDescent="0.35">
      <c r="CP495" s="1"/>
      <c r="CS495" s="1"/>
      <c r="CT495" s="1"/>
    </row>
    <row r="496" spans="94:98" x14ac:dyDescent="0.35">
      <c r="CP496" s="1"/>
      <c r="CS496" s="1"/>
      <c r="CT496" s="1"/>
    </row>
    <row r="497" spans="46:103" x14ac:dyDescent="0.35">
      <c r="CP497" s="1"/>
      <c r="CS497" s="1"/>
      <c r="CT497" s="1"/>
    </row>
    <row r="498" spans="46:103" x14ac:dyDescent="0.35">
      <c r="CP498" s="1"/>
      <c r="CS498" s="1"/>
      <c r="CT498" s="1"/>
    </row>
    <row r="499" spans="46:103" x14ac:dyDescent="0.35">
      <c r="CP499" s="1"/>
      <c r="CS499" s="1"/>
      <c r="CT499" s="1"/>
    </row>
    <row r="500" spans="46:103" x14ac:dyDescent="0.35">
      <c r="CP500" s="1"/>
      <c r="CS500" s="1"/>
      <c r="CT500" s="1"/>
    </row>
    <row r="501" spans="46:103" x14ac:dyDescent="0.35">
      <c r="CA501" s="1"/>
      <c r="CC501" s="1"/>
      <c r="CP501" s="1"/>
      <c r="CS501" s="1"/>
      <c r="CT501" s="1"/>
    </row>
    <row r="502" spans="46:103" x14ac:dyDescent="0.35">
      <c r="CP502" s="1"/>
      <c r="CS502" s="1"/>
      <c r="CT502" s="1"/>
    </row>
    <row r="503" spans="46:103" x14ac:dyDescent="0.35">
      <c r="CP503" s="1"/>
      <c r="CS503" s="1"/>
      <c r="CT503" s="1"/>
    </row>
    <row r="504" spans="46:103" x14ac:dyDescent="0.35">
      <c r="CP504" s="1"/>
      <c r="CS504" s="1"/>
      <c r="CT504" s="1"/>
    </row>
    <row r="505" spans="46:103" x14ac:dyDescent="0.35">
      <c r="AT505" s="1"/>
      <c r="CA505" s="1"/>
      <c r="CC505" s="1"/>
      <c r="CP505" s="1"/>
      <c r="CS505" s="1"/>
      <c r="CT505" s="1"/>
      <c r="CY505" s="1"/>
    </row>
    <row r="506" spans="46:103" x14ac:dyDescent="0.35">
      <c r="AT506" s="1"/>
      <c r="CA506" s="1"/>
      <c r="CC506" s="1"/>
      <c r="CP506" s="1"/>
      <c r="CS506" s="1"/>
      <c r="CT506" s="1"/>
      <c r="CY506" s="1"/>
    </row>
    <row r="507" spans="46:103" x14ac:dyDescent="0.35">
      <c r="AT507" s="1"/>
      <c r="CA507" s="1"/>
      <c r="CC507" s="1"/>
      <c r="CP507" s="1"/>
      <c r="CS507" s="1"/>
      <c r="CT507" s="1"/>
      <c r="CY507" s="1"/>
    </row>
    <row r="508" spans="46:103" x14ac:dyDescent="0.35">
      <c r="AT508" s="1"/>
      <c r="CA508" s="1"/>
      <c r="CC508" s="1"/>
      <c r="CP508" s="1"/>
      <c r="CS508" s="1"/>
      <c r="CT508" s="1"/>
      <c r="CY508" s="1"/>
    </row>
    <row r="509" spans="46:103" x14ac:dyDescent="0.35">
      <c r="AT509" s="1"/>
      <c r="CA509" s="1"/>
      <c r="CC509" s="1"/>
      <c r="CP509" s="1"/>
      <c r="CS509" s="1"/>
      <c r="CT509" s="1"/>
      <c r="CY509" s="1"/>
    </row>
    <row r="510" spans="46:103" x14ac:dyDescent="0.35">
      <c r="AT510" s="1"/>
      <c r="CA510" s="1"/>
      <c r="CC510" s="1"/>
      <c r="CP510" s="1"/>
      <c r="CS510" s="1"/>
      <c r="CT510" s="1"/>
      <c r="CY510" s="1"/>
    </row>
    <row r="511" spans="46:103" x14ac:dyDescent="0.35">
      <c r="AT511" s="1"/>
      <c r="CA511" s="1"/>
      <c r="CC511" s="1"/>
      <c r="CP511" s="1"/>
      <c r="CS511" s="1"/>
      <c r="CT511" s="1"/>
      <c r="CY511" s="1"/>
    </row>
    <row r="512" spans="46:103" x14ac:dyDescent="0.35">
      <c r="AT512" s="1"/>
      <c r="CA512" s="1"/>
      <c r="CC512" s="1"/>
      <c r="CP512" s="1"/>
      <c r="CS512" s="1"/>
      <c r="CT512" s="1"/>
      <c r="CY512" s="1"/>
    </row>
    <row r="513" spans="46:103" x14ac:dyDescent="0.35">
      <c r="CC513" s="1"/>
      <c r="CP513" s="1"/>
      <c r="CS513" s="1"/>
      <c r="CT513" s="1"/>
    </row>
    <row r="514" spans="46:103" x14ac:dyDescent="0.35">
      <c r="CC514" s="1"/>
    </row>
    <row r="515" spans="46:103" x14ac:dyDescent="0.35">
      <c r="CC515" s="1"/>
      <c r="CP515" s="1"/>
      <c r="CS515" s="1"/>
      <c r="CT515" s="1"/>
    </row>
    <row r="516" spans="46:103" x14ac:dyDescent="0.35">
      <c r="CC516" s="1"/>
      <c r="CP516" s="1"/>
      <c r="CS516" s="1"/>
      <c r="CT516" s="1"/>
    </row>
    <row r="517" spans="46:103" x14ac:dyDescent="0.35">
      <c r="AT517" s="1"/>
      <c r="CA517" s="1"/>
      <c r="CC517" s="1"/>
      <c r="CP517" s="1"/>
      <c r="CS517" s="1"/>
      <c r="CT517" s="1"/>
      <c r="CY517" s="1"/>
    </row>
    <row r="518" spans="46:103" x14ac:dyDescent="0.35">
      <c r="AT518" s="1"/>
      <c r="CA518" s="1"/>
      <c r="CC518" s="1"/>
      <c r="CP518" s="1"/>
      <c r="CS518" s="1"/>
      <c r="CT518" s="1"/>
      <c r="CY518" s="1"/>
    </row>
    <row r="519" spans="46:103" x14ac:dyDescent="0.35">
      <c r="CP519" s="1"/>
      <c r="CS519" s="1"/>
      <c r="CT519" s="1"/>
    </row>
    <row r="520" spans="46:103" x14ac:dyDescent="0.35">
      <c r="CP520" s="1"/>
      <c r="CS520" s="1"/>
      <c r="CT520" s="1"/>
    </row>
    <row r="521" spans="46:103" x14ac:dyDescent="0.35">
      <c r="CP521" s="1"/>
      <c r="CS521" s="1"/>
      <c r="CT521" s="1"/>
    </row>
    <row r="522" spans="46:103" x14ac:dyDescent="0.35">
      <c r="CA522" s="1"/>
      <c r="CP522" s="1"/>
      <c r="CS522" s="1"/>
      <c r="CT522" s="1"/>
      <c r="CY522" s="1"/>
    </row>
    <row r="523" spans="46:103" x14ac:dyDescent="0.35">
      <c r="CA523" s="1"/>
      <c r="CP523" s="1"/>
      <c r="CS523" s="1"/>
      <c r="CT523" s="1"/>
      <c r="CY523" s="1"/>
    </row>
    <row r="524" spans="46:103" x14ac:dyDescent="0.35">
      <c r="CP524" s="1"/>
      <c r="CS524" s="1"/>
      <c r="CT524" s="1"/>
    </row>
    <row r="525" spans="46:103" x14ac:dyDescent="0.35">
      <c r="CP525" s="1"/>
      <c r="CS525" s="1"/>
      <c r="CT525" s="1"/>
    </row>
    <row r="526" spans="46:103" x14ac:dyDescent="0.35">
      <c r="CA526" s="1"/>
      <c r="CC526" s="1"/>
      <c r="CP526" s="1"/>
      <c r="CS526" s="1"/>
      <c r="CT526" s="1"/>
      <c r="CY526" s="1"/>
    </row>
    <row r="527" spans="46:103" x14ac:dyDescent="0.35">
      <c r="CP527" s="1"/>
      <c r="CS527" s="1"/>
      <c r="CT527" s="1"/>
    </row>
    <row r="528" spans="46:103" x14ac:dyDescent="0.35">
      <c r="CP528" s="1"/>
      <c r="CS528" s="1"/>
      <c r="CT528" s="1"/>
    </row>
    <row r="529" spans="46:103" x14ac:dyDescent="0.35">
      <c r="CA529" s="1"/>
      <c r="CC529" s="1"/>
      <c r="CP529" s="1"/>
      <c r="CS529" s="1"/>
      <c r="CT529" s="1"/>
      <c r="CY529" s="1"/>
    </row>
    <row r="530" spans="46:103" x14ac:dyDescent="0.35">
      <c r="CA530" s="1"/>
      <c r="CC530" s="1"/>
      <c r="CP530" s="1"/>
      <c r="CS530" s="1"/>
      <c r="CT530" s="1"/>
      <c r="CY530" s="1"/>
    </row>
    <row r="531" spans="46:103" x14ac:dyDescent="0.35">
      <c r="CA531" s="1"/>
      <c r="CC531" s="1"/>
      <c r="CP531" s="1"/>
      <c r="CS531" s="1"/>
      <c r="CT531" s="1"/>
      <c r="CY531" s="1"/>
    </row>
    <row r="532" spans="46:103" x14ac:dyDescent="0.35">
      <c r="AT532" s="1"/>
      <c r="CA532" s="1"/>
      <c r="CC532" s="1"/>
      <c r="CP532" s="1"/>
      <c r="CS532" s="1"/>
      <c r="CT532" s="1"/>
      <c r="CY532" s="1"/>
    </row>
    <row r="533" spans="46:103" x14ac:dyDescent="0.35">
      <c r="AT533" s="1"/>
      <c r="CA533" s="1"/>
      <c r="CC533" s="1"/>
      <c r="CP533" s="1"/>
      <c r="CS533" s="1"/>
      <c r="CT533" s="1"/>
      <c r="CY533" s="1"/>
    </row>
    <row r="534" spans="46:103" x14ac:dyDescent="0.35">
      <c r="AT534" s="1"/>
      <c r="CA534" s="1"/>
      <c r="CC534" s="1"/>
      <c r="CP534" s="1"/>
      <c r="CS534" s="1"/>
      <c r="CT534" s="1"/>
      <c r="CY534" s="1"/>
    </row>
    <row r="535" spans="46:103" x14ac:dyDescent="0.35">
      <c r="AT535" s="1"/>
      <c r="AV535" s="1"/>
      <c r="CA535" s="1"/>
      <c r="CC535" s="1"/>
      <c r="CP535" s="1"/>
      <c r="CS535" s="1"/>
      <c r="CT535" s="1"/>
      <c r="CY535" s="1"/>
    </row>
    <row r="536" spans="46:103" x14ac:dyDescent="0.35">
      <c r="CP536" s="1"/>
      <c r="CS536" s="1"/>
      <c r="CT536" s="1"/>
    </row>
    <row r="537" spans="46:103" x14ac:dyDescent="0.35">
      <c r="CP537" s="1"/>
      <c r="CS537" s="1"/>
      <c r="CT537" s="1"/>
    </row>
    <row r="538" spans="46:103" x14ac:dyDescent="0.35">
      <c r="CC538" s="1"/>
      <c r="CP538" s="1"/>
      <c r="CS538" s="1"/>
      <c r="CT538" s="1"/>
    </row>
    <row r="539" spans="46:103" x14ac:dyDescent="0.35">
      <c r="CA539" s="1"/>
      <c r="CC539" s="1"/>
      <c r="CP539" s="1"/>
      <c r="CS539" s="1"/>
      <c r="CT539" s="1"/>
      <c r="CY539" s="1"/>
    </row>
    <row r="540" spans="46:103" x14ac:dyDescent="0.35">
      <c r="CP540" s="1"/>
      <c r="CS540" s="1"/>
      <c r="CT540" s="1"/>
    </row>
    <row r="541" spans="46:103" x14ac:dyDescent="0.35">
      <c r="CP541" s="1"/>
      <c r="CS541" s="1"/>
      <c r="CT541" s="1"/>
    </row>
    <row r="542" spans="46:103" x14ac:dyDescent="0.35">
      <c r="AT542" s="1"/>
      <c r="CA542" s="1"/>
      <c r="CC542" s="1"/>
      <c r="CP542" s="1"/>
      <c r="CS542" s="1"/>
      <c r="CT542" s="1"/>
    </row>
    <row r="543" spans="46:103" x14ac:dyDescent="0.35">
      <c r="AT543" s="1"/>
      <c r="CA543" s="1"/>
      <c r="CC543" s="1"/>
      <c r="CP543" s="1"/>
      <c r="CS543" s="1"/>
      <c r="CT543" s="1"/>
    </row>
    <row r="544" spans="46:103" x14ac:dyDescent="0.35">
      <c r="AT544" s="1"/>
      <c r="CA544" s="1"/>
      <c r="CC544" s="1"/>
      <c r="CP544" s="1"/>
      <c r="CS544" s="1"/>
      <c r="CT544" s="1"/>
    </row>
    <row r="545" spans="46:103" x14ac:dyDescent="0.35">
      <c r="AT545" s="1"/>
      <c r="CA545" s="1"/>
      <c r="CC545" s="1"/>
      <c r="CP545" s="1"/>
      <c r="CS545" s="1"/>
      <c r="CT545" s="1"/>
    </row>
    <row r="546" spans="46:103" x14ac:dyDescent="0.35">
      <c r="AT546" s="1"/>
      <c r="CA546" s="1"/>
      <c r="CC546" s="1"/>
      <c r="CP546" s="1"/>
      <c r="CS546" s="1"/>
      <c r="CT546" s="1"/>
    </row>
    <row r="547" spans="46:103" x14ac:dyDescent="0.35">
      <c r="AT547" s="1"/>
      <c r="CA547" s="1"/>
      <c r="CC547" s="1"/>
      <c r="CP547" s="1"/>
      <c r="CS547" s="1"/>
      <c r="CT547" s="1"/>
      <c r="CY547" s="1"/>
    </row>
    <row r="548" spans="46:103" x14ac:dyDescent="0.35">
      <c r="AT548" s="1"/>
      <c r="CA548" s="1"/>
      <c r="CC548" s="1"/>
      <c r="CP548" s="1"/>
      <c r="CS548" s="1"/>
      <c r="CT548" s="1"/>
    </row>
    <row r="549" spans="46:103" x14ac:dyDescent="0.35">
      <c r="CP549" s="1"/>
      <c r="CS549" s="1"/>
      <c r="CT549" s="1"/>
    </row>
    <row r="550" spans="46:103" x14ac:dyDescent="0.35">
      <c r="CP550" s="1"/>
      <c r="CS550" s="1"/>
      <c r="CT550" s="1"/>
    </row>
    <row r="551" spans="46:103" x14ac:dyDescent="0.35">
      <c r="CC551" s="1"/>
      <c r="CP551" s="1"/>
      <c r="CS551" s="1"/>
      <c r="CT551" s="1"/>
    </row>
    <row r="552" spans="46:103" x14ac:dyDescent="0.35">
      <c r="CA552" s="1"/>
      <c r="CC552" s="1"/>
      <c r="CP552" s="1"/>
      <c r="CS552" s="1"/>
      <c r="CT552" s="1"/>
      <c r="CY552" s="1"/>
    </row>
    <row r="553" spans="46:103" x14ac:dyDescent="0.35">
      <c r="CA553" s="1"/>
      <c r="CC553" s="1"/>
      <c r="CP553" s="1"/>
      <c r="CS553" s="1"/>
      <c r="CT553" s="1"/>
      <c r="CY553" s="1"/>
    </row>
    <row r="554" spans="46:103" x14ac:dyDescent="0.35">
      <c r="CA554" s="1"/>
      <c r="CC554" s="1"/>
      <c r="CP554" s="1"/>
      <c r="CS554" s="1"/>
      <c r="CT554" s="1"/>
      <c r="CY554" s="1"/>
    </row>
    <row r="555" spans="46:103" x14ac:dyDescent="0.35">
      <c r="CA555" s="1"/>
      <c r="CC555" s="1"/>
      <c r="CP555" s="1"/>
      <c r="CS555" s="1"/>
      <c r="CT555" s="1"/>
      <c r="CY555" s="1"/>
    </row>
    <row r="556" spans="46:103" x14ac:dyDescent="0.35">
      <c r="CA556" s="1"/>
      <c r="CC556" s="1"/>
      <c r="CP556" s="1"/>
      <c r="CS556" s="1"/>
      <c r="CT556" s="1"/>
      <c r="CY556" s="1"/>
    </row>
    <row r="557" spans="46:103" x14ac:dyDescent="0.35">
      <c r="CA557" s="1"/>
      <c r="CC557" s="1"/>
      <c r="CP557" s="1"/>
      <c r="CS557" s="1"/>
      <c r="CT557" s="1"/>
      <c r="CY557" s="1"/>
    </row>
    <row r="558" spans="46:103" x14ac:dyDescent="0.35">
      <c r="CA558" s="1"/>
      <c r="CC558" s="1"/>
      <c r="CP558" s="1"/>
      <c r="CS558" s="1"/>
      <c r="CT558" s="1"/>
      <c r="CY558" s="1"/>
    </row>
    <row r="559" spans="46:103" x14ac:dyDescent="0.35">
      <c r="CA559" s="1"/>
      <c r="CC559" s="1"/>
      <c r="CP559" s="1"/>
      <c r="CS559" s="1"/>
      <c r="CT559" s="1"/>
      <c r="CY559" s="1"/>
    </row>
    <row r="560" spans="46:103" x14ac:dyDescent="0.35">
      <c r="CA560" s="1"/>
      <c r="CC560" s="1"/>
      <c r="CP560" s="1"/>
      <c r="CS560" s="1"/>
      <c r="CT560" s="1"/>
      <c r="CY560" s="1"/>
    </row>
    <row r="561" spans="46:103" x14ac:dyDescent="0.35">
      <c r="CA561" s="1"/>
      <c r="CC561" s="1"/>
      <c r="CP561" s="1"/>
      <c r="CS561" s="1"/>
      <c r="CT561" s="1"/>
      <c r="CY561" s="1"/>
    </row>
    <row r="562" spans="46:103" x14ac:dyDescent="0.35">
      <c r="CA562" s="1"/>
      <c r="CC562" s="1"/>
      <c r="CP562" s="1"/>
      <c r="CS562" s="1"/>
      <c r="CT562" s="1"/>
      <c r="CY562" s="1"/>
    </row>
    <row r="563" spans="46:103" x14ac:dyDescent="0.35">
      <c r="CA563" s="1"/>
      <c r="CC563" s="1"/>
      <c r="CP563" s="1"/>
      <c r="CS563" s="1"/>
      <c r="CT563" s="1"/>
      <c r="CY563" s="1"/>
    </row>
    <row r="564" spans="46:103" x14ac:dyDescent="0.35">
      <c r="CA564" s="1"/>
      <c r="CC564" s="1"/>
      <c r="CP564" s="1"/>
      <c r="CS564" s="1"/>
      <c r="CT564" s="1"/>
      <c r="CY564" s="1"/>
    </row>
    <row r="565" spans="46:103" x14ac:dyDescent="0.35">
      <c r="CA565" s="1"/>
      <c r="CC565" s="1"/>
      <c r="CP565" s="1"/>
      <c r="CS565" s="1"/>
      <c r="CT565" s="1"/>
      <c r="CY565" s="1"/>
    </row>
    <row r="566" spans="46:103" x14ac:dyDescent="0.35">
      <c r="CA566" s="1"/>
      <c r="CC566" s="1"/>
      <c r="CP566" s="1"/>
      <c r="CS566" s="1"/>
      <c r="CT566" s="1"/>
      <c r="CY566" s="1"/>
    </row>
    <row r="567" spans="46:103" x14ac:dyDescent="0.35">
      <c r="CA567" s="1"/>
      <c r="CC567" s="1"/>
      <c r="CP567" s="1"/>
      <c r="CS567" s="1"/>
      <c r="CT567" s="1"/>
      <c r="CY567" s="1"/>
    </row>
    <row r="568" spans="46:103" x14ac:dyDescent="0.35">
      <c r="CA568" s="1"/>
      <c r="CC568" s="1"/>
      <c r="CP568" s="1"/>
      <c r="CS568" s="1"/>
      <c r="CT568" s="1"/>
      <c r="CY568" s="1"/>
    </row>
    <row r="569" spans="46:103" x14ac:dyDescent="0.35">
      <c r="CA569" s="1"/>
      <c r="CC569" s="1"/>
      <c r="CP569" s="1"/>
      <c r="CS569" s="1"/>
      <c r="CT569" s="1"/>
      <c r="CY569" s="1"/>
    </row>
    <row r="570" spans="46:103" x14ac:dyDescent="0.35">
      <c r="CA570" s="1"/>
      <c r="CC570" s="1"/>
      <c r="CP570" s="1"/>
      <c r="CS570" s="1"/>
      <c r="CT570" s="1"/>
      <c r="CY570" s="1"/>
    </row>
    <row r="571" spans="46:103" x14ac:dyDescent="0.35">
      <c r="AT571" s="1"/>
      <c r="AV571" s="1"/>
      <c r="CA571" s="1"/>
      <c r="CC571" s="1"/>
      <c r="CP571" s="1"/>
      <c r="CS571" s="1"/>
      <c r="CT571" s="1"/>
      <c r="CY571" s="1"/>
    </row>
    <row r="572" spans="46:103" x14ac:dyDescent="0.35">
      <c r="AT572" s="1"/>
      <c r="AV572" s="1"/>
      <c r="CA572" s="1"/>
      <c r="CC572" s="1"/>
      <c r="CP572" s="1"/>
      <c r="CS572" s="1"/>
      <c r="CT572" s="1"/>
      <c r="CY572" s="1"/>
    </row>
    <row r="573" spans="46:103" x14ac:dyDescent="0.35">
      <c r="CA573" s="1"/>
      <c r="CC573" s="1"/>
      <c r="CP573" s="1"/>
      <c r="CS573" s="1"/>
      <c r="CY573" s="1"/>
    </row>
    <row r="574" spans="46:103" x14ac:dyDescent="0.35">
      <c r="CC574" s="1"/>
      <c r="CP574" s="1"/>
      <c r="CS574" s="1"/>
      <c r="CT574" s="1"/>
    </row>
    <row r="575" spans="46:103" x14ac:dyDescent="0.35">
      <c r="CA575" s="1"/>
      <c r="CC575" s="1"/>
      <c r="CP575" s="1"/>
      <c r="CS575" s="1"/>
      <c r="CT575" s="1"/>
      <c r="CY575" s="1"/>
    </row>
    <row r="576" spans="46:103" x14ac:dyDescent="0.35">
      <c r="CA576" s="1"/>
      <c r="CC576" s="1"/>
      <c r="CP576" s="1"/>
      <c r="CS576" s="1"/>
      <c r="CT576" s="1"/>
      <c r="CY576" s="1"/>
    </row>
    <row r="577" spans="46:103" x14ac:dyDescent="0.35">
      <c r="CA577" s="1"/>
      <c r="CC577" s="1"/>
      <c r="CP577" s="1"/>
      <c r="CS577" s="1"/>
      <c r="CT577" s="1"/>
      <c r="CY577" s="1"/>
    </row>
    <row r="578" spans="46:103" x14ac:dyDescent="0.35">
      <c r="CP578" s="1"/>
      <c r="CS578" s="1"/>
      <c r="CT578" s="1"/>
    </row>
    <row r="579" spans="46:103" x14ac:dyDescent="0.35">
      <c r="CP579" s="1"/>
      <c r="CS579" s="1"/>
      <c r="CT579" s="1"/>
    </row>
    <row r="580" spans="46:103" x14ac:dyDescent="0.35">
      <c r="CA580" s="1"/>
      <c r="CC580" s="1"/>
      <c r="CP580" s="1"/>
      <c r="CS580" s="1"/>
      <c r="CT580" s="1"/>
      <c r="CY580" s="1"/>
    </row>
    <row r="581" spans="46:103" x14ac:dyDescent="0.35">
      <c r="CA581" s="1"/>
      <c r="CC581" s="1"/>
      <c r="CP581" s="1"/>
      <c r="CS581" s="1"/>
      <c r="CT581" s="1"/>
      <c r="CY581" s="1"/>
    </row>
    <row r="582" spans="46:103" x14ac:dyDescent="0.35">
      <c r="CA582" s="1"/>
      <c r="CC582" s="1"/>
      <c r="CP582" s="1"/>
      <c r="CS582" s="1"/>
      <c r="CT582" s="1"/>
      <c r="CY582" s="1"/>
    </row>
    <row r="583" spans="46:103" x14ac:dyDescent="0.35">
      <c r="CA583" s="1"/>
      <c r="CC583" s="1"/>
      <c r="CP583" s="1"/>
      <c r="CS583" s="1"/>
      <c r="CT583" s="1"/>
      <c r="CY583" s="1"/>
    </row>
    <row r="584" spans="46:103" x14ac:dyDescent="0.35">
      <c r="CA584" s="1"/>
      <c r="CC584" s="1"/>
      <c r="CP584" s="1"/>
      <c r="CS584" s="1"/>
      <c r="CT584" s="1"/>
      <c r="CY584" s="1"/>
    </row>
    <row r="585" spans="46:103" x14ac:dyDescent="0.35">
      <c r="CA585" s="1"/>
      <c r="CC585" s="1"/>
      <c r="CP585" s="1"/>
      <c r="CS585" s="1"/>
      <c r="CT585" s="1"/>
      <c r="CY585" s="1"/>
    </row>
    <row r="586" spans="46:103" x14ac:dyDescent="0.35">
      <c r="AT586" s="1"/>
      <c r="CA586" s="1"/>
      <c r="CC586" s="1"/>
      <c r="CP586" s="1"/>
      <c r="CS586" s="1"/>
      <c r="CT586" s="1"/>
      <c r="CY586" s="1"/>
    </row>
    <row r="587" spans="46:103" x14ac:dyDescent="0.35">
      <c r="AT587" s="1"/>
      <c r="CA587" s="1"/>
      <c r="CC587" s="1"/>
      <c r="CP587" s="1"/>
      <c r="CS587" s="1"/>
      <c r="CT587" s="1"/>
      <c r="CY587" s="1"/>
    </row>
    <row r="588" spans="46:103" x14ac:dyDescent="0.35">
      <c r="AT588" s="1"/>
      <c r="CA588" s="1"/>
      <c r="CC588" s="1"/>
      <c r="CP588" s="1"/>
      <c r="CS588" s="1"/>
      <c r="CT588" s="1"/>
      <c r="CY588" s="1"/>
    </row>
    <row r="589" spans="46:103" x14ac:dyDescent="0.35">
      <c r="AT589" s="1"/>
      <c r="CA589" s="1"/>
      <c r="CC589" s="1"/>
      <c r="CP589" s="1"/>
      <c r="CS589" s="1"/>
      <c r="CT589" s="1"/>
      <c r="CY589" s="1"/>
    </row>
    <row r="590" spans="46:103" x14ac:dyDescent="0.35">
      <c r="AT590" s="1"/>
      <c r="CA590" s="1"/>
      <c r="CC590" s="1"/>
      <c r="CP590" s="1"/>
      <c r="CS590" s="1"/>
      <c r="CT590" s="1"/>
      <c r="CY590" s="1"/>
    </row>
    <row r="591" spans="46:103" x14ac:dyDescent="0.35">
      <c r="AT591" s="1"/>
      <c r="CA591" s="1"/>
      <c r="CC591" s="1"/>
      <c r="CP591" s="1"/>
      <c r="CS591" s="1"/>
      <c r="CT591" s="1"/>
      <c r="CY591" s="1"/>
    </row>
    <row r="592" spans="46:103" x14ac:dyDescent="0.35">
      <c r="CA592" s="1"/>
      <c r="CP592" s="1"/>
      <c r="CS592" s="1"/>
      <c r="CT592" s="1"/>
    </row>
    <row r="593" spans="79:98" x14ac:dyDescent="0.35">
      <c r="CA593" s="1"/>
      <c r="CP593" s="1"/>
      <c r="CS593" s="1"/>
      <c r="CT593" s="1"/>
    </row>
    <row r="594" spans="79:98" x14ac:dyDescent="0.35">
      <c r="CA594" s="1"/>
      <c r="CP594" s="1"/>
      <c r="CS594" s="1"/>
      <c r="CT594" s="1"/>
    </row>
    <row r="595" spans="79:98" x14ac:dyDescent="0.35">
      <c r="CA595" s="1"/>
      <c r="CP595" s="1"/>
      <c r="CS595" s="1"/>
      <c r="CT595" s="1"/>
    </row>
    <row r="596" spans="79:98" x14ac:dyDescent="0.35">
      <c r="CA596" s="1"/>
      <c r="CP596" s="1"/>
      <c r="CS596" s="1"/>
      <c r="CT596" s="1"/>
    </row>
    <row r="597" spans="79:98" x14ac:dyDescent="0.35">
      <c r="CA597" s="1"/>
      <c r="CC597" s="1"/>
      <c r="CP597" s="1"/>
      <c r="CS597" s="1"/>
      <c r="CT597" s="1"/>
    </row>
    <row r="598" spans="79:98" x14ac:dyDescent="0.35">
      <c r="CA598" s="1"/>
      <c r="CC598" s="1"/>
      <c r="CP598" s="1"/>
      <c r="CS598" s="1"/>
      <c r="CT598" s="1"/>
    </row>
    <row r="599" spans="79:98" x14ac:dyDescent="0.35">
      <c r="CA599" s="1"/>
      <c r="CC599" s="1"/>
      <c r="CP599" s="1"/>
      <c r="CS599" s="1"/>
      <c r="CT599" s="1"/>
    </row>
    <row r="600" spans="79:98" x14ac:dyDescent="0.35">
      <c r="CA600" s="1"/>
      <c r="CC600" s="1"/>
      <c r="CP600" s="1"/>
      <c r="CS600" s="1"/>
      <c r="CT600" s="1"/>
    </row>
    <row r="601" spans="79:98" x14ac:dyDescent="0.35">
      <c r="CA601" s="1"/>
      <c r="CP601" s="1"/>
      <c r="CS601" s="1"/>
      <c r="CT601" s="1"/>
    </row>
    <row r="602" spans="79:98" x14ac:dyDescent="0.35">
      <c r="CA602" s="1"/>
      <c r="CP602" s="1"/>
      <c r="CS602" s="1"/>
    </row>
    <row r="603" spans="79:98" x14ac:dyDescent="0.35">
      <c r="CA603" s="1"/>
      <c r="CP603" s="1"/>
      <c r="CS603" s="1"/>
    </row>
    <row r="604" spans="79:98" x14ac:dyDescent="0.35">
      <c r="CA604" s="1"/>
      <c r="CP604" s="1"/>
      <c r="CS604" s="1"/>
    </row>
    <row r="605" spans="79:98" x14ac:dyDescent="0.35">
      <c r="CA605" s="1"/>
      <c r="CP605" s="1"/>
      <c r="CS605" s="1"/>
    </row>
    <row r="606" spans="79:98" x14ac:dyDescent="0.35">
      <c r="CA606" s="1"/>
      <c r="CP606" s="1"/>
      <c r="CS606" s="1"/>
    </row>
    <row r="607" spans="79:98" x14ac:dyDescent="0.35">
      <c r="CA607" s="1"/>
      <c r="CP607" s="1"/>
      <c r="CS607" s="1"/>
    </row>
    <row r="608" spans="79:98" x14ac:dyDescent="0.35">
      <c r="CA608" s="1"/>
      <c r="CP608" s="1"/>
      <c r="CS608" s="1"/>
    </row>
    <row r="609" spans="79:103" x14ac:dyDescent="0.35">
      <c r="CA609" s="1"/>
      <c r="CP609" s="1"/>
      <c r="CS609" s="1"/>
      <c r="CT609" s="1"/>
    </row>
    <row r="610" spans="79:103" x14ac:dyDescent="0.35">
      <c r="CA610" s="1"/>
      <c r="CC610" s="1"/>
      <c r="CP610" s="1"/>
      <c r="CS610" s="1"/>
      <c r="CY610" s="1"/>
    </row>
    <row r="611" spans="79:103" x14ac:dyDescent="0.35">
      <c r="CA611" s="1"/>
      <c r="CP611" s="1"/>
      <c r="CS611" s="1"/>
      <c r="CT611" s="1"/>
    </row>
    <row r="612" spans="79:103" x14ac:dyDescent="0.35">
      <c r="CA612" s="1"/>
      <c r="CP612" s="1"/>
      <c r="CS612" s="1"/>
      <c r="CT612" s="1"/>
    </row>
    <row r="613" spans="79:103" x14ac:dyDescent="0.35">
      <c r="CA613" s="1"/>
      <c r="CP613" s="1"/>
      <c r="CS613" s="1"/>
      <c r="CT613" s="1"/>
    </row>
    <row r="614" spans="79:103" x14ac:dyDescent="0.35">
      <c r="CP614" s="1"/>
      <c r="CS614" s="1"/>
      <c r="CT614" s="1"/>
    </row>
    <row r="615" spans="79:103" x14ac:dyDescent="0.35">
      <c r="CP615" s="1"/>
      <c r="CS615" s="1"/>
      <c r="CT615" s="1"/>
    </row>
    <row r="616" spans="79:103" x14ac:dyDescent="0.35">
      <c r="CP616" s="1"/>
      <c r="CS616" s="1"/>
      <c r="CT616" s="1"/>
    </row>
    <row r="617" spans="79:103" x14ac:dyDescent="0.35">
      <c r="CP617" s="1"/>
      <c r="CS617" s="1"/>
      <c r="CT617" s="1"/>
    </row>
    <row r="618" spans="79:103" x14ac:dyDescent="0.35">
      <c r="CP618" s="1"/>
      <c r="CS618" s="1"/>
      <c r="CT618" s="1"/>
    </row>
    <row r="619" spans="79:103" x14ac:dyDescent="0.35">
      <c r="CP619" s="1"/>
      <c r="CS619" s="1"/>
      <c r="CT619" s="1"/>
    </row>
    <row r="620" spans="79:103" x14ac:dyDescent="0.35">
      <c r="CA620" s="1"/>
      <c r="CC620" s="1"/>
      <c r="CP620" s="1"/>
      <c r="CS620" s="1"/>
      <c r="CT620" s="1"/>
    </row>
    <row r="621" spans="79:103" x14ac:dyDescent="0.35">
      <c r="CA621" s="1"/>
      <c r="CC621" s="1"/>
      <c r="CP621" s="1"/>
      <c r="CS621" s="1"/>
      <c r="CT621" s="1"/>
    </row>
    <row r="622" spans="79:103" x14ac:dyDescent="0.35">
      <c r="CA622" s="1"/>
      <c r="CC622" s="1"/>
      <c r="CP622" s="1"/>
      <c r="CS622" s="1"/>
      <c r="CT622" s="1"/>
    </row>
    <row r="623" spans="79:103" x14ac:dyDescent="0.35">
      <c r="CA623" s="1"/>
      <c r="CC623" s="1"/>
      <c r="CP623" s="1"/>
      <c r="CS623" s="1"/>
      <c r="CT623" s="1"/>
    </row>
    <row r="624" spans="79:103" x14ac:dyDescent="0.35">
      <c r="CA624" s="1"/>
      <c r="CC624" s="1"/>
      <c r="CP624" s="1"/>
      <c r="CS624" s="1"/>
      <c r="CT624" s="1"/>
    </row>
    <row r="625" spans="46:105" x14ac:dyDescent="0.35">
      <c r="CA625" s="1"/>
      <c r="CC625" s="1"/>
      <c r="CP625" s="1"/>
      <c r="CS625" s="1"/>
      <c r="CT625" s="1"/>
    </row>
    <row r="626" spans="46:105" x14ac:dyDescent="0.35">
      <c r="CA626" s="1"/>
      <c r="CC626" s="1"/>
      <c r="CP626" s="1"/>
      <c r="CS626" s="1"/>
      <c r="CT626" s="1"/>
    </row>
    <row r="627" spans="46:105" x14ac:dyDescent="0.35">
      <c r="CA627" s="1"/>
      <c r="CC627" s="1"/>
      <c r="CP627" s="1"/>
      <c r="CS627" s="1"/>
      <c r="CT627" s="1"/>
    </row>
    <row r="628" spans="46:105" x14ac:dyDescent="0.35">
      <c r="AT628" s="1"/>
      <c r="AV628" s="1"/>
      <c r="AY628" s="1"/>
      <c r="BI628" s="1"/>
      <c r="BK628" s="1"/>
      <c r="BM628" s="1"/>
      <c r="CA628" s="1"/>
      <c r="CC628" s="1"/>
      <c r="CS628" s="1"/>
      <c r="CT628" s="1"/>
      <c r="DA628" s="1"/>
    </row>
    <row r="629" spans="46:105" x14ac:dyDescent="0.35">
      <c r="AT629" s="1"/>
      <c r="AV629" s="1"/>
      <c r="AY629" s="1"/>
      <c r="BI629" s="1"/>
      <c r="BK629" s="1"/>
      <c r="BM629" s="1"/>
      <c r="CA629" s="1"/>
      <c r="CC629" s="1"/>
      <c r="CS629" s="1"/>
      <c r="CT629" s="1"/>
      <c r="DA629" s="1"/>
    </row>
    <row r="630" spans="46:105" x14ac:dyDescent="0.35">
      <c r="AT630" s="1"/>
      <c r="AV630" s="1"/>
      <c r="AY630" s="1"/>
      <c r="BI630" s="1"/>
      <c r="BK630" s="1"/>
      <c r="BM630" s="1"/>
      <c r="CA630" s="1"/>
      <c r="CC630" s="1"/>
      <c r="CS630" s="1"/>
      <c r="CT630" s="1"/>
      <c r="DA630" s="1"/>
    </row>
    <row r="631" spans="46:105" x14ac:dyDescent="0.35">
      <c r="AT631" s="1"/>
      <c r="AV631" s="1"/>
      <c r="AY631" s="1"/>
      <c r="BI631" s="1"/>
      <c r="BK631" s="1"/>
      <c r="BM631" s="1"/>
      <c r="CA631" s="1"/>
      <c r="CC631" s="1"/>
      <c r="CS631" s="1"/>
      <c r="CT631" s="1"/>
      <c r="DA631" s="1"/>
    </row>
    <row r="632" spans="46:105" x14ac:dyDescent="0.35">
      <c r="AT632" s="1"/>
      <c r="AV632" s="1"/>
      <c r="AY632" s="1"/>
      <c r="BI632" s="1"/>
      <c r="BK632" s="1"/>
      <c r="BM632" s="1"/>
      <c r="CA632" s="1"/>
      <c r="CC632" s="1"/>
      <c r="CS632" s="1"/>
      <c r="CT632" s="1"/>
      <c r="DA632" s="1"/>
    </row>
    <row r="633" spans="46:105" x14ac:dyDescent="0.35">
      <c r="AT633" s="1"/>
      <c r="AV633" s="1"/>
      <c r="AY633" s="1"/>
      <c r="BI633" s="1"/>
      <c r="BK633" s="1"/>
      <c r="BM633" s="1"/>
      <c r="CA633" s="1"/>
      <c r="CC633" s="1"/>
      <c r="CS633" s="1"/>
      <c r="CT633" s="1"/>
      <c r="DA633" s="1"/>
    </row>
    <row r="634" spans="46:105" x14ac:dyDescent="0.35">
      <c r="AT634" s="1"/>
      <c r="AV634" s="1"/>
      <c r="AY634" s="1"/>
      <c r="BI634" s="1"/>
      <c r="BK634" s="1"/>
      <c r="BM634" s="1"/>
      <c r="CA634" s="1"/>
      <c r="CC634" s="1"/>
      <c r="CS634" s="1"/>
      <c r="CT634" s="1"/>
      <c r="DA634" s="1"/>
    </row>
    <row r="635" spans="46:105" x14ac:dyDescent="0.35">
      <c r="AT635" s="1"/>
      <c r="AV635" s="1"/>
      <c r="AY635" s="1"/>
      <c r="BI635" s="1"/>
      <c r="BK635" s="1"/>
      <c r="BM635" s="1"/>
      <c r="CA635" s="1"/>
      <c r="CC635" s="1"/>
      <c r="CS635" s="1"/>
      <c r="CT635" s="1"/>
      <c r="DA635" s="1"/>
    </row>
    <row r="636" spans="46:105" x14ac:dyDescent="0.35">
      <c r="AT636" s="1"/>
      <c r="AV636" s="1"/>
      <c r="AY636" s="1"/>
      <c r="BI636" s="1"/>
      <c r="BK636" s="1"/>
      <c r="BM636" s="1"/>
      <c r="CA636" s="1"/>
      <c r="CC636" s="1"/>
      <c r="CS636" s="1"/>
      <c r="CT636" s="1"/>
      <c r="DA636" s="1"/>
    </row>
    <row r="637" spans="46:105" x14ac:dyDescent="0.35">
      <c r="CA637" s="1"/>
      <c r="CC637" s="1"/>
      <c r="CP637" s="1"/>
      <c r="CS637" s="1"/>
      <c r="CT637" s="1"/>
    </row>
    <row r="638" spans="46:105" x14ac:dyDescent="0.35">
      <c r="CA638" s="1"/>
      <c r="CP638" s="1"/>
      <c r="CS638" s="1"/>
      <c r="CT638" s="1"/>
    </row>
    <row r="639" spans="46:105" x14ac:dyDescent="0.35">
      <c r="CA639" s="1"/>
      <c r="CP639" s="1"/>
      <c r="CS639" s="1"/>
      <c r="CT639" s="1"/>
    </row>
    <row r="640" spans="46:105" x14ac:dyDescent="0.35">
      <c r="CA640" s="1"/>
      <c r="CP640" s="1"/>
      <c r="CS640" s="1"/>
      <c r="CT640" s="1"/>
    </row>
    <row r="641" spans="79:103" x14ac:dyDescent="0.35">
      <c r="CA641" s="1"/>
      <c r="CP641" s="1"/>
      <c r="CS641" s="1"/>
      <c r="CT641" s="1"/>
    </row>
    <row r="642" spans="79:103" x14ac:dyDescent="0.35">
      <c r="CA642" s="1"/>
      <c r="CC642" s="1"/>
      <c r="CP642" s="1"/>
      <c r="CS642" s="1"/>
      <c r="CT642" s="1"/>
    </row>
    <row r="643" spans="79:103" x14ac:dyDescent="0.35">
      <c r="CA643" s="1"/>
      <c r="CC643" s="1"/>
      <c r="CP643" s="1"/>
      <c r="CS643" s="1"/>
      <c r="CT643" s="1"/>
    </row>
    <row r="644" spans="79:103" x14ac:dyDescent="0.35">
      <c r="CA644" s="1"/>
      <c r="CC644" s="1"/>
      <c r="CP644" s="1"/>
      <c r="CS644" s="1"/>
      <c r="CT644" s="1"/>
    </row>
    <row r="645" spans="79:103" x14ac:dyDescent="0.35">
      <c r="CA645" s="1"/>
      <c r="CC645" s="1"/>
      <c r="CP645" s="1"/>
      <c r="CS645" s="1"/>
      <c r="CT645" s="1"/>
    </row>
    <row r="646" spans="79:103" x14ac:dyDescent="0.35">
      <c r="CA646" s="1"/>
      <c r="CC646" s="1"/>
      <c r="CP646" s="1"/>
      <c r="CS646" s="1"/>
      <c r="CT646" s="1"/>
    </row>
    <row r="647" spans="79:103" x14ac:dyDescent="0.35">
      <c r="CA647" s="1"/>
      <c r="CC647" s="1"/>
      <c r="CP647" s="1"/>
      <c r="CS647" s="1"/>
      <c r="CY647" s="1"/>
    </row>
    <row r="648" spans="79:103" x14ac:dyDescent="0.35">
      <c r="CA648" s="1"/>
      <c r="CC648" s="1"/>
      <c r="CP648" s="1"/>
      <c r="CS648" s="1"/>
      <c r="CY648" s="1"/>
    </row>
    <row r="649" spans="79:103" x14ac:dyDescent="0.35">
      <c r="CA649" s="1"/>
      <c r="CC649" s="1"/>
      <c r="CP649" s="1"/>
      <c r="CS649" s="1"/>
      <c r="CY649" s="1"/>
    </row>
    <row r="650" spans="79:103" x14ac:dyDescent="0.35">
      <c r="CA650" s="1"/>
      <c r="CC650" s="1"/>
      <c r="CP650" s="1"/>
      <c r="CS650" s="1"/>
      <c r="CY650" s="1"/>
    </row>
    <row r="651" spans="79:103" x14ac:dyDescent="0.35">
      <c r="CA651" s="1"/>
      <c r="CC651" s="1"/>
      <c r="CP651" s="1"/>
      <c r="CS651" s="1"/>
      <c r="CY651" s="1"/>
    </row>
    <row r="652" spans="79:103" x14ac:dyDescent="0.35">
      <c r="CA652" s="1"/>
      <c r="CC652" s="1"/>
      <c r="CP652" s="1"/>
      <c r="CS652" s="1"/>
      <c r="CY652" s="1"/>
    </row>
    <row r="653" spans="79:103" x14ac:dyDescent="0.35">
      <c r="CA653" s="1"/>
      <c r="CC653" s="1"/>
      <c r="CP653" s="1"/>
      <c r="CS653" s="1"/>
      <c r="CY653" s="1"/>
    </row>
    <row r="654" spans="79:103" x14ac:dyDescent="0.35">
      <c r="CA654" s="1"/>
      <c r="CC654" s="1"/>
      <c r="CP654" s="1"/>
      <c r="CS654" s="1"/>
      <c r="CY654" s="1"/>
    </row>
    <row r="655" spans="79:103" x14ac:dyDescent="0.35">
      <c r="CA655" s="1"/>
      <c r="CC655" s="1"/>
      <c r="CP655" s="1"/>
      <c r="CS655" s="1"/>
      <c r="CY655" s="1"/>
    </row>
    <row r="656" spans="79:103" x14ac:dyDescent="0.35">
      <c r="CA656" s="1"/>
      <c r="CC656" s="1"/>
      <c r="CP656" s="1"/>
      <c r="CS656" s="1"/>
      <c r="CY656" s="1"/>
    </row>
    <row r="657" spans="46:105" x14ac:dyDescent="0.35">
      <c r="CA657" s="1"/>
      <c r="CC657" s="1"/>
      <c r="CP657" s="1"/>
      <c r="CS657" s="1"/>
      <c r="CY657" s="1"/>
    </row>
    <row r="658" spans="46:105" x14ac:dyDescent="0.35">
      <c r="CA658" s="1"/>
      <c r="CC658" s="1"/>
      <c r="CP658" s="1"/>
      <c r="CS658" s="1"/>
      <c r="CY658" s="1"/>
    </row>
    <row r="659" spans="46:105" x14ac:dyDescent="0.35">
      <c r="CA659" s="1"/>
      <c r="CC659" s="1"/>
      <c r="CP659" s="1"/>
      <c r="CS659" s="1"/>
      <c r="CY659" s="1"/>
    </row>
    <row r="660" spans="46:105" x14ac:dyDescent="0.35">
      <c r="AT660" s="1"/>
      <c r="AV660" s="1"/>
      <c r="AY660" s="1"/>
      <c r="BI660" s="1"/>
      <c r="BK660" s="1"/>
      <c r="BM660" s="1"/>
      <c r="CA660" s="1"/>
      <c r="CC660" s="1"/>
      <c r="CS660" s="1"/>
      <c r="CT660" s="1"/>
      <c r="DA660" s="1"/>
    </row>
    <row r="661" spans="46:105" x14ac:dyDescent="0.35">
      <c r="AT661" s="1"/>
      <c r="AV661" s="1"/>
      <c r="AY661" s="1"/>
      <c r="BI661" s="1"/>
      <c r="BK661" s="1"/>
      <c r="BM661" s="1"/>
      <c r="CA661" s="1"/>
      <c r="CC661" s="1"/>
      <c r="CS661" s="1"/>
      <c r="CT661" s="1"/>
      <c r="DA661" s="1"/>
    </row>
    <row r="662" spans="46:105" x14ac:dyDescent="0.35">
      <c r="AT662" s="1"/>
      <c r="AV662" s="1"/>
      <c r="AY662" s="1"/>
      <c r="BI662" s="1"/>
      <c r="BK662" s="1"/>
      <c r="BM662" s="1"/>
      <c r="CA662" s="1"/>
      <c r="CC662" s="1"/>
      <c r="CS662" s="1"/>
      <c r="CT662" s="1"/>
      <c r="DA662" s="1"/>
    </row>
    <row r="663" spans="46:105" x14ac:dyDescent="0.35">
      <c r="AT663" s="1"/>
      <c r="AV663" s="1"/>
      <c r="AY663" s="1"/>
      <c r="BI663" s="1"/>
      <c r="BK663" s="1"/>
      <c r="BM663" s="1"/>
      <c r="CA663" s="1"/>
      <c r="CC663" s="1"/>
      <c r="CS663" s="1"/>
      <c r="CT663" s="1"/>
      <c r="DA663" s="1"/>
    </row>
    <row r="664" spans="46:105" x14ac:dyDescent="0.35">
      <c r="AT664" s="1"/>
      <c r="AV664" s="1"/>
      <c r="AY664" s="1"/>
      <c r="BI664" s="1"/>
      <c r="BK664" s="1"/>
      <c r="BM664" s="1"/>
      <c r="CA664" s="1"/>
      <c r="CC664" s="1"/>
      <c r="CS664" s="1"/>
      <c r="CT664" s="1"/>
      <c r="DA664" s="1"/>
    </row>
    <row r="665" spans="46:105" x14ac:dyDescent="0.35">
      <c r="AT665" s="1"/>
      <c r="AV665" s="1"/>
      <c r="AY665" s="1"/>
      <c r="BI665" s="1"/>
      <c r="BK665" s="1"/>
      <c r="BM665" s="1"/>
      <c r="CA665" s="1"/>
      <c r="CC665" s="1"/>
      <c r="CS665" s="1"/>
      <c r="CT665" s="1"/>
      <c r="DA665" s="1"/>
    </row>
    <row r="666" spans="46:105" x14ac:dyDescent="0.35">
      <c r="AT666" s="1"/>
      <c r="AV666" s="1"/>
      <c r="AY666" s="1"/>
      <c r="BI666" s="1"/>
      <c r="BK666" s="1"/>
      <c r="BM666" s="1"/>
      <c r="CA666" s="1"/>
      <c r="CC666" s="1"/>
      <c r="CS666" s="1"/>
      <c r="CT666" s="1"/>
      <c r="DA666" s="1"/>
    </row>
    <row r="667" spans="46:105" x14ac:dyDescent="0.35">
      <c r="AT667" s="1"/>
      <c r="AV667" s="1"/>
      <c r="AY667" s="1"/>
      <c r="BI667" s="1"/>
      <c r="BK667" s="1"/>
      <c r="BM667" s="1"/>
      <c r="CA667" s="1"/>
      <c r="CC667" s="1"/>
      <c r="CS667" s="1"/>
      <c r="CT667" s="1"/>
      <c r="DA667" s="1"/>
    </row>
    <row r="668" spans="46:105" x14ac:dyDescent="0.35">
      <c r="AT668" s="1"/>
      <c r="AV668" s="1"/>
      <c r="AY668" s="1"/>
      <c r="BI668" s="1"/>
      <c r="BK668" s="1"/>
      <c r="BM668" s="1"/>
      <c r="CA668" s="1"/>
      <c r="CC668" s="1"/>
      <c r="CS668" s="1"/>
      <c r="CT668" s="1"/>
      <c r="DA668" s="1"/>
    </row>
    <row r="669" spans="46:105" x14ac:dyDescent="0.35">
      <c r="AT669" s="1"/>
      <c r="AV669" s="1"/>
      <c r="AY669" s="1"/>
      <c r="BI669" s="1"/>
      <c r="BK669" s="1"/>
      <c r="BM669" s="1"/>
      <c r="CA669" s="1"/>
      <c r="CC669" s="1"/>
      <c r="CS669" s="1"/>
      <c r="CT669" s="1"/>
      <c r="DA669" s="1"/>
    </row>
    <row r="670" spans="46:105" x14ac:dyDescent="0.35">
      <c r="AT670" s="1"/>
      <c r="AV670" s="1"/>
      <c r="AY670" s="1"/>
      <c r="BI670" s="1"/>
      <c r="BK670" s="1"/>
      <c r="BM670" s="1"/>
      <c r="CA670" s="1"/>
      <c r="CC670" s="1"/>
      <c r="CS670" s="1"/>
      <c r="CT670" s="1"/>
      <c r="DA670" s="1"/>
    </row>
    <row r="671" spans="46:105" x14ac:dyDescent="0.35">
      <c r="AT671" s="1"/>
      <c r="AV671" s="1"/>
      <c r="AY671" s="1"/>
      <c r="BI671" s="1"/>
      <c r="BK671" s="1"/>
      <c r="BM671" s="1"/>
      <c r="CA671" s="1"/>
      <c r="CC671" s="1"/>
      <c r="CS671" s="1"/>
      <c r="CT671" s="1"/>
      <c r="DA671" s="1"/>
    </row>
    <row r="672" spans="46:105" x14ac:dyDescent="0.35">
      <c r="AT672" s="1"/>
      <c r="AV672" s="1"/>
      <c r="AY672" s="1"/>
      <c r="BI672" s="1"/>
      <c r="BK672" s="1"/>
      <c r="BM672" s="1"/>
      <c r="CA672" s="1"/>
      <c r="CC672" s="1"/>
      <c r="CS672" s="1"/>
      <c r="CT672" s="1"/>
      <c r="DA672" s="1"/>
    </row>
    <row r="673" spans="46:105" x14ac:dyDescent="0.35">
      <c r="AT673" s="1"/>
      <c r="AV673" s="1"/>
      <c r="AY673" s="1"/>
      <c r="BI673" s="1"/>
      <c r="BK673" s="1"/>
      <c r="BM673" s="1"/>
      <c r="CA673" s="1"/>
      <c r="CC673" s="1"/>
      <c r="CS673" s="1"/>
      <c r="CT673" s="1"/>
      <c r="DA673" s="1"/>
    </row>
    <row r="674" spans="46:105" x14ac:dyDescent="0.35">
      <c r="AT674" s="1"/>
      <c r="AV674" s="1"/>
      <c r="AY674" s="1"/>
      <c r="BI674" s="1"/>
      <c r="BK674" s="1"/>
      <c r="BM674" s="1"/>
      <c r="CA674" s="1"/>
      <c r="CC674" s="1"/>
      <c r="CS674" s="1"/>
      <c r="CT674" s="1"/>
      <c r="DA674" s="1"/>
    </row>
    <row r="675" spans="46:105" x14ac:dyDescent="0.35">
      <c r="AT675" s="1"/>
      <c r="AV675" s="1"/>
      <c r="AY675" s="1"/>
      <c r="BI675" s="1"/>
      <c r="BK675" s="1"/>
      <c r="BM675" s="1"/>
      <c r="CA675" s="1"/>
      <c r="CC675" s="1"/>
      <c r="CS675" s="1"/>
      <c r="CT675" s="1"/>
      <c r="DA675" s="1"/>
    </row>
    <row r="676" spans="46:105" x14ac:dyDescent="0.35">
      <c r="AT676" s="1"/>
      <c r="AV676" s="1"/>
      <c r="AY676" s="1"/>
      <c r="BI676" s="1"/>
      <c r="BK676" s="1"/>
      <c r="BM676" s="1"/>
      <c r="CA676" s="1"/>
      <c r="CC676" s="1"/>
      <c r="CS676" s="1"/>
      <c r="CT676" s="1"/>
      <c r="DA676" s="1"/>
    </row>
    <row r="677" spans="46:105" x14ac:dyDescent="0.35">
      <c r="AT677" s="1"/>
      <c r="AV677" s="1"/>
      <c r="AY677" s="1"/>
      <c r="BI677" s="1"/>
      <c r="BK677" s="1"/>
      <c r="BM677" s="1"/>
      <c r="CA677" s="1"/>
      <c r="CC677" s="1"/>
      <c r="CS677" s="1"/>
      <c r="CT677" s="1"/>
      <c r="DA677" s="1"/>
    </row>
    <row r="678" spans="46:105" x14ac:dyDescent="0.35">
      <c r="AT678" s="1"/>
      <c r="AV678" s="1"/>
      <c r="AY678" s="1"/>
      <c r="BI678" s="1"/>
      <c r="BK678" s="1"/>
      <c r="BM678" s="1"/>
      <c r="CA678" s="1"/>
      <c r="CC678" s="1"/>
      <c r="CS678" s="1"/>
      <c r="CT678" s="1"/>
      <c r="DA678" s="1"/>
    </row>
    <row r="679" spans="46:105" x14ac:dyDescent="0.35">
      <c r="AT679" s="1"/>
      <c r="AV679" s="1"/>
      <c r="AY679" s="1"/>
      <c r="BI679" s="1"/>
      <c r="BK679" s="1"/>
      <c r="BM679" s="1"/>
      <c r="CA679" s="1"/>
      <c r="CC679" s="1"/>
      <c r="CS679" s="1"/>
      <c r="CT679" s="1"/>
      <c r="DA679" s="1"/>
    </row>
    <row r="680" spans="46:105" x14ac:dyDescent="0.35">
      <c r="AT680" s="1"/>
      <c r="AV680" s="1"/>
      <c r="AY680" s="1"/>
      <c r="BI680" s="1"/>
      <c r="BK680" s="1"/>
      <c r="BM680" s="1"/>
      <c r="CA680" s="1"/>
      <c r="CC680" s="1"/>
      <c r="CS680" s="1"/>
      <c r="CT680" s="1"/>
      <c r="DA680" s="1"/>
    </row>
    <row r="681" spans="46:105" x14ac:dyDescent="0.35">
      <c r="AT681" s="1"/>
      <c r="AV681" s="1"/>
      <c r="AY681" s="1"/>
      <c r="BI681" s="1"/>
      <c r="BK681" s="1"/>
      <c r="BM681" s="1"/>
      <c r="CA681" s="1"/>
      <c r="CC681" s="1"/>
      <c r="CS681" s="1"/>
      <c r="CT681" s="1"/>
      <c r="DA681" s="1"/>
    </row>
    <row r="682" spans="46:105" x14ac:dyDescent="0.35">
      <c r="AT682" s="1"/>
      <c r="AV682" s="1"/>
      <c r="AY682" s="1"/>
      <c r="BI682" s="1"/>
      <c r="BK682" s="1"/>
      <c r="BM682" s="1"/>
      <c r="CA682" s="1"/>
      <c r="CC682" s="1"/>
      <c r="CS682" s="1"/>
      <c r="CT682" s="1"/>
      <c r="DA682" s="1"/>
    </row>
    <row r="683" spans="46:105" x14ac:dyDescent="0.35">
      <c r="AT683" s="1"/>
      <c r="AV683" s="1"/>
      <c r="AY683" s="1"/>
      <c r="BI683" s="1"/>
      <c r="BK683" s="1"/>
      <c r="BM683" s="1"/>
      <c r="CA683" s="1"/>
      <c r="CC683" s="1"/>
      <c r="CS683" s="1"/>
      <c r="CT683" s="1"/>
      <c r="DA683" s="1"/>
    </row>
    <row r="684" spans="46:105" x14ac:dyDescent="0.35">
      <c r="AT684" s="1"/>
      <c r="AV684" s="1"/>
      <c r="AY684" s="1"/>
      <c r="BI684" s="1"/>
      <c r="BK684" s="1"/>
      <c r="BM684" s="1"/>
      <c r="CA684" s="1"/>
      <c r="CC684" s="1"/>
      <c r="CS684" s="1"/>
      <c r="CT684" s="1"/>
      <c r="DA684" s="1"/>
    </row>
    <row r="685" spans="46:105" x14ac:dyDescent="0.35">
      <c r="AT685" s="1"/>
      <c r="AV685" s="1"/>
      <c r="AY685" s="1"/>
      <c r="BI685" s="1"/>
      <c r="BK685" s="1"/>
      <c r="BM685" s="1"/>
      <c r="CA685" s="1"/>
      <c r="CC685" s="1"/>
      <c r="CS685" s="1"/>
      <c r="CT685" s="1"/>
      <c r="DA685" s="1"/>
    </row>
    <row r="686" spans="46:105" x14ac:dyDescent="0.35">
      <c r="CP686" s="1"/>
      <c r="CS686" s="1"/>
      <c r="CT686" s="1"/>
    </row>
    <row r="687" spans="46:105" x14ac:dyDescent="0.35">
      <c r="CP687" s="1"/>
      <c r="CS687" s="1"/>
      <c r="CT687" s="1"/>
    </row>
    <row r="688" spans="46:105" x14ac:dyDescent="0.35">
      <c r="CP688" s="1"/>
      <c r="CS688" s="1"/>
      <c r="CT688" s="1"/>
    </row>
    <row r="689" spans="46:103" x14ac:dyDescent="0.35">
      <c r="CP689" s="1"/>
      <c r="CS689" s="1"/>
      <c r="CT689" s="1"/>
    </row>
    <row r="690" spans="46:103" x14ac:dyDescent="0.35">
      <c r="CP690" s="1"/>
      <c r="CS690" s="1"/>
      <c r="CT690" s="1"/>
    </row>
    <row r="691" spans="46:103" x14ac:dyDescent="0.35">
      <c r="CP691" s="1"/>
      <c r="CS691" s="1"/>
      <c r="CT691" s="1"/>
    </row>
    <row r="692" spans="46:103" x14ac:dyDescent="0.35">
      <c r="CP692" s="1"/>
      <c r="CS692" s="1"/>
      <c r="CT692" s="1"/>
    </row>
    <row r="693" spans="46:103" x14ac:dyDescent="0.35">
      <c r="AT693" s="1"/>
      <c r="CA693" s="1"/>
      <c r="CC693" s="1"/>
      <c r="CP693" s="1"/>
      <c r="CS693" s="1"/>
      <c r="CT693" s="1"/>
      <c r="CY693" s="1"/>
    </row>
    <row r="694" spans="46:103" x14ac:dyDescent="0.35">
      <c r="AT694" s="1"/>
      <c r="CA694" s="1"/>
      <c r="CC694" s="1"/>
      <c r="CP694" s="1"/>
      <c r="CS694" s="1"/>
      <c r="CT694" s="1"/>
      <c r="CY694" s="1"/>
    </row>
    <row r="695" spans="46:103" x14ac:dyDescent="0.35">
      <c r="AT695" s="1"/>
      <c r="CA695" s="1"/>
      <c r="CC695" s="1"/>
      <c r="CP695" s="1"/>
      <c r="CS695" s="1"/>
      <c r="CT695" s="1"/>
      <c r="CY695" s="1"/>
    </row>
    <row r="696" spans="46:103" x14ac:dyDescent="0.35">
      <c r="AT696" s="1"/>
      <c r="CA696" s="1"/>
      <c r="CC696" s="1"/>
      <c r="CP696" s="1"/>
      <c r="CS696" s="1"/>
      <c r="CT696" s="1"/>
      <c r="CY696" s="1"/>
    </row>
    <row r="697" spans="46:103" x14ac:dyDescent="0.35">
      <c r="AT697" s="1"/>
      <c r="CA697" s="1"/>
      <c r="CC697" s="1"/>
      <c r="CP697" s="1"/>
      <c r="CS697" s="1"/>
      <c r="CT697" s="1"/>
      <c r="CY697" s="1"/>
    </row>
    <row r="698" spans="46:103" x14ac:dyDescent="0.35">
      <c r="AT698" s="1"/>
      <c r="CA698" s="1"/>
      <c r="CC698" s="1"/>
      <c r="CP698" s="1"/>
      <c r="CS698" s="1"/>
      <c r="CT698" s="1"/>
      <c r="CY698" s="1"/>
    </row>
    <row r="699" spans="46:103" x14ac:dyDescent="0.35">
      <c r="AT699" s="1"/>
      <c r="CA699" s="1"/>
      <c r="CC699" s="1"/>
      <c r="CP699" s="1"/>
      <c r="CS699" s="1"/>
      <c r="CT699" s="1"/>
      <c r="CY699" s="1"/>
    </row>
    <row r="700" spans="46:103" x14ac:dyDescent="0.35">
      <c r="AT700" s="1"/>
      <c r="CA700" s="1"/>
      <c r="CC700" s="1"/>
      <c r="CP700" s="1"/>
      <c r="CS700" s="1"/>
      <c r="CT700" s="1"/>
      <c r="CY700" s="1"/>
    </row>
    <row r="701" spans="46:103" x14ac:dyDescent="0.35">
      <c r="AT701" s="1"/>
      <c r="CA701" s="1"/>
      <c r="CC701" s="1"/>
      <c r="CP701" s="1"/>
      <c r="CS701" s="1"/>
      <c r="CT701" s="1"/>
      <c r="CY701" s="1"/>
    </row>
    <row r="702" spans="46:103" x14ac:dyDescent="0.35">
      <c r="AT702" s="1"/>
      <c r="CA702" s="1"/>
      <c r="CC702" s="1"/>
      <c r="CP702" s="1"/>
      <c r="CS702" s="1"/>
      <c r="CT702" s="1"/>
      <c r="CY702" s="1"/>
    </row>
    <row r="703" spans="46:103" x14ac:dyDescent="0.35">
      <c r="AT703" s="1"/>
      <c r="CA703" s="1"/>
      <c r="CC703" s="1"/>
      <c r="CP703" s="1"/>
      <c r="CS703" s="1"/>
      <c r="CT703" s="1"/>
      <c r="CY703" s="1"/>
    </row>
    <row r="704" spans="46:103" x14ac:dyDescent="0.35">
      <c r="AT704" s="1"/>
      <c r="CA704" s="1"/>
      <c r="CC704" s="1"/>
      <c r="CP704" s="1"/>
      <c r="CS704" s="1"/>
      <c r="CT704" s="1"/>
      <c r="CY704" s="1"/>
    </row>
    <row r="705" spans="46:103" x14ac:dyDescent="0.35">
      <c r="AT705" s="1"/>
      <c r="CA705" s="1"/>
      <c r="CC705" s="1"/>
      <c r="CP705" s="1"/>
      <c r="CS705" s="1"/>
      <c r="CT705" s="1"/>
      <c r="CY705" s="1"/>
    </row>
    <row r="706" spans="46:103" x14ac:dyDescent="0.35">
      <c r="AT706" s="1"/>
      <c r="CA706" s="1"/>
      <c r="CC706" s="1"/>
      <c r="CP706" s="1"/>
      <c r="CS706" s="1"/>
      <c r="CT706" s="1"/>
      <c r="CY706" s="1"/>
    </row>
    <row r="707" spans="46:103" x14ac:dyDescent="0.35">
      <c r="AT707" s="1"/>
      <c r="CA707" s="1"/>
      <c r="CC707" s="1"/>
      <c r="CP707" s="1"/>
      <c r="CS707" s="1"/>
      <c r="CT707" s="1"/>
      <c r="CY707" s="1"/>
    </row>
    <row r="708" spans="46:103" x14ac:dyDescent="0.35">
      <c r="AT708" s="1"/>
      <c r="CA708" s="1"/>
      <c r="CC708" s="1"/>
      <c r="CP708" s="1"/>
      <c r="CS708" s="1"/>
      <c r="CT708" s="1"/>
      <c r="CY708" s="1"/>
    </row>
    <row r="709" spans="46:103" x14ac:dyDescent="0.35">
      <c r="AT709" s="1"/>
      <c r="CA709" s="1"/>
      <c r="CC709" s="1"/>
      <c r="CP709" s="1"/>
      <c r="CS709" s="1"/>
      <c r="CT709" s="1"/>
      <c r="CY709" s="1"/>
    </row>
    <row r="710" spans="46:103" x14ac:dyDescent="0.35">
      <c r="AT710" s="1"/>
      <c r="CA710" s="1"/>
      <c r="CC710" s="1"/>
      <c r="CP710" s="1"/>
      <c r="CS710" s="1"/>
      <c r="CT710" s="1"/>
      <c r="CY710" s="1"/>
    </row>
    <row r="711" spans="46:103" x14ac:dyDescent="0.35">
      <c r="AT711" s="1"/>
      <c r="CA711" s="1"/>
      <c r="CC711" s="1"/>
      <c r="CP711" s="1"/>
      <c r="CS711" s="1"/>
      <c r="CT711" s="1"/>
      <c r="CY711" s="1"/>
    </row>
    <row r="712" spans="46:103" x14ac:dyDescent="0.35">
      <c r="AT712" s="1"/>
      <c r="CA712" s="1"/>
      <c r="CC712" s="1"/>
      <c r="CP712" s="1"/>
      <c r="CS712" s="1"/>
      <c r="CT712" s="1"/>
      <c r="CY712" s="1"/>
    </row>
    <row r="713" spans="46:103" x14ac:dyDescent="0.35">
      <c r="AT713" s="1"/>
      <c r="CA713" s="1"/>
      <c r="CC713" s="1"/>
      <c r="CP713" s="1"/>
      <c r="CS713" s="1"/>
      <c r="CT713" s="1"/>
      <c r="CY713" s="1"/>
    </row>
    <row r="714" spans="46:103" x14ac:dyDescent="0.35">
      <c r="AT714" s="1"/>
      <c r="AV714" s="1"/>
      <c r="CA714" s="1"/>
      <c r="CC714" s="1"/>
      <c r="CP714" s="1"/>
      <c r="CS714" s="1"/>
      <c r="CY714" s="1"/>
    </row>
    <row r="715" spans="46:103" x14ac:dyDescent="0.35">
      <c r="AT715" s="1"/>
      <c r="AV715" s="1"/>
      <c r="CA715" s="1"/>
      <c r="CC715" s="1"/>
      <c r="CP715" s="1"/>
      <c r="CS715" s="1"/>
      <c r="CY715" s="1"/>
    </row>
    <row r="716" spans="46:103" x14ac:dyDescent="0.35">
      <c r="AT716" s="1"/>
      <c r="AV716" s="1"/>
      <c r="CA716" s="1"/>
      <c r="CC716" s="1"/>
      <c r="CP716" s="1"/>
      <c r="CS716" s="1"/>
      <c r="CY716" s="1"/>
    </row>
    <row r="717" spans="46:103" x14ac:dyDescent="0.35">
      <c r="AT717" s="1"/>
      <c r="AV717" s="1"/>
      <c r="CA717" s="1"/>
      <c r="CC717" s="1"/>
      <c r="CP717" s="1"/>
      <c r="CS717" s="1"/>
      <c r="CY717" s="1"/>
    </row>
    <row r="718" spans="46:103" x14ac:dyDescent="0.35">
      <c r="AT718" s="1"/>
      <c r="AV718" s="1"/>
      <c r="CA718" s="1"/>
      <c r="CC718" s="1"/>
      <c r="CP718" s="1"/>
      <c r="CS718" s="1"/>
      <c r="CY718" s="1"/>
    </row>
    <row r="719" spans="46:103" x14ac:dyDescent="0.35">
      <c r="AT719" s="1"/>
      <c r="AV719" s="1"/>
      <c r="CA719" s="1"/>
      <c r="CC719" s="1"/>
      <c r="CP719" s="1"/>
      <c r="CS719" s="1"/>
      <c r="CY719" s="1"/>
    </row>
    <row r="720" spans="46:103" x14ac:dyDescent="0.35">
      <c r="AT720" s="1"/>
      <c r="AV720" s="1"/>
      <c r="CA720" s="1"/>
      <c r="CC720" s="1"/>
      <c r="CP720" s="1"/>
      <c r="CS720" s="1"/>
      <c r="CY720" s="1"/>
    </row>
    <row r="721" spans="46:103" x14ac:dyDescent="0.35">
      <c r="AT721" s="1"/>
      <c r="AV721" s="1"/>
      <c r="CA721" s="1"/>
      <c r="CC721" s="1"/>
      <c r="CP721" s="1"/>
      <c r="CS721" s="1"/>
      <c r="CY721" s="1"/>
    </row>
    <row r="722" spans="46:103" x14ac:dyDescent="0.35">
      <c r="AT722" s="1"/>
      <c r="AV722" s="1"/>
      <c r="CA722" s="1"/>
      <c r="CC722" s="1"/>
      <c r="CP722" s="1"/>
      <c r="CS722" s="1"/>
      <c r="CY722" s="1"/>
    </row>
    <row r="723" spans="46:103" x14ac:dyDescent="0.35">
      <c r="AT723" s="1"/>
      <c r="AV723" s="1"/>
      <c r="CA723" s="1"/>
      <c r="CC723" s="1"/>
      <c r="CP723" s="1"/>
      <c r="CS723" s="1"/>
      <c r="CY723" s="1"/>
    </row>
    <row r="724" spans="46:103" x14ac:dyDescent="0.35">
      <c r="AT724" s="1"/>
      <c r="AV724" s="1"/>
      <c r="CA724" s="1"/>
      <c r="CC724" s="1"/>
      <c r="CP724" s="1"/>
      <c r="CS724" s="1"/>
      <c r="CY724" s="1"/>
    </row>
    <row r="725" spans="46:103" x14ac:dyDescent="0.35">
      <c r="AT725" s="1"/>
      <c r="AV725" s="1"/>
      <c r="CA725" s="1"/>
      <c r="CC725" s="1"/>
      <c r="CP725" s="1"/>
      <c r="CS725" s="1"/>
      <c r="CY725" s="1"/>
    </row>
    <row r="726" spans="46:103" x14ac:dyDescent="0.35">
      <c r="AT726" s="1"/>
      <c r="AV726" s="1"/>
      <c r="CA726" s="1"/>
      <c r="CC726" s="1"/>
      <c r="CP726" s="1"/>
      <c r="CS726" s="1"/>
      <c r="CY726" s="1"/>
    </row>
    <row r="727" spans="46:103" x14ac:dyDescent="0.35">
      <c r="AT727" s="1"/>
      <c r="AV727" s="1"/>
      <c r="CA727" s="1"/>
      <c r="CC727" s="1"/>
      <c r="CP727" s="1"/>
      <c r="CS727" s="1"/>
      <c r="CY727" s="1"/>
    </row>
    <row r="728" spans="46:103" x14ac:dyDescent="0.35">
      <c r="AT728" s="1"/>
      <c r="AV728" s="1"/>
      <c r="CA728" s="1"/>
      <c r="CC728" s="1"/>
      <c r="CP728" s="1"/>
      <c r="CS728" s="1"/>
      <c r="CY728" s="1"/>
    </row>
    <row r="729" spans="46:103" x14ac:dyDescent="0.35">
      <c r="AT729" s="1"/>
      <c r="AV729" s="1"/>
      <c r="CA729" s="1"/>
      <c r="CC729" s="1"/>
      <c r="CP729" s="1"/>
      <c r="CS729" s="1"/>
      <c r="CY729" s="1"/>
    </row>
    <row r="730" spans="46:103" x14ac:dyDescent="0.35">
      <c r="AT730" s="1"/>
      <c r="AV730" s="1"/>
      <c r="CA730" s="1"/>
      <c r="CC730" s="1"/>
      <c r="CP730" s="1"/>
      <c r="CS730" s="1"/>
      <c r="CY730" s="1"/>
    </row>
    <row r="731" spans="46:103" x14ac:dyDescent="0.35">
      <c r="AT731" s="1"/>
      <c r="CP731" s="1"/>
      <c r="CS731" s="1"/>
      <c r="CT731" s="1"/>
    </row>
    <row r="732" spans="46:103" x14ac:dyDescent="0.35">
      <c r="AT732" s="1"/>
      <c r="CP732" s="1"/>
      <c r="CS732" s="1"/>
      <c r="CT732" s="1"/>
    </row>
    <row r="733" spans="46:103" x14ac:dyDescent="0.35">
      <c r="AT733" s="1"/>
      <c r="CP733" s="1"/>
      <c r="CS733" s="1"/>
      <c r="CT733" s="1"/>
    </row>
    <row r="734" spans="46:103" x14ac:dyDescent="0.35">
      <c r="AT734" s="1"/>
      <c r="CP734" s="1"/>
      <c r="CS734" s="1"/>
      <c r="CT734" s="1"/>
    </row>
    <row r="735" spans="46:103" x14ac:dyDescent="0.35">
      <c r="AT735" s="1"/>
      <c r="CP735" s="1"/>
      <c r="CS735" s="1"/>
      <c r="CT735" s="1"/>
    </row>
    <row r="736" spans="46:103" x14ac:dyDescent="0.35">
      <c r="AT736" s="1"/>
      <c r="CP736" s="1"/>
      <c r="CS736" s="1"/>
      <c r="CT736" s="1"/>
    </row>
    <row r="737" spans="46:98" x14ac:dyDescent="0.35">
      <c r="AT737" s="1"/>
      <c r="CP737" s="1"/>
      <c r="CS737" s="1"/>
      <c r="CT737" s="1"/>
    </row>
    <row r="738" spans="46:98" x14ac:dyDescent="0.35">
      <c r="AT738" s="1"/>
      <c r="CP738" s="1"/>
      <c r="CS738" s="1"/>
      <c r="CT738" s="1"/>
    </row>
    <row r="739" spans="46:98" x14ac:dyDescent="0.35">
      <c r="AT739" s="1"/>
      <c r="CP739" s="1"/>
      <c r="CS739" s="1"/>
      <c r="CT739" s="1"/>
    </row>
    <row r="740" spans="46:98" x14ac:dyDescent="0.35">
      <c r="AT740" s="1"/>
      <c r="CP740" s="1"/>
      <c r="CS740" s="1"/>
      <c r="CT740" s="1"/>
    </row>
    <row r="741" spans="46:98" x14ac:dyDescent="0.35">
      <c r="AT741" s="1"/>
      <c r="CP741" s="1"/>
      <c r="CS741" s="1"/>
      <c r="CT741" s="1"/>
    </row>
    <row r="742" spans="46:98" x14ac:dyDescent="0.35">
      <c r="AT742" s="1"/>
      <c r="CP742" s="1"/>
      <c r="CS742" s="1"/>
      <c r="CT742" s="1"/>
    </row>
    <row r="743" spans="46:98" x14ac:dyDescent="0.35">
      <c r="AT743" s="1"/>
      <c r="CP743" s="1"/>
      <c r="CS743" s="1"/>
      <c r="CT743" s="1"/>
    </row>
    <row r="744" spans="46:98" x14ac:dyDescent="0.35">
      <c r="AT744" s="1"/>
      <c r="CP744" s="1"/>
      <c r="CS744" s="1"/>
      <c r="CT744" s="1"/>
    </row>
    <row r="745" spans="46:98" x14ac:dyDescent="0.35">
      <c r="AT745" s="1"/>
      <c r="CA745" s="1"/>
      <c r="CC745" s="1"/>
      <c r="CP745" s="1"/>
      <c r="CS745" s="1"/>
    </row>
    <row r="746" spans="46:98" x14ac:dyDescent="0.35">
      <c r="AT746" s="1"/>
      <c r="CP746" s="1"/>
      <c r="CS746" s="1"/>
      <c r="CT746" s="1"/>
    </row>
    <row r="747" spans="46:98" x14ac:dyDescent="0.35">
      <c r="AT747" s="1"/>
      <c r="CP747" s="1"/>
      <c r="CS747" s="1"/>
      <c r="CT747" s="1"/>
    </row>
    <row r="748" spans="46:98" x14ac:dyDescent="0.35">
      <c r="AT748" s="1"/>
      <c r="CP748" s="1"/>
      <c r="CS748" s="1"/>
      <c r="CT748" s="1"/>
    </row>
    <row r="749" spans="46:98" x14ac:dyDescent="0.35">
      <c r="AT749" s="1"/>
      <c r="CP749" s="1"/>
      <c r="CS749" s="1"/>
      <c r="CT749" s="1"/>
    </row>
    <row r="750" spans="46:98" x14ac:dyDescent="0.35">
      <c r="AT750" s="1"/>
      <c r="CP750" s="1"/>
      <c r="CS750" s="1"/>
      <c r="CT750" s="1"/>
    </row>
    <row r="751" spans="46:98" x14ac:dyDescent="0.35">
      <c r="AT751" s="1"/>
      <c r="CP751" s="1"/>
      <c r="CS751" s="1"/>
      <c r="CT751" s="1"/>
    </row>
    <row r="752" spans="46:98" x14ac:dyDescent="0.35">
      <c r="AT752" s="1"/>
      <c r="CP752" s="1"/>
      <c r="CS752" s="1"/>
      <c r="CT752" s="1"/>
    </row>
    <row r="753" spans="46:98" x14ac:dyDescent="0.35">
      <c r="AT753" s="1"/>
      <c r="CP753" s="1"/>
      <c r="CS753" s="1"/>
      <c r="CT753" s="1"/>
    </row>
    <row r="754" spans="46:98" x14ac:dyDescent="0.35">
      <c r="AT754" s="1"/>
      <c r="CP754" s="1"/>
      <c r="CS754" s="1"/>
      <c r="CT754" s="1"/>
    </row>
    <row r="755" spans="46:98" x14ac:dyDescent="0.35">
      <c r="AT755" s="1"/>
      <c r="CP755" s="1"/>
      <c r="CS755" s="1"/>
      <c r="CT755" s="1"/>
    </row>
    <row r="756" spans="46:98" x14ac:dyDescent="0.35">
      <c r="AT756" s="1"/>
      <c r="CP756" s="1"/>
      <c r="CS756" s="1"/>
      <c r="CT756" s="1"/>
    </row>
    <row r="757" spans="46:98" x14ac:dyDescent="0.35">
      <c r="AT757" s="1"/>
      <c r="CP757" s="1"/>
      <c r="CS757" s="1"/>
      <c r="CT757" s="1"/>
    </row>
    <row r="758" spans="46:98" x14ac:dyDescent="0.35">
      <c r="AT758" s="1"/>
      <c r="CP758" s="1"/>
      <c r="CS758" s="1"/>
      <c r="CT758" s="1"/>
    </row>
    <row r="759" spans="46:98" x14ac:dyDescent="0.35">
      <c r="AT759" s="1"/>
      <c r="CP759" s="1"/>
      <c r="CS759" s="1"/>
      <c r="CT759" s="1"/>
    </row>
    <row r="760" spans="46:98" x14ac:dyDescent="0.35">
      <c r="AT760" s="1"/>
      <c r="CP760" s="1"/>
      <c r="CS760" s="1"/>
      <c r="CT760" s="1"/>
    </row>
    <row r="761" spans="46:98" x14ac:dyDescent="0.35">
      <c r="CP761" s="1"/>
      <c r="CS761" s="1"/>
      <c r="CT761" s="1"/>
    </row>
    <row r="762" spans="46:98" x14ac:dyDescent="0.35">
      <c r="CP762" s="1"/>
      <c r="CS762" s="1"/>
      <c r="CT762" s="1"/>
    </row>
    <row r="763" spans="46:98" x14ac:dyDescent="0.35">
      <c r="CP763" s="1"/>
      <c r="CS763" s="1"/>
      <c r="CT763" s="1"/>
    </row>
    <row r="764" spans="46:98" x14ac:dyDescent="0.35">
      <c r="CP764" s="1"/>
      <c r="CS764" s="1"/>
      <c r="CT764" s="1"/>
    </row>
    <row r="765" spans="46:98" x14ac:dyDescent="0.35">
      <c r="CP765" s="1"/>
      <c r="CS765" s="1"/>
      <c r="CT765" s="1"/>
    </row>
    <row r="766" spans="46:98" x14ac:dyDescent="0.35">
      <c r="CP766" s="1"/>
      <c r="CS766" s="1"/>
      <c r="CT766" s="1"/>
    </row>
    <row r="767" spans="46:98" x14ac:dyDescent="0.35">
      <c r="BI767" s="1"/>
      <c r="BK767" s="1"/>
      <c r="CA767" s="1"/>
      <c r="CC767" s="1"/>
      <c r="CP767" s="1"/>
    </row>
    <row r="768" spans="46:98" x14ac:dyDescent="0.35">
      <c r="BI768" s="1"/>
      <c r="BK768" s="1"/>
      <c r="CA768" s="1"/>
      <c r="CC768" s="1"/>
      <c r="CP768" s="1"/>
    </row>
    <row r="769" spans="46:103" x14ac:dyDescent="0.35">
      <c r="BI769" s="1"/>
      <c r="BK769" s="1"/>
      <c r="CA769" s="1"/>
      <c r="CC769" s="1"/>
      <c r="CP769" s="1"/>
      <c r="CS769" s="1"/>
      <c r="CT769" s="1"/>
    </row>
    <row r="770" spans="46:103" x14ac:dyDescent="0.35">
      <c r="BI770" s="1"/>
      <c r="BK770" s="1"/>
      <c r="CA770" s="1"/>
      <c r="CC770" s="1"/>
      <c r="CP770" s="1"/>
      <c r="CS770" s="1"/>
      <c r="CT770" s="1"/>
    </row>
    <row r="771" spans="46:103" x14ac:dyDescent="0.35">
      <c r="AT771" s="1"/>
      <c r="CA771" s="1"/>
      <c r="CP771" s="1"/>
      <c r="CS771" s="1"/>
      <c r="CT771" s="1"/>
      <c r="CY771" s="1"/>
    </row>
    <row r="772" spans="46:103" x14ac:dyDescent="0.35">
      <c r="AT772" s="1"/>
      <c r="CA772" s="1"/>
      <c r="CP772" s="1"/>
      <c r="CS772" s="1"/>
      <c r="CT772" s="1"/>
      <c r="CY772" s="1"/>
    </row>
    <row r="773" spans="46:103" x14ac:dyDescent="0.35">
      <c r="AT773" s="1"/>
      <c r="CA773" s="1"/>
      <c r="CP773" s="1"/>
      <c r="CS773" s="1"/>
      <c r="CT773" s="1"/>
      <c r="CY773" s="1"/>
    </row>
    <row r="774" spans="46:103" x14ac:dyDescent="0.35">
      <c r="AT774" s="1"/>
      <c r="CA774" s="1"/>
      <c r="CP774" s="1"/>
      <c r="CS774" s="1"/>
      <c r="CT774" s="1"/>
      <c r="CY774" s="1"/>
    </row>
    <row r="775" spans="46:103" x14ac:dyDescent="0.35">
      <c r="AT775" s="1"/>
      <c r="CA775" s="1"/>
      <c r="CP775" s="1"/>
      <c r="CS775" s="1"/>
      <c r="CT775" s="1"/>
      <c r="CY775" s="1"/>
    </row>
    <row r="776" spans="46:103" x14ac:dyDescent="0.35">
      <c r="AT776" s="1"/>
      <c r="CA776" s="1"/>
      <c r="CP776" s="1"/>
      <c r="CS776" s="1"/>
      <c r="CT776" s="1"/>
      <c r="CY776" s="1"/>
    </row>
    <row r="777" spans="46:103" x14ac:dyDescent="0.35">
      <c r="AT777" s="1"/>
      <c r="CA777" s="1"/>
      <c r="CP777" s="1"/>
      <c r="CS777" s="1"/>
      <c r="CT777" s="1"/>
      <c r="CY777" s="1"/>
    </row>
    <row r="778" spans="46:103" x14ac:dyDescent="0.35">
      <c r="AT778" s="1"/>
      <c r="CA778" s="1"/>
      <c r="CP778" s="1"/>
      <c r="CS778" s="1"/>
      <c r="CT778" s="1"/>
      <c r="CY778" s="1"/>
    </row>
    <row r="779" spans="46:103" x14ac:dyDescent="0.35">
      <c r="AT779" s="1"/>
      <c r="CA779" s="1"/>
      <c r="CP779" s="1"/>
      <c r="CS779" s="1"/>
      <c r="CT779" s="1"/>
      <c r="CY779" s="1"/>
    </row>
    <row r="780" spans="46:103" x14ac:dyDescent="0.35">
      <c r="AT780" s="1"/>
      <c r="CA780" s="1"/>
      <c r="CP780" s="1"/>
      <c r="CS780" s="1"/>
      <c r="CT780" s="1"/>
      <c r="CY780" s="1"/>
    </row>
    <row r="781" spans="46:103" x14ac:dyDescent="0.35">
      <c r="AT781" s="1"/>
      <c r="CA781" s="1"/>
      <c r="CP781" s="1"/>
      <c r="CS781" s="1"/>
      <c r="CT781" s="1"/>
      <c r="CY781" s="1"/>
    </row>
    <row r="782" spans="46:103" x14ac:dyDescent="0.35">
      <c r="AT782" s="1"/>
      <c r="CA782" s="1"/>
      <c r="CP782" s="1"/>
      <c r="CS782" s="1"/>
      <c r="CT782" s="1"/>
      <c r="CY782" s="1"/>
    </row>
    <row r="783" spans="46:103" x14ac:dyDescent="0.35">
      <c r="AT783" s="1"/>
      <c r="CA783" s="1"/>
      <c r="CP783" s="1"/>
      <c r="CS783" s="1"/>
      <c r="CT783" s="1"/>
      <c r="CY783" s="1"/>
    </row>
    <row r="784" spans="46:103" x14ac:dyDescent="0.35">
      <c r="AT784" s="1"/>
      <c r="CA784" s="1"/>
      <c r="CP784" s="1"/>
      <c r="CS784" s="1"/>
      <c r="CT784" s="1"/>
      <c r="CY784" s="1"/>
    </row>
    <row r="785" spans="46:105" x14ac:dyDescent="0.35">
      <c r="AT785" s="1"/>
      <c r="CA785" s="1"/>
      <c r="CP785" s="1"/>
      <c r="CS785" s="1"/>
      <c r="CT785" s="1"/>
      <c r="CY785" s="1"/>
    </row>
    <row r="786" spans="46:105" x14ac:dyDescent="0.35">
      <c r="AT786" s="1"/>
      <c r="CA786" s="1"/>
      <c r="CP786" s="1"/>
      <c r="CS786" s="1"/>
      <c r="CT786" s="1"/>
      <c r="CY786" s="1"/>
    </row>
    <row r="787" spans="46:105" x14ac:dyDescent="0.35">
      <c r="AT787" s="1"/>
      <c r="CA787" s="1"/>
      <c r="CP787" s="1"/>
      <c r="CS787" s="1"/>
      <c r="CT787" s="1"/>
      <c r="CY787" s="1"/>
    </row>
    <row r="788" spans="46:105" x14ac:dyDescent="0.35">
      <c r="AT788" s="1"/>
      <c r="CA788" s="1"/>
      <c r="CP788" s="1"/>
      <c r="CS788" s="1"/>
      <c r="CT788" s="1"/>
      <c r="CY788" s="1"/>
    </row>
    <row r="789" spans="46:105" x14ac:dyDescent="0.35">
      <c r="AT789" s="1"/>
      <c r="CA789" s="1"/>
      <c r="CC789" s="1"/>
      <c r="CP789" s="1"/>
      <c r="CS789" s="1"/>
      <c r="CT789" s="1"/>
      <c r="CY789" s="1"/>
      <c r="DA789" s="1"/>
    </row>
    <row r="790" spans="46:105" x14ac:dyDescent="0.35">
      <c r="AT790" s="1"/>
      <c r="CA790" s="1"/>
      <c r="CP790" s="1"/>
      <c r="CS790" s="1"/>
      <c r="CT790" s="1"/>
      <c r="CY790" s="1"/>
    </row>
    <row r="791" spans="46:105" x14ac:dyDescent="0.35">
      <c r="AT791" s="1"/>
      <c r="CA791" s="1"/>
      <c r="CP791" s="1"/>
      <c r="CS791" s="1"/>
      <c r="CT791" s="1"/>
    </row>
    <row r="792" spans="46:105" x14ac:dyDescent="0.35">
      <c r="AT792" s="1"/>
      <c r="CA792" s="1"/>
      <c r="CP792" s="1"/>
      <c r="CS792" s="1"/>
      <c r="CT792" s="1"/>
    </row>
    <row r="793" spans="46:105" x14ac:dyDescent="0.35">
      <c r="AT793" s="1"/>
      <c r="CA793" s="1"/>
      <c r="CP793" s="1"/>
      <c r="CS793" s="1"/>
      <c r="CT793" s="1"/>
    </row>
    <row r="794" spans="46:105" x14ac:dyDescent="0.35">
      <c r="AT794" s="1"/>
      <c r="CA794" s="1"/>
      <c r="CP794" s="1"/>
      <c r="CS794" s="1"/>
      <c r="CT794" s="1"/>
    </row>
    <row r="795" spans="46:105" x14ac:dyDescent="0.35">
      <c r="AT795" s="1"/>
      <c r="CA795" s="1"/>
      <c r="CP795" s="1"/>
      <c r="CS795" s="1"/>
      <c r="CT795" s="1"/>
    </row>
    <row r="796" spans="46:105" x14ac:dyDescent="0.35">
      <c r="AT796" s="1"/>
      <c r="CA796" s="1"/>
      <c r="CP796" s="1"/>
      <c r="CS796" s="1"/>
      <c r="CT796" s="1"/>
    </row>
    <row r="797" spans="46:105" x14ac:dyDescent="0.35">
      <c r="AT797" s="1"/>
      <c r="CA797" s="1"/>
      <c r="CP797" s="1"/>
      <c r="CS797" s="1"/>
      <c r="CT797" s="1"/>
    </row>
    <row r="798" spans="46:105" x14ac:dyDescent="0.35">
      <c r="AT798" s="1"/>
      <c r="CA798" s="1"/>
      <c r="CP798" s="1"/>
      <c r="CS798" s="1"/>
      <c r="CT798" s="1"/>
    </row>
    <row r="799" spans="46:105" x14ac:dyDescent="0.35">
      <c r="AT799" s="1"/>
      <c r="CA799" s="1"/>
      <c r="CP799" s="1"/>
      <c r="CS799" s="1"/>
      <c r="CT799" s="1"/>
    </row>
    <row r="800" spans="46:105" x14ac:dyDescent="0.35">
      <c r="AT800" s="1"/>
      <c r="CA800" s="1"/>
      <c r="CP800" s="1"/>
      <c r="CS800" s="1"/>
      <c r="CT800" s="1"/>
    </row>
    <row r="801" spans="46:103" x14ac:dyDescent="0.35">
      <c r="AT801" s="1"/>
      <c r="CA801" s="1"/>
      <c r="CP801" s="1"/>
      <c r="CS801" s="1"/>
      <c r="CT801" s="1"/>
    </row>
    <row r="802" spans="46:103" x14ac:dyDescent="0.35">
      <c r="AT802" s="1"/>
      <c r="CA802" s="1"/>
      <c r="CP802" s="1"/>
      <c r="CS802" s="1"/>
      <c r="CT802" s="1"/>
    </row>
    <row r="803" spans="46:103" x14ac:dyDescent="0.35">
      <c r="AT803" s="1"/>
      <c r="CA803" s="1"/>
      <c r="CP803" s="1"/>
      <c r="CS803" s="1"/>
      <c r="CT803" s="1"/>
    </row>
    <row r="804" spans="46:103" x14ac:dyDescent="0.35">
      <c r="AT804" s="1"/>
      <c r="CA804" s="1"/>
      <c r="CP804" s="1"/>
      <c r="CS804" s="1"/>
      <c r="CT804" s="1"/>
    </row>
    <row r="805" spans="46:103" x14ac:dyDescent="0.35">
      <c r="AT805" s="1"/>
      <c r="CA805" s="1"/>
      <c r="CP805" s="1"/>
      <c r="CS805" s="1"/>
      <c r="CT805" s="1"/>
    </row>
    <row r="806" spans="46:103" x14ac:dyDescent="0.35">
      <c r="AT806" s="1"/>
      <c r="CA806" s="1"/>
      <c r="CP806" s="1"/>
      <c r="CS806" s="1"/>
      <c r="CT806" s="1"/>
    </row>
    <row r="807" spans="46:103" x14ac:dyDescent="0.35">
      <c r="CA807" s="1"/>
      <c r="CC807" s="1"/>
      <c r="CP807" s="1"/>
      <c r="CS807" s="1"/>
      <c r="CT807" s="1"/>
      <c r="CY807" s="1"/>
    </row>
    <row r="808" spans="46:103" x14ac:dyDescent="0.35">
      <c r="CA808" s="1"/>
      <c r="CC808" s="1"/>
      <c r="CP808" s="1"/>
      <c r="CS808" s="1"/>
      <c r="CT808" s="1"/>
      <c r="CY808" s="1"/>
    </row>
    <row r="809" spans="46:103" x14ac:dyDescent="0.35">
      <c r="CA809" s="1"/>
      <c r="CC809" s="1"/>
      <c r="CP809" s="1"/>
      <c r="CS809" s="1"/>
      <c r="CT809" s="1"/>
      <c r="CY809" s="1"/>
    </row>
    <row r="810" spans="46:103" x14ac:dyDescent="0.35">
      <c r="CA810" s="1"/>
      <c r="CC810" s="1"/>
      <c r="CP810" s="1"/>
      <c r="CS810" s="1"/>
      <c r="CT810" s="1"/>
      <c r="CY810" s="1"/>
    </row>
    <row r="811" spans="46:103" x14ac:dyDescent="0.35">
      <c r="CA811" s="1"/>
      <c r="CC811" s="1"/>
      <c r="CP811" s="1"/>
      <c r="CS811" s="1"/>
      <c r="CT811" s="1"/>
      <c r="CY811" s="1"/>
    </row>
    <row r="812" spans="46:103" x14ac:dyDescent="0.35">
      <c r="CA812" s="1"/>
      <c r="CC812" s="1"/>
      <c r="CP812" s="1"/>
      <c r="CS812" s="1"/>
      <c r="CT812" s="1"/>
      <c r="CY812" s="1"/>
    </row>
    <row r="813" spans="46:103" x14ac:dyDescent="0.35">
      <c r="CA813" s="1"/>
      <c r="CC813" s="1"/>
      <c r="CP813" s="1"/>
      <c r="CS813" s="1"/>
      <c r="CT813" s="1"/>
      <c r="CY813" s="1"/>
    </row>
    <row r="814" spans="46:103" x14ac:dyDescent="0.35">
      <c r="CA814" s="1"/>
      <c r="CC814" s="1"/>
      <c r="CP814" s="1"/>
      <c r="CS814" s="1"/>
      <c r="CT814" s="1"/>
      <c r="CY814" s="1"/>
    </row>
    <row r="815" spans="46:103" x14ac:dyDescent="0.35">
      <c r="CA815" s="1"/>
      <c r="CC815" s="1"/>
      <c r="CP815" s="1"/>
      <c r="CS815" s="1"/>
      <c r="CT815" s="1"/>
      <c r="CY815" s="1"/>
    </row>
    <row r="816" spans="46:103" x14ac:dyDescent="0.35">
      <c r="CA816" s="1"/>
      <c r="CC816" s="1"/>
      <c r="CP816" s="1"/>
      <c r="CS816" s="1"/>
      <c r="CT816" s="1"/>
      <c r="CY816" s="1"/>
    </row>
    <row r="817" spans="79:103" x14ac:dyDescent="0.35">
      <c r="CA817" s="1"/>
      <c r="CC817" s="1"/>
      <c r="CP817" s="1"/>
      <c r="CS817" s="1"/>
      <c r="CT817" s="1"/>
      <c r="CY817" s="1"/>
    </row>
    <row r="818" spans="79:103" x14ac:dyDescent="0.35">
      <c r="CA818" s="1"/>
      <c r="CC818" s="1"/>
      <c r="CP818" s="1"/>
      <c r="CS818" s="1"/>
      <c r="CT818" s="1"/>
      <c r="CY818" s="1"/>
    </row>
    <row r="819" spans="79:103" x14ac:dyDescent="0.35">
      <c r="CA819" s="1"/>
      <c r="CC819" s="1"/>
      <c r="CP819" s="1"/>
      <c r="CS819" s="1"/>
      <c r="CT819" s="1"/>
      <c r="CY819" s="1"/>
    </row>
    <row r="820" spans="79:103" x14ac:dyDescent="0.35">
      <c r="CA820" s="1"/>
      <c r="CC820" s="1"/>
      <c r="CP820" s="1"/>
      <c r="CS820" s="1"/>
      <c r="CT820" s="1"/>
      <c r="CY820" s="1"/>
    </row>
    <row r="821" spans="79:103" x14ac:dyDescent="0.35">
      <c r="CA821" s="1"/>
      <c r="CC821" s="1"/>
      <c r="CP821" s="1"/>
      <c r="CS821" s="1"/>
      <c r="CT821" s="1"/>
      <c r="CY821" s="1"/>
    </row>
    <row r="822" spans="79:103" x14ac:dyDescent="0.35">
      <c r="CA822" s="1"/>
      <c r="CC822" s="1"/>
      <c r="CP822" s="1"/>
      <c r="CS822" s="1"/>
      <c r="CT822" s="1"/>
      <c r="CY822" s="1"/>
    </row>
    <row r="823" spans="79:103" x14ac:dyDescent="0.35">
      <c r="CA823" s="1"/>
      <c r="CC823" s="1"/>
      <c r="CP823" s="1"/>
      <c r="CS823" s="1"/>
      <c r="CT823" s="1"/>
      <c r="CY823" s="1"/>
    </row>
    <row r="824" spans="79:103" x14ac:dyDescent="0.35">
      <c r="CA824" s="1"/>
      <c r="CC824" s="1"/>
      <c r="CP824" s="1"/>
      <c r="CS824" s="1"/>
      <c r="CT824" s="1"/>
      <c r="CY824" s="1"/>
    </row>
    <row r="825" spans="79:103" x14ac:dyDescent="0.35">
      <c r="CA825" s="1"/>
      <c r="CC825" s="1"/>
      <c r="CP825" s="1"/>
      <c r="CS825" s="1"/>
      <c r="CT825" s="1"/>
      <c r="CY825" s="1"/>
    </row>
    <row r="826" spans="79:103" x14ac:dyDescent="0.35">
      <c r="CA826" s="1"/>
      <c r="CC826" s="1"/>
      <c r="CP826" s="1"/>
      <c r="CS826" s="1"/>
      <c r="CT826" s="1"/>
      <c r="CY826" s="1"/>
    </row>
    <row r="827" spans="79:103" x14ac:dyDescent="0.35">
      <c r="CA827" s="1"/>
      <c r="CC827" s="1"/>
      <c r="CP827" s="1"/>
      <c r="CS827" s="1"/>
      <c r="CT827" s="1"/>
      <c r="CY827" s="1"/>
    </row>
    <row r="828" spans="79:103" x14ac:dyDescent="0.35">
      <c r="CA828" s="1"/>
      <c r="CC828" s="1"/>
      <c r="CP828" s="1"/>
      <c r="CS828" s="1"/>
      <c r="CT828" s="1"/>
      <c r="CY828" s="1"/>
    </row>
    <row r="829" spans="79:103" x14ac:dyDescent="0.35">
      <c r="CA829" s="1"/>
      <c r="CC829" s="1"/>
      <c r="CP829" s="1"/>
      <c r="CS829" s="1"/>
      <c r="CT829" s="1"/>
      <c r="CY829" s="1"/>
    </row>
    <row r="830" spans="79:103" x14ac:dyDescent="0.35">
      <c r="CA830" s="1"/>
      <c r="CC830" s="1"/>
      <c r="CP830" s="1"/>
      <c r="CS830" s="1"/>
      <c r="CT830" s="1"/>
      <c r="CY830" s="1"/>
    </row>
    <row r="831" spans="79:103" x14ac:dyDescent="0.35">
      <c r="CA831" s="1"/>
      <c r="CC831" s="1"/>
      <c r="CP831" s="1"/>
      <c r="CS831" s="1"/>
      <c r="CT831" s="1"/>
      <c r="CY831" s="1"/>
    </row>
    <row r="832" spans="79:103" x14ac:dyDescent="0.35">
      <c r="CA832" s="1"/>
      <c r="CC832" s="1"/>
      <c r="CP832" s="1"/>
      <c r="CS832" s="1"/>
      <c r="CT832" s="1"/>
      <c r="CY832" s="1"/>
    </row>
    <row r="833" spans="79:103" x14ac:dyDescent="0.35">
      <c r="CA833" s="1"/>
      <c r="CC833" s="1"/>
      <c r="CP833" s="1"/>
      <c r="CS833" s="1"/>
      <c r="CT833" s="1"/>
      <c r="CY833" s="1"/>
    </row>
    <row r="834" spans="79:103" x14ac:dyDescent="0.35">
      <c r="CA834" s="1"/>
      <c r="CC834" s="1"/>
      <c r="CP834" s="1"/>
      <c r="CS834" s="1"/>
      <c r="CT834" s="1"/>
      <c r="CY834" s="1"/>
    </row>
    <row r="835" spans="79:103" x14ac:dyDescent="0.35">
      <c r="CA835" s="1"/>
      <c r="CC835" s="1"/>
      <c r="CP835" s="1"/>
      <c r="CS835" s="1"/>
      <c r="CT835" s="1"/>
    </row>
    <row r="836" spans="79:103" x14ac:dyDescent="0.35">
      <c r="CA836" s="1"/>
      <c r="CC836" s="1"/>
      <c r="CP836" s="1"/>
      <c r="CS836" s="1"/>
      <c r="CT836" s="1"/>
    </row>
    <row r="837" spans="79:103" x14ac:dyDescent="0.35">
      <c r="CA837" s="1"/>
      <c r="CC837" s="1"/>
      <c r="CP837" s="1"/>
      <c r="CS837" s="1"/>
      <c r="CT837" s="1"/>
    </row>
    <row r="838" spans="79:103" x14ac:dyDescent="0.35">
      <c r="CA838" s="1"/>
      <c r="CC838" s="1"/>
      <c r="CP838" s="1"/>
      <c r="CS838" s="1"/>
      <c r="CT838" s="1"/>
    </row>
    <row r="839" spans="79:103" x14ac:dyDescent="0.35">
      <c r="CA839" s="1"/>
      <c r="CC839" s="1"/>
      <c r="CP839" s="1"/>
      <c r="CS839" s="1"/>
      <c r="CT839" s="1"/>
    </row>
    <row r="840" spans="79:103" x14ac:dyDescent="0.35">
      <c r="CA840" s="1"/>
      <c r="CC840" s="1"/>
      <c r="CP840" s="1"/>
      <c r="CS840" s="1"/>
      <c r="CT840" s="1"/>
    </row>
    <row r="841" spans="79:103" x14ac:dyDescent="0.35">
      <c r="CA841" s="1"/>
      <c r="CC841" s="1"/>
      <c r="CP841" s="1"/>
      <c r="CS841" s="1"/>
      <c r="CT841" s="1"/>
    </row>
    <row r="842" spans="79:103" x14ac:dyDescent="0.35">
      <c r="CA842" s="1"/>
      <c r="CC842" s="1"/>
      <c r="CP842" s="1"/>
      <c r="CS842" s="1"/>
      <c r="CT842" s="1"/>
    </row>
    <row r="843" spans="79:103" x14ac:dyDescent="0.35">
      <c r="CA843" s="1"/>
      <c r="CC843" s="1"/>
      <c r="CP843" s="1"/>
      <c r="CS843" s="1"/>
      <c r="CT843" s="1"/>
    </row>
    <row r="844" spans="79:103" x14ac:dyDescent="0.35">
      <c r="CA844" s="1"/>
      <c r="CC844" s="1"/>
      <c r="CP844" s="1"/>
      <c r="CS844" s="1"/>
      <c r="CT844" s="1"/>
      <c r="CY844" s="1"/>
    </row>
    <row r="845" spans="79:103" x14ac:dyDescent="0.35">
      <c r="CA845" s="1"/>
      <c r="CC845" s="1"/>
      <c r="CP845" s="1"/>
      <c r="CS845" s="1"/>
      <c r="CT845" s="1"/>
      <c r="CY845" s="1"/>
    </row>
    <row r="846" spans="79:103" x14ac:dyDescent="0.35">
      <c r="CA846" s="1"/>
      <c r="CC846" s="1"/>
      <c r="CP846" s="1"/>
      <c r="CS846" s="1"/>
      <c r="CT846" s="1"/>
      <c r="CY846" s="1"/>
    </row>
    <row r="847" spans="79:103" x14ac:dyDescent="0.35">
      <c r="CA847" s="1"/>
      <c r="CC847" s="1"/>
      <c r="CP847" s="1"/>
      <c r="CS847" s="1"/>
      <c r="CT847" s="1"/>
      <c r="CY847" s="1"/>
    </row>
    <row r="848" spans="79:103" x14ac:dyDescent="0.35">
      <c r="CA848" s="1"/>
      <c r="CC848" s="1"/>
      <c r="CP848" s="1"/>
      <c r="CS848" s="1"/>
      <c r="CT848" s="1"/>
      <c r="CY848" s="1"/>
    </row>
    <row r="849" spans="79:103" x14ac:dyDescent="0.35">
      <c r="CA849" s="1"/>
      <c r="CC849" s="1"/>
      <c r="CP849" s="1"/>
      <c r="CS849" s="1"/>
      <c r="CT849" s="1"/>
      <c r="CY849" s="1"/>
    </row>
    <row r="850" spans="79:103" x14ac:dyDescent="0.35">
      <c r="CA850" s="1"/>
      <c r="CC850" s="1"/>
      <c r="CP850" s="1"/>
      <c r="CS850" s="1"/>
      <c r="CT850" s="1"/>
      <c r="CY850" s="1"/>
    </row>
    <row r="851" spans="79:103" x14ac:dyDescent="0.35">
      <c r="CA851" s="1"/>
      <c r="CC851" s="1"/>
      <c r="CP851" s="1"/>
      <c r="CS851" s="1"/>
      <c r="CT851" s="1"/>
      <c r="CY851" s="1"/>
    </row>
    <row r="852" spans="79:103" x14ac:dyDescent="0.35">
      <c r="CA852" s="1"/>
      <c r="CC852" s="1"/>
      <c r="CP852" s="1"/>
      <c r="CS852" s="1"/>
      <c r="CT852" s="1"/>
      <c r="CY852" s="1"/>
    </row>
    <row r="853" spans="79:103" x14ac:dyDescent="0.35">
      <c r="CA853" s="1"/>
      <c r="CC853" s="1"/>
      <c r="CP853" s="1"/>
      <c r="CS853" s="1"/>
      <c r="CT853" s="1"/>
      <c r="CY853" s="1"/>
    </row>
    <row r="854" spans="79:103" x14ac:dyDescent="0.35">
      <c r="CA854" s="1"/>
      <c r="CC854" s="1"/>
      <c r="CP854" s="1"/>
      <c r="CS854" s="1"/>
      <c r="CT854" s="1"/>
      <c r="CY854" s="1"/>
    </row>
    <row r="855" spans="79:103" x14ac:dyDescent="0.35">
      <c r="CA855" s="1"/>
      <c r="CC855" s="1"/>
      <c r="CP855" s="1"/>
      <c r="CS855" s="1"/>
      <c r="CT855" s="1"/>
      <c r="CY855" s="1"/>
    </row>
    <row r="856" spans="79:103" x14ac:dyDescent="0.35">
      <c r="CA856" s="1"/>
      <c r="CC856" s="1"/>
      <c r="CP856" s="1"/>
      <c r="CS856" s="1"/>
      <c r="CT856" s="1"/>
      <c r="CY856" s="1"/>
    </row>
    <row r="857" spans="79:103" x14ac:dyDescent="0.35">
      <c r="CA857" s="1"/>
      <c r="CC857" s="1"/>
      <c r="CP857" s="1"/>
      <c r="CS857" s="1"/>
      <c r="CT857" s="1"/>
    </row>
    <row r="858" spans="79:103" x14ac:dyDescent="0.35">
      <c r="CA858" s="1"/>
      <c r="CC858" s="1"/>
      <c r="CP858" s="1"/>
      <c r="CS858" s="1"/>
      <c r="CT858" s="1"/>
    </row>
    <row r="859" spans="79:103" x14ac:dyDescent="0.35">
      <c r="CA859" s="1"/>
      <c r="CC859" s="1"/>
      <c r="CP859" s="1"/>
      <c r="CS859" s="1"/>
      <c r="CT859" s="1"/>
    </row>
    <row r="860" spans="79:103" x14ac:dyDescent="0.35">
      <c r="CA860" s="1"/>
      <c r="CC860" s="1"/>
      <c r="CP860" s="1"/>
      <c r="CS860" s="1"/>
      <c r="CT860" s="1"/>
    </row>
    <row r="861" spans="79:103" x14ac:dyDescent="0.35">
      <c r="CA861" s="1"/>
      <c r="CC861" s="1"/>
      <c r="CP861" s="1"/>
      <c r="CS861" s="1"/>
      <c r="CT861" s="1"/>
    </row>
    <row r="862" spans="79:103" x14ac:dyDescent="0.35">
      <c r="CA862" s="1"/>
      <c r="CC862" s="1"/>
      <c r="CP862" s="1"/>
      <c r="CS862" s="1"/>
      <c r="CT862" s="1"/>
    </row>
    <row r="863" spans="79:103" x14ac:dyDescent="0.35">
      <c r="CA863" s="1"/>
      <c r="CC863" s="1"/>
      <c r="CP863" s="1"/>
      <c r="CS863" s="1"/>
      <c r="CT863" s="1"/>
    </row>
    <row r="864" spans="79:103" x14ac:dyDescent="0.35">
      <c r="CA864" s="1"/>
      <c r="CC864" s="1"/>
      <c r="CP864" s="1"/>
      <c r="CS864" s="1"/>
      <c r="CT864" s="1"/>
    </row>
    <row r="865" spans="79:103" x14ac:dyDescent="0.35">
      <c r="CA865" s="1"/>
      <c r="CC865" s="1"/>
      <c r="CP865" s="1"/>
      <c r="CS865" s="1"/>
      <c r="CT865" s="1"/>
    </row>
    <row r="866" spans="79:103" x14ac:dyDescent="0.35">
      <c r="CA866" s="1"/>
      <c r="CC866" s="1"/>
      <c r="CP866" s="1"/>
      <c r="CS866" s="1"/>
      <c r="CT866" s="1"/>
    </row>
    <row r="867" spans="79:103" x14ac:dyDescent="0.35">
      <c r="CA867" s="1"/>
      <c r="CC867" s="1"/>
      <c r="CP867" s="1"/>
      <c r="CS867" s="1"/>
      <c r="CT867" s="1"/>
    </row>
    <row r="868" spans="79:103" x14ac:dyDescent="0.35">
      <c r="CA868" s="1"/>
      <c r="CC868" s="1"/>
      <c r="CP868" s="1"/>
      <c r="CS868" s="1"/>
      <c r="CT868" s="1"/>
    </row>
    <row r="869" spans="79:103" x14ac:dyDescent="0.35">
      <c r="CA869" s="1"/>
      <c r="CC869" s="1"/>
      <c r="CP869" s="1"/>
      <c r="CS869" s="1"/>
      <c r="CT869" s="1"/>
    </row>
    <row r="870" spans="79:103" x14ac:dyDescent="0.35">
      <c r="CA870" s="1"/>
      <c r="CC870" s="1"/>
      <c r="CP870" s="1"/>
      <c r="CS870" s="1"/>
      <c r="CT870" s="1"/>
    </row>
    <row r="871" spans="79:103" x14ac:dyDescent="0.35">
      <c r="CA871" s="1"/>
      <c r="CC871" s="1"/>
      <c r="CP871" s="1"/>
      <c r="CS871" s="1"/>
      <c r="CT871" s="1"/>
      <c r="CY871" s="1"/>
    </row>
    <row r="872" spans="79:103" x14ac:dyDescent="0.35">
      <c r="CA872" s="1"/>
      <c r="CC872" s="1"/>
      <c r="CP872" s="1"/>
      <c r="CS872" s="1"/>
      <c r="CT872" s="1"/>
      <c r="CY872" s="1"/>
    </row>
    <row r="873" spans="79:103" x14ac:dyDescent="0.35">
      <c r="CA873" s="1"/>
      <c r="CC873" s="1"/>
      <c r="CP873" s="1"/>
      <c r="CS873" s="1"/>
      <c r="CT873" s="1"/>
      <c r="CY873" s="1"/>
    </row>
    <row r="874" spans="79:103" x14ac:dyDescent="0.35">
      <c r="CA874" s="1"/>
      <c r="CC874" s="1"/>
      <c r="CP874" s="1"/>
      <c r="CS874" s="1"/>
      <c r="CT874" s="1"/>
      <c r="CY874" s="1"/>
    </row>
    <row r="875" spans="79:103" x14ac:dyDescent="0.35">
      <c r="CA875" s="1"/>
      <c r="CC875" s="1"/>
      <c r="CP875" s="1"/>
      <c r="CS875" s="1"/>
      <c r="CT875" s="1"/>
      <c r="CY875" s="1"/>
    </row>
    <row r="876" spans="79:103" x14ac:dyDescent="0.35">
      <c r="CA876" s="1"/>
      <c r="CC876" s="1"/>
      <c r="CP876" s="1"/>
      <c r="CS876" s="1"/>
      <c r="CT876" s="1"/>
      <c r="CY876" s="1"/>
    </row>
    <row r="877" spans="79:103" x14ac:dyDescent="0.35">
      <c r="CA877" s="1"/>
      <c r="CC877" s="1"/>
      <c r="CP877" s="1"/>
      <c r="CS877" s="1"/>
      <c r="CT877" s="1"/>
      <c r="CY877" s="1"/>
    </row>
    <row r="878" spans="79:103" x14ac:dyDescent="0.35">
      <c r="CA878" s="1"/>
      <c r="CC878" s="1"/>
      <c r="CP878" s="1"/>
      <c r="CS878" s="1"/>
      <c r="CT878" s="1"/>
      <c r="CY878" s="1"/>
    </row>
    <row r="879" spans="79:103" x14ac:dyDescent="0.35">
      <c r="CA879" s="1"/>
      <c r="CC879" s="1"/>
      <c r="CP879" s="1"/>
      <c r="CS879" s="1"/>
      <c r="CT879" s="1"/>
    </row>
    <row r="880" spans="79:103" x14ac:dyDescent="0.35">
      <c r="CA880" s="1"/>
      <c r="CC880" s="1"/>
      <c r="CP880" s="1"/>
      <c r="CS880" s="1"/>
      <c r="CT880" s="1"/>
    </row>
    <row r="881" spans="79:103" x14ac:dyDescent="0.35">
      <c r="CA881" s="1"/>
      <c r="CC881" s="1"/>
      <c r="CP881" s="1"/>
      <c r="CS881" s="1"/>
      <c r="CT881" s="1"/>
    </row>
    <row r="882" spans="79:103" x14ac:dyDescent="0.35">
      <c r="CA882" s="1"/>
      <c r="CC882" s="1"/>
      <c r="CP882" s="1"/>
      <c r="CS882" s="1"/>
      <c r="CT882" s="1"/>
    </row>
    <row r="883" spans="79:103" x14ac:dyDescent="0.35">
      <c r="CA883" s="1"/>
      <c r="CC883" s="1"/>
      <c r="CP883" s="1"/>
      <c r="CS883" s="1"/>
      <c r="CT883" s="1"/>
    </row>
    <row r="884" spans="79:103" x14ac:dyDescent="0.35">
      <c r="CA884" s="1"/>
      <c r="CC884" s="1"/>
      <c r="CP884" s="1"/>
      <c r="CS884" s="1"/>
      <c r="CT884" s="1"/>
    </row>
    <row r="885" spans="79:103" x14ac:dyDescent="0.35">
      <c r="CA885" s="1"/>
      <c r="CC885" s="1"/>
      <c r="CP885" s="1"/>
      <c r="CS885" s="1"/>
      <c r="CT885" s="1"/>
    </row>
    <row r="886" spans="79:103" x14ac:dyDescent="0.35">
      <c r="CA886" s="1"/>
      <c r="CC886" s="1"/>
      <c r="CP886" s="1"/>
      <c r="CS886" s="1"/>
      <c r="CT886" s="1"/>
    </row>
    <row r="887" spans="79:103" x14ac:dyDescent="0.35">
      <c r="CA887" s="1"/>
      <c r="CC887" s="1"/>
      <c r="CP887" s="1"/>
      <c r="CS887" s="1"/>
      <c r="CT887" s="1"/>
    </row>
    <row r="888" spans="79:103" x14ac:dyDescent="0.35">
      <c r="CA888" s="1"/>
      <c r="CC888" s="1"/>
      <c r="CP888" s="1"/>
      <c r="CS888" s="1"/>
      <c r="CT888" s="1"/>
    </row>
    <row r="889" spans="79:103" x14ac:dyDescent="0.35">
      <c r="CA889" s="1"/>
      <c r="CC889" s="1"/>
      <c r="CP889" s="1"/>
      <c r="CS889" s="1"/>
      <c r="CT889" s="1"/>
    </row>
    <row r="890" spans="79:103" x14ac:dyDescent="0.35">
      <c r="CA890" s="1"/>
      <c r="CC890" s="1"/>
      <c r="CP890" s="1"/>
      <c r="CS890" s="1"/>
      <c r="CT890" s="1"/>
    </row>
    <row r="891" spans="79:103" x14ac:dyDescent="0.35">
      <c r="CA891" s="1"/>
      <c r="CC891" s="1"/>
      <c r="CP891" s="1"/>
      <c r="CS891" s="1"/>
      <c r="CT891" s="1"/>
    </row>
    <row r="892" spans="79:103" x14ac:dyDescent="0.35">
      <c r="CA892" s="1"/>
      <c r="CC892" s="1"/>
      <c r="CP892" s="1"/>
      <c r="CS892" s="1"/>
      <c r="CT892" s="1"/>
    </row>
    <row r="893" spans="79:103" x14ac:dyDescent="0.35">
      <c r="CA893" s="1"/>
      <c r="CC893" s="1"/>
      <c r="CP893" s="1"/>
      <c r="CS893" s="1"/>
      <c r="CT893" s="1"/>
      <c r="CY893" s="1"/>
    </row>
    <row r="894" spans="79:103" x14ac:dyDescent="0.35">
      <c r="CA894" s="1"/>
      <c r="CC894" s="1"/>
      <c r="CP894" s="1"/>
      <c r="CS894" s="1"/>
      <c r="CT894" s="1"/>
      <c r="CY894" s="1"/>
    </row>
    <row r="895" spans="79:103" x14ac:dyDescent="0.35">
      <c r="CA895" s="1"/>
      <c r="CC895" s="1"/>
      <c r="CP895" s="1"/>
      <c r="CS895" s="1"/>
      <c r="CT895" s="1"/>
      <c r="CY895" s="1"/>
    </row>
    <row r="896" spans="79:103" x14ac:dyDescent="0.35">
      <c r="CA896" s="1"/>
      <c r="CC896" s="1"/>
      <c r="CP896" s="1"/>
      <c r="CS896" s="1"/>
      <c r="CT896" s="1"/>
      <c r="CY896" s="1"/>
    </row>
    <row r="897" spans="79:103" x14ac:dyDescent="0.35">
      <c r="CA897" s="1"/>
      <c r="CC897" s="1"/>
      <c r="CP897" s="1"/>
      <c r="CS897" s="1"/>
      <c r="CT897" s="1"/>
      <c r="CY897" s="1"/>
    </row>
    <row r="898" spans="79:103" x14ac:dyDescent="0.35">
      <c r="CA898" s="1"/>
      <c r="CC898" s="1"/>
      <c r="CP898" s="1"/>
      <c r="CS898" s="1"/>
      <c r="CT898" s="1"/>
      <c r="CY898" s="1"/>
    </row>
    <row r="899" spans="79:103" x14ac:dyDescent="0.35">
      <c r="CA899" s="1"/>
      <c r="CC899" s="1"/>
      <c r="CP899" s="1"/>
      <c r="CS899" s="1"/>
      <c r="CT899" s="1"/>
    </row>
    <row r="900" spans="79:103" x14ac:dyDescent="0.35">
      <c r="CA900" s="1"/>
      <c r="CC900" s="1"/>
      <c r="CP900" s="1"/>
      <c r="CS900" s="1"/>
      <c r="CT900" s="1"/>
    </row>
    <row r="901" spans="79:103" x14ac:dyDescent="0.35">
      <c r="CA901" s="1"/>
      <c r="CC901" s="1"/>
      <c r="CP901" s="1"/>
      <c r="CS901" s="1"/>
      <c r="CT901" s="1"/>
    </row>
    <row r="902" spans="79:103" x14ac:dyDescent="0.35">
      <c r="CA902" s="1"/>
      <c r="CC902" s="1"/>
      <c r="CP902" s="1"/>
      <c r="CS902" s="1"/>
      <c r="CT902" s="1"/>
    </row>
    <row r="903" spans="79:103" x14ac:dyDescent="0.35">
      <c r="CA903" s="1"/>
      <c r="CC903" s="1"/>
      <c r="CP903" s="1"/>
      <c r="CS903" s="1"/>
      <c r="CT903" s="1"/>
    </row>
    <row r="904" spans="79:103" x14ac:dyDescent="0.35">
      <c r="CA904" s="1"/>
      <c r="CC904" s="1"/>
      <c r="CP904" s="1"/>
      <c r="CS904" s="1"/>
      <c r="CT904" s="1"/>
    </row>
    <row r="905" spans="79:103" x14ac:dyDescent="0.35">
      <c r="CA905" s="1"/>
      <c r="CC905" s="1"/>
      <c r="CP905" s="1"/>
      <c r="CS905" s="1"/>
      <c r="CT905" s="1"/>
    </row>
    <row r="906" spans="79:103" x14ac:dyDescent="0.35">
      <c r="CA906" s="1"/>
      <c r="CC906" s="1"/>
      <c r="CP906" s="1"/>
      <c r="CS906" s="1"/>
      <c r="CT906" s="1"/>
    </row>
    <row r="907" spans="79:103" x14ac:dyDescent="0.35">
      <c r="CA907" s="1"/>
      <c r="CC907" s="1"/>
      <c r="CP907" s="1"/>
      <c r="CS907" s="1"/>
      <c r="CT907" s="1"/>
    </row>
    <row r="908" spans="79:103" x14ac:dyDescent="0.35">
      <c r="CP908" s="1"/>
      <c r="CS908" s="1"/>
      <c r="CT908" s="1"/>
    </row>
    <row r="909" spans="79:103" x14ac:dyDescent="0.35">
      <c r="CP909" s="1"/>
      <c r="CS909" s="1"/>
      <c r="CT909" s="1"/>
    </row>
    <row r="910" spans="79:103" x14ac:dyDescent="0.35">
      <c r="CP910" s="1"/>
      <c r="CS910" s="1"/>
      <c r="CT910" s="1"/>
    </row>
    <row r="911" spans="79:103" x14ac:dyDescent="0.35">
      <c r="CP911" s="1"/>
      <c r="CS911" s="1"/>
      <c r="CT911" s="1"/>
    </row>
    <row r="912" spans="79:103" x14ac:dyDescent="0.35">
      <c r="CP912" s="1"/>
      <c r="CS912" s="1"/>
      <c r="CT912" s="1"/>
    </row>
    <row r="913" spans="94:98" x14ac:dyDescent="0.35">
      <c r="CP913" s="1"/>
      <c r="CS913" s="1"/>
      <c r="CT913" s="1"/>
    </row>
    <row r="914" spans="94:98" x14ac:dyDescent="0.35">
      <c r="CP914" s="1"/>
      <c r="CS914" s="1"/>
      <c r="CT914" s="1"/>
    </row>
    <row r="915" spans="94:98" x14ac:dyDescent="0.35">
      <c r="CP915" s="1"/>
      <c r="CS915" s="1"/>
      <c r="CT915" s="1"/>
    </row>
    <row r="916" spans="94:98" x14ac:dyDescent="0.35">
      <c r="CP916" s="1"/>
      <c r="CS916" s="1"/>
      <c r="CT916" s="1"/>
    </row>
    <row r="917" spans="94:98" x14ac:dyDescent="0.35">
      <c r="CP917" s="1"/>
      <c r="CS917" s="1"/>
      <c r="CT917" s="1"/>
    </row>
    <row r="918" spans="94:98" x14ac:dyDescent="0.35">
      <c r="CP918" s="1"/>
      <c r="CS918" s="1"/>
      <c r="CT918" s="1"/>
    </row>
    <row r="919" spans="94:98" x14ac:dyDescent="0.35">
      <c r="CP919" s="1"/>
      <c r="CS919" s="1"/>
      <c r="CT919" s="1"/>
    </row>
    <row r="920" spans="94:98" x14ac:dyDescent="0.35">
      <c r="CP920" s="1"/>
      <c r="CS920" s="1"/>
      <c r="CT920" s="1"/>
    </row>
    <row r="921" spans="94:98" x14ac:dyDescent="0.35">
      <c r="CP921" s="1"/>
      <c r="CS921" s="1"/>
      <c r="CT921" s="1"/>
    </row>
    <row r="922" spans="94:98" x14ac:dyDescent="0.35">
      <c r="CP922" s="1"/>
      <c r="CS922" s="1"/>
      <c r="CT922" s="1"/>
    </row>
    <row r="923" spans="94:98" x14ac:dyDescent="0.35">
      <c r="CP923" s="1"/>
      <c r="CS923" s="1"/>
      <c r="CT923" s="1"/>
    </row>
    <row r="924" spans="94:98" x14ac:dyDescent="0.35">
      <c r="CP924" s="1"/>
      <c r="CS924" s="1"/>
      <c r="CT924" s="1"/>
    </row>
    <row r="925" spans="94:98" x14ac:dyDescent="0.35">
      <c r="CP925" s="1"/>
      <c r="CS925" s="1"/>
      <c r="CT925" s="1"/>
    </row>
    <row r="926" spans="94:98" x14ac:dyDescent="0.35">
      <c r="CP926" s="1"/>
      <c r="CS926" s="1"/>
      <c r="CT926" s="1"/>
    </row>
    <row r="927" spans="94:98" x14ac:dyDescent="0.35">
      <c r="CP927" s="1"/>
      <c r="CS927" s="1"/>
      <c r="CT927" s="1"/>
    </row>
    <row r="928" spans="94:98" x14ac:dyDescent="0.35">
      <c r="CP928" s="1"/>
      <c r="CS928" s="1"/>
      <c r="CT928" s="1"/>
    </row>
    <row r="929" spans="79:98" x14ac:dyDescent="0.35">
      <c r="CP929" s="1"/>
      <c r="CS929" s="1"/>
      <c r="CT929" s="1"/>
    </row>
    <row r="930" spans="79:98" x14ac:dyDescent="0.35">
      <c r="CP930" s="1"/>
      <c r="CS930" s="1"/>
      <c r="CT930" s="1"/>
    </row>
    <row r="931" spans="79:98" x14ac:dyDescent="0.35">
      <c r="CP931" s="1"/>
      <c r="CS931" s="1"/>
      <c r="CT931" s="1"/>
    </row>
    <row r="932" spans="79:98" x14ac:dyDescent="0.35">
      <c r="CP932" s="1"/>
      <c r="CS932" s="1"/>
      <c r="CT932" s="1"/>
    </row>
    <row r="933" spans="79:98" x14ac:dyDescent="0.35">
      <c r="CP933" s="1"/>
      <c r="CS933" s="1"/>
      <c r="CT933" s="1"/>
    </row>
    <row r="934" spans="79:98" x14ac:dyDescent="0.35">
      <c r="CP934" s="1"/>
      <c r="CS934" s="1"/>
      <c r="CT934" s="1"/>
    </row>
    <row r="935" spans="79:98" x14ac:dyDescent="0.35">
      <c r="CP935" s="1"/>
      <c r="CS935" s="1"/>
      <c r="CT935" s="1"/>
    </row>
    <row r="936" spans="79:98" x14ac:dyDescent="0.35">
      <c r="CP936" s="1"/>
      <c r="CS936" s="1"/>
      <c r="CT936" s="1"/>
    </row>
    <row r="937" spans="79:98" x14ac:dyDescent="0.35">
      <c r="CP937" s="1"/>
      <c r="CS937" s="1"/>
      <c r="CT937" s="1"/>
    </row>
    <row r="938" spans="79:98" x14ac:dyDescent="0.35">
      <c r="CA938" s="1"/>
      <c r="CC938" s="1"/>
      <c r="CP938" s="1"/>
      <c r="CS938" s="1"/>
      <c r="CT938" s="1"/>
    </row>
    <row r="939" spans="79:98" x14ac:dyDescent="0.35">
      <c r="CA939" s="1"/>
      <c r="CC939" s="1"/>
      <c r="CP939" s="1"/>
      <c r="CS939" s="1"/>
      <c r="CT939" s="1"/>
    </row>
    <row r="940" spans="79:98" x14ac:dyDescent="0.35">
      <c r="CA940" s="1"/>
      <c r="CC940" s="1"/>
      <c r="CP940" s="1"/>
      <c r="CS940" s="1"/>
      <c r="CT940" s="1"/>
    </row>
    <row r="941" spans="79:98" x14ac:dyDescent="0.35">
      <c r="CA941" s="1"/>
      <c r="CC941" s="1"/>
      <c r="CP941" s="1"/>
      <c r="CS941" s="1"/>
      <c r="CT941" s="1"/>
    </row>
    <row r="942" spans="79:98" x14ac:dyDescent="0.35">
      <c r="CA942" s="1"/>
      <c r="CC942" s="1"/>
      <c r="CP942" s="1"/>
      <c r="CS942" s="1"/>
      <c r="CT942" s="1"/>
    </row>
    <row r="943" spans="79:98" x14ac:dyDescent="0.35">
      <c r="CP943" s="1"/>
      <c r="CS943" s="1"/>
      <c r="CT943" s="1"/>
    </row>
    <row r="944" spans="79:98" x14ac:dyDescent="0.35">
      <c r="CP944" s="1"/>
      <c r="CS944" s="1"/>
      <c r="CT944" s="1"/>
    </row>
    <row r="945" spans="46:98" x14ac:dyDescent="0.35">
      <c r="CP945" s="1"/>
      <c r="CS945" s="1"/>
      <c r="CT945" s="1"/>
    </row>
    <row r="946" spans="46:98" x14ac:dyDescent="0.35">
      <c r="CP946" s="1"/>
      <c r="CS946" s="1"/>
      <c r="CT946" s="1"/>
    </row>
    <row r="947" spans="46:98" x14ac:dyDescent="0.35">
      <c r="AT947" s="1"/>
      <c r="AV947" s="1"/>
      <c r="CA947" s="1"/>
      <c r="CP947" s="1"/>
      <c r="CS947" s="1"/>
    </row>
    <row r="948" spans="46:98" x14ac:dyDescent="0.35">
      <c r="AT948" s="1"/>
      <c r="CA948" s="1"/>
      <c r="CP948" s="1"/>
      <c r="CS948" s="1"/>
    </row>
    <row r="949" spans="46:98" x14ac:dyDescent="0.35">
      <c r="AT949" s="1"/>
      <c r="CA949" s="1"/>
      <c r="CP949" s="1"/>
      <c r="CS949" s="1"/>
    </row>
    <row r="950" spans="46:98" x14ac:dyDescent="0.35">
      <c r="AT950" s="1"/>
      <c r="CA950" s="1"/>
      <c r="CP950" s="1"/>
      <c r="CS950" s="1"/>
    </row>
    <row r="951" spans="46:98" x14ac:dyDescent="0.35">
      <c r="AT951" s="1"/>
      <c r="CA951" s="1"/>
      <c r="CP951" s="1"/>
      <c r="CS951" s="1"/>
    </row>
    <row r="952" spans="46:98" x14ac:dyDescent="0.35">
      <c r="AT952" s="1"/>
      <c r="CA952" s="1"/>
      <c r="CP952" s="1"/>
      <c r="CS952" s="1"/>
    </row>
    <row r="953" spans="46:98" x14ac:dyDescent="0.35">
      <c r="AT953" s="1"/>
      <c r="CA953" s="1"/>
      <c r="CP953" s="1"/>
      <c r="CS953" s="1"/>
    </row>
    <row r="954" spans="46:98" x14ac:dyDescent="0.35">
      <c r="AT954" s="1"/>
      <c r="CA954" s="1"/>
      <c r="CP954" s="1"/>
      <c r="CS954" s="1"/>
    </row>
    <row r="955" spans="46:98" x14ac:dyDescent="0.35">
      <c r="AT955" s="1"/>
      <c r="CA955" s="1"/>
      <c r="CP955" s="1"/>
      <c r="CS955" s="1"/>
    </row>
    <row r="956" spans="46:98" x14ac:dyDescent="0.35">
      <c r="AT956" s="1"/>
      <c r="CA956" s="1"/>
      <c r="CP956" s="1"/>
      <c r="CS956" s="1"/>
    </row>
    <row r="957" spans="46:98" x14ac:dyDescent="0.35">
      <c r="AT957" s="1"/>
      <c r="CA957" s="1"/>
      <c r="CP957" s="1"/>
      <c r="CS957" s="1"/>
    </row>
    <row r="958" spans="46:98" x14ac:dyDescent="0.35">
      <c r="AT958" s="1"/>
      <c r="CA958" s="1"/>
      <c r="CP958" s="1"/>
      <c r="CS958" s="1"/>
    </row>
    <row r="959" spans="46:98" x14ac:dyDescent="0.35">
      <c r="AT959" s="1"/>
      <c r="CA959" s="1"/>
      <c r="CP959" s="1"/>
      <c r="CS959" s="1"/>
    </row>
    <row r="960" spans="46:98" x14ac:dyDescent="0.35">
      <c r="AT960" s="1"/>
      <c r="CA960" s="1"/>
      <c r="CP960" s="1"/>
      <c r="CS960" s="1"/>
    </row>
    <row r="961" spans="46:103" x14ac:dyDescent="0.35">
      <c r="AT961" s="1"/>
      <c r="CA961" s="1"/>
      <c r="CP961" s="1"/>
      <c r="CS961" s="1"/>
    </row>
    <row r="962" spans="46:103" x14ac:dyDescent="0.35">
      <c r="AT962" s="1"/>
      <c r="CA962" s="1"/>
      <c r="CP962" s="1"/>
      <c r="CS962" s="1"/>
    </row>
    <row r="963" spans="46:103" x14ac:dyDescent="0.35">
      <c r="AT963" s="1"/>
      <c r="CA963" s="1"/>
      <c r="CP963" s="1"/>
      <c r="CS963" s="1"/>
    </row>
    <row r="964" spans="46:103" x14ac:dyDescent="0.35">
      <c r="AT964" s="1"/>
      <c r="AV964" s="1"/>
      <c r="CA964" s="1"/>
      <c r="CP964" s="1"/>
      <c r="CS964" s="1"/>
    </row>
    <row r="965" spans="46:103" x14ac:dyDescent="0.35">
      <c r="AT965" s="1"/>
      <c r="AV965" s="1"/>
      <c r="CA965" s="1"/>
      <c r="CP965" s="1"/>
      <c r="CS965" s="1"/>
    </row>
    <row r="966" spans="46:103" x14ac:dyDescent="0.35">
      <c r="CA966" s="1"/>
      <c r="CP966" s="1"/>
      <c r="CS966" s="1"/>
    </row>
    <row r="967" spans="46:103" x14ac:dyDescent="0.35">
      <c r="AT967" s="1"/>
      <c r="CA967" s="1"/>
      <c r="CC967" s="1"/>
      <c r="CP967" s="1"/>
      <c r="CS967" s="1"/>
      <c r="CT967" s="1"/>
      <c r="CY967" s="1"/>
    </row>
    <row r="968" spans="46:103" x14ac:dyDescent="0.35">
      <c r="AT968" s="1"/>
      <c r="CA968" s="1"/>
      <c r="CC968" s="1"/>
      <c r="CP968" s="1"/>
      <c r="CS968" s="1"/>
      <c r="CT968" s="1"/>
      <c r="CY968" s="1"/>
    </row>
    <row r="969" spans="46:103" x14ac:dyDescent="0.35">
      <c r="AT969" s="1"/>
      <c r="CA969" s="1"/>
      <c r="CC969" s="1"/>
      <c r="CP969" s="1"/>
      <c r="CS969" s="1"/>
      <c r="CT969" s="1"/>
      <c r="CY969" s="1"/>
    </row>
    <row r="970" spans="46:103" x14ac:dyDescent="0.35">
      <c r="AT970" s="1"/>
      <c r="CA970" s="1"/>
      <c r="CC970" s="1"/>
      <c r="CP970" s="1"/>
      <c r="CS970" s="1"/>
      <c r="CT970" s="1"/>
      <c r="CY970" s="1"/>
    </row>
    <row r="971" spans="46:103" x14ac:dyDescent="0.35">
      <c r="AT971" s="1"/>
      <c r="CA971" s="1"/>
      <c r="CC971" s="1"/>
      <c r="CP971" s="1"/>
      <c r="CS971" s="1"/>
      <c r="CT971" s="1"/>
      <c r="CY971" s="1"/>
    </row>
    <row r="972" spans="46:103" x14ac:dyDescent="0.35">
      <c r="CP972" s="1"/>
      <c r="CS972" s="1"/>
      <c r="CT972" s="1"/>
    </row>
    <row r="973" spans="46:103" x14ac:dyDescent="0.35">
      <c r="CP973" s="1"/>
      <c r="CS973" s="1"/>
      <c r="CT973" s="1"/>
    </row>
    <row r="974" spans="46:103" x14ac:dyDescent="0.35">
      <c r="AT974" s="1"/>
      <c r="CA974" s="1"/>
      <c r="CC974" s="1"/>
      <c r="CP974" s="1"/>
      <c r="CS974" s="1"/>
      <c r="CT974" s="1"/>
      <c r="CY974" s="1"/>
    </row>
    <row r="975" spans="46:103" x14ac:dyDescent="0.35">
      <c r="AT975" s="1"/>
      <c r="CA975" s="1"/>
      <c r="CC975" s="1"/>
      <c r="CP975" s="1"/>
      <c r="CS975" s="1"/>
      <c r="CT975" s="1"/>
      <c r="CY975" s="1"/>
    </row>
    <row r="976" spans="46:103" x14ac:dyDescent="0.35">
      <c r="AT976" s="1"/>
      <c r="CA976" s="1"/>
      <c r="CC976" s="1"/>
      <c r="CP976" s="1"/>
      <c r="CS976" s="1"/>
      <c r="CT976" s="1"/>
      <c r="CY976" s="1"/>
    </row>
    <row r="977" spans="46:103" x14ac:dyDescent="0.35">
      <c r="AT977" s="1"/>
      <c r="CA977" s="1"/>
      <c r="CC977" s="1"/>
      <c r="CP977" s="1"/>
      <c r="CS977" s="1"/>
      <c r="CT977" s="1"/>
      <c r="CY977" s="1"/>
    </row>
    <row r="978" spans="46:103" x14ac:dyDescent="0.35">
      <c r="AT978" s="1"/>
      <c r="CA978" s="1"/>
      <c r="CC978" s="1"/>
      <c r="CP978" s="1"/>
      <c r="CS978" s="1"/>
      <c r="CT978" s="1"/>
      <c r="CY978" s="1"/>
    </row>
    <row r="979" spans="46:103" x14ac:dyDescent="0.35">
      <c r="AT979" s="1"/>
      <c r="CA979" s="1"/>
      <c r="CC979" s="1"/>
      <c r="CP979" s="1"/>
      <c r="CS979" s="1"/>
      <c r="CT979" s="1"/>
      <c r="CY979" s="1"/>
    </row>
    <row r="980" spans="46:103" x14ac:dyDescent="0.35">
      <c r="AT980" s="1"/>
      <c r="CA980" s="1"/>
      <c r="CC980" s="1"/>
      <c r="CP980" s="1"/>
      <c r="CS980" s="1"/>
      <c r="CT980" s="1"/>
      <c r="CY980" s="1"/>
    </row>
    <row r="981" spans="46:103" x14ac:dyDescent="0.35">
      <c r="AT981" s="1"/>
      <c r="CA981" s="1"/>
      <c r="CC981" s="1"/>
      <c r="CP981" s="1"/>
      <c r="CS981" s="1"/>
      <c r="CT981" s="1"/>
      <c r="CY981" s="1"/>
    </row>
    <row r="982" spans="46:103" x14ac:dyDescent="0.35">
      <c r="AT982" s="1"/>
      <c r="CA982" s="1"/>
      <c r="CC982" s="1"/>
      <c r="CP982" s="1"/>
      <c r="CS982" s="1"/>
      <c r="CT982" s="1"/>
      <c r="CY982" s="1"/>
    </row>
    <row r="983" spans="46:103" x14ac:dyDescent="0.35">
      <c r="AT983" s="1"/>
      <c r="CA983" s="1"/>
      <c r="CC983" s="1"/>
      <c r="CP983" s="1"/>
      <c r="CS983" s="1"/>
      <c r="CT983" s="1"/>
      <c r="CY983" s="1"/>
    </row>
    <row r="984" spans="46:103" x14ac:dyDescent="0.35">
      <c r="AT984" s="1"/>
      <c r="CA984" s="1"/>
      <c r="CC984" s="1"/>
      <c r="CP984" s="1"/>
      <c r="CS984" s="1"/>
      <c r="CT984" s="1"/>
      <c r="CY984" s="1"/>
    </row>
    <row r="985" spans="46:103" x14ac:dyDescent="0.35">
      <c r="AT985" s="1"/>
      <c r="CA985" s="1"/>
      <c r="CC985" s="1"/>
      <c r="CP985" s="1"/>
      <c r="CS985" s="1"/>
      <c r="CT985" s="1"/>
      <c r="CY985" s="1"/>
    </row>
    <row r="986" spans="46:103" x14ac:dyDescent="0.35">
      <c r="AT986" s="1"/>
      <c r="CA986" s="1"/>
      <c r="CC986" s="1"/>
      <c r="CP986" s="1"/>
      <c r="CS986" s="1"/>
      <c r="CT986" s="1"/>
      <c r="CY986" s="1"/>
    </row>
    <row r="987" spans="46:103" x14ac:dyDescent="0.35">
      <c r="AT987" s="1"/>
      <c r="CA987" s="1"/>
      <c r="CC987" s="1"/>
      <c r="CP987" s="1"/>
      <c r="CS987" s="1"/>
      <c r="CT987" s="1"/>
      <c r="CY987" s="1"/>
    </row>
    <row r="988" spans="46:103" x14ac:dyDescent="0.35">
      <c r="AT988" s="1"/>
      <c r="CA988" s="1"/>
      <c r="CC988" s="1"/>
      <c r="CP988" s="1"/>
      <c r="CS988" s="1"/>
      <c r="CT988" s="1"/>
      <c r="CY988" s="1"/>
    </row>
    <row r="989" spans="46:103" x14ac:dyDescent="0.35">
      <c r="CP989" s="1"/>
      <c r="CS989" s="1"/>
      <c r="CT989" s="1"/>
    </row>
    <row r="990" spans="46:103" x14ac:dyDescent="0.35">
      <c r="CP990" s="1"/>
      <c r="CS990" s="1"/>
      <c r="CT990" s="1"/>
    </row>
    <row r="991" spans="46:103" x14ac:dyDescent="0.35">
      <c r="CP991" s="1"/>
      <c r="CS991" s="1"/>
      <c r="CT991" s="1"/>
    </row>
    <row r="992" spans="46:103" x14ac:dyDescent="0.35">
      <c r="CP992" s="1"/>
      <c r="CS992" s="1"/>
      <c r="CT992" s="1"/>
    </row>
    <row r="993" spans="46:103" x14ac:dyDescent="0.35">
      <c r="AT993" s="1"/>
      <c r="CA993" s="1"/>
      <c r="CC993" s="1"/>
      <c r="CP993" s="1"/>
      <c r="CS993" s="1"/>
      <c r="CT993" s="1"/>
      <c r="CY993" s="1"/>
    </row>
    <row r="994" spans="46:103" x14ac:dyDescent="0.35">
      <c r="AT994" s="1"/>
      <c r="CA994" s="1"/>
      <c r="CC994" s="1"/>
      <c r="CP994" s="1"/>
      <c r="CS994" s="1"/>
      <c r="CT994" s="1"/>
      <c r="CY994" s="1"/>
    </row>
    <row r="995" spans="46:103" x14ac:dyDescent="0.35">
      <c r="AT995" s="1"/>
      <c r="CA995" s="1"/>
      <c r="CC995" s="1"/>
      <c r="CP995" s="1"/>
      <c r="CS995" s="1"/>
      <c r="CT995" s="1"/>
      <c r="CY995" s="1"/>
    </row>
    <row r="996" spans="46:103" x14ac:dyDescent="0.35">
      <c r="AT996" s="1"/>
      <c r="CA996" s="1"/>
      <c r="CC996" s="1"/>
      <c r="CP996" s="1"/>
      <c r="CS996" s="1"/>
      <c r="CT996" s="1"/>
      <c r="CY996" s="1"/>
    </row>
    <row r="997" spans="46:103" x14ac:dyDescent="0.35">
      <c r="AT997" s="1"/>
      <c r="CA997" s="1"/>
      <c r="CC997" s="1"/>
      <c r="CP997" s="1"/>
      <c r="CS997" s="1"/>
      <c r="CT997" s="1"/>
      <c r="CY997" s="1"/>
    </row>
    <row r="998" spans="46:103" x14ac:dyDescent="0.35">
      <c r="AT998" s="1"/>
      <c r="CA998" s="1"/>
      <c r="CC998" s="1"/>
      <c r="CP998" s="1"/>
      <c r="CS998" s="1"/>
      <c r="CT998" s="1"/>
      <c r="CY998" s="1"/>
    </row>
    <row r="999" spans="46:103" x14ac:dyDescent="0.35">
      <c r="AT999" s="1"/>
      <c r="CA999" s="1"/>
      <c r="CC999" s="1"/>
      <c r="CP999" s="1"/>
      <c r="CS999" s="1"/>
      <c r="CT999" s="1"/>
      <c r="CY999" s="1"/>
    </row>
    <row r="1000" spans="46:103" x14ac:dyDescent="0.35">
      <c r="AT1000" s="1"/>
      <c r="CA1000" s="1"/>
      <c r="CC1000" s="1"/>
      <c r="CP1000" s="1"/>
      <c r="CS1000" s="1"/>
      <c r="CT1000" s="1"/>
      <c r="CY1000" s="1"/>
    </row>
    <row r="1001" spans="46:103" x14ac:dyDescent="0.35">
      <c r="AT1001" s="1"/>
      <c r="CA1001" s="1"/>
      <c r="CC1001" s="1"/>
      <c r="CP1001" s="1"/>
      <c r="CS1001" s="1"/>
      <c r="CT1001" s="1"/>
      <c r="CY1001" s="1"/>
    </row>
    <row r="1002" spans="46:103" x14ac:dyDescent="0.35">
      <c r="AT1002" s="1"/>
      <c r="CA1002" s="1"/>
      <c r="CC1002" s="1"/>
      <c r="CP1002" s="1"/>
      <c r="CS1002" s="1"/>
      <c r="CT1002" s="1"/>
      <c r="CY1002" s="1"/>
    </row>
    <row r="1003" spans="46:103" x14ac:dyDescent="0.35">
      <c r="AT1003" s="1"/>
      <c r="CA1003" s="1"/>
      <c r="CC1003" s="1"/>
      <c r="CP1003" s="1"/>
      <c r="CS1003" s="1"/>
      <c r="CT1003" s="1"/>
      <c r="CY1003" s="1"/>
    </row>
    <row r="1004" spans="46:103" x14ac:dyDescent="0.35">
      <c r="AT1004" s="1"/>
      <c r="CA1004" s="1"/>
      <c r="CC1004" s="1"/>
      <c r="CP1004" s="1"/>
      <c r="CS1004" s="1"/>
      <c r="CT1004" s="1"/>
      <c r="CY1004" s="1"/>
    </row>
    <row r="1005" spans="46:103" x14ac:dyDescent="0.35">
      <c r="AT1005" s="1"/>
      <c r="CA1005" s="1"/>
      <c r="CC1005" s="1"/>
      <c r="CP1005" s="1"/>
      <c r="CS1005" s="1"/>
      <c r="CT1005" s="1"/>
      <c r="CY1005" s="1"/>
    </row>
    <row r="1006" spans="46:103" x14ac:dyDescent="0.35">
      <c r="AT1006" s="1"/>
      <c r="CA1006" s="1"/>
      <c r="CC1006" s="1"/>
      <c r="CP1006" s="1"/>
      <c r="CS1006" s="1"/>
      <c r="CT1006" s="1"/>
      <c r="CY1006" s="1"/>
    </row>
    <row r="1007" spans="46:103" x14ac:dyDescent="0.35">
      <c r="CC1007" s="1"/>
      <c r="CP1007" s="1"/>
      <c r="CS1007" s="1"/>
      <c r="CT1007" s="1"/>
    </row>
    <row r="1008" spans="46:103" x14ac:dyDescent="0.35">
      <c r="CP1008" s="1"/>
      <c r="CS1008" s="1"/>
      <c r="CT1008" s="1"/>
    </row>
    <row r="1009" spans="79:98" x14ac:dyDescent="0.35">
      <c r="CP1009" s="1"/>
      <c r="CS1009" s="1"/>
      <c r="CT1009" s="1"/>
    </row>
    <row r="1010" spans="79:98" x14ac:dyDescent="0.35">
      <c r="CP1010" s="1"/>
      <c r="CS1010" s="1"/>
      <c r="CT1010" s="1"/>
    </row>
    <row r="1011" spans="79:98" x14ac:dyDescent="0.35">
      <c r="CP1011" s="1"/>
      <c r="CS1011" s="1"/>
      <c r="CT1011" s="1"/>
    </row>
    <row r="1012" spans="79:98" x14ac:dyDescent="0.35">
      <c r="CP1012" s="1"/>
      <c r="CS1012" s="1"/>
      <c r="CT1012" s="1"/>
    </row>
    <row r="1013" spans="79:98" x14ac:dyDescent="0.35">
      <c r="CA1013" s="1"/>
      <c r="CC1013" s="1"/>
      <c r="CP1013" s="1"/>
      <c r="CS1013" s="1"/>
      <c r="CT1013" s="1"/>
    </row>
    <row r="1014" spans="79:98" x14ac:dyDescent="0.35">
      <c r="CA1014" s="1"/>
      <c r="CC1014" s="1"/>
      <c r="CP1014" s="1"/>
      <c r="CS1014" s="1"/>
      <c r="CT1014" s="1"/>
    </row>
    <row r="1015" spans="79:98" x14ac:dyDescent="0.35">
      <c r="CA1015" s="1"/>
      <c r="CC1015" s="1"/>
      <c r="CP1015" s="1"/>
      <c r="CS1015" s="1"/>
      <c r="CT1015" s="1"/>
    </row>
    <row r="1016" spans="79:98" x14ac:dyDescent="0.35">
      <c r="CA1016" s="1"/>
      <c r="CC1016" s="1"/>
      <c r="CP1016" s="1"/>
      <c r="CS1016" s="1"/>
      <c r="CT1016" s="1"/>
    </row>
    <row r="1017" spans="79:98" x14ac:dyDescent="0.35">
      <c r="CA1017" s="1"/>
      <c r="CC1017" s="1"/>
      <c r="CP1017" s="1"/>
      <c r="CS1017" s="1"/>
      <c r="CT1017" s="1"/>
    </row>
    <row r="1018" spans="79:98" x14ac:dyDescent="0.35">
      <c r="CA1018" s="1"/>
      <c r="CC1018" s="1"/>
      <c r="CP1018" s="1"/>
      <c r="CS1018" s="1"/>
      <c r="CT1018" s="1"/>
    </row>
    <row r="1019" spans="79:98" x14ac:dyDescent="0.35">
      <c r="CA1019" s="1"/>
      <c r="CC1019" s="1"/>
      <c r="CP1019" s="1"/>
      <c r="CS1019" s="1"/>
      <c r="CT1019" s="1"/>
    </row>
    <row r="1020" spans="79:98" x14ac:dyDescent="0.35">
      <c r="CP1020" s="1"/>
      <c r="CS1020" s="1"/>
      <c r="CT1020" s="1"/>
    </row>
    <row r="1021" spans="79:98" x14ac:dyDescent="0.35">
      <c r="CP1021" s="1"/>
      <c r="CS1021" s="1"/>
      <c r="CT1021" s="1"/>
    </row>
    <row r="1022" spans="79:98" x14ac:dyDescent="0.35">
      <c r="CP1022" s="1"/>
      <c r="CS1022" s="1"/>
      <c r="CT1022" s="1"/>
    </row>
    <row r="1023" spans="79:98" x14ac:dyDescent="0.35">
      <c r="CP1023" s="1"/>
      <c r="CS1023" s="1"/>
      <c r="CT1023" s="1"/>
    </row>
    <row r="1024" spans="79:98" x14ac:dyDescent="0.35">
      <c r="CP1024" s="1"/>
      <c r="CS1024" s="1"/>
      <c r="CT1024" s="1"/>
    </row>
    <row r="1025" spans="46:103" x14ac:dyDescent="0.35">
      <c r="CP1025" s="1"/>
      <c r="CS1025" s="1"/>
      <c r="CT1025" s="1"/>
    </row>
    <row r="1026" spans="46:103" x14ac:dyDescent="0.35">
      <c r="CP1026" s="1"/>
      <c r="CS1026" s="1"/>
      <c r="CT1026" s="1"/>
    </row>
    <row r="1027" spans="46:103" x14ac:dyDescent="0.35">
      <c r="CP1027" s="1"/>
      <c r="CS1027" s="1"/>
      <c r="CT1027" s="1"/>
    </row>
    <row r="1028" spans="46:103" x14ac:dyDescent="0.35">
      <c r="CP1028" s="1"/>
      <c r="CS1028" s="1"/>
      <c r="CT1028" s="1"/>
    </row>
    <row r="1029" spans="46:103" x14ac:dyDescent="0.35">
      <c r="AT1029" s="1"/>
      <c r="CA1029" s="1"/>
      <c r="CC1029" s="1"/>
      <c r="CP1029" s="1"/>
      <c r="CS1029" s="1"/>
      <c r="CT1029" s="1"/>
      <c r="CY1029" s="1"/>
    </row>
    <row r="1030" spans="46:103" x14ac:dyDescent="0.35">
      <c r="CA1030" s="1"/>
      <c r="CC1030" s="1"/>
      <c r="CP1030" s="1"/>
      <c r="CS1030" s="1"/>
      <c r="CT1030" s="1"/>
      <c r="CY1030" s="1"/>
    </row>
    <row r="1031" spans="46:103" x14ac:dyDescent="0.35">
      <c r="AT1031" s="1"/>
      <c r="CA1031" s="1"/>
      <c r="CC1031" s="1"/>
      <c r="CP1031" s="1"/>
      <c r="CS1031" s="1"/>
      <c r="CT1031" s="1"/>
      <c r="CY1031" s="1"/>
    </row>
    <row r="1032" spans="46:103" x14ac:dyDescent="0.35">
      <c r="CA1032" s="1"/>
      <c r="CC1032" s="1"/>
      <c r="CP1032" s="1"/>
      <c r="CS1032" s="1"/>
      <c r="CT1032" s="1"/>
      <c r="CY1032" s="1"/>
    </row>
    <row r="1033" spans="46:103" x14ac:dyDescent="0.35">
      <c r="CP1033" s="1"/>
      <c r="CS1033" s="1"/>
      <c r="CT1033" s="1"/>
    </row>
    <row r="1034" spans="46:103" x14ac:dyDescent="0.35">
      <c r="CP1034" s="1"/>
      <c r="CS1034" s="1"/>
      <c r="CT1034" s="1"/>
    </row>
    <row r="1035" spans="46:103" x14ac:dyDescent="0.35">
      <c r="CP1035" s="1"/>
      <c r="CS1035" s="1"/>
      <c r="CT1035" s="1"/>
    </row>
    <row r="1036" spans="46:103" x14ac:dyDescent="0.35">
      <c r="CP1036" s="1"/>
      <c r="CS1036" s="1"/>
      <c r="CT1036" s="1"/>
    </row>
    <row r="1037" spans="46:103" x14ac:dyDescent="0.35">
      <c r="CP1037" s="1"/>
      <c r="CS1037" s="1"/>
      <c r="CT1037" s="1"/>
    </row>
    <row r="1038" spans="46:103" x14ac:dyDescent="0.35">
      <c r="CP1038" s="1"/>
      <c r="CS1038" s="1"/>
      <c r="CT1038" s="1"/>
    </row>
    <row r="1039" spans="46:103" x14ac:dyDescent="0.35">
      <c r="CP1039" s="1"/>
      <c r="CS1039" s="1"/>
      <c r="CT1039" s="1"/>
    </row>
    <row r="1040" spans="46:103" x14ac:dyDescent="0.35">
      <c r="CP1040" s="1"/>
      <c r="CS1040" s="1"/>
      <c r="CT1040" s="1"/>
    </row>
    <row r="1041" spans="46:103" x14ac:dyDescent="0.35">
      <c r="AT1041" s="1"/>
      <c r="CA1041" s="1"/>
      <c r="CC1041" s="1"/>
      <c r="CP1041" s="1"/>
      <c r="CS1041" s="1"/>
      <c r="CT1041" s="1"/>
      <c r="CY1041" s="1"/>
    </row>
    <row r="1042" spans="46:103" x14ac:dyDescent="0.35">
      <c r="CA1042" s="1"/>
      <c r="CC1042" s="1"/>
      <c r="CP1042" s="1"/>
      <c r="CS1042" s="1"/>
      <c r="CT1042" s="1"/>
      <c r="CY1042" s="1"/>
    </row>
    <row r="1043" spans="46:103" x14ac:dyDescent="0.35">
      <c r="AT1043" s="1"/>
      <c r="CA1043" s="1"/>
      <c r="CC1043" s="1"/>
      <c r="CP1043" s="1"/>
      <c r="CS1043" s="1"/>
      <c r="CT1043" s="1"/>
      <c r="CY1043" s="1"/>
    </row>
    <row r="1044" spans="46:103" x14ac:dyDescent="0.35">
      <c r="CA1044" s="1"/>
      <c r="CC1044" s="1"/>
      <c r="CP1044" s="1"/>
      <c r="CS1044" s="1"/>
      <c r="CT1044" s="1"/>
      <c r="CY1044" s="1"/>
    </row>
    <row r="1045" spans="46:103" x14ac:dyDescent="0.35">
      <c r="AT1045" s="1"/>
      <c r="CA1045" s="1"/>
      <c r="CC1045" s="1"/>
      <c r="CP1045" s="1"/>
      <c r="CS1045" s="1"/>
      <c r="CT1045" s="1"/>
      <c r="CY1045" s="1"/>
    </row>
    <row r="1046" spans="46:103" x14ac:dyDescent="0.35">
      <c r="CA1046" s="1"/>
      <c r="CC1046" s="1"/>
      <c r="CP1046" s="1"/>
      <c r="CS1046" s="1"/>
      <c r="CT1046" s="1"/>
      <c r="CY1046" s="1"/>
    </row>
    <row r="1047" spans="46:103" x14ac:dyDescent="0.35">
      <c r="AT1047" s="1"/>
      <c r="CA1047" s="1"/>
      <c r="CC1047" s="1"/>
      <c r="CP1047" s="1"/>
      <c r="CS1047" s="1"/>
      <c r="CT1047" s="1"/>
      <c r="CY1047" s="1"/>
    </row>
    <row r="1048" spans="46:103" x14ac:dyDescent="0.35">
      <c r="CA1048" s="1"/>
      <c r="CC1048" s="1"/>
      <c r="CP1048" s="1"/>
      <c r="CS1048" s="1"/>
      <c r="CT1048" s="1"/>
      <c r="CY1048" s="1"/>
    </row>
    <row r="1049" spans="46:103" x14ac:dyDescent="0.35">
      <c r="AT1049" s="1"/>
      <c r="AV1049" s="1"/>
      <c r="CA1049" s="1"/>
      <c r="CC1049" s="1"/>
      <c r="CP1049" s="1"/>
      <c r="CS1049" s="1"/>
      <c r="CT1049" s="1"/>
      <c r="CY1049" s="1"/>
    </row>
    <row r="1050" spans="46:103" x14ac:dyDescent="0.35">
      <c r="CA1050" s="1"/>
      <c r="CC1050" s="1"/>
      <c r="CP1050" s="1"/>
      <c r="CS1050" s="1"/>
      <c r="CT1050" s="1"/>
      <c r="CY1050" s="1"/>
    </row>
    <row r="1051" spans="46:103" x14ac:dyDescent="0.35">
      <c r="CA1051" s="1"/>
      <c r="CC1051" s="1"/>
      <c r="CP1051" s="1"/>
      <c r="CS1051" s="1"/>
      <c r="CT1051" s="1"/>
      <c r="CY1051" s="1"/>
    </row>
    <row r="1052" spans="46:103" x14ac:dyDescent="0.35">
      <c r="CP1052" s="1"/>
      <c r="CS1052" s="1"/>
      <c r="CT1052" s="1"/>
    </row>
    <row r="1053" spans="46:103" x14ac:dyDescent="0.35">
      <c r="CP1053" s="1"/>
      <c r="CS1053" s="1"/>
      <c r="CT1053" s="1"/>
    </row>
    <row r="1054" spans="46:103" x14ac:dyDescent="0.35">
      <c r="CP1054" s="1"/>
      <c r="CS1054" s="1"/>
      <c r="CT1054" s="1"/>
    </row>
    <row r="1055" spans="46:103" x14ac:dyDescent="0.35">
      <c r="CP1055" s="1"/>
      <c r="CS1055" s="1"/>
      <c r="CT1055" s="1"/>
    </row>
    <row r="1056" spans="46:103" x14ac:dyDescent="0.35">
      <c r="CP1056" s="1"/>
      <c r="CS1056" s="1"/>
      <c r="CT1056" s="1"/>
    </row>
    <row r="1057" spans="46:98" x14ac:dyDescent="0.35">
      <c r="CP1057" s="1"/>
      <c r="CS1057" s="1"/>
      <c r="CT1057" s="1"/>
    </row>
    <row r="1058" spans="46:98" x14ac:dyDescent="0.35">
      <c r="CP1058" s="1"/>
      <c r="CS1058" s="1"/>
      <c r="CT1058" s="1"/>
    </row>
    <row r="1059" spans="46:98" x14ac:dyDescent="0.35">
      <c r="CP1059" s="1"/>
      <c r="CS1059" s="1"/>
      <c r="CT1059" s="1"/>
    </row>
    <row r="1060" spans="46:98" x14ac:dyDescent="0.35">
      <c r="AT1060" s="1"/>
      <c r="CA1060" s="1"/>
      <c r="CP1060" s="1"/>
      <c r="CS1060" s="1"/>
    </row>
    <row r="1061" spans="46:98" x14ac:dyDescent="0.35">
      <c r="AT1061" s="1"/>
      <c r="CA1061" s="1"/>
      <c r="CP1061" s="1"/>
      <c r="CS1061" s="1"/>
    </row>
    <row r="1062" spans="46:98" x14ac:dyDescent="0.35">
      <c r="AT1062" s="1"/>
      <c r="AV1062" s="1"/>
      <c r="AY1062" s="1"/>
      <c r="CA1062" s="1"/>
      <c r="CP1062" s="1"/>
      <c r="CS1062" s="1"/>
    </row>
    <row r="1063" spans="46:98" x14ac:dyDescent="0.35">
      <c r="AT1063" s="1"/>
      <c r="CA1063" s="1"/>
      <c r="CP1063" s="1"/>
      <c r="CS1063" s="1"/>
    </row>
    <row r="1064" spans="46:98" x14ac:dyDescent="0.35">
      <c r="AT1064" s="1"/>
      <c r="CA1064" s="1"/>
      <c r="CP1064" s="1"/>
      <c r="CS1064" s="1"/>
    </row>
    <row r="1065" spans="46:98" x14ac:dyDescent="0.35">
      <c r="AT1065" s="1"/>
      <c r="CA1065" s="1"/>
      <c r="CP1065" s="1"/>
      <c r="CS1065" s="1"/>
    </row>
    <row r="1066" spans="46:98" x14ac:dyDescent="0.35">
      <c r="CP1066" s="1"/>
      <c r="CS1066" s="1"/>
      <c r="CT1066" s="1"/>
    </row>
    <row r="1067" spans="46:98" x14ac:dyDescent="0.35">
      <c r="CP1067" s="1"/>
      <c r="CS1067" s="1"/>
      <c r="CT1067" s="1"/>
    </row>
    <row r="1068" spans="46:98" x14ac:dyDescent="0.35">
      <c r="CP1068" s="1"/>
      <c r="CS1068" s="1"/>
      <c r="CT1068" s="1"/>
    </row>
    <row r="1069" spans="46:98" x14ac:dyDescent="0.35">
      <c r="CP1069" s="1"/>
      <c r="CS1069" s="1"/>
      <c r="CT1069" s="1"/>
    </row>
    <row r="1070" spans="46:98" x14ac:dyDescent="0.35">
      <c r="CP1070" s="1"/>
      <c r="CS1070" s="1"/>
      <c r="CT1070" s="1"/>
    </row>
    <row r="1071" spans="46:98" x14ac:dyDescent="0.35">
      <c r="CP1071" s="1"/>
      <c r="CS1071" s="1"/>
      <c r="CT1071" s="1"/>
    </row>
    <row r="1072" spans="46:98" x14ac:dyDescent="0.35">
      <c r="CP1072" s="1"/>
      <c r="CS1072" s="1"/>
      <c r="CT1072" s="1"/>
    </row>
    <row r="1073" spans="46:98" x14ac:dyDescent="0.35">
      <c r="CP1073" s="1"/>
      <c r="CS1073" s="1"/>
      <c r="CT1073" s="1"/>
    </row>
    <row r="1074" spans="46:98" x14ac:dyDescent="0.35">
      <c r="CP1074" s="1"/>
      <c r="CS1074" s="1"/>
      <c r="CT1074" s="1"/>
    </row>
    <row r="1075" spans="46:98" x14ac:dyDescent="0.35">
      <c r="CP1075" s="1"/>
      <c r="CS1075" s="1"/>
      <c r="CT1075" s="1"/>
    </row>
    <row r="1076" spans="46:98" x14ac:dyDescent="0.35">
      <c r="CP1076" s="1"/>
      <c r="CS1076" s="1"/>
      <c r="CT1076" s="1"/>
    </row>
    <row r="1077" spans="46:98" x14ac:dyDescent="0.35">
      <c r="CP1077" s="1"/>
      <c r="CS1077" s="1"/>
      <c r="CT1077" s="1"/>
    </row>
    <row r="1078" spans="46:98" x14ac:dyDescent="0.35">
      <c r="CP1078" s="1"/>
      <c r="CS1078" s="1"/>
      <c r="CT1078" s="1"/>
    </row>
    <row r="1079" spans="46:98" x14ac:dyDescent="0.35">
      <c r="AT1079" s="1"/>
      <c r="AV1079" s="1"/>
      <c r="AY1079" s="1"/>
      <c r="CA1079" s="1"/>
      <c r="CC1079" s="1"/>
    </row>
    <row r="1080" spans="46:98" x14ac:dyDescent="0.35">
      <c r="CA1080" s="1"/>
      <c r="CC1080" s="1"/>
    </row>
    <row r="1081" spans="46:98" x14ac:dyDescent="0.35">
      <c r="CA1081" s="1"/>
      <c r="CC1081" s="1"/>
    </row>
    <row r="1082" spans="46:98" x14ac:dyDescent="0.35">
      <c r="CA1082" s="1"/>
      <c r="CC1082" s="1"/>
    </row>
    <row r="1083" spans="46:98" x14ac:dyDescent="0.35">
      <c r="CA1083" s="1"/>
      <c r="CC1083" s="1"/>
    </row>
    <row r="1084" spans="46:98" x14ac:dyDescent="0.35">
      <c r="CA1084" s="1"/>
      <c r="CC1084" s="1"/>
    </row>
    <row r="1085" spans="46:98" x14ac:dyDescent="0.35">
      <c r="CA1085" s="1"/>
      <c r="CC1085" s="1"/>
    </row>
    <row r="1086" spans="46:98" x14ac:dyDescent="0.35">
      <c r="CA1086" s="1"/>
      <c r="CC1086" s="1"/>
    </row>
    <row r="1087" spans="46:98" x14ac:dyDescent="0.35">
      <c r="AT1087" s="1"/>
      <c r="AV1087" s="1"/>
      <c r="AY1087" s="1"/>
      <c r="CA1087" s="1"/>
      <c r="CC1087" s="1"/>
    </row>
    <row r="1088" spans="46:98" x14ac:dyDescent="0.35">
      <c r="CA1088" s="1"/>
      <c r="CC1088" s="1"/>
    </row>
    <row r="1089" spans="46:81" x14ac:dyDescent="0.35">
      <c r="AT1089" s="1"/>
      <c r="AV1089" s="1"/>
      <c r="AY1089" s="1"/>
      <c r="CA1089" s="1"/>
      <c r="CC1089" s="1"/>
    </row>
    <row r="1090" spans="46:81" x14ac:dyDescent="0.35">
      <c r="CA1090" s="1"/>
      <c r="CC1090" s="1"/>
    </row>
    <row r="1091" spans="46:81" x14ac:dyDescent="0.35">
      <c r="CA1091" s="1"/>
      <c r="CC1091" s="1"/>
    </row>
    <row r="1092" spans="46:81" x14ac:dyDescent="0.35">
      <c r="CA1092" s="1"/>
      <c r="CC1092" s="1"/>
    </row>
    <row r="1093" spans="46:81" x14ac:dyDescent="0.35">
      <c r="CA1093" s="1"/>
      <c r="CC1093" s="1"/>
    </row>
    <row r="1094" spans="46:81" x14ac:dyDescent="0.35">
      <c r="CA1094" s="1"/>
      <c r="CC1094" s="1"/>
    </row>
    <row r="1095" spans="46:81" x14ac:dyDescent="0.35">
      <c r="CA1095" s="1"/>
      <c r="CC1095" s="1"/>
    </row>
    <row r="1096" spans="46:81" x14ac:dyDescent="0.35">
      <c r="CA1096" s="1"/>
      <c r="CC1096" s="1"/>
    </row>
    <row r="1097" spans="46:81" x14ac:dyDescent="0.35">
      <c r="AT1097" s="1"/>
      <c r="AV1097" s="1"/>
      <c r="AY1097" s="1"/>
      <c r="CA1097" s="1"/>
      <c r="CC1097" s="1"/>
    </row>
    <row r="1098" spans="46:81" x14ac:dyDescent="0.35">
      <c r="CA1098" s="1"/>
      <c r="CC1098" s="1"/>
    </row>
    <row r="1099" spans="46:81" x14ac:dyDescent="0.35">
      <c r="AT1099" s="1"/>
      <c r="AV1099" s="1"/>
      <c r="AY1099" s="1"/>
      <c r="CA1099" s="1"/>
      <c r="CC1099" s="1"/>
    </row>
    <row r="1100" spans="46:81" x14ac:dyDescent="0.35">
      <c r="AT1100" s="1"/>
      <c r="AV1100" s="1"/>
      <c r="AY1100" s="1"/>
      <c r="CA1100" s="1"/>
      <c r="CC1100" s="1"/>
    </row>
    <row r="1101" spans="46:81" x14ac:dyDescent="0.35">
      <c r="CA1101" s="1"/>
      <c r="CC1101" s="1"/>
    </row>
    <row r="1102" spans="46:81" x14ac:dyDescent="0.35">
      <c r="CA1102" s="1"/>
      <c r="CC1102" s="1"/>
    </row>
    <row r="1103" spans="46:81" x14ac:dyDescent="0.35">
      <c r="CA1103" s="1"/>
      <c r="CC1103" s="1"/>
    </row>
    <row r="1104" spans="46:81" x14ac:dyDescent="0.35">
      <c r="CA1104" s="1"/>
      <c r="CC1104" s="1"/>
    </row>
    <row r="1105" spans="46:94" x14ac:dyDescent="0.35">
      <c r="CA1105" s="1"/>
      <c r="CC1105" s="1"/>
    </row>
    <row r="1106" spans="46:94" x14ac:dyDescent="0.35">
      <c r="CA1106" s="1"/>
      <c r="CC1106" s="1"/>
    </row>
    <row r="1107" spans="46:94" x14ac:dyDescent="0.35">
      <c r="AT1107" s="1"/>
      <c r="AV1107" s="1"/>
      <c r="AY1107" s="1"/>
      <c r="CA1107" s="1"/>
      <c r="CC1107" s="1"/>
    </row>
    <row r="1108" spans="46:94" x14ac:dyDescent="0.35">
      <c r="CA1108" s="1"/>
      <c r="CC1108" s="1"/>
    </row>
    <row r="1109" spans="46:94" x14ac:dyDescent="0.35">
      <c r="AT1109" s="1"/>
      <c r="AV1109" s="1"/>
      <c r="AY1109" s="1"/>
      <c r="CA1109" s="1"/>
      <c r="CC1109" s="1"/>
    </row>
    <row r="1110" spans="46:94" x14ac:dyDescent="0.35">
      <c r="CA1110" s="1"/>
      <c r="CC1110" s="1"/>
    </row>
    <row r="1111" spans="46:94" x14ac:dyDescent="0.35">
      <c r="CA1111" s="1"/>
      <c r="CC1111" s="1"/>
    </row>
    <row r="1112" spans="46:94" x14ac:dyDescent="0.35">
      <c r="CA1112" s="1"/>
      <c r="CC1112" s="1"/>
    </row>
    <row r="1113" spans="46:94" x14ac:dyDescent="0.35">
      <c r="CA1113" s="1"/>
      <c r="CC1113" s="1"/>
    </row>
    <row r="1114" spans="46:94" x14ac:dyDescent="0.35">
      <c r="CA1114" s="1"/>
      <c r="CC1114" s="1"/>
    </row>
    <row r="1115" spans="46:94" x14ac:dyDescent="0.35">
      <c r="CA1115" s="1"/>
      <c r="CC1115" s="1"/>
    </row>
    <row r="1116" spans="46:94" x14ac:dyDescent="0.35">
      <c r="CA1116" s="1"/>
      <c r="CC1116" s="1"/>
    </row>
    <row r="1117" spans="46:94" x14ac:dyDescent="0.35">
      <c r="AT1117" s="1"/>
      <c r="AV1117" s="1"/>
      <c r="AY1117" s="1"/>
      <c r="CA1117" s="1"/>
      <c r="CC1117" s="1"/>
      <c r="CP1117" s="1"/>
    </row>
    <row r="1118" spans="46:94" x14ac:dyDescent="0.35">
      <c r="CA1118" s="1"/>
      <c r="CC1118" s="1"/>
      <c r="CP1118" s="1"/>
    </row>
    <row r="1119" spans="46:94" x14ac:dyDescent="0.35">
      <c r="AT1119" s="1"/>
      <c r="AV1119" s="1"/>
      <c r="AY1119" s="1"/>
      <c r="CA1119" s="1"/>
      <c r="CC1119" s="1"/>
    </row>
    <row r="1120" spans="46:94" x14ac:dyDescent="0.35">
      <c r="CA1120" s="1"/>
      <c r="CC1120" s="1"/>
    </row>
    <row r="1121" spans="46:103" x14ac:dyDescent="0.35">
      <c r="CA1121" s="1"/>
      <c r="CC1121" s="1"/>
    </row>
    <row r="1122" spans="46:103" x14ac:dyDescent="0.35">
      <c r="CA1122" s="1"/>
      <c r="CC1122" s="1"/>
    </row>
    <row r="1123" spans="46:103" x14ac:dyDescent="0.35">
      <c r="CA1123" s="1"/>
      <c r="CC1123" s="1"/>
    </row>
    <row r="1124" spans="46:103" x14ac:dyDescent="0.35">
      <c r="CA1124" s="1"/>
      <c r="CC1124" s="1"/>
    </row>
    <row r="1125" spans="46:103" x14ac:dyDescent="0.35">
      <c r="CA1125" s="1"/>
      <c r="CC1125" s="1"/>
    </row>
    <row r="1126" spans="46:103" x14ac:dyDescent="0.35">
      <c r="CA1126" s="1"/>
      <c r="CC1126" s="1"/>
    </row>
    <row r="1127" spans="46:103" x14ac:dyDescent="0.35">
      <c r="AT1127" s="1"/>
      <c r="AV1127" s="1"/>
      <c r="AY1127" s="1"/>
      <c r="CA1127" s="1"/>
      <c r="CC1127" s="1"/>
    </row>
    <row r="1128" spans="46:103" x14ac:dyDescent="0.35">
      <c r="CA1128" s="1"/>
      <c r="CC1128" s="1"/>
    </row>
    <row r="1129" spans="46:103" x14ac:dyDescent="0.35">
      <c r="AT1129" s="1"/>
      <c r="CA1129" s="1"/>
      <c r="CC1129" s="1"/>
      <c r="CP1129" s="1"/>
      <c r="CS1129" s="1"/>
      <c r="CT1129" s="1"/>
      <c r="CY1129" s="1"/>
    </row>
    <row r="1130" spans="46:103" x14ac:dyDescent="0.35">
      <c r="CA1130" s="1"/>
      <c r="CC1130" s="1"/>
      <c r="CP1130" s="1"/>
      <c r="CS1130" s="1"/>
      <c r="CT1130" s="1"/>
      <c r="CY1130" s="1"/>
    </row>
    <row r="1131" spans="46:103" x14ac:dyDescent="0.35">
      <c r="CA1131" s="1"/>
      <c r="CC1131" s="1"/>
      <c r="CP1131" s="1"/>
      <c r="CS1131" s="1"/>
      <c r="CT1131" s="1"/>
      <c r="CY1131" s="1"/>
    </row>
    <row r="1132" spans="46:103" x14ac:dyDescent="0.35">
      <c r="AT1132" s="1"/>
      <c r="CA1132" s="1"/>
      <c r="CC1132" s="1"/>
      <c r="CP1132" s="1"/>
      <c r="CS1132" s="1"/>
      <c r="CT1132" s="1"/>
      <c r="CY1132" s="1"/>
    </row>
    <row r="1133" spans="46:103" x14ac:dyDescent="0.35">
      <c r="CA1133" s="1"/>
      <c r="CC1133" s="1"/>
      <c r="CP1133" s="1"/>
      <c r="CS1133" s="1"/>
      <c r="CT1133" s="1"/>
      <c r="CY1133" s="1"/>
    </row>
    <row r="1134" spans="46:103" x14ac:dyDescent="0.35">
      <c r="CA1134" s="1"/>
      <c r="CC1134" s="1"/>
      <c r="CP1134" s="1"/>
      <c r="CS1134" s="1"/>
      <c r="CT1134" s="1"/>
      <c r="CY1134" s="1"/>
    </row>
    <row r="1135" spans="46:103" x14ac:dyDescent="0.35">
      <c r="AT1135" s="1"/>
      <c r="CA1135" s="1"/>
      <c r="CC1135" s="1"/>
      <c r="CP1135" s="1"/>
      <c r="CS1135" s="1"/>
      <c r="CT1135" s="1"/>
      <c r="CY1135" s="1"/>
    </row>
    <row r="1136" spans="46:103" x14ac:dyDescent="0.35">
      <c r="CA1136" s="1"/>
      <c r="CC1136" s="1"/>
      <c r="CP1136" s="1"/>
      <c r="CS1136" s="1"/>
      <c r="CT1136" s="1"/>
      <c r="CY1136" s="1"/>
    </row>
    <row r="1137" spans="46:103" x14ac:dyDescent="0.35">
      <c r="CA1137" s="1"/>
      <c r="CC1137" s="1"/>
      <c r="CP1137" s="1"/>
      <c r="CS1137" s="1"/>
      <c r="CT1137" s="1"/>
      <c r="CY1137" s="1"/>
    </row>
    <row r="1138" spans="46:103" x14ac:dyDescent="0.35">
      <c r="AT1138" s="1"/>
      <c r="CA1138" s="1"/>
      <c r="CC1138" s="1"/>
      <c r="CP1138" s="1"/>
      <c r="CS1138" s="1"/>
      <c r="CT1138" s="1"/>
      <c r="CY1138" s="1"/>
    </row>
    <row r="1139" spans="46:103" x14ac:dyDescent="0.35">
      <c r="CA1139" s="1"/>
      <c r="CC1139" s="1"/>
      <c r="CP1139" s="1"/>
      <c r="CS1139" s="1"/>
      <c r="CT1139" s="1"/>
      <c r="CY1139" s="1"/>
    </row>
    <row r="1140" spans="46:103" x14ac:dyDescent="0.35">
      <c r="CA1140" s="1"/>
      <c r="CC1140" s="1"/>
      <c r="CP1140" s="1"/>
      <c r="CS1140" s="1"/>
      <c r="CT1140" s="1"/>
      <c r="CY1140" s="1"/>
    </row>
    <row r="1141" spans="46:103" x14ac:dyDescent="0.35">
      <c r="AT1141" s="1"/>
      <c r="CA1141" s="1"/>
      <c r="CC1141" s="1"/>
      <c r="CP1141" s="1"/>
      <c r="CS1141" s="1"/>
      <c r="CT1141" s="1"/>
      <c r="CY1141" s="1"/>
    </row>
    <row r="1142" spans="46:103" x14ac:dyDescent="0.35">
      <c r="AT1142" s="1"/>
      <c r="CA1142" s="1"/>
      <c r="CC1142" s="1"/>
      <c r="CP1142" s="1"/>
      <c r="CS1142" s="1"/>
      <c r="CT1142" s="1"/>
      <c r="CY1142" s="1"/>
    </row>
    <row r="1143" spans="46:103" x14ac:dyDescent="0.35">
      <c r="AT1143" s="1"/>
      <c r="CA1143" s="1"/>
      <c r="CC1143" s="1"/>
      <c r="CP1143" s="1"/>
      <c r="CS1143" s="1"/>
      <c r="CT1143" s="1"/>
      <c r="CY1143" s="1"/>
    </row>
    <row r="1144" spans="46:103" x14ac:dyDescent="0.35">
      <c r="AT1144" s="1"/>
      <c r="CA1144" s="1"/>
      <c r="CC1144" s="1"/>
      <c r="CP1144" s="1"/>
      <c r="CS1144" s="1"/>
      <c r="CT1144" s="1"/>
      <c r="CY1144" s="1"/>
    </row>
    <row r="1145" spans="46:103" x14ac:dyDescent="0.35">
      <c r="AT1145" s="1"/>
      <c r="CA1145" s="1"/>
      <c r="CC1145" s="1"/>
      <c r="CP1145" s="1"/>
      <c r="CS1145" s="1"/>
      <c r="CT1145" s="1"/>
      <c r="CY1145" s="1"/>
    </row>
    <row r="1146" spans="46:103" x14ac:dyDescent="0.35">
      <c r="AT1146" s="1"/>
      <c r="CA1146" s="1"/>
      <c r="CC1146" s="1"/>
      <c r="CP1146" s="1"/>
      <c r="CS1146" s="1"/>
      <c r="CT1146" s="1"/>
      <c r="CY1146" s="1"/>
    </row>
    <row r="1147" spans="46:103" x14ac:dyDescent="0.35">
      <c r="AT1147" s="1"/>
      <c r="CA1147" s="1"/>
      <c r="CC1147" s="1"/>
      <c r="CP1147" s="1"/>
      <c r="CS1147" s="1"/>
      <c r="CT1147" s="1"/>
      <c r="CY1147" s="1"/>
    </row>
    <row r="1148" spans="46:103" x14ac:dyDescent="0.35">
      <c r="AT1148" s="1"/>
      <c r="CA1148" s="1"/>
      <c r="CC1148" s="1"/>
      <c r="CP1148" s="1"/>
      <c r="CS1148" s="1"/>
      <c r="CT1148" s="1"/>
      <c r="CY1148" s="1"/>
    </row>
    <row r="1149" spans="46:103" x14ac:dyDescent="0.35">
      <c r="AT1149" s="1"/>
      <c r="CA1149" s="1"/>
      <c r="CC1149" s="1"/>
      <c r="CP1149" s="1"/>
      <c r="CS1149" s="1"/>
      <c r="CT1149" s="1"/>
      <c r="CY1149" s="1"/>
    </row>
    <row r="1150" spans="46:103" x14ac:dyDescent="0.35">
      <c r="AT1150" s="1"/>
      <c r="CA1150" s="1"/>
      <c r="CC1150" s="1"/>
      <c r="CP1150" s="1"/>
      <c r="CS1150" s="1"/>
      <c r="CT1150" s="1"/>
      <c r="CY1150" s="1"/>
    </row>
    <row r="1151" spans="46:103" x14ac:dyDescent="0.35">
      <c r="AT1151" s="1"/>
      <c r="CA1151" s="1"/>
      <c r="CC1151" s="1"/>
      <c r="CP1151" s="1"/>
      <c r="CS1151" s="1"/>
      <c r="CT1151" s="1"/>
      <c r="CY1151" s="1"/>
    </row>
    <row r="1152" spans="46:103" x14ac:dyDescent="0.35">
      <c r="AT1152" s="1"/>
      <c r="CA1152" s="1"/>
      <c r="CC1152" s="1"/>
      <c r="CP1152" s="1"/>
      <c r="CS1152" s="1"/>
      <c r="CT1152" s="1"/>
      <c r="CY1152" s="1"/>
    </row>
    <row r="1153" spans="46:103" x14ac:dyDescent="0.35">
      <c r="AT1153" s="1"/>
      <c r="CA1153" s="1"/>
      <c r="CC1153" s="1"/>
      <c r="CP1153" s="1"/>
      <c r="CS1153" s="1"/>
      <c r="CT1153" s="1"/>
      <c r="CY1153" s="1"/>
    </row>
    <row r="1154" spans="46:103" x14ac:dyDescent="0.35">
      <c r="AT1154" s="1"/>
      <c r="CA1154" s="1"/>
      <c r="CC1154" s="1"/>
      <c r="CP1154" s="1"/>
      <c r="CS1154" s="1"/>
      <c r="CT1154" s="1"/>
      <c r="CY1154" s="1"/>
    </row>
    <row r="1155" spans="46:103" x14ac:dyDescent="0.35">
      <c r="AT1155" s="1"/>
      <c r="CA1155" s="1"/>
      <c r="CC1155" s="1"/>
      <c r="CP1155" s="1"/>
      <c r="CS1155" s="1"/>
      <c r="CT1155" s="1"/>
      <c r="CY1155" s="1"/>
    </row>
    <row r="1156" spans="46:103" x14ac:dyDescent="0.35">
      <c r="AT1156" s="1"/>
      <c r="CA1156" s="1"/>
      <c r="CC1156" s="1"/>
      <c r="CP1156" s="1"/>
      <c r="CS1156" s="1"/>
      <c r="CT1156" s="1"/>
      <c r="CY1156" s="1"/>
    </row>
    <row r="1157" spans="46:103" x14ac:dyDescent="0.35">
      <c r="AT1157" s="1"/>
      <c r="CA1157" s="1"/>
      <c r="CC1157" s="1"/>
      <c r="CP1157" s="1"/>
      <c r="CS1157" s="1"/>
      <c r="CT1157" s="1"/>
      <c r="CY1157" s="1"/>
    </row>
    <row r="1158" spans="46:103" x14ac:dyDescent="0.35">
      <c r="CP1158" s="1"/>
      <c r="CS1158" s="1"/>
      <c r="CT1158" s="1"/>
    </row>
    <row r="1159" spans="46:103" x14ac:dyDescent="0.35">
      <c r="CP1159" s="1"/>
      <c r="CS1159" s="1"/>
      <c r="CT1159" s="1"/>
    </row>
    <row r="1160" spans="46:103" x14ac:dyDescent="0.35">
      <c r="CP1160" s="1"/>
      <c r="CS1160" s="1"/>
      <c r="CT1160" s="1"/>
    </row>
    <row r="1161" spans="46:103" x14ac:dyDescent="0.35">
      <c r="CP1161" s="1"/>
      <c r="CS1161" s="1"/>
      <c r="CT1161" s="1"/>
    </row>
    <row r="1162" spans="46:103" x14ac:dyDescent="0.35">
      <c r="CP1162" s="1"/>
      <c r="CS1162" s="1"/>
      <c r="CT1162" s="1"/>
    </row>
    <row r="1163" spans="46:103" x14ac:dyDescent="0.35">
      <c r="CP1163" s="1"/>
      <c r="CS1163" s="1"/>
      <c r="CT1163" s="1"/>
    </row>
    <row r="1164" spans="46:103" x14ac:dyDescent="0.35">
      <c r="CP1164" s="1"/>
      <c r="CS1164" s="1"/>
      <c r="CT1164" s="1"/>
    </row>
    <row r="1165" spans="46:103" x14ac:dyDescent="0.35">
      <c r="CP1165" s="1"/>
      <c r="CS1165" s="1"/>
      <c r="CT1165" s="1"/>
    </row>
    <row r="1166" spans="46:103" x14ac:dyDescent="0.35">
      <c r="CP1166" s="1"/>
      <c r="CS1166" s="1"/>
      <c r="CT1166" s="1"/>
    </row>
    <row r="1167" spans="46:103" x14ac:dyDescent="0.35">
      <c r="CA1167" s="1"/>
      <c r="CP1167" s="1"/>
      <c r="CS1167" s="1"/>
      <c r="CT1167" s="1"/>
    </row>
    <row r="1168" spans="46:103" x14ac:dyDescent="0.35">
      <c r="CP1168" s="1"/>
      <c r="CS1168" s="1"/>
      <c r="CT1168" s="1"/>
    </row>
    <row r="1169" spans="46:103" x14ac:dyDescent="0.35">
      <c r="CP1169" s="1"/>
      <c r="CS1169" s="1"/>
      <c r="CT1169" s="1"/>
    </row>
    <row r="1170" spans="46:103" x14ac:dyDescent="0.35">
      <c r="CP1170" s="1"/>
      <c r="CS1170" s="1"/>
      <c r="CT1170" s="1"/>
    </row>
    <row r="1171" spans="46:103" x14ac:dyDescent="0.35">
      <c r="CP1171" s="1"/>
      <c r="CS1171" s="1"/>
      <c r="CT1171" s="1"/>
    </row>
    <row r="1172" spans="46:103" x14ac:dyDescent="0.35">
      <c r="CP1172" s="1"/>
      <c r="CS1172" s="1"/>
      <c r="CT1172" s="1"/>
    </row>
    <row r="1173" spans="46:103" x14ac:dyDescent="0.35">
      <c r="CP1173" s="1"/>
      <c r="CS1173" s="1"/>
      <c r="CT1173" s="1"/>
    </row>
    <row r="1174" spans="46:103" x14ac:dyDescent="0.35">
      <c r="CP1174" s="1"/>
      <c r="CS1174" s="1"/>
      <c r="CT1174" s="1"/>
    </row>
    <row r="1175" spans="46:103" x14ac:dyDescent="0.35">
      <c r="CP1175" s="1"/>
      <c r="CS1175" s="1"/>
      <c r="CT1175" s="1"/>
    </row>
    <row r="1176" spans="46:103" x14ac:dyDescent="0.35">
      <c r="CP1176" s="1"/>
      <c r="CS1176" s="1"/>
      <c r="CT1176" s="1"/>
    </row>
    <row r="1177" spans="46:103" x14ac:dyDescent="0.35">
      <c r="CP1177" s="1"/>
      <c r="CS1177" s="1"/>
      <c r="CT1177" s="1"/>
    </row>
    <row r="1178" spans="46:103" x14ac:dyDescent="0.35">
      <c r="CP1178" s="1"/>
      <c r="CS1178" s="1"/>
      <c r="CT1178" s="1"/>
    </row>
    <row r="1179" spans="46:103" x14ac:dyDescent="0.35">
      <c r="CA1179" s="1"/>
      <c r="CC1179" s="1"/>
      <c r="CP1179" s="1"/>
      <c r="CS1179" s="1"/>
      <c r="CT1179" s="1"/>
      <c r="CY1179" s="1"/>
    </row>
    <row r="1180" spans="46:103" x14ac:dyDescent="0.35">
      <c r="CA1180" s="1"/>
      <c r="CC1180" s="1"/>
      <c r="CP1180" s="1"/>
      <c r="CS1180" s="1"/>
      <c r="CT1180" s="1"/>
      <c r="CY1180" s="1"/>
    </row>
    <row r="1181" spans="46:103" x14ac:dyDescent="0.35">
      <c r="CA1181" s="1"/>
      <c r="CC1181" s="1"/>
      <c r="CP1181" s="1"/>
      <c r="CS1181" s="1"/>
      <c r="CT1181" s="1"/>
      <c r="CY1181" s="1"/>
    </row>
    <row r="1182" spans="46:103" x14ac:dyDescent="0.35">
      <c r="CA1182" s="1"/>
      <c r="CC1182" s="1"/>
      <c r="CP1182" s="1"/>
      <c r="CS1182" s="1"/>
      <c r="CT1182" s="1"/>
      <c r="CY1182" s="1"/>
    </row>
    <row r="1183" spans="46:103" x14ac:dyDescent="0.35">
      <c r="AT1183" s="1"/>
      <c r="CA1183" s="1"/>
      <c r="CC1183" s="1"/>
      <c r="CP1183" s="1"/>
      <c r="CS1183" s="1"/>
      <c r="CT1183" s="1"/>
      <c r="CY1183" s="1"/>
    </row>
    <row r="1184" spans="46:103" x14ac:dyDescent="0.35">
      <c r="CA1184" s="1"/>
      <c r="CC1184" s="1"/>
      <c r="CP1184" s="1"/>
      <c r="CS1184" s="1"/>
      <c r="CT1184" s="1"/>
      <c r="CY1184" s="1"/>
    </row>
    <row r="1185" spans="46:103" x14ac:dyDescent="0.35">
      <c r="CA1185" s="1"/>
      <c r="CC1185" s="1"/>
      <c r="CP1185" s="1"/>
      <c r="CS1185" s="1"/>
      <c r="CT1185" s="1"/>
      <c r="CY1185" s="1"/>
    </row>
    <row r="1186" spans="46:103" x14ac:dyDescent="0.35">
      <c r="CA1186" s="1"/>
      <c r="CC1186" s="1"/>
      <c r="CP1186" s="1"/>
      <c r="CS1186" s="1"/>
      <c r="CT1186" s="1"/>
      <c r="CY1186" s="1"/>
    </row>
    <row r="1187" spans="46:103" x14ac:dyDescent="0.35">
      <c r="CA1187" s="1"/>
      <c r="CC1187" s="1"/>
      <c r="CP1187" s="1"/>
      <c r="CS1187" s="1"/>
      <c r="CT1187" s="1"/>
      <c r="CY1187" s="1"/>
    </row>
    <row r="1188" spans="46:103" x14ac:dyDescent="0.35">
      <c r="CA1188" s="1"/>
      <c r="CC1188" s="1"/>
      <c r="CP1188" s="1"/>
      <c r="CS1188" s="1"/>
      <c r="CT1188" s="1"/>
      <c r="CY1188" s="1"/>
    </row>
    <row r="1189" spans="46:103" x14ac:dyDescent="0.35">
      <c r="CA1189" s="1"/>
      <c r="CC1189" s="1"/>
      <c r="CP1189" s="1"/>
      <c r="CS1189" s="1"/>
      <c r="CT1189" s="1"/>
      <c r="CY1189" s="1"/>
    </row>
    <row r="1190" spans="46:103" x14ac:dyDescent="0.35">
      <c r="CA1190" s="1"/>
      <c r="CC1190" s="1"/>
      <c r="CP1190" s="1"/>
      <c r="CS1190" s="1"/>
      <c r="CT1190" s="1"/>
      <c r="CY1190" s="1"/>
    </row>
    <row r="1191" spans="46:103" x14ac:dyDescent="0.35">
      <c r="AT1191" s="1"/>
      <c r="CA1191" s="1"/>
      <c r="CC1191" s="1"/>
      <c r="CP1191" s="1"/>
      <c r="CS1191" s="1"/>
      <c r="CT1191" s="1"/>
      <c r="CY1191" s="1"/>
    </row>
    <row r="1192" spans="46:103" x14ac:dyDescent="0.35">
      <c r="CA1192" s="1"/>
      <c r="CC1192" s="1"/>
      <c r="CP1192" s="1"/>
      <c r="CS1192" s="1"/>
      <c r="CT1192" s="1"/>
      <c r="CY1192" s="1"/>
    </row>
    <row r="1193" spans="46:103" x14ac:dyDescent="0.35">
      <c r="CA1193" s="1"/>
      <c r="CC1193" s="1"/>
      <c r="CP1193" s="1"/>
      <c r="CS1193" s="1"/>
      <c r="CT1193" s="1"/>
      <c r="CY1193" s="1"/>
    </row>
    <row r="1194" spans="46:103" x14ac:dyDescent="0.35">
      <c r="CP1194" s="1"/>
      <c r="CS1194" s="1"/>
      <c r="CT1194" s="1"/>
    </row>
    <row r="1195" spans="46:103" x14ac:dyDescent="0.35">
      <c r="CP1195" s="1"/>
      <c r="CS1195" s="1"/>
      <c r="CT1195" s="1"/>
    </row>
    <row r="1196" spans="46:103" x14ac:dyDescent="0.35">
      <c r="CP1196" s="1"/>
      <c r="CS1196" s="1"/>
      <c r="CT1196" s="1"/>
    </row>
    <row r="1197" spans="46:103" x14ac:dyDescent="0.35">
      <c r="CP1197" s="1"/>
      <c r="CS1197" s="1"/>
      <c r="CT1197" s="1"/>
    </row>
    <row r="1198" spans="46:103" x14ac:dyDescent="0.35">
      <c r="CP1198" s="1"/>
      <c r="CS1198" s="1"/>
      <c r="CT1198" s="1"/>
    </row>
    <row r="1199" spans="46:103" x14ac:dyDescent="0.35">
      <c r="CP1199" s="1"/>
      <c r="CS1199" s="1"/>
      <c r="CT1199" s="1"/>
    </row>
    <row r="1200" spans="46:103" x14ac:dyDescent="0.35">
      <c r="CP1200" s="1"/>
      <c r="CS1200" s="1"/>
      <c r="CT1200" s="1"/>
    </row>
    <row r="1201" spans="94:103" x14ac:dyDescent="0.35">
      <c r="CP1201" s="1"/>
      <c r="CS1201" s="1"/>
      <c r="CT1201" s="1"/>
      <c r="CY1201" s="1"/>
    </row>
    <row r="1202" spans="94:103" x14ac:dyDescent="0.35">
      <c r="CP1202" s="1"/>
      <c r="CS1202" s="1"/>
      <c r="CT1202" s="1"/>
      <c r="CY1202" s="1"/>
    </row>
    <row r="1203" spans="94:103" x14ac:dyDescent="0.35">
      <c r="CP1203" s="1"/>
      <c r="CS1203" s="1"/>
      <c r="CT1203" s="1"/>
      <c r="CY1203" s="1"/>
    </row>
    <row r="1204" spans="94:103" x14ac:dyDescent="0.35">
      <c r="CP1204" s="1"/>
      <c r="CS1204" s="1"/>
      <c r="CT1204" s="1"/>
      <c r="CY1204" s="1"/>
    </row>
    <row r="1205" spans="94:103" x14ac:dyDescent="0.35">
      <c r="CP1205" s="1"/>
      <c r="CS1205" s="1"/>
      <c r="CT1205" s="1"/>
      <c r="CY1205" s="1"/>
    </row>
    <row r="1206" spans="94:103" x14ac:dyDescent="0.35">
      <c r="CP1206" s="1"/>
      <c r="CS1206" s="1"/>
      <c r="CT1206" s="1"/>
      <c r="CY1206" s="1"/>
    </row>
    <row r="1207" spans="94:103" x14ac:dyDescent="0.35">
      <c r="CP1207" s="1"/>
      <c r="CS1207" s="1"/>
      <c r="CT1207" s="1"/>
      <c r="CY1207" s="1"/>
    </row>
    <row r="1208" spans="94:103" x14ac:dyDescent="0.35">
      <c r="CP1208" s="1"/>
      <c r="CS1208" s="1"/>
      <c r="CT1208" s="1"/>
      <c r="CY1208" s="1"/>
    </row>
    <row r="1209" spans="94:103" x14ac:dyDescent="0.35">
      <c r="CP1209" s="1"/>
      <c r="CS1209" s="1"/>
      <c r="CT1209" s="1"/>
    </row>
    <row r="1210" spans="94:103" x14ac:dyDescent="0.35">
      <c r="CP1210" s="1"/>
      <c r="CS1210" s="1"/>
      <c r="CT1210" s="1"/>
    </row>
    <row r="1211" spans="94:103" x14ac:dyDescent="0.35">
      <c r="CP1211" s="1"/>
      <c r="CS1211" s="1"/>
      <c r="CT1211" s="1"/>
    </row>
    <row r="1212" spans="94:103" x14ac:dyDescent="0.35">
      <c r="CP1212" s="1"/>
      <c r="CS1212" s="1"/>
      <c r="CT1212" s="1"/>
    </row>
    <row r="1213" spans="94:103" x14ac:dyDescent="0.35">
      <c r="CP1213" s="1"/>
      <c r="CS1213" s="1"/>
      <c r="CT1213" s="1"/>
    </row>
    <row r="1214" spans="94:103" x14ac:dyDescent="0.35">
      <c r="CP1214" s="1"/>
      <c r="CS1214" s="1"/>
      <c r="CT1214" s="1"/>
    </row>
    <row r="1215" spans="94:103" x14ac:dyDescent="0.35">
      <c r="CP1215" s="1"/>
      <c r="CS1215" s="1"/>
      <c r="CT1215" s="1"/>
    </row>
    <row r="1216" spans="94:103" x14ac:dyDescent="0.35">
      <c r="CP1216" s="1"/>
      <c r="CS1216" s="1"/>
      <c r="CT1216" s="1"/>
    </row>
    <row r="1217" spans="46:103" x14ac:dyDescent="0.35">
      <c r="CP1217" s="1"/>
      <c r="CS1217" s="1"/>
      <c r="CT1217" s="1"/>
    </row>
    <row r="1218" spans="46:103" x14ac:dyDescent="0.35">
      <c r="CP1218" s="1"/>
      <c r="CS1218" s="1"/>
      <c r="CT1218" s="1"/>
    </row>
    <row r="1219" spans="46:103" x14ac:dyDescent="0.35">
      <c r="CP1219" s="1"/>
      <c r="CS1219" s="1"/>
      <c r="CT1219" s="1"/>
    </row>
    <row r="1220" spans="46:103" x14ac:dyDescent="0.35">
      <c r="AT1220" s="1"/>
      <c r="AV1220" s="1"/>
      <c r="CA1220" s="1"/>
      <c r="CC1220" s="1"/>
      <c r="CP1220" s="1"/>
      <c r="CS1220" s="1"/>
      <c r="CT1220" s="1"/>
      <c r="CY1220" s="1"/>
    </row>
    <row r="1221" spans="46:103" x14ac:dyDescent="0.35">
      <c r="AT1221" s="1"/>
      <c r="AV1221" s="1"/>
      <c r="CA1221" s="1"/>
      <c r="CC1221" s="1"/>
      <c r="CP1221" s="1"/>
      <c r="CS1221" s="1"/>
      <c r="CT1221" s="1"/>
      <c r="CY1221" s="1"/>
    </row>
    <row r="1222" spans="46:103" x14ac:dyDescent="0.35">
      <c r="CP1222" s="1"/>
      <c r="CS1222" s="1"/>
      <c r="CT1222" s="1"/>
    </row>
    <row r="1223" spans="46:103" x14ac:dyDescent="0.35">
      <c r="CP1223" s="1"/>
      <c r="CS1223" s="1"/>
      <c r="CT1223" s="1"/>
    </row>
    <row r="1224" spans="46:103" x14ac:dyDescent="0.35">
      <c r="CP1224" s="1"/>
      <c r="CS1224" s="1"/>
      <c r="CT1224" s="1"/>
    </row>
    <row r="1225" spans="46:103" x14ac:dyDescent="0.35">
      <c r="CP1225" s="1"/>
      <c r="CS1225" s="1"/>
      <c r="CT1225" s="1"/>
    </row>
    <row r="1226" spans="46:103" x14ac:dyDescent="0.35">
      <c r="CP1226" s="1"/>
      <c r="CS1226" s="1"/>
      <c r="CT1226" s="1"/>
    </row>
    <row r="1227" spans="46:103" x14ac:dyDescent="0.35">
      <c r="CP1227" s="1"/>
      <c r="CS1227" s="1"/>
      <c r="CT1227" s="1"/>
    </row>
    <row r="1228" spans="46:103" x14ac:dyDescent="0.35">
      <c r="CP1228" s="1"/>
      <c r="CS1228" s="1"/>
      <c r="CT1228" s="1"/>
    </row>
    <row r="1229" spans="46:103" x14ac:dyDescent="0.35">
      <c r="CP1229" s="1"/>
      <c r="CS1229" s="1"/>
      <c r="CT1229" s="1"/>
    </row>
    <row r="1230" spans="46:103" x14ac:dyDescent="0.35">
      <c r="CP1230" s="1"/>
      <c r="CS1230" s="1"/>
      <c r="CT1230" s="1"/>
    </row>
    <row r="1231" spans="46:103" x14ac:dyDescent="0.35">
      <c r="CP1231" s="1"/>
      <c r="CS1231" s="1"/>
      <c r="CT1231" s="1"/>
    </row>
    <row r="1232" spans="46:103" x14ac:dyDescent="0.35">
      <c r="CP1232" s="1"/>
      <c r="CS1232" s="1"/>
      <c r="CT1232" s="1"/>
    </row>
    <row r="1233" spans="46:103" x14ac:dyDescent="0.35">
      <c r="CP1233" s="1"/>
      <c r="CS1233" s="1"/>
      <c r="CT1233" s="1"/>
    </row>
    <row r="1234" spans="46:103" x14ac:dyDescent="0.35">
      <c r="CP1234" s="1"/>
      <c r="CS1234" s="1"/>
      <c r="CT1234" s="1"/>
    </row>
    <row r="1235" spans="46:103" x14ac:dyDescent="0.35">
      <c r="CP1235" s="1"/>
      <c r="CS1235" s="1"/>
      <c r="CT1235" s="1"/>
    </row>
    <row r="1236" spans="46:103" x14ac:dyDescent="0.35">
      <c r="CP1236" s="1"/>
      <c r="CS1236" s="1"/>
      <c r="CT1236" s="1"/>
    </row>
    <row r="1237" spans="46:103" x14ac:dyDescent="0.35">
      <c r="CP1237" s="1"/>
      <c r="CS1237" s="1"/>
      <c r="CT1237" s="1"/>
    </row>
    <row r="1238" spans="46:103" x14ac:dyDescent="0.35">
      <c r="CP1238" s="1"/>
      <c r="CS1238" s="1"/>
      <c r="CT1238" s="1"/>
    </row>
    <row r="1239" spans="46:103" x14ac:dyDescent="0.35">
      <c r="CP1239" s="1"/>
      <c r="CS1239" s="1"/>
      <c r="CT1239" s="1"/>
    </row>
    <row r="1240" spans="46:103" x14ac:dyDescent="0.35">
      <c r="CP1240" s="1"/>
      <c r="CS1240" s="1"/>
      <c r="CT1240" s="1"/>
    </row>
    <row r="1241" spans="46:103" x14ac:dyDescent="0.35">
      <c r="CP1241" s="1"/>
      <c r="CS1241" s="1"/>
      <c r="CT1241" s="1"/>
    </row>
    <row r="1242" spans="46:103" x14ac:dyDescent="0.35">
      <c r="CP1242" s="1"/>
      <c r="CS1242" s="1"/>
      <c r="CT1242" s="1"/>
    </row>
    <row r="1243" spans="46:103" x14ac:dyDescent="0.35">
      <c r="CP1243" s="1"/>
      <c r="CS1243" s="1"/>
      <c r="CT1243" s="1"/>
    </row>
    <row r="1244" spans="46:103" x14ac:dyDescent="0.35">
      <c r="AT1244" s="1"/>
      <c r="CA1244" s="1"/>
      <c r="CC1244" s="1"/>
      <c r="CP1244" s="1"/>
      <c r="CS1244" s="1"/>
      <c r="CT1244" s="1"/>
      <c r="CY1244" s="1"/>
    </row>
    <row r="1245" spans="46:103" x14ac:dyDescent="0.35">
      <c r="AT1245" s="1"/>
      <c r="CA1245" s="1"/>
      <c r="CC1245" s="1"/>
      <c r="CP1245" s="1"/>
      <c r="CS1245" s="1"/>
      <c r="CT1245" s="1"/>
      <c r="CY1245" s="1"/>
    </row>
    <row r="1246" spans="46:103" x14ac:dyDescent="0.35">
      <c r="AT1246" s="1"/>
      <c r="CA1246" s="1"/>
      <c r="CC1246" s="1"/>
      <c r="CP1246" s="1"/>
      <c r="CS1246" s="1"/>
      <c r="CT1246" s="1"/>
      <c r="CY1246" s="1"/>
    </row>
    <row r="1247" spans="46:103" x14ac:dyDescent="0.35">
      <c r="AT1247" s="1"/>
      <c r="CA1247" s="1"/>
      <c r="CC1247" s="1"/>
      <c r="CP1247" s="1"/>
      <c r="CS1247" s="1"/>
      <c r="CT1247" s="1"/>
      <c r="CY1247" s="1"/>
    </row>
    <row r="1248" spans="46:103" x14ac:dyDescent="0.35">
      <c r="CP1248" s="1"/>
      <c r="CS1248" s="1"/>
      <c r="CT1248" s="1"/>
    </row>
    <row r="1249" spans="94:98" x14ac:dyDescent="0.35">
      <c r="CP1249" s="1"/>
      <c r="CS1249" s="1"/>
      <c r="CT1249" s="1"/>
    </row>
    <row r="1250" spans="94:98" x14ac:dyDescent="0.35">
      <c r="CP1250" s="1"/>
      <c r="CS1250" s="1"/>
      <c r="CT1250" s="1"/>
    </row>
    <row r="1251" spans="94:98" x14ac:dyDescent="0.35">
      <c r="CP1251" s="1"/>
      <c r="CS1251" s="1"/>
      <c r="CT1251" s="1"/>
    </row>
    <row r="1252" spans="94:98" x14ac:dyDescent="0.35">
      <c r="CP1252" s="1"/>
      <c r="CS1252" s="1"/>
      <c r="CT1252" s="1"/>
    </row>
    <row r="1253" spans="94:98" x14ac:dyDescent="0.35">
      <c r="CP1253" s="1"/>
      <c r="CS1253" s="1"/>
      <c r="CT1253" s="1"/>
    </row>
    <row r="1254" spans="94:98" x14ac:dyDescent="0.35">
      <c r="CP1254" s="1"/>
      <c r="CS1254" s="1"/>
      <c r="CT1254" s="1"/>
    </row>
    <row r="1255" spans="94:98" x14ac:dyDescent="0.35">
      <c r="CP1255" s="1"/>
      <c r="CS1255" s="1"/>
      <c r="CT1255" s="1"/>
    </row>
    <row r="1256" spans="94:98" x14ac:dyDescent="0.35">
      <c r="CP1256" s="1"/>
      <c r="CS1256" s="1"/>
      <c r="CT1256" s="1"/>
    </row>
    <row r="1257" spans="94:98" x14ac:dyDescent="0.35">
      <c r="CP1257" s="1"/>
      <c r="CS1257" s="1"/>
      <c r="CT1257" s="1"/>
    </row>
    <row r="1258" spans="94:98" x14ac:dyDescent="0.35">
      <c r="CP1258" s="1"/>
      <c r="CS1258" s="1"/>
      <c r="CT1258" s="1"/>
    </row>
    <row r="1259" spans="94:98" x14ac:dyDescent="0.35">
      <c r="CP1259" s="1"/>
      <c r="CS1259" s="1"/>
      <c r="CT1259" s="1"/>
    </row>
    <row r="1260" spans="94:98" x14ac:dyDescent="0.35">
      <c r="CP1260" s="1"/>
      <c r="CS1260" s="1"/>
      <c r="CT1260" s="1"/>
    </row>
    <row r="1261" spans="94:98" x14ac:dyDescent="0.35">
      <c r="CP1261" s="1"/>
      <c r="CS1261" s="1"/>
      <c r="CT1261" s="1"/>
    </row>
    <row r="1262" spans="94:98" x14ac:dyDescent="0.35">
      <c r="CP1262" s="1"/>
      <c r="CS1262" s="1"/>
      <c r="CT1262" s="1"/>
    </row>
    <row r="1263" spans="94:98" x14ac:dyDescent="0.35">
      <c r="CP1263" s="1"/>
      <c r="CS1263" s="1"/>
      <c r="CT1263" s="1"/>
    </row>
    <row r="1264" spans="94:98" x14ac:dyDescent="0.35">
      <c r="CP1264" s="1"/>
      <c r="CS1264" s="1"/>
      <c r="CT1264" s="1"/>
    </row>
    <row r="1265" spans="94:98" x14ac:dyDescent="0.35">
      <c r="CP1265" s="1"/>
      <c r="CS1265" s="1"/>
      <c r="CT1265" s="1"/>
    </row>
    <row r="1266" spans="94:98" x14ac:dyDescent="0.35">
      <c r="CP1266" s="1"/>
      <c r="CS1266" s="1"/>
      <c r="CT1266" s="1"/>
    </row>
    <row r="1267" spans="94:98" x14ac:dyDescent="0.35">
      <c r="CP1267" s="1"/>
      <c r="CS1267" s="1"/>
      <c r="CT1267" s="1"/>
    </row>
    <row r="1268" spans="94:98" x14ac:dyDescent="0.35">
      <c r="CP1268" s="1"/>
      <c r="CS1268" s="1"/>
      <c r="CT1268" s="1"/>
    </row>
    <row r="1269" spans="94:98" x14ac:dyDescent="0.35">
      <c r="CP1269" s="1"/>
      <c r="CS1269" s="1"/>
      <c r="CT1269" s="1"/>
    </row>
    <row r="1270" spans="94:98" x14ac:dyDescent="0.35">
      <c r="CP1270" s="1"/>
      <c r="CS1270" s="1"/>
      <c r="CT1270" s="1"/>
    </row>
    <row r="1271" spans="94:98" x14ac:dyDescent="0.35">
      <c r="CP1271" s="1"/>
      <c r="CS1271" s="1"/>
      <c r="CT1271" s="1"/>
    </row>
    <row r="1272" spans="94:98" x14ac:dyDescent="0.35">
      <c r="CP1272" s="1"/>
      <c r="CS1272" s="1"/>
      <c r="CT1272" s="1"/>
    </row>
    <row r="1273" spans="94:98" x14ac:dyDescent="0.35">
      <c r="CP1273" s="1"/>
      <c r="CS1273" s="1"/>
      <c r="CT1273" s="1"/>
    </row>
    <row r="1274" spans="94:98" x14ac:dyDescent="0.35">
      <c r="CP1274" s="1"/>
      <c r="CS1274" s="1"/>
      <c r="CT1274" s="1"/>
    </row>
    <row r="1275" spans="94:98" x14ac:dyDescent="0.35">
      <c r="CP1275" s="1"/>
      <c r="CS1275" s="1"/>
      <c r="CT1275" s="1"/>
    </row>
    <row r="1276" spans="94:98" x14ac:dyDescent="0.35">
      <c r="CP1276" s="1"/>
      <c r="CS1276" s="1"/>
      <c r="CT1276" s="1"/>
    </row>
    <row r="1277" spans="94:98" x14ac:dyDescent="0.35">
      <c r="CP1277" s="1"/>
      <c r="CS1277" s="1"/>
      <c r="CT1277" s="1"/>
    </row>
    <row r="1278" spans="94:98" x14ac:dyDescent="0.35">
      <c r="CP1278" s="1"/>
      <c r="CS1278" s="1"/>
      <c r="CT1278" s="1"/>
    </row>
    <row r="1279" spans="94:98" x14ac:dyDescent="0.35">
      <c r="CP1279" s="1"/>
      <c r="CS1279" s="1"/>
      <c r="CT1279" s="1"/>
    </row>
    <row r="1280" spans="94:98" x14ac:dyDescent="0.35">
      <c r="CP1280" s="1"/>
      <c r="CS1280" s="1"/>
      <c r="CT1280" s="1"/>
    </row>
    <row r="1281" spans="79:98" x14ac:dyDescent="0.35">
      <c r="CP1281" s="1"/>
      <c r="CS1281" s="1"/>
      <c r="CT1281" s="1"/>
    </row>
    <row r="1282" spans="79:98" x14ac:dyDescent="0.35">
      <c r="CP1282" s="1"/>
      <c r="CS1282" s="1"/>
      <c r="CT1282" s="1"/>
    </row>
    <row r="1283" spans="79:98" x14ac:dyDescent="0.35">
      <c r="CA1283" s="1"/>
      <c r="CC1283" s="1"/>
      <c r="CP1283" s="1"/>
      <c r="CS1283" s="1"/>
      <c r="CT1283" s="1"/>
    </row>
    <row r="1284" spans="79:98" x14ac:dyDescent="0.35">
      <c r="CA1284" s="1"/>
      <c r="CC1284" s="1"/>
      <c r="CP1284" s="1"/>
      <c r="CS1284" s="1"/>
      <c r="CT1284" s="1"/>
    </row>
    <row r="1285" spans="79:98" x14ac:dyDescent="0.35">
      <c r="CP1285" s="1"/>
      <c r="CS1285" s="1"/>
      <c r="CT1285" s="1"/>
    </row>
    <row r="1286" spans="79:98" x14ac:dyDescent="0.35">
      <c r="CA1286" s="1"/>
      <c r="CC1286" s="1"/>
      <c r="CP1286" s="1"/>
      <c r="CS1286" s="1"/>
      <c r="CT1286" s="1"/>
    </row>
    <row r="1287" spans="79:98" x14ac:dyDescent="0.35">
      <c r="CA1287" s="1"/>
      <c r="CC1287" s="1"/>
      <c r="CP1287" s="1"/>
      <c r="CS1287" s="1"/>
      <c r="CT1287" s="1"/>
    </row>
    <row r="1288" spans="79:98" x14ac:dyDescent="0.35">
      <c r="CA1288" s="1"/>
      <c r="CC1288" s="1"/>
      <c r="CP1288" s="1"/>
      <c r="CS1288" s="1"/>
      <c r="CT1288" s="1"/>
    </row>
    <row r="1289" spans="79:98" x14ac:dyDescent="0.35">
      <c r="CA1289" s="1"/>
      <c r="CC1289" s="1"/>
      <c r="CP1289" s="1"/>
      <c r="CS1289" s="1"/>
      <c r="CT1289" s="1"/>
    </row>
    <row r="1290" spans="79:98" x14ac:dyDescent="0.35">
      <c r="CA1290" s="1"/>
      <c r="CC1290" s="1"/>
      <c r="CP1290" s="1"/>
      <c r="CS1290" s="1"/>
      <c r="CT1290" s="1"/>
    </row>
    <row r="1291" spans="79:98" x14ac:dyDescent="0.35">
      <c r="CA1291" s="1"/>
      <c r="CC1291" s="1"/>
      <c r="CP1291" s="1"/>
      <c r="CS1291" s="1"/>
      <c r="CT1291" s="1"/>
    </row>
    <row r="1292" spans="79:98" x14ac:dyDescent="0.35">
      <c r="CA1292" s="1"/>
      <c r="CP1292" s="1"/>
      <c r="CS1292" s="1"/>
      <c r="CT1292" s="1"/>
    </row>
    <row r="1293" spans="79:98" x14ac:dyDescent="0.35">
      <c r="CA1293" s="1"/>
      <c r="CP1293" s="1"/>
      <c r="CS1293" s="1"/>
      <c r="CT1293" s="1"/>
    </row>
    <row r="1294" spans="79:98" x14ac:dyDescent="0.35">
      <c r="CA1294" s="1"/>
      <c r="CP1294" s="1"/>
      <c r="CS1294" s="1"/>
      <c r="CT1294" s="1"/>
    </row>
    <row r="1295" spans="79:98" x14ac:dyDescent="0.35">
      <c r="CA1295" s="1"/>
      <c r="CP1295" s="1"/>
      <c r="CS1295" s="1"/>
      <c r="CT1295" s="1"/>
    </row>
    <row r="1296" spans="79:98" x14ac:dyDescent="0.35">
      <c r="CA1296" s="1"/>
      <c r="CP1296" s="1"/>
      <c r="CS1296" s="1"/>
      <c r="CT1296" s="1"/>
    </row>
    <row r="1297" spans="46:105" x14ac:dyDescent="0.35">
      <c r="CA1297" s="1"/>
      <c r="CP1297" s="1"/>
      <c r="CS1297" s="1"/>
      <c r="CT1297" s="1"/>
    </row>
    <row r="1298" spans="46:105" x14ac:dyDescent="0.35">
      <c r="CA1298" s="1"/>
      <c r="CP1298" s="1"/>
      <c r="CS1298" s="1"/>
      <c r="CT1298" s="1"/>
    </row>
    <row r="1299" spans="46:105" x14ac:dyDescent="0.35">
      <c r="CA1299" s="1"/>
      <c r="CP1299" s="1"/>
      <c r="CS1299" s="1"/>
      <c r="CT1299" s="1"/>
    </row>
    <row r="1300" spans="46:105" x14ac:dyDescent="0.35">
      <c r="AT1300" s="1"/>
      <c r="CA1300" s="1"/>
      <c r="CC1300" s="1"/>
      <c r="CP1300" s="1"/>
      <c r="CS1300" s="1"/>
      <c r="CT1300" s="1"/>
      <c r="CY1300" s="1"/>
      <c r="DA1300" s="1"/>
    </row>
    <row r="1301" spans="46:105" x14ac:dyDescent="0.35">
      <c r="CA1301" s="1"/>
      <c r="CC1301" s="1"/>
      <c r="CP1301" s="1"/>
      <c r="CS1301" s="1"/>
      <c r="CT1301" s="1"/>
      <c r="CY1301" s="1"/>
      <c r="DA1301" s="1"/>
    </row>
    <row r="1302" spans="46:105" x14ac:dyDescent="0.35">
      <c r="AT1302" s="1"/>
      <c r="AV1302" s="1"/>
      <c r="CA1302" s="1"/>
      <c r="CC1302" s="1"/>
      <c r="CP1302" s="1"/>
      <c r="CS1302" s="1"/>
      <c r="CT1302" s="1"/>
      <c r="CY1302" s="1"/>
      <c r="DA1302" s="1"/>
    </row>
    <row r="1303" spans="46:105" x14ac:dyDescent="0.35">
      <c r="CP1303" s="1"/>
      <c r="CS1303" s="1"/>
      <c r="CT1303" s="1"/>
    </row>
    <row r="1304" spans="46:105" x14ac:dyDescent="0.35">
      <c r="CA1304" s="1"/>
      <c r="CC1304" s="1"/>
      <c r="CP1304" s="1"/>
      <c r="CS1304" s="1"/>
      <c r="CY1304" s="1"/>
    </row>
    <row r="1305" spans="46:105" x14ac:dyDescent="0.35">
      <c r="CA1305" s="1"/>
      <c r="CC1305" s="1"/>
      <c r="CP1305" s="1"/>
      <c r="CS1305" s="1"/>
      <c r="CY1305" s="1"/>
    </row>
    <row r="1306" spans="46:105" x14ac:dyDescent="0.35">
      <c r="CA1306" s="1"/>
      <c r="CC1306" s="1"/>
      <c r="CP1306" s="1"/>
      <c r="CS1306" s="1"/>
      <c r="CY1306" s="1"/>
    </row>
    <row r="1307" spans="46:105" x14ac:dyDescent="0.35">
      <c r="CA1307" s="1"/>
      <c r="CC1307" s="1"/>
      <c r="CP1307" s="1"/>
      <c r="CS1307" s="1"/>
      <c r="CY1307" s="1"/>
    </row>
    <row r="1308" spans="46:105" x14ac:dyDescent="0.35">
      <c r="CA1308" s="1"/>
      <c r="CC1308" s="1"/>
      <c r="CP1308" s="1"/>
      <c r="CS1308" s="1"/>
      <c r="CY1308" s="1"/>
    </row>
    <row r="1309" spans="46:105" x14ac:dyDescent="0.35">
      <c r="CA1309" s="1"/>
      <c r="CC1309" s="1"/>
      <c r="CP1309" s="1"/>
      <c r="CS1309" s="1"/>
      <c r="CY1309" s="1"/>
    </row>
    <row r="1310" spans="46:105" x14ac:dyDescent="0.35">
      <c r="CA1310" s="1"/>
      <c r="CC1310" s="1"/>
      <c r="CP1310" s="1"/>
      <c r="CS1310" s="1"/>
      <c r="CY1310" s="1"/>
    </row>
    <row r="1311" spans="46:105" x14ac:dyDescent="0.35">
      <c r="CA1311" s="1"/>
      <c r="CC1311" s="1"/>
      <c r="CP1311" s="1"/>
      <c r="CS1311" s="1"/>
      <c r="CY1311" s="1"/>
    </row>
    <row r="1312" spans="46:105" x14ac:dyDescent="0.35">
      <c r="CA1312" s="1"/>
      <c r="CC1312" s="1"/>
      <c r="CP1312" s="1"/>
      <c r="CS1312" s="1"/>
      <c r="CY1312" s="1"/>
    </row>
    <row r="1313" spans="46:103" x14ac:dyDescent="0.35">
      <c r="CA1313" s="1"/>
      <c r="CC1313" s="1"/>
      <c r="CP1313" s="1"/>
      <c r="CS1313" s="1"/>
      <c r="CY1313" s="1"/>
    </row>
    <row r="1314" spans="46:103" x14ac:dyDescent="0.35">
      <c r="CA1314" s="1"/>
      <c r="CC1314" s="1"/>
      <c r="CP1314" s="1"/>
      <c r="CS1314" s="1"/>
      <c r="CY1314" s="1"/>
    </row>
    <row r="1315" spans="46:103" x14ac:dyDescent="0.35">
      <c r="CA1315" s="1"/>
      <c r="CC1315" s="1"/>
      <c r="CP1315" s="1"/>
      <c r="CS1315" s="1"/>
      <c r="CY1315" s="1"/>
    </row>
    <row r="1316" spans="46:103" x14ac:dyDescent="0.35">
      <c r="CA1316" s="1"/>
      <c r="CC1316" s="1"/>
      <c r="CP1316" s="1"/>
      <c r="CS1316" s="1"/>
      <c r="CY1316" s="1"/>
    </row>
    <row r="1317" spans="46:103" x14ac:dyDescent="0.35">
      <c r="CA1317" s="1"/>
      <c r="CC1317" s="1"/>
      <c r="CP1317" s="1"/>
      <c r="CS1317" s="1"/>
      <c r="CY1317" s="1"/>
    </row>
    <row r="1318" spans="46:103" x14ac:dyDescent="0.35">
      <c r="CA1318" s="1"/>
      <c r="CC1318" s="1"/>
      <c r="CP1318" s="1"/>
      <c r="CS1318" s="1"/>
      <c r="CY1318" s="1"/>
    </row>
    <row r="1319" spans="46:103" x14ac:dyDescent="0.35">
      <c r="AT1319" s="1"/>
      <c r="AV1319" s="1"/>
      <c r="CA1319" s="1"/>
      <c r="CC1319" s="1"/>
      <c r="CP1319" s="1"/>
      <c r="CS1319" s="1"/>
      <c r="CY1319" s="1"/>
    </row>
    <row r="1320" spans="46:103" x14ac:dyDescent="0.35">
      <c r="CA1320" s="1"/>
      <c r="CC1320" s="1"/>
      <c r="CP1320" s="1"/>
      <c r="CS1320" s="1"/>
      <c r="CY1320" s="1"/>
    </row>
    <row r="1321" spans="46:103" x14ac:dyDescent="0.35">
      <c r="CA1321" s="1"/>
      <c r="CC1321" s="1"/>
      <c r="CP1321" s="1"/>
      <c r="CS1321" s="1"/>
      <c r="CY1321" s="1"/>
    </row>
    <row r="1322" spans="46:103" x14ac:dyDescent="0.35">
      <c r="CA1322" s="1"/>
      <c r="CC1322" s="1"/>
      <c r="CP1322" s="1"/>
      <c r="CS1322" s="1"/>
      <c r="CY1322" s="1"/>
    </row>
    <row r="1323" spans="46:103" x14ac:dyDescent="0.35">
      <c r="CA1323" s="1"/>
      <c r="CC1323" s="1"/>
      <c r="CP1323" s="1"/>
      <c r="CS1323" s="1"/>
      <c r="CY1323" s="1"/>
    </row>
    <row r="1324" spans="46:103" x14ac:dyDescent="0.35">
      <c r="CA1324" s="1"/>
      <c r="CC1324" s="1"/>
      <c r="CP1324" s="1"/>
      <c r="CS1324" s="1"/>
      <c r="CT1324" s="1"/>
      <c r="CY1324" s="1"/>
    </row>
    <row r="1325" spans="46:103" x14ac:dyDescent="0.35">
      <c r="CA1325" s="1"/>
      <c r="CC1325" s="1"/>
      <c r="CP1325" s="1"/>
      <c r="CS1325" s="1"/>
      <c r="CY1325" s="1"/>
    </row>
    <row r="1326" spans="46:103" x14ac:dyDescent="0.35">
      <c r="CA1326" s="1"/>
      <c r="CC1326" s="1"/>
      <c r="CP1326" s="1"/>
      <c r="CS1326" s="1"/>
      <c r="CY1326" s="1"/>
    </row>
    <row r="1327" spans="46:103" x14ac:dyDescent="0.35">
      <c r="CA1327" s="1"/>
      <c r="CC1327" s="1"/>
      <c r="CP1327" s="1"/>
      <c r="CS1327" s="1"/>
      <c r="CY1327" s="1"/>
    </row>
    <row r="1328" spans="46:103" x14ac:dyDescent="0.35">
      <c r="CA1328" s="1"/>
      <c r="CC1328" s="1"/>
      <c r="CP1328" s="1"/>
      <c r="CS1328" s="1"/>
      <c r="CY1328" s="1"/>
    </row>
    <row r="1329" spans="46:103" x14ac:dyDescent="0.35">
      <c r="CA1329" s="1"/>
      <c r="CC1329" s="1"/>
      <c r="CP1329" s="1"/>
      <c r="CS1329" s="1"/>
      <c r="CY1329" s="1"/>
    </row>
    <row r="1330" spans="46:103" x14ac:dyDescent="0.35">
      <c r="CA1330" s="1"/>
      <c r="CC1330" s="1"/>
      <c r="CP1330" s="1"/>
      <c r="CS1330" s="1"/>
      <c r="CY1330" s="1"/>
    </row>
    <row r="1331" spans="46:103" x14ac:dyDescent="0.35">
      <c r="CA1331" s="1"/>
      <c r="CC1331" s="1"/>
      <c r="CP1331" s="1"/>
      <c r="CS1331" s="1"/>
      <c r="CY1331" s="1"/>
    </row>
    <row r="1332" spans="46:103" x14ac:dyDescent="0.35">
      <c r="CA1332" s="1"/>
      <c r="CC1332" s="1"/>
      <c r="CP1332" s="1"/>
      <c r="CS1332" s="1"/>
      <c r="CY1332" s="1"/>
    </row>
    <row r="1333" spans="46:103" x14ac:dyDescent="0.35">
      <c r="CA1333" s="1"/>
      <c r="CC1333" s="1"/>
      <c r="CP1333" s="1"/>
      <c r="CS1333" s="1"/>
      <c r="CY1333" s="1"/>
    </row>
    <row r="1334" spans="46:103" x14ac:dyDescent="0.35">
      <c r="CA1334" s="1"/>
      <c r="CC1334" s="1"/>
      <c r="CP1334" s="1"/>
      <c r="CS1334" s="1"/>
      <c r="CY1334" s="1"/>
    </row>
    <row r="1335" spans="46:103" x14ac:dyDescent="0.35">
      <c r="CA1335" s="1"/>
      <c r="CC1335" s="1"/>
      <c r="CP1335" s="1"/>
      <c r="CS1335" s="1"/>
      <c r="CY1335" s="1"/>
    </row>
    <row r="1336" spans="46:103" x14ac:dyDescent="0.35">
      <c r="CP1336" s="1"/>
      <c r="CS1336" s="1"/>
      <c r="CT1336" s="1"/>
    </row>
    <row r="1337" spans="46:103" x14ac:dyDescent="0.35">
      <c r="CP1337" s="1"/>
      <c r="CS1337" s="1"/>
      <c r="CT1337" s="1"/>
    </row>
    <row r="1338" spans="46:103" x14ac:dyDescent="0.35">
      <c r="CP1338" s="1"/>
      <c r="CS1338" s="1"/>
      <c r="CT1338" s="1"/>
    </row>
    <row r="1339" spans="46:103" x14ac:dyDescent="0.35">
      <c r="CP1339" s="1"/>
      <c r="CS1339" s="1"/>
      <c r="CT1339" s="1"/>
    </row>
    <row r="1340" spans="46:103" x14ac:dyDescent="0.35">
      <c r="AT1340" s="1"/>
      <c r="CP1340" s="1"/>
      <c r="CS1340" s="1"/>
      <c r="CT1340" s="1"/>
    </row>
    <row r="1341" spans="46:103" x14ac:dyDescent="0.35">
      <c r="CP1341" s="1"/>
      <c r="CS1341" s="1"/>
      <c r="CT1341" s="1"/>
    </row>
    <row r="1342" spans="46:103" x14ac:dyDescent="0.35">
      <c r="CP1342" s="1"/>
      <c r="CS1342" s="1"/>
      <c r="CT1342" s="1"/>
    </row>
    <row r="1343" spans="46:103" x14ac:dyDescent="0.35">
      <c r="AT1343" s="1"/>
      <c r="CP1343" s="1"/>
      <c r="CS1343" s="1"/>
      <c r="CT1343" s="1"/>
    </row>
    <row r="1344" spans="46:103" x14ac:dyDescent="0.35">
      <c r="AT1344" s="1"/>
      <c r="CP1344" s="1"/>
      <c r="CS1344" s="1"/>
      <c r="CT1344" s="1"/>
    </row>
    <row r="1345" spans="79:103" x14ac:dyDescent="0.35">
      <c r="CP1345" s="1"/>
      <c r="CS1345" s="1"/>
      <c r="CT1345" s="1"/>
    </row>
    <row r="1346" spans="79:103" x14ac:dyDescent="0.35">
      <c r="CP1346" s="1"/>
      <c r="CS1346" s="1"/>
      <c r="CT1346" s="1"/>
    </row>
    <row r="1347" spans="79:103" x14ac:dyDescent="0.35">
      <c r="CA1347" s="1"/>
      <c r="CC1347" s="1"/>
      <c r="CP1347" s="1"/>
      <c r="CS1347" s="1"/>
      <c r="CT1347" s="1"/>
      <c r="CY1347" s="1"/>
    </row>
    <row r="1348" spans="79:103" x14ac:dyDescent="0.35">
      <c r="CA1348" s="1"/>
      <c r="CC1348" s="1"/>
      <c r="CP1348" s="1"/>
      <c r="CS1348" s="1"/>
      <c r="CT1348" s="1"/>
      <c r="CY1348" s="1"/>
    </row>
    <row r="1349" spans="79:103" x14ac:dyDescent="0.35">
      <c r="CA1349" s="1"/>
      <c r="CC1349" s="1"/>
      <c r="CP1349" s="1"/>
      <c r="CS1349" s="1"/>
      <c r="CT1349" s="1"/>
      <c r="CY1349" s="1"/>
    </row>
    <row r="1350" spans="79:103" x14ac:dyDescent="0.35">
      <c r="CA1350" s="1"/>
      <c r="CC1350" s="1"/>
      <c r="CP1350" s="1"/>
      <c r="CS1350" s="1"/>
      <c r="CT1350" s="1"/>
      <c r="CY1350" s="1"/>
    </row>
    <row r="1351" spans="79:103" x14ac:dyDescent="0.35">
      <c r="CP1351" s="1"/>
      <c r="CS1351" s="1"/>
      <c r="CT1351" s="1"/>
    </row>
    <row r="1352" spans="79:103" x14ac:dyDescent="0.35">
      <c r="CP1352" s="1"/>
      <c r="CS1352" s="1"/>
      <c r="CT1352" s="1"/>
    </row>
    <row r="1353" spans="79:103" x14ac:dyDescent="0.35">
      <c r="CA1353" s="1"/>
      <c r="CC1353" s="1"/>
      <c r="CP1353" s="1"/>
      <c r="CS1353" s="1"/>
      <c r="CT1353" s="1"/>
      <c r="CY1353" s="1"/>
    </row>
    <row r="1354" spans="79:103" x14ac:dyDescent="0.35">
      <c r="CP1354" s="1"/>
      <c r="CS1354" s="1"/>
      <c r="CT1354" s="1"/>
    </row>
    <row r="1355" spans="79:103" x14ac:dyDescent="0.35">
      <c r="CP1355" s="1"/>
      <c r="CS1355" s="1"/>
      <c r="CT1355" s="1"/>
    </row>
    <row r="1360" spans="79:103" x14ac:dyDescent="0.35">
      <c r="CP1360" s="1"/>
      <c r="CS1360" s="1"/>
      <c r="CT1360" s="1"/>
    </row>
    <row r="1361" spans="79:103" x14ac:dyDescent="0.35">
      <c r="CP1361" s="1"/>
      <c r="CS1361" s="1"/>
      <c r="CT1361" s="1"/>
    </row>
    <row r="1364" spans="79:103" x14ac:dyDescent="0.35">
      <c r="CA1364" s="1"/>
      <c r="CC1364" s="1"/>
      <c r="CP1364" s="1"/>
      <c r="CS1364" s="1"/>
      <c r="CT1364" s="1"/>
      <c r="CY1364" s="1"/>
    </row>
    <row r="1365" spans="79:103" x14ac:dyDescent="0.35">
      <c r="CA1365" s="1"/>
      <c r="CC1365" s="1"/>
      <c r="CP1365" s="1"/>
      <c r="CS1365" s="1"/>
      <c r="CT1365" s="1"/>
      <c r="CY1365" s="1"/>
    </row>
    <row r="1366" spans="79:103" x14ac:dyDescent="0.35">
      <c r="CA1366" s="1"/>
      <c r="CC1366" s="1"/>
      <c r="CP1366" s="1"/>
      <c r="CS1366" s="1"/>
      <c r="CT1366" s="1"/>
      <c r="CY1366" s="1"/>
    </row>
    <row r="1367" spans="79:103" x14ac:dyDescent="0.35">
      <c r="CA1367" s="1"/>
      <c r="CC1367" s="1"/>
      <c r="CP1367" s="1"/>
      <c r="CS1367" s="1"/>
      <c r="CT1367" s="1"/>
      <c r="CY1367" s="1"/>
    </row>
    <row r="1368" spans="79:103" x14ac:dyDescent="0.35">
      <c r="CA1368" s="1"/>
      <c r="CC1368" s="1"/>
      <c r="CP1368" s="1"/>
      <c r="CS1368" s="1"/>
      <c r="CT1368" s="1"/>
      <c r="CY1368" s="1"/>
    </row>
    <row r="1369" spans="79:103" x14ac:dyDescent="0.35">
      <c r="CA1369" s="1"/>
      <c r="CC1369" s="1"/>
      <c r="CP1369" s="1"/>
      <c r="CS1369" s="1"/>
      <c r="CT1369" s="1"/>
      <c r="CY1369" s="1"/>
    </row>
    <row r="1370" spans="79:103" x14ac:dyDescent="0.35">
      <c r="CA1370" s="1"/>
      <c r="CC1370" s="1"/>
      <c r="CP1370" s="1"/>
      <c r="CS1370" s="1"/>
      <c r="CT1370" s="1"/>
      <c r="CY1370" s="1"/>
    </row>
    <row r="1371" spans="79:103" x14ac:dyDescent="0.35">
      <c r="CA1371" s="1"/>
      <c r="CC1371" s="1"/>
      <c r="CP1371" s="1"/>
      <c r="CS1371" s="1"/>
      <c r="CT1371" s="1"/>
      <c r="CY1371" s="1"/>
    </row>
    <row r="1372" spans="79:103" x14ac:dyDescent="0.35">
      <c r="CA1372" s="1"/>
      <c r="CC1372" s="1"/>
      <c r="CP1372" s="1"/>
      <c r="CS1372" s="1"/>
      <c r="CT1372" s="1"/>
      <c r="CY1372" s="1"/>
    </row>
    <row r="1373" spans="79:103" x14ac:dyDescent="0.35">
      <c r="CA1373" s="1"/>
      <c r="CC1373" s="1"/>
      <c r="CP1373" s="1"/>
      <c r="CS1373" s="1"/>
      <c r="CT1373" s="1"/>
      <c r="CY1373" s="1"/>
    </row>
    <row r="1374" spans="79:103" x14ac:dyDescent="0.35">
      <c r="CP1374" s="1"/>
      <c r="CS1374" s="1"/>
      <c r="CT1374" s="1"/>
    </row>
    <row r="1375" spans="79:103" x14ac:dyDescent="0.35">
      <c r="CA1375" s="1"/>
      <c r="CP1375" s="1"/>
      <c r="CS1375" s="1"/>
      <c r="CT1375" s="1"/>
    </row>
    <row r="1376" spans="79:103" x14ac:dyDescent="0.35">
      <c r="CP1376" s="1"/>
      <c r="CS1376" s="1"/>
      <c r="CT1376" s="1"/>
    </row>
    <row r="1377" spans="46:103" x14ac:dyDescent="0.35">
      <c r="CA1377" s="1"/>
      <c r="CP1377" s="1"/>
      <c r="CS1377" s="1"/>
      <c r="CT1377" s="1"/>
    </row>
    <row r="1378" spans="46:103" x14ac:dyDescent="0.35">
      <c r="AT1378" s="1"/>
      <c r="CA1378" s="1"/>
      <c r="CC1378" s="1"/>
      <c r="CP1378" s="1"/>
    </row>
    <row r="1379" spans="46:103" x14ac:dyDescent="0.35">
      <c r="AT1379" s="1"/>
      <c r="CA1379" s="1"/>
      <c r="CC1379" s="1"/>
      <c r="CP1379" s="1"/>
      <c r="CS1379" s="1"/>
      <c r="CT1379" s="1"/>
    </row>
    <row r="1380" spans="46:103" x14ac:dyDescent="0.35">
      <c r="AT1380" s="1"/>
      <c r="CA1380" s="1"/>
      <c r="CC1380" s="1"/>
      <c r="CP1380" s="1"/>
    </row>
    <row r="1381" spans="46:103" x14ac:dyDescent="0.35">
      <c r="AT1381" s="1"/>
      <c r="AV1381" s="1"/>
      <c r="CA1381" s="1"/>
      <c r="CC1381" s="1"/>
      <c r="CP1381" s="1"/>
      <c r="CS1381" s="1"/>
      <c r="CT1381" s="1"/>
      <c r="CY1381" s="1"/>
    </row>
    <row r="1382" spans="46:103" x14ac:dyDescent="0.35">
      <c r="AT1382" s="1"/>
      <c r="AV1382" s="1"/>
      <c r="CA1382" s="1"/>
      <c r="CC1382" s="1"/>
      <c r="CP1382" s="1"/>
      <c r="CS1382" s="1"/>
      <c r="CT1382" s="1"/>
      <c r="CY1382" s="1"/>
    </row>
    <row r="1383" spans="46:103" x14ac:dyDescent="0.35">
      <c r="AT1383" s="1"/>
      <c r="AV1383" s="1"/>
      <c r="CA1383" s="1"/>
      <c r="CC1383" s="1"/>
      <c r="CP1383" s="1"/>
      <c r="CS1383" s="1"/>
      <c r="CT1383" s="1"/>
      <c r="CY1383" s="1"/>
    </row>
    <row r="1384" spans="46:103" x14ac:dyDescent="0.35">
      <c r="AT1384" s="1"/>
      <c r="AV1384" s="1"/>
      <c r="CA1384" s="1"/>
      <c r="CC1384" s="1"/>
      <c r="CP1384" s="1"/>
      <c r="CS1384" s="1"/>
      <c r="CT1384" s="1"/>
      <c r="CY1384" s="1"/>
    </row>
    <row r="1385" spans="46:103" x14ac:dyDescent="0.35">
      <c r="AT1385" s="1"/>
      <c r="AV1385" s="1"/>
      <c r="CA1385" s="1"/>
      <c r="CC1385" s="1"/>
      <c r="CP1385" s="1"/>
      <c r="CS1385" s="1"/>
      <c r="CT1385" s="1"/>
      <c r="CY1385" s="1"/>
    </row>
    <row r="1386" spans="46:103" x14ac:dyDescent="0.35">
      <c r="AT1386" s="1"/>
      <c r="AV1386" s="1"/>
      <c r="CA1386" s="1"/>
      <c r="CC1386" s="1"/>
      <c r="CP1386" s="1"/>
      <c r="CS1386" s="1"/>
      <c r="CT1386" s="1"/>
      <c r="CY1386" s="1"/>
    </row>
    <row r="1387" spans="46:103" x14ac:dyDescent="0.35">
      <c r="CP1387" s="1"/>
      <c r="CS1387" s="1"/>
      <c r="CT1387" s="1"/>
    </row>
    <row r="1388" spans="46:103" x14ac:dyDescent="0.35">
      <c r="CP1388" s="1"/>
      <c r="CS1388" s="1"/>
      <c r="CT1388" s="1"/>
    </row>
    <row r="1389" spans="46:103" x14ac:dyDescent="0.35">
      <c r="CP1389" s="1"/>
      <c r="CS1389" s="1"/>
      <c r="CT1389" s="1"/>
    </row>
    <row r="1390" spans="46:103" x14ac:dyDescent="0.35">
      <c r="CP1390" s="1"/>
      <c r="CS1390" s="1"/>
      <c r="CT1390" s="1"/>
    </row>
    <row r="1391" spans="46:103" x14ac:dyDescent="0.35">
      <c r="CP1391" s="1"/>
      <c r="CS1391" s="1"/>
      <c r="CT1391" s="1"/>
    </row>
    <row r="1392" spans="46:103" x14ac:dyDescent="0.35">
      <c r="AT1392" s="1"/>
      <c r="CA1392" s="1"/>
      <c r="CC1392" s="1"/>
      <c r="CP1392" s="1"/>
    </row>
    <row r="1393" spans="46:98" x14ac:dyDescent="0.35">
      <c r="AT1393" s="1"/>
      <c r="CA1393" s="1"/>
      <c r="CC1393" s="1"/>
      <c r="CP1393" s="1"/>
    </row>
    <row r="1394" spans="46:98" x14ac:dyDescent="0.35">
      <c r="CA1394" s="1"/>
      <c r="CC1394" s="1"/>
      <c r="CP1394" s="1"/>
    </row>
    <row r="1395" spans="46:98" x14ac:dyDescent="0.35">
      <c r="AT1395" s="1"/>
      <c r="CA1395" s="1"/>
      <c r="CC1395" s="1"/>
      <c r="CP1395" s="1"/>
    </row>
    <row r="1396" spans="46:98" x14ac:dyDescent="0.35">
      <c r="AT1396" s="1"/>
      <c r="CA1396" s="1"/>
      <c r="CC1396" s="1"/>
      <c r="CP1396" s="1"/>
    </row>
    <row r="1397" spans="46:98" x14ac:dyDescent="0.35">
      <c r="CA1397" s="1"/>
      <c r="CC1397" s="1"/>
      <c r="CP1397" s="1"/>
    </row>
    <row r="1398" spans="46:98" x14ac:dyDescent="0.35">
      <c r="AT1398" s="1"/>
      <c r="CA1398" s="1"/>
      <c r="CC1398" s="1"/>
      <c r="CP1398" s="1"/>
    </row>
    <row r="1399" spans="46:98" x14ac:dyDescent="0.35">
      <c r="CA1399" s="1"/>
      <c r="CC1399" s="1"/>
      <c r="CP1399" s="1"/>
    </row>
    <row r="1400" spans="46:98" x14ac:dyDescent="0.35">
      <c r="AT1400" s="1"/>
      <c r="CA1400" s="1"/>
      <c r="CC1400" s="1"/>
      <c r="CP1400" s="1"/>
    </row>
    <row r="1401" spans="46:98" x14ac:dyDescent="0.35">
      <c r="CA1401" s="1"/>
      <c r="CC1401" s="1"/>
      <c r="CP1401" s="1"/>
    </row>
    <row r="1402" spans="46:98" x14ac:dyDescent="0.35">
      <c r="AT1402" s="1"/>
      <c r="CA1402" s="1"/>
      <c r="CC1402" s="1"/>
      <c r="CP1402" s="1"/>
      <c r="CS1402" s="1"/>
      <c r="CT1402" s="1"/>
    </row>
    <row r="1403" spans="46:98" x14ac:dyDescent="0.35">
      <c r="AT1403" s="1"/>
      <c r="CA1403" s="1"/>
      <c r="CC1403" s="1"/>
      <c r="CP1403" s="1"/>
      <c r="CS1403" s="1"/>
      <c r="CT1403" s="1"/>
    </row>
    <row r="1404" spans="46:98" x14ac:dyDescent="0.35">
      <c r="AT1404" s="1"/>
      <c r="CA1404" s="1"/>
      <c r="CC1404" s="1"/>
      <c r="CP1404" s="1"/>
    </row>
    <row r="1405" spans="46:98" x14ac:dyDescent="0.35">
      <c r="AT1405" s="1"/>
      <c r="CA1405" s="1"/>
      <c r="CC1405" s="1"/>
      <c r="CP1405" s="1"/>
    </row>
    <row r="1406" spans="46:98" x14ac:dyDescent="0.35">
      <c r="AT1406" s="1"/>
      <c r="CA1406" s="1"/>
      <c r="CC1406" s="1"/>
      <c r="CP1406" s="1"/>
      <c r="CS1406" s="1"/>
      <c r="CT1406" s="1"/>
    </row>
    <row r="1407" spans="46:98" x14ac:dyDescent="0.35">
      <c r="AT1407" s="1"/>
      <c r="CA1407" s="1"/>
      <c r="CC1407" s="1"/>
      <c r="CP1407" s="1"/>
      <c r="CS1407" s="1"/>
      <c r="CT1407" s="1"/>
    </row>
    <row r="1408" spans="46:98" x14ac:dyDescent="0.35">
      <c r="AT1408" s="1"/>
      <c r="CA1408" s="1"/>
      <c r="CC1408" s="1"/>
      <c r="CP1408" s="1"/>
      <c r="CS1408" s="1"/>
      <c r="CT1408" s="1"/>
    </row>
    <row r="1409" spans="46:98" x14ac:dyDescent="0.35">
      <c r="AT1409" s="1"/>
      <c r="CA1409" s="1"/>
      <c r="CC1409" s="1"/>
      <c r="CP1409" s="1"/>
      <c r="CS1409" s="1"/>
      <c r="CT1409" s="1"/>
    </row>
    <row r="1410" spans="46:98" x14ac:dyDescent="0.35">
      <c r="AT1410" s="1"/>
      <c r="CA1410" s="1"/>
      <c r="CC1410" s="1"/>
      <c r="CP1410" s="1"/>
      <c r="CS1410" s="1"/>
      <c r="CT1410" s="1"/>
    </row>
    <row r="1411" spans="46:98" x14ac:dyDescent="0.35">
      <c r="AT1411" s="1"/>
      <c r="CA1411" s="1"/>
      <c r="CC1411" s="1"/>
      <c r="CP1411" s="1"/>
      <c r="CS1411" s="1"/>
      <c r="CT1411" s="1"/>
    </row>
    <row r="1412" spans="46:98" x14ac:dyDescent="0.35">
      <c r="AT1412" s="1"/>
      <c r="CA1412" s="1"/>
      <c r="CC1412" s="1"/>
      <c r="CP1412" s="1"/>
      <c r="CS1412" s="1"/>
      <c r="CT1412" s="1"/>
    </row>
    <row r="1413" spans="46:98" x14ac:dyDescent="0.35">
      <c r="CP1413" s="1"/>
      <c r="CS1413" s="1"/>
      <c r="CT1413" s="1"/>
    </row>
    <row r="1414" spans="46:98" x14ac:dyDescent="0.35">
      <c r="CP1414" s="1"/>
      <c r="CS1414" s="1"/>
      <c r="CT1414" s="1"/>
    </row>
    <row r="1415" spans="46:98" x14ac:dyDescent="0.35">
      <c r="CP1415" s="1"/>
      <c r="CS1415" s="1"/>
      <c r="CT1415" s="1"/>
    </row>
    <row r="1416" spans="46:98" x14ac:dyDescent="0.35">
      <c r="CP1416" s="1"/>
      <c r="CS1416" s="1"/>
      <c r="CT1416" s="1"/>
    </row>
    <row r="1417" spans="46:98" x14ac:dyDescent="0.35">
      <c r="CP1417" s="1"/>
      <c r="CS1417" s="1"/>
      <c r="CT1417" s="1"/>
    </row>
    <row r="1418" spans="46:98" x14ac:dyDescent="0.35">
      <c r="CP1418" s="1"/>
      <c r="CS1418" s="1"/>
      <c r="CT1418" s="1"/>
    </row>
    <row r="1419" spans="46:98" x14ac:dyDescent="0.35">
      <c r="CP1419" s="1"/>
      <c r="CS1419" s="1"/>
      <c r="CT1419" s="1"/>
    </row>
    <row r="1420" spans="46:98" x14ac:dyDescent="0.35">
      <c r="AT1420" s="1"/>
      <c r="AV1420" s="1"/>
      <c r="BI1420" s="1"/>
      <c r="BK1420" s="1"/>
      <c r="CP1420" s="1"/>
      <c r="CS1420" s="1"/>
      <c r="CT1420" s="1"/>
    </row>
    <row r="1421" spans="46:98" x14ac:dyDescent="0.35">
      <c r="CP1421" s="1"/>
      <c r="CS1421" s="1"/>
      <c r="CT1421" s="1"/>
    </row>
    <row r="1422" spans="46:98" x14ac:dyDescent="0.35">
      <c r="CP1422" s="1"/>
      <c r="CS1422" s="1"/>
      <c r="CT1422" s="1"/>
    </row>
    <row r="1423" spans="46:98" x14ac:dyDescent="0.35">
      <c r="CP1423" s="1"/>
      <c r="CS1423" s="1"/>
      <c r="CT1423" s="1"/>
    </row>
    <row r="1424" spans="46:98" x14ac:dyDescent="0.35">
      <c r="CP1424" s="1"/>
      <c r="CS1424" s="1"/>
      <c r="CT1424" s="1"/>
    </row>
    <row r="1425" spans="94:98" x14ac:dyDescent="0.35">
      <c r="CP1425" s="1"/>
      <c r="CS1425" s="1"/>
      <c r="CT1425" s="1"/>
    </row>
    <row r="1426" spans="94:98" x14ac:dyDescent="0.35">
      <c r="CP1426" s="1"/>
      <c r="CS1426" s="1"/>
      <c r="CT1426" s="1"/>
    </row>
    <row r="1427" spans="94:98" x14ac:dyDescent="0.35">
      <c r="CP1427" s="1"/>
      <c r="CS1427" s="1"/>
      <c r="CT1427" s="1"/>
    </row>
    <row r="1428" spans="94:98" x14ac:dyDescent="0.35">
      <c r="CP1428" s="1"/>
      <c r="CS1428" s="1"/>
      <c r="CT1428" s="1"/>
    </row>
    <row r="1429" spans="94:98" x14ac:dyDescent="0.35">
      <c r="CP1429" s="1"/>
      <c r="CS1429" s="1"/>
      <c r="CT1429" s="1"/>
    </row>
    <row r="1430" spans="94:98" x14ac:dyDescent="0.35">
      <c r="CP1430" s="1"/>
      <c r="CS1430" s="1"/>
      <c r="CT1430" s="1"/>
    </row>
    <row r="1431" spans="94:98" x14ac:dyDescent="0.35">
      <c r="CP1431" s="1"/>
      <c r="CS1431" s="1"/>
      <c r="CT1431" s="1"/>
    </row>
    <row r="1432" spans="94:98" x14ac:dyDescent="0.35">
      <c r="CP1432" s="1"/>
      <c r="CS1432" s="1"/>
      <c r="CT1432" s="1"/>
    </row>
    <row r="1433" spans="94:98" x14ac:dyDescent="0.35">
      <c r="CP1433" s="1"/>
      <c r="CS1433" s="1"/>
      <c r="CT1433" s="1"/>
    </row>
    <row r="1434" spans="94:98" x14ac:dyDescent="0.35">
      <c r="CP1434" s="1"/>
      <c r="CS1434" s="1"/>
      <c r="CT1434" s="1"/>
    </row>
    <row r="1435" spans="94:98" x14ac:dyDescent="0.35">
      <c r="CP1435" s="1"/>
      <c r="CS1435" s="1"/>
      <c r="CT1435" s="1"/>
    </row>
    <row r="1436" spans="94:98" x14ac:dyDescent="0.35">
      <c r="CP1436" s="1"/>
      <c r="CS1436" s="1"/>
      <c r="CT1436" s="1"/>
    </row>
    <row r="1437" spans="94:98" x14ac:dyDescent="0.35">
      <c r="CP1437" s="1"/>
      <c r="CS1437" s="1"/>
      <c r="CT1437" s="1"/>
    </row>
    <row r="1438" spans="94:98" x14ac:dyDescent="0.35">
      <c r="CP1438" s="1"/>
      <c r="CS1438" s="1"/>
      <c r="CT1438" s="1"/>
    </row>
    <row r="1439" spans="94:98" x14ac:dyDescent="0.35">
      <c r="CP1439" s="1"/>
      <c r="CS1439" s="1"/>
      <c r="CT1439" s="1"/>
    </row>
    <row r="1440" spans="94:98" x14ac:dyDescent="0.35">
      <c r="CP1440" s="1"/>
      <c r="CS1440" s="1"/>
      <c r="CT1440" s="1"/>
    </row>
    <row r="1441" spans="94:105" x14ac:dyDescent="0.35">
      <c r="CP1441" s="1"/>
      <c r="CS1441" s="1"/>
      <c r="CT1441" s="1"/>
    </row>
    <row r="1442" spans="94:105" x14ac:dyDescent="0.35">
      <c r="CP1442" s="1"/>
      <c r="CS1442" s="1"/>
      <c r="CT1442" s="1"/>
    </row>
    <row r="1443" spans="94:105" x14ac:dyDescent="0.35">
      <c r="CP1443" s="1"/>
      <c r="CS1443" s="1"/>
      <c r="CT1443" s="1"/>
    </row>
    <row r="1444" spans="94:105" x14ac:dyDescent="0.35">
      <c r="CP1444" s="1"/>
      <c r="CS1444" s="1"/>
      <c r="CT1444" s="1"/>
    </row>
    <row r="1445" spans="94:105" x14ac:dyDescent="0.35">
      <c r="CP1445" s="1"/>
      <c r="CS1445" s="1"/>
      <c r="CT1445" s="1"/>
    </row>
    <row r="1446" spans="94:105" x14ac:dyDescent="0.35">
      <c r="CP1446" s="1"/>
      <c r="CS1446" s="1"/>
      <c r="CT1446" s="1"/>
    </row>
    <row r="1447" spans="94:105" x14ac:dyDescent="0.35">
      <c r="CP1447" s="1"/>
      <c r="CS1447" s="1"/>
      <c r="CT1447" s="1"/>
    </row>
    <row r="1448" spans="94:105" x14ac:dyDescent="0.35">
      <c r="CP1448" s="1"/>
      <c r="CS1448" s="1"/>
      <c r="CT1448" s="1"/>
    </row>
    <row r="1449" spans="94:105" x14ac:dyDescent="0.35">
      <c r="CP1449" s="1"/>
      <c r="CS1449" s="1"/>
      <c r="CT1449" s="1"/>
    </row>
    <row r="1450" spans="94:105" x14ac:dyDescent="0.35">
      <c r="CP1450" s="1"/>
      <c r="CS1450" s="1"/>
      <c r="CT1450" s="1"/>
    </row>
    <row r="1451" spans="94:105" x14ac:dyDescent="0.35">
      <c r="CP1451" s="1"/>
      <c r="CS1451" s="1"/>
      <c r="CT1451" s="1"/>
    </row>
    <row r="1452" spans="94:105" x14ac:dyDescent="0.35">
      <c r="CP1452" s="1"/>
      <c r="CS1452" s="1"/>
      <c r="CT1452" s="1"/>
    </row>
    <row r="1453" spans="94:105" x14ac:dyDescent="0.35">
      <c r="CP1453" s="1"/>
      <c r="CS1453" s="1"/>
      <c r="CT1453" s="1"/>
    </row>
    <row r="1454" spans="94:105" x14ac:dyDescent="0.35">
      <c r="CP1454" s="1"/>
      <c r="CS1454" s="1"/>
      <c r="CT1454" s="1"/>
    </row>
    <row r="1455" spans="94:105" x14ac:dyDescent="0.35">
      <c r="CP1455" s="1"/>
      <c r="CS1455" s="1"/>
      <c r="CT1455" s="1"/>
      <c r="CY1455" s="1"/>
      <c r="DA1455" s="1"/>
    </row>
    <row r="1456" spans="94:105" x14ac:dyDescent="0.35">
      <c r="CP1456" s="1"/>
      <c r="CS1456" s="1"/>
      <c r="CT1456" s="1"/>
      <c r="CY1456" s="1"/>
      <c r="DA1456" s="1"/>
    </row>
    <row r="1457" spans="79:105" x14ac:dyDescent="0.35">
      <c r="CP1457" s="1"/>
      <c r="CS1457" s="1"/>
      <c r="CT1457" s="1"/>
      <c r="CY1457" s="1"/>
      <c r="DA1457" s="1"/>
    </row>
    <row r="1458" spans="79:105" x14ac:dyDescent="0.35">
      <c r="CA1458" s="1"/>
      <c r="CP1458" s="1"/>
      <c r="CS1458" s="1"/>
      <c r="CT1458" s="1"/>
    </row>
    <row r="1459" spans="79:105" x14ac:dyDescent="0.35">
      <c r="CA1459" s="1"/>
      <c r="CP1459" s="1"/>
      <c r="CS1459" s="1"/>
      <c r="CT1459" s="1"/>
    </row>
    <row r="1460" spans="79:105" x14ac:dyDescent="0.35">
      <c r="CA1460" s="1"/>
      <c r="CP1460" s="1"/>
      <c r="CS1460" s="1"/>
      <c r="CT1460" s="1"/>
    </row>
    <row r="1461" spans="79:105" x14ac:dyDescent="0.35">
      <c r="CA1461" s="1"/>
      <c r="CP1461" s="1"/>
      <c r="CS1461" s="1"/>
      <c r="CT1461" s="1"/>
    </row>
    <row r="1462" spans="79:105" x14ac:dyDescent="0.35">
      <c r="CA1462" s="1"/>
      <c r="CP1462" s="1"/>
      <c r="CS1462" s="1"/>
      <c r="CT1462" s="1"/>
    </row>
    <row r="1463" spans="79:105" x14ac:dyDescent="0.35">
      <c r="CA1463" s="1"/>
      <c r="CP1463" s="1"/>
      <c r="CS1463" s="1"/>
      <c r="CT1463" s="1"/>
    </row>
    <row r="1464" spans="79:105" x14ac:dyDescent="0.35">
      <c r="CP1464" s="1"/>
      <c r="CS1464" s="1"/>
      <c r="CT1464" s="1"/>
    </row>
    <row r="1465" spans="79:105" x14ac:dyDescent="0.35">
      <c r="CA1465" s="1"/>
      <c r="CP1465" s="1"/>
      <c r="CS1465" s="1"/>
      <c r="CT1465" s="1"/>
    </row>
    <row r="1466" spans="79:105" x14ac:dyDescent="0.35">
      <c r="CP1466" s="1"/>
      <c r="CS1466" s="1"/>
      <c r="CT1466" s="1"/>
    </row>
    <row r="1467" spans="79:105" x14ac:dyDescent="0.35">
      <c r="CP1467" s="1"/>
      <c r="CS1467" s="1"/>
      <c r="CT1467" s="1"/>
    </row>
    <row r="1468" spans="79:105" x14ac:dyDescent="0.35">
      <c r="CA1468" s="1"/>
      <c r="CP1468" s="1"/>
      <c r="CS1468" s="1"/>
      <c r="CT1468" s="1"/>
    </row>
    <row r="1469" spans="79:105" x14ac:dyDescent="0.35">
      <c r="CP1469" s="1"/>
      <c r="CS1469" s="1"/>
      <c r="CT1469" s="1"/>
    </row>
    <row r="1470" spans="79:105" x14ac:dyDescent="0.35">
      <c r="CP1470" s="1"/>
      <c r="CS1470" s="1"/>
      <c r="CT1470" s="1"/>
    </row>
    <row r="1471" spans="79:105" x14ac:dyDescent="0.35">
      <c r="CP1471" s="1"/>
      <c r="CS1471" s="1"/>
      <c r="CT1471" s="1"/>
    </row>
    <row r="1472" spans="79:105" x14ac:dyDescent="0.35">
      <c r="CP1472" s="1"/>
      <c r="CS1472" s="1"/>
      <c r="CT1472" s="1"/>
    </row>
    <row r="1473" spans="79:103" x14ac:dyDescent="0.35">
      <c r="CP1473" s="1"/>
      <c r="CS1473" s="1"/>
      <c r="CT1473" s="1"/>
    </row>
    <row r="1474" spans="79:103" x14ac:dyDescent="0.35">
      <c r="CP1474" s="1"/>
      <c r="CS1474" s="1"/>
      <c r="CT1474" s="1"/>
    </row>
    <row r="1475" spans="79:103" x14ac:dyDescent="0.35">
      <c r="CP1475" s="1"/>
      <c r="CS1475" s="1"/>
      <c r="CT1475" s="1"/>
    </row>
    <row r="1476" spans="79:103" x14ac:dyDescent="0.35">
      <c r="CP1476" s="1"/>
      <c r="CS1476" s="1"/>
      <c r="CT1476" s="1"/>
    </row>
    <row r="1477" spans="79:103" x14ac:dyDescent="0.35">
      <c r="CP1477" s="1"/>
      <c r="CS1477" s="1"/>
      <c r="CT1477" s="1"/>
    </row>
    <row r="1478" spans="79:103" x14ac:dyDescent="0.35">
      <c r="CA1478" s="1"/>
      <c r="CP1478" s="1"/>
      <c r="CS1478" s="1"/>
      <c r="CT1478" s="1"/>
    </row>
    <row r="1479" spans="79:103" x14ac:dyDescent="0.35">
      <c r="CA1479" s="1"/>
      <c r="CP1479" s="1"/>
      <c r="CS1479" s="1"/>
      <c r="CT1479" s="1"/>
    </row>
    <row r="1480" spans="79:103" x14ac:dyDescent="0.35">
      <c r="CA1480" s="1"/>
      <c r="CP1480" s="1"/>
      <c r="CS1480" s="1"/>
      <c r="CT1480" s="1"/>
    </row>
    <row r="1481" spans="79:103" x14ac:dyDescent="0.35">
      <c r="CA1481" s="1"/>
      <c r="CC1481" s="1"/>
      <c r="CP1481" s="1"/>
      <c r="CS1481" s="1"/>
      <c r="CT1481" s="1"/>
      <c r="CY1481" s="1"/>
    </row>
    <row r="1482" spans="79:103" x14ac:dyDescent="0.35">
      <c r="CA1482" s="1"/>
      <c r="CC1482" s="1"/>
      <c r="CP1482" s="1"/>
      <c r="CS1482" s="1"/>
      <c r="CT1482" s="1"/>
      <c r="CY1482" s="1"/>
    </row>
    <row r="1483" spans="79:103" x14ac:dyDescent="0.35">
      <c r="CA1483" s="1"/>
      <c r="CC1483" s="1"/>
      <c r="CP1483" s="1"/>
      <c r="CS1483" s="1"/>
      <c r="CT1483" s="1"/>
      <c r="CY1483" s="1"/>
    </row>
    <row r="1484" spans="79:103" x14ac:dyDescent="0.35">
      <c r="CP1484" s="1"/>
      <c r="CS1484" s="1"/>
      <c r="CT1484" s="1"/>
    </row>
    <row r="1485" spans="79:103" x14ac:dyDescent="0.35">
      <c r="CP1485" s="1"/>
      <c r="CS1485" s="1"/>
      <c r="CT1485" s="1"/>
    </row>
    <row r="1486" spans="79:103" x14ac:dyDescent="0.35">
      <c r="CP1486" s="1"/>
      <c r="CS1486" s="1"/>
      <c r="CT1486" s="1"/>
    </row>
    <row r="1487" spans="79:103" x14ac:dyDescent="0.35">
      <c r="CP1487" s="1"/>
      <c r="CS1487" s="1"/>
      <c r="CT1487" s="1"/>
    </row>
    <row r="1488" spans="79:103" x14ac:dyDescent="0.35">
      <c r="CP1488" s="1"/>
      <c r="CS1488" s="1"/>
      <c r="CT1488" s="1"/>
    </row>
    <row r="1489" spans="79:103" x14ac:dyDescent="0.35">
      <c r="CP1489" s="1"/>
      <c r="CS1489" s="1"/>
      <c r="CT1489" s="1"/>
    </row>
    <row r="1490" spans="79:103" x14ac:dyDescent="0.35">
      <c r="CP1490" s="1"/>
      <c r="CS1490" s="1"/>
      <c r="CT1490" s="1"/>
    </row>
    <row r="1491" spans="79:103" x14ac:dyDescent="0.35">
      <c r="CA1491" s="1"/>
      <c r="CC1491" s="1"/>
      <c r="CP1491" s="1"/>
      <c r="CS1491" s="1"/>
      <c r="CY1491" s="1"/>
    </row>
    <row r="1492" spans="79:103" x14ac:dyDescent="0.35">
      <c r="CA1492" s="1"/>
      <c r="CC1492" s="1"/>
      <c r="CP1492" s="1"/>
      <c r="CS1492" s="1"/>
      <c r="CY1492" s="1"/>
    </row>
    <row r="1493" spans="79:103" x14ac:dyDescent="0.35">
      <c r="CP1493" s="1"/>
      <c r="CS1493" s="1"/>
      <c r="CT1493" s="1"/>
    </row>
    <row r="1494" spans="79:103" x14ac:dyDescent="0.35">
      <c r="CP1494" s="1"/>
      <c r="CS1494" s="1"/>
      <c r="CT1494" s="1"/>
    </row>
    <row r="1495" spans="79:103" x14ac:dyDescent="0.35">
      <c r="CP1495" s="1"/>
      <c r="CS1495" s="1"/>
      <c r="CT1495" s="1"/>
    </row>
    <row r="1496" spans="79:103" x14ac:dyDescent="0.35">
      <c r="CP1496" s="1"/>
      <c r="CS1496" s="1"/>
      <c r="CT1496" s="1"/>
    </row>
    <row r="1497" spans="79:103" x14ac:dyDescent="0.35">
      <c r="CP1497" s="1"/>
      <c r="CS1497" s="1"/>
      <c r="CT1497" s="1"/>
    </row>
    <row r="1498" spans="79:103" x14ac:dyDescent="0.35">
      <c r="CP1498" s="1"/>
      <c r="CS1498" s="1"/>
      <c r="CT1498" s="1"/>
    </row>
    <row r="1499" spans="79:103" x14ac:dyDescent="0.35">
      <c r="CP1499" s="1"/>
      <c r="CS1499" s="1"/>
      <c r="CT1499" s="1"/>
    </row>
    <row r="1500" spans="79:103" x14ac:dyDescent="0.35">
      <c r="CP1500" s="1"/>
      <c r="CS1500" s="1"/>
      <c r="CT1500" s="1"/>
    </row>
    <row r="1501" spans="79:103" x14ac:dyDescent="0.35">
      <c r="CP1501" s="1"/>
      <c r="CS1501" s="1"/>
      <c r="CT1501" s="1"/>
    </row>
    <row r="1502" spans="79:103" x14ac:dyDescent="0.35">
      <c r="CP1502" s="1"/>
      <c r="CS1502" s="1"/>
      <c r="CT1502" s="1"/>
    </row>
    <row r="1503" spans="79:103" x14ac:dyDescent="0.35">
      <c r="CP1503" s="1"/>
      <c r="CS1503" s="1"/>
      <c r="CT1503" s="1"/>
    </row>
    <row r="1504" spans="79:103" x14ac:dyDescent="0.35">
      <c r="CP1504" s="1"/>
      <c r="CS1504" s="1"/>
      <c r="CT1504" s="1"/>
    </row>
    <row r="1505" spans="46:103" x14ac:dyDescent="0.35">
      <c r="CP1505" s="1"/>
      <c r="CS1505" s="1"/>
      <c r="CT1505" s="1"/>
    </row>
    <row r="1506" spans="46:103" x14ac:dyDescent="0.35">
      <c r="CP1506" s="1"/>
      <c r="CS1506" s="1"/>
      <c r="CT1506" s="1"/>
    </row>
    <row r="1507" spans="46:103" x14ac:dyDescent="0.35">
      <c r="CP1507" s="1"/>
      <c r="CS1507" s="1"/>
      <c r="CT1507" s="1"/>
    </row>
    <row r="1508" spans="46:103" x14ac:dyDescent="0.35">
      <c r="CP1508" s="1"/>
      <c r="CS1508" s="1"/>
      <c r="CT1508" s="1"/>
    </row>
    <row r="1509" spans="46:103" x14ac:dyDescent="0.35">
      <c r="CP1509" s="1"/>
      <c r="CS1509" s="1"/>
      <c r="CT1509" s="1"/>
    </row>
    <row r="1510" spans="46:103" x14ac:dyDescent="0.35">
      <c r="CP1510" s="1"/>
      <c r="CS1510" s="1"/>
      <c r="CT1510" s="1"/>
    </row>
    <row r="1511" spans="46:103" x14ac:dyDescent="0.35">
      <c r="AT1511" s="1"/>
      <c r="AV1511" s="1"/>
      <c r="CA1511" s="1"/>
      <c r="CC1511" s="1"/>
      <c r="CP1511" s="1"/>
      <c r="CS1511" s="1"/>
      <c r="CT1511" s="1"/>
      <c r="CY1511" s="1"/>
    </row>
    <row r="1512" spans="46:103" x14ac:dyDescent="0.35">
      <c r="CA1512" s="1"/>
      <c r="CC1512" s="1"/>
      <c r="CP1512" s="1"/>
      <c r="CS1512" s="1"/>
      <c r="CT1512" s="1"/>
      <c r="CY1512" s="1"/>
    </row>
    <row r="1513" spans="46:103" x14ac:dyDescent="0.35">
      <c r="AT1513" s="1"/>
      <c r="AV1513" s="1"/>
      <c r="CA1513" s="1"/>
      <c r="CC1513" s="1"/>
      <c r="CP1513" s="1"/>
      <c r="CS1513" s="1"/>
      <c r="CT1513" s="1"/>
      <c r="CY1513" s="1"/>
    </row>
    <row r="1514" spans="46:103" x14ac:dyDescent="0.35">
      <c r="CA1514" s="1"/>
      <c r="CC1514" s="1"/>
      <c r="CP1514" s="1"/>
      <c r="CS1514" s="1"/>
      <c r="CT1514" s="1"/>
      <c r="CY1514" s="1"/>
    </row>
    <row r="1515" spans="46:103" x14ac:dyDescent="0.35">
      <c r="AT1515" s="1"/>
      <c r="AV1515" s="1"/>
      <c r="CA1515" s="1"/>
      <c r="CC1515" s="1"/>
      <c r="CP1515" s="1"/>
      <c r="CS1515" s="1"/>
      <c r="CT1515" s="1"/>
      <c r="CY1515" s="1"/>
    </row>
    <row r="1516" spans="46:103" x14ac:dyDescent="0.35">
      <c r="CA1516" s="1"/>
      <c r="CC1516" s="1"/>
      <c r="CP1516" s="1"/>
      <c r="CS1516" s="1"/>
      <c r="CT1516" s="1"/>
      <c r="CY1516" s="1"/>
    </row>
    <row r="1517" spans="46:103" x14ac:dyDescent="0.35">
      <c r="AT1517" s="1"/>
      <c r="AV1517" s="1"/>
      <c r="CA1517" s="1"/>
      <c r="CC1517" s="1"/>
      <c r="CP1517" s="1"/>
      <c r="CS1517" s="1"/>
      <c r="CT1517" s="1"/>
      <c r="CY1517" s="1"/>
    </row>
    <row r="1518" spans="46:103" x14ac:dyDescent="0.35">
      <c r="CA1518" s="1"/>
      <c r="CC1518" s="1"/>
      <c r="CP1518" s="1"/>
      <c r="CS1518" s="1"/>
      <c r="CT1518" s="1"/>
      <c r="CY1518" s="1"/>
    </row>
    <row r="1519" spans="46:103" x14ac:dyDescent="0.35">
      <c r="AT1519" s="1"/>
      <c r="AV1519" s="1"/>
      <c r="CA1519" s="1"/>
      <c r="CC1519" s="1"/>
      <c r="CP1519" s="1"/>
      <c r="CS1519" s="1"/>
      <c r="CT1519" s="1"/>
      <c r="CY1519" s="1"/>
    </row>
    <row r="1520" spans="46:103" x14ac:dyDescent="0.35">
      <c r="AT1520" s="1"/>
      <c r="AV1520" s="1"/>
      <c r="CA1520" s="1"/>
      <c r="CC1520" s="1"/>
      <c r="CP1520" s="1"/>
      <c r="CS1520" s="1"/>
      <c r="CT1520" s="1"/>
      <c r="CY1520" s="1"/>
    </row>
    <row r="1521" spans="46:103" x14ac:dyDescent="0.35">
      <c r="CA1521" s="1"/>
      <c r="CC1521" s="1"/>
      <c r="CP1521" s="1"/>
      <c r="CS1521" s="1"/>
      <c r="CT1521" s="1"/>
      <c r="CY1521" s="1"/>
    </row>
    <row r="1522" spans="46:103" x14ac:dyDescent="0.35">
      <c r="AT1522" s="1"/>
      <c r="AV1522" s="1"/>
      <c r="CA1522" s="1"/>
      <c r="CC1522" s="1"/>
      <c r="CP1522" s="1"/>
      <c r="CS1522" s="1"/>
      <c r="CT1522" s="1"/>
      <c r="CY1522" s="1"/>
    </row>
    <row r="1523" spans="46:103" x14ac:dyDescent="0.35">
      <c r="CA1523" s="1"/>
      <c r="CC1523" s="1"/>
      <c r="CP1523" s="1"/>
      <c r="CS1523" s="1"/>
      <c r="CT1523" s="1"/>
      <c r="CY1523" s="1"/>
    </row>
    <row r="1524" spans="46:103" x14ac:dyDescent="0.35">
      <c r="AT1524" s="1"/>
      <c r="CA1524" s="1"/>
      <c r="CC1524" s="1"/>
      <c r="CP1524" s="1"/>
      <c r="CS1524" s="1"/>
      <c r="CT1524" s="1"/>
      <c r="CY1524" s="1"/>
    </row>
    <row r="1525" spans="46:103" x14ac:dyDescent="0.35">
      <c r="AT1525" s="1"/>
      <c r="CA1525" s="1"/>
      <c r="CC1525" s="1"/>
      <c r="CP1525" s="1"/>
      <c r="CS1525" s="1"/>
      <c r="CT1525" s="1"/>
      <c r="CY1525" s="1"/>
    </row>
    <row r="1526" spans="46:103" x14ac:dyDescent="0.35">
      <c r="AT1526" s="1"/>
      <c r="AV1526" s="1"/>
      <c r="CA1526" s="1"/>
      <c r="CC1526" s="1"/>
      <c r="CP1526" s="1"/>
      <c r="CS1526" s="1"/>
      <c r="CT1526" s="1"/>
      <c r="CY1526" s="1"/>
    </row>
    <row r="1527" spans="46:103" x14ac:dyDescent="0.35">
      <c r="AT1527" s="1"/>
      <c r="AV1527" s="1"/>
      <c r="CA1527" s="1"/>
      <c r="CC1527" s="1"/>
      <c r="CP1527" s="1"/>
      <c r="CS1527" s="1"/>
      <c r="CT1527" s="1"/>
      <c r="CY1527" s="1"/>
    </row>
    <row r="1528" spans="46:103" x14ac:dyDescent="0.35">
      <c r="AT1528" s="1"/>
      <c r="AV1528" s="1"/>
      <c r="CA1528" s="1"/>
      <c r="CC1528" s="1"/>
      <c r="CP1528" s="1"/>
      <c r="CS1528" s="1"/>
      <c r="CT1528" s="1"/>
      <c r="CY1528" s="1"/>
    </row>
    <row r="1529" spans="46:103" x14ac:dyDescent="0.35">
      <c r="AT1529" s="1"/>
      <c r="AV1529" s="1"/>
      <c r="CA1529" s="1"/>
      <c r="CC1529" s="1"/>
      <c r="CP1529" s="1"/>
      <c r="CS1529" s="1"/>
      <c r="CT1529" s="1"/>
      <c r="CY1529" s="1"/>
    </row>
    <row r="1530" spans="46:103" x14ac:dyDescent="0.35">
      <c r="AT1530" s="1"/>
      <c r="AV1530" s="1"/>
      <c r="CA1530" s="1"/>
      <c r="CC1530" s="1"/>
      <c r="CP1530" s="1"/>
      <c r="CS1530" s="1"/>
      <c r="CT1530" s="1"/>
      <c r="CY1530" s="1"/>
    </row>
    <row r="1531" spans="46:103" x14ac:dyDescent="0.35">
      <c r="AT1531" s="1"/>
      <c r="AV1531" s="1"/>
      <c r="CA1531" s="1"/>
      <c r="CC1531" s="1"/>
      <c r="CP1531" s="1"/>
      <c r="CS1531" s="1"/>
      <c r="CT1531" s="1"/>
      <c r="CY1531" s="1"/>
    </row>
    <row r="1532" spans="46:103" x14ac:dyDescent="0.35">
      <c r="AT1532" s="1"/>
      <c r="AV1532" s="1"/>
      <c r="CA1532" s="1"/>
      <c r="CC1532" s="1"/>
      <c r="CP1532" s="1"/>
      <c r="CS1532" s="1"/>
      <c r="CT1532" s="1"/>
      <c r="CY1532" s="1"/>
    </row>
    <row r="1533" spans="46:103" x14ac:dyDescent="0.35">
      <c r="AT1533" s="1"/>
      <c r="AV1533" s="1"/>
      <c r="CA1533" s="1"/>
      <c r="CC1533" s="1"/>
      <c r="CP1533" s="1"/>
      <c r="CS1533" s="1"/>
      <c r="CT1533" s="1"/>
      <c r="CY1533" s="1"/>
    </row>
    <row r="1534" spans="46:103" x14ac:dyDescent="0.35">
      <c r="AT1534" s="1"/>
      <c r="AV1534" s="1"/>
      <c r="CA1534" s="1"/>
      <c r="CC1534" s="1"/>
      <c r="CP1534" s="1"/>
      <c r="CS1534" s="1"/>
      <c r="CT1534" s="1"/>
      <c r="CY1534" s="1"/>
    </row>
    <row r="1535" spans="46:103" x14ac:dyDescent="0.35">
      <c r="CP1535" s="1"/>
      <c r="CS1535" s="1"/>
      <c r="CT1535" s="1"/>
    </row>
    <row r="1536" spans="46:103" x14ac:dyDescent="0.35">
      <c r="CP1536" s="1"/>
      <c r="CS1536" s="1"/>
      <c r="CT1536" s="1"/>
    </row>
    <row r="1537" spans="46:105" x14ac:dyDescent="0.35">
      <c r="AT1537" s="1"/>
      <c r="CA1537" s="1"/>
      <c r="CP1537" s="1"/>
      <c r="CS1537" s="1"/>
    </row>
    <row r="1538" spans="46:105" x14ac:dyDescent="0.35">
      <c r="AT1538" s="1"/>
      <c r="CA1538" s="1"/>
      <c r="CP1538" s="1"/>
      <c r="CS1538" s="1"/>
    </row>
    <row r="1539" spans="46:105" x14ac:dyDescent="0.35">
      <c r="CA1539" s="1"/>
      <c r="CP1539" s="1"/>
      <c r="CS1539" s="1"/>
      <c r="CT1539" s="1"/>
    </row>
    <row r="1540" spans="46:105" x14ac:dyDescent="0.35">
      <c r="CA1540" s="1"/>
      <c r="CP1540" s="1"/>
      <c r="CS1540" s="1"/>
      <c r="CT1540" s="1"/>
    </row>
    <row r="1541" spans="46:105" x14ac:dyDescent="0.35">
      <c r="CA1541" s="1"/>
      <c r="CP1541" s="1"/>
      <c r="CS1541" s="1"/>
      <c r="CT1541" s="1"/>
    </row>
    <row r="1542" spans="46:105" x14ac:dyDescent="0.35">
      <c r="CA1542" s="1"/>
      <c r="CP1542" s="1"/>
      <c r="CS1542" s="1"/>
      <c r="CT1542" s="1"/>
    </row>
    <row r="1543" spans="46:105" x14ac:dyDescent="0.35">
      <c r="CA1543" s="1"/>
      <c r="CP1543" s="1"/>
      <c r="CS1543" s="1"/>
      <c r="CT1543" s="1"/>
    </row>
    <row r="1544" spans="46:105" x14ac:dyDescent="0.35">
      <c r="CA1544" s="1"/>
      <c r="CP1544" s="1"/>
      <c r="CS1544" s="1"/>
      <c r="CT1544" s="1"/>
    </row>
    <row r="1545" spans="46:105" x14ac:dyDescent="0.35">
      <c r="CA1545" s="1"/>
      <c r="CP1545" s="1"/>
      <c r="CS1545" s="1"/>
      <c r="CT1545" s="1"/>
    </row>
    <row r="1546" spans="46:105" x14ac:dyDescent="0.35">
      <c r="CA1546" s="1"/>
      <c r="CP1546" s="1"/>
      <c r="CS1546" s="1"/>
    </row>
    <row r="1547" spans="46:105" x14ac:dyDescent="0.35">
      <c r="CA1547" s="1"/>
      <c r="CP1547" s="1"/>
      <c r="CS1547" s="1"/>
      <c r="CT1547" s="1"/>
    </row>
    <row r="1548" spans="46:105" x14ac:dyDescent="0.35">
      <c r="CA1548" s="1"/>
      <c r="CP1548" s="1"/>
      <c r="CS1548" s="1"/>
      <c r="CT1548" s="1"/>
    </row>
    <row r="1549" spans="46:105" x14ac:dyDescent="0.35">
      <c r="CP1549" s="1"/>
      <c r="CS1549" s="1"/>
      <c r="CT1549" s="1"/>
    </row>
    <row r="1550" spans="46:105" x14ac:dyDescent="0.35">
      <c r="CP1550" s="1"/>
      <c r="CS1550" s="1"/>
      <c r="CT1550" s="1"/>
    </row>
    <row r="1551" spans="46:105" x14ac:dyDescent="0.35">
      <c r="CP1551" s="1"/>
      <c r="CS1551" s="1"/>
      <c r="CT1551" s="1"/>
    </row>
    <row r="1552" spans="46:105" x14ac:dyDescent="0.35">
      <c r="CP1552" s="1"/>
      <c r="CS1552" s="1"/>
      <c r="CT1552" s="1"/>
      <c r="CY1552" s="1"/>
      <c r="DA1552" s="1"/>
    </row>
    <row r="1553" spans="79:105" x14ac:dyDescent="0.35">
      <c r="CP1553" s="1"/>
      <c r="CS1553" s="1"/>
      <c r="CT1553" s="1"/>
      <c r="CY1553" s="1"/>
      <c r="DA1553" s="1"/>
    </row>
    <row r="1554" spans="79:105" x14ac:dyDescent="0.35">
      <c r="CP1554" s="1"/>
      <c r="CS1554" s="1"/>
      <c r="CT1554" s="1"/>
    </row>
    <row r="1555" spans="79:105" x14ac:dyDescent="0.35">
      <c r="CP1555" s="1"/>
      <c r="CS1555" s="1"/>
      <c r="CT1555" s="1"/>
      <c r="CY1555" s="1"/>
      <c r="DA1555" s="1"/>
    </row>
    <row r="1556" spans="79:105" x14ac:dyDescent="0.35">
      <c r="CP1556" s="1"/>
      <c r="CS1556" s="1"/>
      <c r="CT1556" s="1"/>
      <c r="CY1556" s="1"/>
      <c r="DA1556" s="1"/>
    </row>
    <row r="1557" spans="79:105" x14ac:dyDescent="0.35">
      <c r="CP1557" s="1"/>
      <c r="CS1557" s="1"/>
      <c r="CT1557" s="1"/>
      <c r="CY1557" s="1"/>
      <c r="DA1557" s="1"/>
    </row>
    <row r="1558" spans="79:105" x14ac:dyDescent="0.35">
      <c r="CP1558" s="1"/>
      <c r="CS1558" s="1"/>
      <c r="CT1558" s="1"/>
    </row>
    <row r="1559" spans="79:105" x14ac:dyDescent="0.35">
      <c r="CP1559" s="1"/>
      <c r="CS1559" s="1"/>
      <c r="CT1559" s="1"/>
      <c r="CY1559" s="1"/>
      <c r="DA1559" s="1"/>
    </row>
    <row r="1560" spans="79:105" x14ac:dyDescent="0.35">
      <c r="CP1560" s="1"/>
      <c r="CS1560" s="1"/>
      <c r="CT1560" s="1"/>
      <c r="CY1560" s="1"/>
      <c r="DA1560" s="1"/>
    </row>
    <row r="1561" spans="79:105" x14ac:dyDescent="0.35">
      <c r="CP1561" s="1"/>
      <c r="CS1561" s="1"/>
      <c r="CT1561" s="1"/>
    </row>
    <row r="1562" spans="79:105" x14ac:dyDescent="0.35">
      <c r="CA1562" s="1"/>
      <c r="CC1562" s="1"/>
      <c r="CP1562" s="1"/>
      <c r="CS1562" s="1"/>
      <c r="CT1562" s="1"/>
    </row>
    <row r="1563" spans="79:105" x14ac:dyDescent="0.35">
      <c r="CA1563" s="1"/>
      <c r="CC1563" s="1"/>
      <c r="CP1563" s="1"/>
      <c r="CS1563" s="1"/>
      <c r="CT1563" s="1"/>
    </row>
    <row r="1564" spans="79:105" x14ac:dyDescent="0.35">
      <c r="CA1564" s="1"/>
      <c r="CC1564" s="1"/>
      <c r="CP1564" s="1"/>
      <c r="CS1564" s="1"/>
      <c r="CT1564" s="1"/>
    </row>
    <row r="1565" spans="79:105" x14ac:dyDescent="0.35">
      <c r="CP1565" s="1"/>
      <c r="CS1565" s="1"/>
      <c r="CT1565" s="1"/>
    </row>
    <row r="1566" spans="79:105" x14ac:dyDescent="0.35">
      <c r="CP1566" s="1"/>
      <c r="CS1566" s="1"/>
      <c r="CT1566" s="1"/>
    </row>
    <row r="1567" spans="79:105" x14ac:dyDescent="0.35">
      <c r="CP1567" s="1"/>
      <c r="CS1567" s="1"/>
      <c r="CT1567" s="1"/>
    </row>
    <row r="1568" spans="79:105" x14ac:dyDescent="0.35">
      <c r="CP1568" s="1"/>
      <c r="CS1568" s="1"/>
      <c r="CT1568" s="1"/>
    </row>
    <row r="1569" spans="46:103" x14ac:dyDescent="0.35">
      <c r="CP1569" s="1"/>
      <c r="CS1569" s="1"/>
      <c r="CT1569" s="1"/>
    </row>
    <row r="1570" spans="46:103" x14ac:dyDescent="0.35">
      <c r="CP1570" s="1"/>
      <c r="CS1570" s="1"/>
      <c r="CT1570" s="1"/>
    </row>
    <row r="1571" spans="46:103" x14ac:dyDescent="0.35">
      <c r="CP1571" s="1"/>
      <c r="CS1571" s="1"/>
      <c r="CT1571" s="1"/>
    </row>
    <row r="1572" spans="46:103" x14ac:dyDescent="0.35">
      <c r="CP1572" s="1"/>
      <c r="CS1572" s="1"/>
      <c r="CT1572" s="1"/>
    </row>
    <row r="1573" spans="46:103" x14ac:dyDescent="0.35">
      <c r="CA1573" s="1"/>
      <c r="CC1573" s="1"/>
      <c r="CP1573" s="1"/>
      <c r="CS1573" s="1"/>
      <c r="CT1573" s="1"/>
      <c r="CY1573" s="1"/>
    </row>
    <row r="1574" spans="46:103" x14ac:dyDescent="0.35">
      <c r="AT1574" s="1"/>
      <c r="CA1574" s="1"/>
      <c r="CP1574" s="1"/>
      <c r="CS1574" s="1"/>
    </row>
    <row r="1575" spans="46:103" x14ac:dyDescent="0.35">
      <c r="AT1575" s="1"/>
      <c r="CA1575" s="1"/>
      <c r="CP1575" s="1"/>
      <c r="CS1575" s="1"/>
    </row>
    <row r="1576" spans="46:103" x14ac:dyDescent="0.35">
      <c r="AT1576" s="1"/>
      <c r="CA1576" s="1"/>
      <c r="CP1576" s="1"/>
      <c r="CS1576" s="1"/>
    </row>
    <row r="1577" spans="46:103" x14ac:dyDescent="0.35">
      <c r="AT1577" s="1"/>
      <c r="CA1577" s="1"/>
      <c r="CP1577" s="1"/>
      <c r="CS1577" s="1"/>
    </row>
    <row r="1578" spans="46:103" x14ac:dyDescent="0.35">
      <c r="AT1578" s="1"/>
      <c r="CA1578" s="1"/>
      <c r="CP1578" s="1"/>
      <c r="CS1578" s="1"/>
    </row>
    <row r="1579" spans="46:103" x14ac:dyDescent="0.35">
      <c r="AT1579" s="1"/>
      <c r="CA1579" s="1"/>
      <c r="CP1579" s="1"/>
      <c r="CS1579" s="1"/>
    </row>
    <row r="1580" spans="46:103" x14ac:dyDescent="0.35">
      <c r="AT1580" s="1"/>
      <c r="CA1580" s="1"/>
      <c r="CP1580" s="1"/>
      <c r="CS1580" s="1"/>
    </row>
    <row r="1581" spans="46:103" x14ac:dyDescent="0.35">
      <c r="AT1581" s="1"/>
      <c r="CA1581" s="1"/>
      <c r="CP1581" s="1"/>
      <c r="CS1581" s="1"/>
    </row>
    <row r="1582" spans="46:103" x14ac:dyDescent="0.35">
      <c r="AT1582" s="1"/>
      <c r="CA1582" s="1"/>
      <c r="CP1582" s="1"/>
      <c r="CS1582" s="1"/>
    </row>
    <row r="1583" spans="46:103" x14ac:dyDescent="0.35">
      <c r="AT1583" s="1"/>
      <c r="CA1583" s="1"/>
      <c r="CP1583" s="1"/>
      <c r="CS1583" s="1"/>
    </row>
    <row r="1584" spans="46:103" x14ac:dyDescent="0.35">
      <c r="AT1584" s="1"/>
      <c r="CA1584" s="1"/>
      <c r="CP1584" s="1"/>
      <c r="CS1584" s="1"/>
    </row>
    <row r="1585" spans="46:105" x14ac:dyDescent="0.35">
      <c r="AT1585" s="1"/>
      <c r="CA1585" s="1"/>
      <c r="CC1585" s="1"/>
      <c r="CP1585" s="1"/>
      <c r="CS1585" s="1"/>
      <c r="CT1585" s="1"/>
    </row>
    <row r="1586" spans="46:105" x14ac:dyDescent="0.35">
      <c r="AT1586" s="1"/>
      <c r="CA1586" s="1"/>
      <c r="CC1586" s="1"/>
      <c r="CP1586" s="1"/>
      <c r="CS1586" s="1"/>
      <c r="CT1586" s="1"/>
    </row>
    <row r="1587" spans="46:105" x14ac:dyDescent="0.35">
      <c r="AT1587" s="1"/>
      <c r="AV1587" s="1"/>
      <c r="CA1587" s="1"/>
      <c r="CC1587" s="1"/>
      <c r="CP1587" s="1"/>
      <c r="CS1587" s="1"/>
      <c r="CT1587" s="1"/>
      <c r="CY1587" s="1"/>
      <c r="DA1587" s="1"/>
    </row>
    <row r="1588" spans="46:105" x14ac:dyDescent="0.35">
      <c r="AT1588" s="1"/>
      <c r="CA1588" s="1"/>
      <c r="CC1588" s="1"/>
      <c r="CP1588" s="1"/>
      <c r="CS1588" s="1"/>
      <c r="CT1588" s="1"/>
    </row>
    <row r="1589" spans="46:105" x14ac:dyDescent="0.35">
      <c r="AT1589" s="1"/>
      <c r="CA1589" s="1"/>
      <c r="CC1589" s="1"/>
      <c r="CP1589" s="1"/>
      <c r="CS1589" s="1"/>
      <c r="CT1589" s="1"/>
    </row>
    <row r="1590" spans="46:105" x14ac:dyDescent="0.35">
      <c r="AT1590" s="1"/>
      <c r="CA1590" s="1"/>
      <c r="CC1590" s="1"/>
      <c r="CP1590" s="1"/>
      <c r="CS1590" s="1"/>
      <c r="CT1590" s="1"/>
    </row>
    <row r="1591" spans="46:105" x14ac:dyDescent="0.35">
      <c r="AT1591" s="1"/>
      <c r="CA1591" s="1"/>
      <c r="CC1591" s="1"/>
      <c r="CP1591" s="1"/>
      <c r="CS1591" s="1"/>
      <c r="CT1591" s="1"/>
    </row>
    <row r="1592" spans="46:105" x14ac:dyDescent="0.35">
      <c r="AT1592" s="1"/>
      <c r="CA1592" s="1"/>
      <c r="CC1592" s="1"/>
      <c r="CP1592" s="1"/>
      <c r="CS1592" s="1"/>
      <c r="CT1592" s="1"/>
    </row>
    <row r="1593" spans="46:105" x14ac:dyDescent="0.35">
      <c r="AT1593" s="1"/>
      <c r="CA1593" s="1"/>
      <c r="CC1593" s="1"/>
      <c r="CP1593" s="1"/>
      <c r="CS1593" s="1"/>
      <c r="CT1593" s="1"/>
    </row>
    <row r="1594" spans="46:105" x14ac:dyDescent="0.35">
      <c r="AT1594" s="1"/>
      <c r="CA1594" s="1"/>
      <c r="CC1594" s="1"/>
      <c r="CP1594" s="1"/>
      <c r="CS1594" s="1"/>
      <c r="CT1594" s="1"/>
    </row>
    <row r="1595" spans="46:105" x14ac:dyDescent="0.35">
      <c r="CA1595" s="1"/>
      <c r="CC1595" s="1"/>
      <c r="CP1595" s="1"/>
      <c r="CS1595" s="1"/>
      <c r="CT1595" s="1"/>
      <c r="CY1595" s="1"/>
      <c r="DA1595" s="1"/>
    </row>
    <row r="1596" spans="46:105" x14ac:dyDescent="0.35">
      <c r="CA1596" s="1"/>
      <c r="CC1596" s="1"/>
      <c r="CP1596" s="1"/>
      <c r="CS1596" s="1"/>
      <c r="CT1596" s="1"/>
      <c r="CY1596" s="1"/>
      <c r="DA1596" s="1"/>
    </row>
    <row r="1597" spans="46:105" x14ac:dyDescent="0.35">
      <c r="CA1597" s="1"/>
      <c r="CC1597" s="1"/>
      <c r="CP1597" s="1"/>
      <c r="CS1597" s="1"/>
      <c r="CT1597" s="1"/>
      <c r="CY1597" s="1"/>
      <c r="DA1597" s="1"/>
    </row>
    <row r="1598" spans="46:105" x14ac:dyDescent="0.35">
      <c r="CA1598" s="1"/>
      <c r="CC1598" s="1"/>
      <c r="CP1598" s="1"/>
      <c r="CS1598" s="1"/>
      <c r="CT1598" s="1"/>
      <c r="CY1598" s="1"/>
      <c r="DA1598" s="1"/>
    </row>
    <row r="1599" spans="46:105" x14ac:dyDescent="0.35">
      <c r="CA1599" s="1"/>
      <c r="CC1599" s="1"/>
      <c r="CP1599" s="1"/>
      <c r="CS1599" s="1"/>
      <c r="CT1599" s="1"/>
      <c r="CY1599" s="1"/>
      <c r="DA1599" s="1"/>
    </row>
    <row r="1600" spans="46:105" x14ac:dyDescent="0.35">
      <c r="BI1600" s="1"/>
      <c r="BK1600" s="1"/>
      <c r="CA1600" s="1"/>
      <c r="CC1600" s="1"/>
      <c r="CP1600" s="1"/>
      <c r="CS1600" s="1"/>
      <c r="CT1600" s="1"/>
      <c r="CY1600" s="1"/>
      <c r="DA1600" s="1"/>
    </row>
    <row r="1601" spans="61:105" x14ac:dyDescent="0.35">
      <c r="BI1601" s="1"/>
      <c r="BK1601" s="1"/>
      <c r="CA1601" s="1"/>
      <c r="CC1601" s="1"/>
      <c r="CP1601" s="1"/>
      <c r="CS1601" s="1"/>
      <c r="CT1601" s="1"/>
      <c r="CY1601" s="1"/>
      <c r="DA1601" s="1"/>
    </row>
    <row r="1602" spans="61:105" x14ac:dyDescent="0.35">
      <c r="BI1602" s="1"/>
      <c r="BK1602" s="1"/>
      <c r="CA1602" s="1"/>
      <c r="CC1602" s="1"/>
      <c r="CP1602" s="1"/>
      <c r="CS1602" s="1"/>
      <c r="CT1602" s="1"/>
      <c r="CY1602" s="1"/>
      <c r="DA1602" s="1"/>
    </row>
    <row r="1603" spans="61:105" x14ac:dyDescent="0.35">
      <c r="BI1603" s="1"/>
      <c r="BK1603" s="1"/>
      <c r="CA1603" s="1"/>
      <c r="CC1603" s="1"/>
      <c r="CP1603" s="1"/>
      <c r="CS1603" s="1"/>
      <c r="CT1603" s="1"/>
      <c r="CY1603" s="1"/>
      <c r="DA1603" s="1"/>
    </row>
    <row r="1604" spans="61:105" x14ac:dyDescent="0.35">
      <c r="BI1604" s="1"/>
      <c r="BK1604" s="1"/>
      <c r="CA1604" s="1"/>
      <c r="CC1604" s="1"/>
      <c r="CP1604" s="1"/>
      <c r="CS1604" s="1"/>
      <c r="CT1604" s="1"/>
      <c r="CY1604" s="1"/>
      <c r="DA1604" s="1"/>
    </row>
    <row r="1605" spans="61:105" x14ac:dyDescent="0.35">
      <c r="BI1605" s="1"/>
      <c r="BK1605" s="1"/>
      <c r="CA1605" s="1"/>
      <c r="CC1605" s="1"/>
      <c r="CP1605" s="1"/>
      <c r="CS1605" s="1"/>
      <c r="CT1605" s="1"/>
      <c r="CY1605" s="1"/>
      <c r="DA1605" s="1"/>
    </row>
    <row r="1606" spans="61:105" x14ac:dyDescent="0.35">
      <c r="BI1606" s="1"/>
      <c r="BK1606" s="1"/>
      <c r="CA1606" s="1"/>
      <c r="CC1606" s="1"/>
      <c r="CP1606" s="1"/>
      <c r="CS1606" s="1"/>
      <c r="CT1606" s="1"/>
      <c r="CY1606" s="1"/>
      <c r="DA1606" s="1"/>
    </row>
    <row r="1607" spans="61:105" x14ac:dyDescent="0.35">
      <c r="BI1607" s="1"/>
      <c r="BK1607" s="1"/>
      <c r="CA1607" s="1"/>
      <c r="CC1607" s="1"/>
      <c r="CP1607" s="1"/>
      <c r="CS1607" s="1"/>
      <c r="CT1607" s="1"/>
      <c r="CY1607" s="1"/>
      <c r="DA1607" s="1"/>
    </row>
    <row r="1608" spans="61:105" x14ac:dyDescent="0.35">
      <c r="BI1608" s="1"/>
      <c r="BK1608" s="1"/>
      <c r="CA1608" s="1"/>
      <c r="CC1608" s="1"/>
      <c r="CP1608" s="1"/>
      <c r="CS1608" s="1"/>
      <c r="CT1608" s="1"/>
      <c r="CY1608" s="1"/>
      <c r="DA1608" s="1"/>
    </row>
    <row r="1609" spans="61:105" x14ac:dyDescent="0.35">
      <c r="BI1609" s="1"/>
      <c r="BK1609" s="1"/>
      <c r="CA1609" s="1"/>
      <c r="CC1609" s="1"/>
      <c r="CP1609" s="1"/>
      <c r="CS1609" s="1"/>
      <c r="CT1609" s="1"/>
      <c r="CY1609" s="1"/>
      <c r="DA1609" s="1"/>
    </row>
    <row r="1610" spans="61:105" x14ac:dyDescent="0.35">
      <c r="BI1610" s="1"/>
      <c r="BK1610" s="1"/>
      <c r="CA1610" s="1"/>
      <c r="CC1610" s="1"/>
      <c r="CP1610" s="1"/>
      <c r="CS1610" s="1"/>
      <c r="CT1610" s="1"/>
      <c r="CY1610" s="1"/>
      <c r="DA1610" s="1"/>
    </row>
    <row r="1611" spans="61:105" x14ac:dyDescent="0.35">
      <c r="BI1611" s="1"/>
      <c r="BK1611" s="1"/>
      <c r="CA1611" s="1"/>
      <c r="CC1611" s="1"/>
      <c r="CP1611" s="1"/>
      <c r="CS1611" s="1"/>
      <c r="CT1611" s="1"/>
      <c r="CY1611" s="1"/>
      <c r="DA1611" s="1"/>
    </row>
    <row r="1612" spans="61:105" x14ac:dyDescent="0.35">
      <c r="BI1612" s="1"/>
      <c r="BK1612" s="1"/>
      <c r="CA1612" s="1"/>
      <c r="CC1612" s="1"/>
      <c r="CP1612" s="1"/>
      <c r="CS1612" s="1"/>
      <c r="CT1612" s="1"/>
      <c r="CY1612" s="1"/>
      <c r="DA1612" s="1"/>
    </row>
    <row r="1613" spans="61:105" x14ac:dyDescent="0.35">
      <c r="BI1613" s="1"/>
      <c r="BK1613" s="1"/>
      <c r="CA1613" s="1"/>
      <c r="CC1613" s="1"/>
      <c r="CP1613" s="1"/>
      <c r="CS1613" s="1"/>
      <c r="CT1613" s="1"/>
      <c r="CY1613" s="1"/>
      <c r="DA1613" s="1"/>
    </row>
    <row r="1614" spans="61:105" x14ac:dyDescent="0.35">
      <c r="BI1614" s="1"/>
      <c r="BK1614" s="1"/>
      <c r="CA1614" s="1"/>
      <c r="CC1614" s="1"/>
      <c r="CP1614" s="1"/>
      <c r="CS1614" s="1"/>
      <c r="CT1614" s="1"/>
      <c r="CY1614" s="1"/>
      <c r="DA1614" s="1"/>
    </row>
    <row r="1615" spans="61:105" x14ac:dyDescent="0.35">
      <c r="CA1615" s="1"/>
      <c r="CP1615" s="1"/>
      <c r="CS1615" s="1"/>
      <c r="CT1615" s="1"/>
    </row>
    <row r="1616" spans="61:105" x14ac:dyDescent="0.35">
      <c r="CA1616" s="1"/>
      <c r="CP1616" s="1"/>
      <c r="CS1616" s="1"/>
      <c r="CT1616" s="1"/>
    </row>
    <row r="1617" spans="61:105" x14ac:dyDescent="0.35">
      <c r="CA1617" s="1"/>
      <c r="CP1617" s="1"/>
      <c r="CS1617" s="1"/>
      <c r="CT1617" s="1"/>
    </row>
    <row r="1618" spans="61:105" x14ac:dyDescent="0.35">
      <c r="CA1618" s="1"/>
      <c r="CP1618" s="1"/>
      <c r="CS1618" s="1"/>
      <c r="CT1618" s="1"/>
    </row>
    <row r="1619" spans="61:105" x14ac:dyDescent="0.35">
      <c r="CA1619" s="1"/>
      <c r="CP1619" s="1"/>
      <c r="CS1619" s="1"/>
      <c r="CT1619" s="1"/>
    </row>
    <row r="1620" spans="61:105" x14ac:dyDescent="0.35">
      <c r="CA1620" s="1"/>
      <c r="CP1620" s="1"/>
      <c r="CS1620" s="1"/>
      <c r="CT1620" s="1"/>
    </row>
    <row r="1621" spans="61:105" x14ac:dyDescent="0.35">
      <c r="CP1621" s="1"/>
      <c r="CS1621" s="1"/>
      <c r="CT1621" s="1"/>
    </row>
    <row r="1622" spans="61:105" x14ac:dyDescent="0.35">
      <c r="CP1622" s="1"/>
      <c r="CS1622" s="1"/>
      <c r="CT1622" s="1"/>
    </row>
    <row r="1623" spans="61:105" x14ac:dyDescent="0.35">
      <c r="CP1623" s="1"/>
      <c r="CS1623" s="1"/>
      <c r="CT1623" s="1"/>
    </row>
    <row r="1624" spans="61:105" x14ac:dyDescent="0.35">
      <c r="CP1624" s="1"/>
      <c r="CS1624" s="1"/>
      <c r="CT1624" s="1"/>
    </row>
    <row r="1625" spans="61:105" x14ac:dyDescent="0.35">
      <c r="CP1625" s="1"/>
      <c r="CS1625" s="1"/>
      <c r="CT1625" s="1"/>
    </row>
    <row r="1626" spans="61:105" x14ac:dyDescent="0.35">
      <c r="CP1626" s="1"/>
      <c r="CS1626" s="1"/>
      <c r="CT1626" s="1"/>
    </row>
    <row r="1627" spans="61:105" x14ac:dyDescent="0.35">
      <c r="CP1627" s="1"/>
      <c r="CS1627" s="1"/>
      <c r="CT1627" s="1"/>
    </row>
    <row r="1628" spans="61:105" x14ac:dyDescent="0.35">
      <c r="BI1628" s="1"/>
      <c r="BK1628" s="1"/>
      <c r="CA1628" s="1"/>
      <c r="CC1628" s="1"/>
      <c r="CP1628" s="1"/>
      <c r="CS1628" s="1"/>
      <c r="CT1628" s="1"/>
      <c r="CY1628" s="1"/>
      <c r="DA1628" s="1"/>
    </row>
    <row r="1629" spans="61:105" x14ac:dyDescent="0.35">
      <c r="BI1629" s="1"/>
      <c r="BK1629" s="1"/>
      <c r="CA1629" s="1"/>
      <c r="CC1629" s="1"/>
      <c r="CP1629" s="1"/>
      <c r="CS1629" s="1"/>
      <c r="CT1629" s="1"/>
      <c r="CY1629" s="1"/>
      <c r="DA1629" s="1"/>
    </row>
    <row r="1630" spans="61:105" x14ac:dyDescent="0.35">
      <c r="CP1630" s="1"/>
      <c r="CS1630" s="1"/>
      <c r="CT1630" s="1"/>
    </row>
    <row r="1631" spans="61:105" x14ac:dyDescent="0.35">
      <c r="CP1631" s="1"/>
      <c r="CS1631" s="1"/>
      <c r="CT1631" s="1"/>
    </row>
    <row r="1632" spans="61:105" x14ac:dyDescent="0.35">
      <c r="CP1632" s="1"/>
      <c r="CS1632" s="1"/>
      <c r="CT1632" s="1"/>
    </row>
    <row r="1633" spans="46:105" x14ac:dyDescent="0.35">
      <c r="CP1633" s="1"/>
      <c r="CS1633" s="1"/>
      <c r="CT1633" s="1"/>
    </row>
    <row r="1634" spans="46:105" x14ac:dyDescent="0.35">
      <c r="CP1634" s="1"/>
      <c r="CS1634" s="1"/>
      <c r="CT1634" s="1"/>
    </row>
    <row r="1635" spans="46:105" x14ac:dyDescent="0.35">
      <c r="CP1635" s="1"/>
      <c r="CS1635" s="1"/>
      <c r="CT1635" s="1"/>
    </row>
    <row r="1636" spans="46:105" x14ac:dyDescent="0.35">
      <c r="CP1636" s="1"/>
      <c r="CS1636" s="1"/>
      <c r="CT1636" s="1"/>
    </row>
    <row r="1637" spans="46:105" x14ac:dyDescent="0.35">
      <c r="CP1637" s="1"/>
      <c r="CS1637" s="1"/>
      <c r="CT1637" s="1"/>
    </row>
    <row r="1638" spans="46:105" x14ac:dyDescent="0.35">
      <c r="CP1638" s="1"/>
      <c r="CS1638" s="1"/>
      <c r="CT1638" s="1"/>
    </row>
    <row r="1639" spans="46:105" x14ac:dyDescent="0.35">
      <c r="CP1639" s="1"/>
      <c r="CS1639" s="1"/>
      <c r="CT1639" s="1"/>
    </row>
    <row r="1640" spans="46:105" x14ac:dyDescent="0.35">
      <c r="CP1640" s="1"/>
      <c r="CS1640" s="1"/>
      <c r="CT1640" s="1"/>
    </row>
    <row r="1641" spans="46:105" x14ac:dyDescent="0.35">
      <c r="CP1641" s="1"/>
      <c r="CS1641" s="1"/>
      <c r="CT1641" s="1"/>
    </row>
    <row r="1642" spans="46:105" x14ac:dyDescent="0.35">
      <c r="CP1642" s="1"/>
      <c r="CS1642" s="1"/>
      <c r="CT1642" s="1"/>
    </row>
    <row r="1643" spans="46:105" x14ac:dyDescent="0.35">
      <c r="CP1643" s="1"/>
      <c r="CS1643" s="1"/>
      <c r="CT1643" s="1"/>
    </row>
    <row r="1644" spans="46:105" x14ac:dyDescent="0.35">
      <c r="AT1644" s="1"/>
      <c r="CA1644" s="1"/>
      <c r="CC1644" s="1"/>
      <c r="CP1644" s="1"/>
      <c r="CS1644" s="1"/>
      <c r="CT1644" s="1"/>
      <c r="CY1644" s="1"/>
      <c r="DA1644" s="1"/>
    </row>
    <row r="1645" spans="46:105" x14ac:dyDescent="0.35">
      <c r="AT1645" s="1"/>
      <c r="CA1645" s="1"/>
      <c r="CC1645" s="1"/>
      <c r="CP1645" s="1"/>
      <c r="CS1645" s="1"/>
      <c r="CT1645" s="1"/>
      <c r="CY1645" s="1"/>
      <c r="DA1645" s="1"/>
    </row>
    <row r="1646" spans="46:105" x14ac:dyDescent="0.35">
      <c r="AT1646" s="1"/>
      <c r="CA1646" s="1"/>
      <c r="CC1646" s="1"/>
      <c r="CP1646" s="1"/>
      <c r="CS1646" s="1"/>
      <c r="CT1646" s="1"/>
      <c r="CY1646" s="1"/>
      <c r="DA1646" s="1"/>
    </row>
    <row r="1647" spans="46:105" x14ac:dyDescent="0.35">
      <c r="CA1647" s="1"/>
      <c r="CC1647" s="1"/>
      <c r="CP1647" s="1"/>
      <c r="CS1647" s="1"/>
      <c r="CT1647" s="1"/>
      <c r="CY1647" s="1"/>
      <c r="DA1647" s="1"/>
    </row>
    <row r="1648" spans="46:105" x14ac:dyDescent="0.35">
      <c r="AT1648" s="1"/>
      <c r="CA1648" s="1"/>
      <c r="CC1648" s="1"/>
      <c r="CP1648" s="1"/>
      <c r="CS1648" s="1"/>
      <c r="CT1648" s="1"/>
      <c r="CY1648" s="1"/>
      <c r="DA1648" s="1"/>
    </row>
    <row r="1649" spans="46:105" x14ac:dyDescent="0.35">
      <c r="AT1649" s="1"/>
      <c r="CA1649" s="1"/>
      <c r="CC1649" s="1"/>
      <c r="CP1649" s="1"/>
      <c r="CS1649" s="1"/>
      <c r="CT1649" s="1"/>
      <c r="CY1649" s="1"/>
      <c r="DA1649" s="1"/>
    </row>
    <row r="1650" spans="46:105" x14ac:dyDescent="0.35">
      <c r="AT1650" s="1"/>
      <c r="CA1650" s="1"/>
      <c r="CC1650" s="1"/>
      <c r="CP1650" s="1"/>
      <c r="CS1650" s="1"/>
      <c r="CT1650" s="1"/>
      <c r="CY1650" s="1"/>
      <c r="DA1650" s="1"/>
    </row>
    <row r="1651" spans="46:105" x14ac:dyDescent="0.35">
      <c r="AT1651" s="1"/>
      <c r="CA1651" s="1"/>
      <c r="CC1651" s="1"/>
      <c r="CP1651" s="1"/>
      <c r="CS1651" s="1"/>
      <c r="CT1651" s="1"/>
      <c r="CY1651" s="1"/>
      <c r="DA1651" s="1"/>
    </row>
    <row r="1652" spans="46:105" x14ac:dyDescent="0.35">
      <c r="CP1652" s="1"/>
      <c r="CS1652" s="1"/>
      <c r="CT1652" s="1"/>
    </row>
    <row r="1653" spans="46:105" x14ac:dyDescent="0.35">
      <c r="CP1653" s="1"/>
      <c r="CS1653" s="1"/>
      <c r="CT1653" s="1"/>
    </row>
    <row r="1654" spans="46:105" x14ac:dyDescent="0.35">
      <c r="CP1654" s="1"/>
      <c r="CS1654" s="1"/>
      <c r="CT1654" s="1"/>
    </row>
    <row r="1655" spans="46:105" x14ac:dyDescent="0.35">
      <c r="CP1655" s="1"/>
      <c r="CS1655" s="1"/>
      <c r="CT1655" s="1"/>
    </row>
    <row r="1656" spans="46:105" x14ac:dyDescent="0.35">
      <c r="CP1656" s="1"/>
      <c r="CS1656" s="1"/>
      <c r="CT1656" s="1"/>
    </row>
    <row r="1657" spans="46:105" x14ac:dyDescent="0.35">
      <c r="CP1657" s="1"/>
      <c r="CS1657" s="1"/>
      <c r="CT1657" s="1"/>
    </row>
    <row r="1658" spans="46:105" x14ac:dyDescent="0.35">
      <c r="CP1658" s="1"/>
      <c r="CS1658" s="1"/>
      <c r="CT1658" s="1"/>
    </row>
    <row r="1659" spans="46:105" x14ac:dyDescent="0.35">
      <c r="CP1659" s="1"/>
      <c r="CS1659" s="1"/>
      <c r="CT1659" s="1"/>
    </row>
    <row r="1660" spans="46:105" x14ac:dyDescent="0.35">
      <c r="CP1660" s="1"/>
      <c r="CS1660" s="1"/>
      <c r="CT1660" s="1"/>
    </row>
    <row r="1661" spans="46:105" x14ac:dyDescent="0.35">
      <c r="CP1661" s="1"/>
      <c r="CS1661" s="1"/>
      <c r="CT1661" s="1"/>
    </row>
    <row r="1662" spans="46:105" x14ac:dyDescent="0.35">
      <c r="CA1662" s="1"/>
      <c r="CC1662" s="1"/>
      <c r="CP1662" s="1"/>
      <c r="CS1662" s="1"/>
      <c r="CT1662" s="1"/>
      <c r="CY1662" s="1"/>
      <c r="DA1662" s="1"/>
    </row>
    <row r="1663" spans="46:105" x14ac:dyDescent="0.35">
      <c r="CA1663" s="1"/>
      <c r="CC1663" s="1"/>
      <c r="CP1663" s="1"/>
      <c r="CS1663" s="1"/>
      <c r="CT1663" s="1"/>
      <c r="CY1663" s="1"/>
      <c r="DA1663" s="1"/>
    </row>
    <row r="1664" spans="46:105" x14ac:dyDescent="0.35">
      <c r="CA1664" s="1"/>
      <c r="CC1664" s="1"/>
      <c r="CP1664" s="1"/>
      <c r="CS1664" s="1"/>
      <c r="CT1664" s="1"/>
      <c r="CY1664" s="1"/>
      <c r="DA1664" s="1"/>
    </row>
    <row r="1665" spans="46:105" x14ac:dyDescent="0.35">
      <c r="CA1665" s="1"/>
      <c r="CC1665" s="1"/>
      <c r="CP1665" s="1"/>
      <c r="CS1665" s="1"/>
      <c r="CT1665" s="1"/>
      <c r="CY1665" s="1"/>
      <c r="DA1665" s="1"/>
    </row>
    <row r="1666" spans="46:105" x14ac:dyDescent="0.35">
      <c r="AT1666" s="1"/>
      <c r="CA1666" s="1"/>
      <c r="CP1666" s="1"/>
      <c r="CS1666" s="1"/>
    </row>
    <row r="1667" spans="46:105" x14ac:dyDescent="0.35">
      <c r="AT1667" s="1"/>
      <c r="CA1667" s="1"/>
      <c r="CP1667" s="1"/>
      <c r="CS1667" s="1"/>
    </row>
    <row r="1668" spans="46:105" x14ac:dyDescent="0.35">
      <c r="AT1668" s="1"/>
      <c r="CA1668" s="1"/>
      <c r="CP1668" s="1"/>
      <c r="CS1668" s="1"/>
    </row>
    <row r="1669" spans="46:105" x14ac:dyDescent="0.35">
      <c r="AT1669" s="1"/>
      <c r="CA1669" s="1"/>
      <c r="CC1669" s="1"/>
      <c r="CP1669" s="1"/>
      <c r="CS1669" s="1"/>
    </row>
    <row r="1670" spans="46:105" x14ac:dyDescent="0.35">
      <c r="AT1670" s="1"/>
      <c r="CA1670" s="1"/>
      <c r="CC1670" s="1"/>
      <c r="CP1670" s="1"/>
      <c r="CS1670" s="1"/>
    </row>
    <row r="1671" spans="46:105" x14ac:dyDescent="0.35">
      <c r="AT1671" s="1"/>
      <c r="CA1671" s="1"/>
      <c r="CC1671" s="1"/>
      <c r="CP1671" s="1"/>
      <c r="CS1671" s="1"/>
      <c r="CY1671" s="1"/>
    </row>
    <row r="1672" spans="46:105" x14ac:dyDescent="0.35">
      <c r="AT1672" s="1"/>
      <c r="CA1672" s="1"/>
      <c r="CC1672" s="1"/>
      <c r="CP1672" s="1"/>
      <c r="CS1672" s="1"/>
    </row>
    <row r="1673" spans="46:105" x14ac:dyDescent="0.35">
      <c r="CA1673" s="1"/>
      <c r="CC1673" s="1"/>
      <c r="CP1673" s="1"/>
      <c r="CS1673" s="1"/>
      <c r="CT1673" s="1"/>
      <c r="CY1673" s="1"/>
    </row>
    <row r="1674" spans="46:105" x14ac:dyDescent="0.35">
      <c r="CA1674" s="1"/>
      <c r="CC1674" s="1"/>
      <c r="CP1674" s="1"/>
      <c r="CS1674" s="1"/>
      <c r="CT1674" s="1"/>
      <c r="CY1674" s="1"/>
    </row>
    <row r="1675" spans="46:105" x14ac:dyDescent="0.35">
      <c r="CA1675" s="1"/>
      <c r="CC1675" s="1"/>
      <c r="CP1675" s="1"/>
      <c r="CS1675" s="1"/>
      <c r="CT1675" s="1"/>
      <c r="CY1675" s="1"/>
    </row>
    <row r="1676" spans="46:105" x14ac:dyDescent="0.35">
      <c r="CA1676" s="1"/>
      <c r="CC1676" s="1"/>
      <c r="CP1676" s="1"/>
      <c r="CS1676" s="1"/>
      <c r="CT1676" s="1"/>
      <c r="CY1676" s="1"/>
    </row>
    <row r="1677" spans="46:105" x14ac:dyDescent="0.35">
      <c r="CA1677" s="1"/>
      <c r="CC1677" s="1"/>
      <c r="CP1677" s="1"/>
      <c r="CS1677" s="1"/>
      <c r="CT1677" s="1"/>
      <c r="CY1677" s="1"/>
    </row>
    <row r="1678" spans="46:105" x14ac:dyDescent="0.35">
      <c r="CA1678" s="1"/>
      <c r="CC1678" s="1"/>
      <c r="CP1678" s="1"/>
      <c r="CS1678" s="1"/>
      <c r="CT1678" s="1"/>
      <c r="CY1678" s="1"/>
    </row>
    <row r="1679" spans="46:105" x14ac:dyDescent="0.35">
      <c r="CA1679" s="1"/>
      <c r="CC1679" s="1"/>
      <c r="CP1679" s="1"/>
      <c r="CS1679" s="1"/>
      <c r="CT1679" s="1"/>
      <c r="CY1679" s="1"/>
    </row>
    <row r="1680" spans="46:105" x14ac:dyDescent="0.35">
      <c r="CP1680" s="1"/>
      <c r="CS1680" s="1"/>
      <c r="CT1680" s="1"/>
    </row>
    <row r="1681" spans="46:105" x14ac:dyDescent="0.35">
      <c r="CP1681" s="1"/>
      <c r="CS1681" s="1"/>
      <c r="CT1681" s="1"/>
    </row>
    <row r="1682" spans="46:105" x14ac:dyDescent="0.35">
      <c r="CA1682" s="1"/>
      <c r="CC1682" s="1"/>
      <c r="CP1682" s="1"/>
      <c r="CS1682" s="1"/>
      <c r="CT1682" s="1"/>
      <c r="CY1682" s="1"/>
    </row>
    <row r="1683" spans="46:105" x14ac:dyDescent="0.35">
      <c r="CA1683" s="1"/>
      <c r="CC1683" s="1"/>
      <c r="CP1683" s="1"/>
      <c r="CS1683" s="1"/>
      <c r="CT1683" s="1"/>
      <c r="CY1683" s="1"/>
    </row>
    <row r="1684" spans="46:105" x14ac:dyDescent="0.35">
      <c r="CP1684" s="1"/>
      <c r="CS1684" s="1"/>
      <c r="CT1684" s="1"/>
    </row>
    <row r="1685" spans="46:105" x14ac:dyDescent="0.35">
      <c r="CP1685" s="1"/>
      <c r="CS1685" s="1"/>
      <c r="CT1685" s="1"/>
    </row>
    <row r="1686" spans="46:105" x14ac:dyDescent="0.35">
      <c r="CP1686" s="1"/>
      <c r="CS1686" s="1"/>
      <c r="CT1686" s="1"/>
    </row>
    <row r="1687" spans="46:105" x14ac:dyDescent="0.35">
      <c r="CP1687" s="1"/>
      <c r="CS1687" s="1"/>
      <c r="CT1687" s="1"/>
    </row>
    <row r="1688" spans="46:105" x14ac:dyDescent="0.35">
      <c r="CP1688" s="1"/>
      <c r="CS1688" s="1"/>
      <c r="CT1688" s="1"/>
    </row>
    <row r="1689" spans="46:105" x14ac:dyDescent="0.35">
      <c r="CP1689" s="1"/>
      <c r="CS1689" s="1"/>
      <c r="CT1689" s="1"/>
    </row>
    <row r="1690" spans="46:105" x14ac:dyDescent="0.35">
      <c r="CP1690" s="1"/>
      <c r="CS1690" s="1"/>
      <c r="CT1690" s="1"/>
    </row>
    <row r="1691" spans="46:105" x14ac:dyDescent="0.35">
      <c r="CP1691" s="1"/>
      <c r="CS1691" s="1"/>
      <c r="CT1691" s="1"/>
    </row>
    <row r="1692" spans="46:105" x14ac:dyDescent="0.35">
      <c r="AT1692" s="1"/>
      <c r="CA1692" s="1"/>
      <c r="CC1692" s="1"/>
      <c r="CP1692" s="1"/>
      <c r="CS1692" s="1"/>
      <c r="CY1692" s="1"/>
    </row>
    <row r="1693" spans="46:105" x14ac:dyDescent="0.35">
      <c r="AT1693" s="1"/>
      <c r="CA1693" s="1"/>
      <c r="CC1693" s="1"/>
      <c r="CP1693" s="1"/>
      <c r="CS1693" s="1"/>
      <c r="CY1693" s="1"/>
    </row>
    <row r="1694" spans="46:105" x14ac:dyDescent="0.35">
      <c r="AT1694" s="1"/>
      <c r="CA1694" s="1"/>
      <c r="CC1694" s="1"/>
      <c r="CP1694" s="1"/>
      <c r="CS1694" s="1"/>
      <c r="CY1694" s="1"/>
    </row>
    <row r="1695" spans="46:105" x14ac:dyDescent="0.35">
      <c r="CP1695" s="1"/>
      <c r="CS1695" s="1"/>
      <c r="CT1695" s="1"/>
      <c r="CY1695" s="1"/>
      <c r="DA1695" s="1"/>
    </row>
    <row r="1696" spans="46:105" x14ac:dyDescent="0.35">
      <c r="AT1696" s="1"/>
      <c r="AV1696" s="1"/>
      <c r="CA1696" s="1"/>
      <c r="CC1696" s="1"/>
      <c r="CP1696" s="1"/>
      <c r="CS1696" s="1"/>
      <c r="CT1696" s="1"/>
      <c r="CY1696" s="1"/>
    </row>
    <row r="1697" spans="46:103" x14ac:dyDescent="0.35">
      <c r="AT1697" s="1"/>
      <c r="AV1697" s="1"/>
      <c r="CA1697" s="1"/>
      <c r="CC1697" s="1"/>
      <c r="CP1697" s="1"/>
      <c r="CS1697" s="1"/>
      <c r="CT1697" s="1"/>
      <c r="CY1697" s="1"/>
    </row>
    <row r="1698" spans="46:103" x14ac:dyDescent="0.35">
      <c r="AT1698" s="1"/>
      <c r="AV1698" s="1"/>
      <c r="CA1698" s="1"/>
      <c r="CC1698" s="1"/>
      <c r="CP1698" s="1"/>
      <c r="CS1698" s="1"/>
      <c r="CT1698" s="1"/>
      <c r="CY1698" s="1"/>
    </row>
    <row r="1699" spans="46:103" x14ac:dyDescent="0.35">
      <c r="AT1699" s="1"/>
      <c r="AV1699" s="1"/>
      <c r="CA1699" s="1"/>
      <c r="CC1699" s="1"/>
      <c r="CP1699" s="1"/>
      <c r="CS1699" s="1"/>
      <c r="CT1699" s="1"/>
      <c r="CY1699" s="1"/>
    </row>
    <row r="1700" spans="46:103" x14ac:dyDescent="0.35">
      <c r="CA1700" s="1"/>
      <c r="CC1700" s="1"/>
      <c r="CP1700" s="1"/>
      <c r="CS1700" s="1"/>
      <c r="CT1700" s="1"/>
      <c r="CY1700" s="1"/>
    </row>
    <row r="1701" spans="46:103" x14ac:dyDescent="0.35">
      <c r="AT1701" s="1"/>
      <c r="AV1701" s="1"/>
      <c r="CA1701" s="1"/>
      <c r="CC1701" s="1"/>
      <c r="CP1701" s="1"/>
      <c r="CS1701" s="1"/>
      <c r="CT1701" s="1"/>
      <c r="CY1701" s="1"/>
    </row>
    <row r="1702" spans="46:103" x14ac:dyDescent="0.35">
      <c r="AT1702" s="1"/>
      <c r="AV1702" s="1"/>
      <c r="CA1702" s="1"/>
      <c r="CC1702" s="1"/>
      <c r="CP1702" s="1"/>
      <c r="CS1702" s="1"/>
      <c r="CT1702" s="1"/>
      <c r="CY1702" s="1"/>
    </row>
    <row r="1703" spans="46:103" x14ac:dyDescent="0.35">
      <c r="AT1703" s="1"/>
      <c r="AV1703" s="1"/>
      <c r="CA1703" s="1"/>
      <c r="CC1703" s="1"/>
      <c r="CP1703" s="1"/>
      <c r="CS1703" s="1"/>
      <c r="CT1703" s="1"/>
      <c r="CY1703" s="1"/>
    </row>
    <row r="1704" spans="46:103" x14ac:dyDescent="0.35">
      <c r="CA1704" s="1"/>
      <c r="CC1704" s="1"/>
      <c r="CP1704" s="1"/>
      <c r="CS1704" s="1"/>
      <c r="CT1704" s="1"/>
      <c r="CY1704" s="1"/>
    </row>
    <row r="1706" spans="46:103" x14ac:dyDescent="0.35">
      <c r="CP1706" s="1"/>
      <c r="CS1706" s="1"/>
      <c r="CT1706" s="1"/>
    </row>
    <row r="1709" spans="46:103" x14ac:dyDescent="0.35">
      <c r="CP1709" s="1"/>
      <c r="CS1709" s="1"/>
      <c r="CT1709" s="1"/>
    </row>
    <row r="1710" spans="46:103" x14ac:dyDescent="0.35">
      <c r="CP1710" s="1"/>
      <c r="CS1710" s="1"/>
      <c r="CT1710" s="1"/>
    </row>
    <row r="1711" spans="46:103" x14ac:dyDescent="0.35">
      <c r="CP1711" s="1"/>
      <c r="CS1711" s="1"/>
      <c r="CT1711" s="1"/>
    </row>
    <row r="1712" spans="46:103" x14ac:dyDescent="0.35">
      <c r="CP1712" s="1"/>
      <c r="CS1712" s="1"/>
      <c r="CT1712" s="1"/>
    </row>
    <row r="1713" spans="79:98" x14ac:dyDescent="0.35">
      <c r="CA1713" s="1"/>
      <c r="CP1713" s="1"/>
      <c r="CS1713" s="1"/>
      <c r="CT1713" s="1"/>
    </row>
    <row r="1714" spans="79:98" x14ac:dyDescent="0.35">
      <c r="CA1714" s="1"/>
      <c r="CP1714" s="1"/>
      <c r="CS1714" s="1"/>
      <c r="CT1714" s="1"/>
    </row>
    <row r="1715" spans="79:98" x14ac:dyDescent="0.35">
      <c r="CP1715" s="1"/>
      <c r="CS1715" s="1"/>
      <c r="CT1715" s="1"/>
    </row>
    <row r="1716" spans="79:98" x14ac:dyDescent="0.35">
      <c r="CP1716" s="1"/>
      <c r="CS1716" s="1"/>
      <c r="CT1716" s="1"/>
    </row>
    <row r="1717" spans="79:98" x14ac:dyDescent="0.35">
      <c r="CP1717" s="1"/>
      <c r="CS1717" s="1"/>
      <c r="CT1717" s="1"/>
    </row>
    <row r="1718" spans="79:98" x14ac:dyDescent="0.35">
      <c r="CP1718" s="1"/>
      <c r="CS1718" s="1"/>
      <c r="CT1718" s="1"/>
    </row>
    <row r="1719" spans="79:98" x14ac:dyDescent="0.35">
      <c r="CP1719" s="1"/>
      <c r="CS1719" s="1"/>
      <c r="CT1719" s="1"/>
    </row>
    <row r="1720" spans="79:98" x14ac:dyDescent="0.35">
      <c r="CP1720" s="1"/>
      <c r="CS1720" s="1"/>
      <c r="CT1720" s="1"/>
    </row>
    <row r="1721" spans="79:98" x14ac:dyDescent="0.35">
      <c r="CP1721" s="1"/>
      <c r="CS1721" s="1"/>
      <c r="CT1721" s="1"/>
    </row>
    <row r="1722" spans="79:98" x14ac:dyDescent="0.35">
      <c r="CP1722" s="1"/>
      <c r="CS1722" s="1"/>
      <c r="CT1722" s="1"/>
    </row>
    <row r="1723" spans="79:98" x14ac:dyDescent="0.35">
      <c r="CP1723" s="1"/>
      <c r="CS1723" s="1"/>
      <c r="CT1723" s="1"/>
    </row>
    <row r="1724" spans="79:98" x14ac:dyDescent="0.35">
      <c r="CP1724" s="1"/>
      <c r="CS1724" s="1"/>
      <c r="CT1724" s="1"/>
    </row>
    <row r="1725" spans="79:98" x14ac:dyDescent="0.35">
      <c r="CP1725" s="1"/>
      <c r="CS1725" s="1"/>
      <c r="CT1725" s="1"/>
    </row>
    <row r="1726" spans="79:98" x14ac:dyDescent="0.35">
      <c r="CP1726" s="1"/>
      <c r="CS1726" s="1"/>
      <c r="CT1726" s="1"/>
    </row>
    <row r="1727" spans="79:98" x14ac:dyDescent="0.35">
      <c r="CP1727" s="1"/>
      <c r="CS1727" s="1"/>
      <c r="CT1727" s="1"/>
    </row>
    <row r="1728" spans="79:98" x14ac:dyDescent="0.35">
      <c r="CP1728" s="1"/>
      <c r="CS1728" s="1"/>
      <c r="CT1728" s="1"/>
    </row>
    <row r="1729" spans="79:105" x14ac:dyDescent="0.35">
      <c r="CA1729" s="1"/>
      <c r="CC1729" s="1"/>
      <c r="CP1729" s="1"/>
      <c r="CS1729" s="1"/>
      <c r="CT1729" s="1"/>
    </row>
    <row r="1730" spans="79:105" x14ac:dyDescent="0.35">
      <c r="CP1730" s="1"/>
      <c r="CS1730" s="1"/>
      <c r="CT1730" s="1"/>
    </row>
    <row r="1731" spans="79:105" x14ac:dyDescent="0.35">
      <c r="CP1731" s="1"/>
      <c r="CS1731" s="1"/>
      <c r="CT1731" s="1"/>
    </row>
    <row r="1732" spans="79:105" x14ac:dyDescent="0.35">
      <c r="CP1732" s="1"/>
      <c r="CS1732" s="1"/>
      <c r="CT1732" s="1"/>
    </row>
    <row r="1733" spans="79:105" x14ac:dyDescent="0.35">
      <c r="CP1733" s="1"/>
      <c r="CS1733" s="1"/>
      <c r="CT1733" s="1"/>
    </row>
    <row r="1734" spans="79:105" x14ac:dyDescent="0.35">
      <c r="CP1734" s="1"/>
      <c r="CS1734" s="1"/>
      <c r="CT1734" s="1"/>
    </row>
    <row r="1735" spans="79:105" x14ac:dyDescent="0.35">
      <c r="CA1735" s="1"/>
      <c r="CC1735" s="1"/>
      <c r="CP1735" s="1"/>
      <c r="CS1735" s="1"/>
      <c r="CT1735" s="1"/>
      <c r="CY1735" s="1"/>
      <c r="DA1735" s="1"/>
    </row>
    <row r="1736" spans="79:105" x14ac:dyDescent="0.35">
      <c r="CA1736" s="1"/>
      <c r="CC1736" s="1"/>
      <c r="CP1736" s="1"/>
      <c r="CS1736" s="1"/>
      <c r="CT1736" s="1"/>
      <c r="CY1736" s="1"/>
      <c r="DA1736" s="1"/>
    </row>
    <row r="1737" spans="79:105" x14ac:dyDescent="0.35">
      <c r="CA1737" s="1"/>
      <c r="CC1737" s="1"/>
      <c r="CP1737" s="1"/>
      <c r="CS1737" s="1"/>
      <c r="CT1737" s="1"/>
      <c r="CY1737" s="1"/>
      <c r="DA1737" s="1"/>
    </row>
    <row r="1738" spans="79:105" x14ac:dyDescent="0.35">
      <c r="CA1738" s="1"/>
      <c r="CC1738" s="1"/>
      <c r="CP1738" s="1"/>
      <c r="CS1738" s="1"/>
      <c r="CT1738" s="1"/>
      <c r="CY1738" s="1"/>
      <c r="DA1738" s="1"/>
    </row>
    <row r="1739" spans="79:105" x14ac:dyDescent="0.35">
      <c r="CA1739" s="1"/>
      <c r="CC1739" s="1"/>
      <c r="CP1739" s="1"/>
      <c r="CS1739" s="1"/>
      <c r="CT1739" s="1"/>
      <c r="CY1739" s="1"/>
      <c r="DA1739" s="1"/>
    </row>
    <row r="1740" spans="79:105" x14ac:dyDescent="0.35">
      <c r="CA1740" s="1"/>
      <c r="CC1740" s="1"/>
      <c r="CP1740" s="1"/>
      <c r="CS1740" s="1"/>
      <c r="CT1740" s="1"/>
      <c r="CY1740" s="1"/>
      <c r="DA1740" s="1"/>
    </row>
    <row r="1741" spans="79:105" x14ac:dyDescent="0.35">
      <c r="CA1741" s="1"/>
      <c r="CC1741" s="1"/>
      <c r="CP1741" s="1"/>
      <c r="CS1741" s="1"/>
      <c r="CT1741" s="1"/>
      <c r="CY1741" s="1"/>
      <c r="DA1741" s="1"/>
    </row>
    <row r="1742" spans="79:105" x14ac:dyDescent="0.35">
      <c r="CA1742" s="1"/>
      <c r="CC1742" s="1"/>
      <c r="CP1742" s="1"/>
      <c r="CS1742" s="1"/>
      <c r="CT1742" s="1"/>
      <c r="CY1742" s="1"/>
      <c r="DA1742" s="1"/>
    </row>
    <row r="1743" spans="79:105" x14ac:dyDescent="0.35">
      <c r="CA1743" s="1"/>
      <c r="CC1743" s="1"/>
      <c r="CP1743" s="1"/>
      <c r="CS1743" s="1"/>
      <c r="CT1743" s="1"/>
      <c r="CY1743" s="1"/>
      <c r="DA1743" s="1"/>
    </row>
    <row r="1744" spans="79:105" x14ac:dyDescent="0.35">
      <c r="CA1744" s="1"/>
      <c r="CC1744" s="1"/>
      <c r="CP1744" s="1"/>
      <c r="CS1744" s="1"/>
      <c r="CT1744" s="1"/>
      <c r="CY1744" s="1"/>
      <c r="DA1744" s="1"/>
    </row>
    <row r="1745" spans="79:105" x14ac:dyDescent="0.35">
      <c r="CA1745" s="1"/>
      <c r="CC1745" s="1"/>
      <c r="CP1745" s="1"/>
      <c r="CS1745" s="1"/>
      <c r="CT1745" s="1"/>
      <c r="CY1745" s="1"/>
      <c r="DA1745" s="1"/>
    </row>
    <row r="1746" spans="79:105" x14ac:dyDescent="0.35">
      <c r="CA1746" s="1"/>
      <c r="CC1746" s="1"/>
      <c r="CP1746" s="1"/>
      <c r="CS1746" s="1"/>
      <c r="CT1746" s="1"/>
      <c r="CY1746" s="1"/>
      <c r="DA1746" s="1"/>
    </row>
    <row r="1747" spans="79:105" x14ac:dyDescent="0.35">
      <c r="CA1747" s="1"/>
      <c r="CC1747" s="1"/>
      <c r="CP1747" s="1"/>
      <c r="CS1747" s="1"/>
      <c r="CT1747" s="1"/>
      <c r="CY1747" s="1"/>
      <c r="DA1747" s="1"/>
    </row>
    <row r="1748" spans="79:105" x14ac:dyDescent="0.35">
      <c r="CA1748" s="1"/>
      <c r="CC1748" s="1"/>
      <c r="CP1748" s="1"/>
      <c r="CS1748" s="1"/>
      <c r="CT1748" s="1"/>
      <c r="CY1748" s="1"/>
      <c r="DA1748" s="1"/>
    </row>
    <row r="1749" spans="79:105" x14ac:dyDescent="0.35">
      <c r="CA1749" s="1"/>
      <c r="CC1749" s="1"/>
      <c r="CP1749" s="1"/>
      <c r="CS1749" s="1"/>
      <c r="CT1749" s="1"/>
      <c r="CY1749" s="1"/>
      <c r="DA1749" s="1"/>
    </row>
    <row r="1750" spans="79:105" x14ac:dyDescent="0.35">
      <c r="CA1750" s="1"/>
      <c r="CC1750" s="1"/>
      <c r="CP1750" s="1"/>
      <c r="CS1750" s="1"/>
      <c r="CT1750" s="1"/>
      <c r="CY1750" s="1"/>
      <c r="DA1750" s="1"/>
    </row>
    <row r="1751" spans="79:105" x14ac:dyDescent="0.35">
      <c r="CA1751" s="1"/>
      <c r="CC1751" s="1"/>
      <c r="CP1751" s="1"/>
      <c r="CS1751" s="1"/>
      <c r="CT1751" s="1"/>
      <c r="CY1751" s="1"/>
      <c r="DA1751" s="1"/>
    </row>
    <row r="1752" spans="79:105" x14ac:dyDescent="0.35">
      <c r="CP1752" s="1"/>
      <c r="CS1752" s="1"/>
      <c r="CT1752" s="1"/>
    </row>
    <row r="1753" spans="79:105" x14ac:dyDescent="0.35">
      <c r="CP1753" s="1"/>
      <c r="CS1753" s="1"/>
      <c r="CT1753" s="1"/>
    </row>
    <row r="1754" spans="79:105" x14ac:dyDescent="0.35">
      <c r="CP1754" s="1"/>
      <c r="CS1754" s="1"/>
      <c r="CT1754" s="1"/>
    </row>
    <row r="1755" spans="79:105" x14ac:dyDescent="0.35">
      <c r="CP1755" s="1"/>
      <c r="CS1755" s="1"/>
      <c r="CT1755" s="1"/>
    </row>
    <row r="1756" spans="79:105" x14ac:dyDescent="0.35">
      <c r="CP1756" s="1"/>
      <c r="CS1756" s="1"/>
      <c r="CT1756" s="1"/>
    </row>
    <row r="1757" spans="79:105" x14ac:dyDescent="0.35">
      <c r="CP1757" s="1"/>
      <c r="CS1757" s="1"/>
      <c r="CT1757" s="1"/>
    </row>
    <row r="1758" spans="79:105" x14ac:dyDescent="0.35">
      <c r="CP1758" s="1"/>
      <c r="CS1758" s="1"/>
      <c r="CT1758" s="1"/>
    </row>
    <row r="1759" spans="79:105" x14ac:dyDescent="0.35">
      <c r="CP1759" s="1"/>
      <c r="CS1759" s="1"/>
      <c r="CT1759" s="1"/>
    </row>
    <row r="1760" spans="79:105" x14ac:dyDescent="0.35">
      <c r="CP1760" s="1"/>
      <c r="CS1760" s="1"/>
      <c r="CT1760" s="1"/>
    </row>
    <row r="1761" spans="94:103" x14ac:dyDescent="0.35">
      <c r="CP1761" s="1"/>
      <c r="CS1761" s="1"/>
      <c r="CT1761" s="1"/>
    </row>
    <row r="1762" spans="94:103" x14ac:dyDescent="0.35">
      <c r="CP1762" s="1"/>
      <c r="CS1762" s="1"/>
      <c r="CT1762" s="1"/>
    </row>
    <row r="1763" spans="94:103" x14ac:dyDescent="0.35">
      <c r="CP1763" s="1"/>
      <c r="CS1763" s="1"/>
      <c r="CT1763" s="1"/>
    </row>
    <row r="1764" spans="94:103" x14ac:dyDescent="0.35">
      <c r="CP1764" s="1"/>
      <c r="CS1764" s="1"/>
      <c r="CT1764" s="1"/>
    </row>
    <row r="1765" spans="94:103" x14ac:dyDescent="0.35">
      <c r="CP1765" s="1"/>
      <c r="CS1765" s="1"/>
      <c r="CT1765" s="1"/>
    </row>
    <row r="1766" spans="94:103" x14ac:dyDescent="0.35">
      <c r="CP1766" s="1"/>
      <c r="CS1766" s="1"/>
      <c r="CT1766" s="1"/>
    </row>
    <row r="1767" spans="94:103" x14ac:dyDescent="0.35">
      <c r="CP1767" s="1"/>
      <c r="CS1767" s="1"/>
      <c r="CT1767" s="1"/>
    </row>
    <row r="1768" spans="94:103" x14ac:dyDescent="0.35">
      <c r="CP1768" s="1"/>
      <c r="CS1768" s="1"/>
      <c r="CT1768" s="1"/>
    </row>
    <row r="1769" spans="94:103" x14ac:dyDescent="0.35">
      <c r="CP1769" s="1"/>
      <c r="CS1769" s="1"/>
      <c r="CT1769" s="1"/>
    </row>
    <row r="1770" spans="94:103" x14ac:dyDescent="0.35">
      <c r="CP1770" s="1"/>
      <c r="CS1770" s="1"/>
      <c r="CT1770" s="1"/>
    </row>
    <row r="1771" spans="94:103" x14ac:dyDescent="0.35">
      <c r="CP1771" s="1"/>
      <c r="CS1771" s="1"/>
      <c r="CT1771" s="1"/>
      <c r="CY1771" s="1"/>
    </row>
    <row r="1772" spans="94:103" x14ac:dyDescent="0.35">
      <c r="CP1772" s="1"/>
      <c r="CS1772" s="1"/>
      <c r="CT1772" s="1"/>
      <c r="CY1772" s="1"/>
    </row>
    <row r="1773" spans="94:103" x14ac:dyDescent="0.35">
      <c r="CP1773" s="1"/>
      <c r="CS1773" s="1"/>
      <c r="CT1773" s="1"/>
      <c r="CY1773" s="1"/>
    </row>
    <row r="1774" spans="94:103" x14ac:dyDescent="0.35">
      <c r="CP1774" s="1"/>
      <c r="CS1774" s="1"/>
      <c r="CT1774" s="1"/>
      <c r="CY1774" s="1"/>
    </row>
    <row r="1775" spans="94:103" x14ac:dyDescent="0.35">
      <c r="CP1775" s="1"/>
      <c r="CS1775" s="1"/>
      <c r="CT1775" s="1"/>
      <c r="CY1775" s="1"/>
    </row>
    <row r="1776" spans="94:103" x14ac:dyDescent="0.35">
      <c r="CP1776" s="1"/>
      <c r="CS1776" s="1"/>
      <c r="CT1776" s="1"/>
      <c r="CY1776" s="1"/>
    </row>
    <row r="1777" spans="94:103" x14ac:dyDescent="0.35">
      <c r="CP1777" s="1"/>
      <c r="CS1777" s="1"/>
      <c r="CT1777" s="1"/>
      <c r="CY1777" s="1"/>
    </row>
    <row r="1778" spans="94:103" x14ac:dyDescent="0.35">
      <c r="CP1778" s="1"/>
      <c r="CS1778" s="1"/>
      <c r="CT1778" s="1"/>
      <c r="CY1778" s="1"/>
    </row>
    <row r="1779" spans="94:103" x14ac:dyDescent="0.35">
      <c r="CP1779" s="1"/>
      <c r="CS1779" s="1"/>
      <c r="CT1779" s="1"/>
      <c r="CY1779" s="1"/>
    </row>
    <row r="1780" spans="94:103" x14ac:dyDescent="0.35">
      <c r="CP1780" s="1"/>
      <c r="CS1780" s="1"/>
      <c r="CT1780" s="1"/>
      <c r="CY1780" s="1"/>
    </row>
    <row r="1781" spans="94:103" x14ac:dyDescent="0.35">
      <c r="CP1781" s="1"/>
      <c r="CS1781" s="1"/>
      <c r="CT1781" s="1"/>
      <c r="CY1781" s="1"/>
    </row>
    <row r="1782" spans="94:103" x14ac:dyDescent="0.35">
      <c r="CP1782" s="1"/>
      <c r="CS1782" s="1"/>
      <c r="CT1782" s="1"/>
      <c r="CY1782" s="1"/>
    </row>
    <row r="1783" spans="94:103" x14ac:dyDescent="0.35">
      <c r="CP1783" s="1"/>
      <c r="CS1783" s="1"/>
      <c r="CT1783" s="1"/>
      <c r="CY1783" s="1"/>
    </row>
    <row r="1784" spans="94:103" x14ac:dyDescent="0.35">
      <c r="CP1784" s="1"/>
      <c r="CS1784" s="1"/>
      <c r="CT1784" s="1"/>
      <c r="CY1784" s="1"/>
    </row>
    <row r="1785" spans="94:103" x14ac:dyDescent="0.35">
      <c r="CP1785" s="1"/>
      <c r="CS1785" s="1"/>
      <c r="CT1785" s="1"/>
      <c r="CY1785" s="1"/>
    </row>
    <row r="1786" spans="94:103" x14ac:dyDescent="0.35">
      <c r="CP1786" s="1"/>
      <c r="CS1786" s="1"/>
      <c r="CT1786" s="1"/>
      <c r="CY1786" s="1"/>
    </row>
    <row r="1787" spans="94:103" x14ac:dyDescent="0.35">
      <c r="CP1787" s="1"/>
      <c r="CS1787" s="1"/>
      <c r="CT1787" s="1"/>
      <c r="CY1787" s="1"/>
    </row>
    <row r="1788" spans="94:103" x14ac:dyDescent="0.35">
      <c r="CP1788" s="1"/>
      <c r="CS1788" s="1"/>
      <c r="CT1788" s="1"/>
      <c r="CY1788" s="1"/>
    </row>
    <row r="1789" spans="94:103" x14ac:dyDescent="0.35">
      <c r="CP1789" s="1"/>
      <c r="CS1789" s="1"/>
      <c r="CT1789" s="1"/>
      <c r="CY1789" s="1"/>
    </row>
    <row r="1790" spans="94:103" x14ac:dyDescent="0.35">
      <c r="CP1790" s="1"/>
      <c r="CS1790" s="1"/>
      <c r="CT1790" s="1"/>
      <c r="CY1790" s="1"/>
    </row>
    <row r="1791" spans="94:103" x14ac:dyDescent="0.35">
      <c r="CP1791" s="1"/>
      <c r="CS1791" s="1"/>
      <c r="CT1791" s="1"/>
      <c r="CY1791" s="1"/>
    </row>
    <row r="1792" spans="94:103" x14ac:dyDescent="0.35">
      <c r="CP1792" s="1"/>
      <c r="CS1792" s="1"/>
      <c r="CT1792" s="1"/>
      <c r="CY1792" s="1"/>
    </row>
    <row r="1793" spans="46:103" x14ac:dyDescent="0.35">
      <c r="CP1793" s="1"/>
      <c r="CS1793" s="1"/>
      <c r="CT1793" s="1"/>
      <c r="CY1793" s="1"/>
    </row>
    <row r="1794" spans="46:103" x14ac:dyDescent="0.35">
      <c r="CP1794" s="1"/>
      <c r="CS1794" s="1"/>
      <c r="CT1794" s="1"/>
      <c r="CY1794" s="1"/>
    </row>
    <row r="1795" spans="46:103" x14ac:dyDescent="0.35">
      <c r="CP1795" s="1"/>
      <c r="CS1795" s="1"/>
      <c r="CT1795" s="1"/>
      <c r="CY1795" s="1"/>
    </row>
    <row r="1796" spans="46:103" x14ac:dyDescent="0.35">
      <c r="CP1796" s="1"/>
      <c r="CS1796" s="1"/>
      <c r="CT1796" s="1"/>
    </row>
    <row r="1797" spans="46:103" x14ac:dyDescent="0.35">
      <c r="AT1797" s="1"/>
      <c r="CA1797" s="1"/>
      <c r="CC1797" s="1"/>
      <c r="CP1797" s="1"/>
      <c r="CS1797" s="1"/>
      <c r="CT1797" s="1"/>
      <c r="CY1797" s="1"/>
    </row>
    <row r="1798" spans="46:103" x14ac:dyDescent="0.35">
      <c r="CP1798" s="1"/>
      <c r="CS1798" s="1"/>
    </row>
    <row r="1799" spans="46:103" x14ac:dyDescent="0.35">
      <c r="CP1799" s="1"/>
      <c r="CS1799" s="1"/>
    </row>
    <row r="1801" spans="46:103" x14ac:dyDescent="0.35">
      <c r="CP1801" s="1"/>
      <c r="CS1801" s="1"/>
      <c r="CT1801" s="1"/>
    </row>
    <row r="1802" spans="46:103" x14ac:dyDescent="0.35">
      <c r="CP1802" s="1"/>
      <c r="CS1802" s="1"/>
      <c r="CT1802" s="1"/>
    </row>
    <row r="1803" spans="46:103" x14ac:dyDescent="0.35">
      <c r="CP1803" s="1"/>
      <c r="CS1803" s="1"/>
      <c r="CT1803" s="1"/>
    </row>
    <row r="1804" spans="46:103" x14ac:dyDescent="0.35">
      <c r="CP1804" s="1"/>
      <c r="CS1804" s="1"/>
      <c r="CT1804" s="1"/>
    </row>
    <row r="1805" spans="46:103" x14ac:dyDescent="0.35">
      <c r="CP1805" s="1"/>
      <c r="CS1805" s="1"/>
      <c r="CT1805" s="1"/>
    </row>
    <row r="1806" spans="46:103" x14ac:dyDescent="0.35">
      <c r="CP1806" s="1"/>
      <c r="CS1806" s="1"/>
      <c r="CT1806" s="1"/>
    </row>
    <row r="1807" spans="46:103" x14ac:dyDescent="0.35">
      <c r="CP1807" s="1"/>
      <c r="CS1807" s="1"/>
      <c r="CT1807" s="1"/>
    </row>
    <row r="1808" spans="46:103" x14ac:dyDescent="0.35">
      <c r="CP1808" s="1"/>
      <c r="CS1808" s="1"/>
      <c r="CT1808" s="1"/>
    </row>
    <row r="1809" spans="79:105" x14ac:dyDescent="0.35">
      <c r="CP1809" s="1"/>
      <c r="CS1809" s="1"/>
      <c r="CT1809" s="1"/>
    </row>
    <row r="1810" spans="79:105" x14ac:dyDescent="0.35">
      <c r="CP1810" s="1"/>
      <c r="CS1810" s="1"/>
      <c r="CT1810" s="1"/>
    </row>
    <row r="1811" spans="79:105" x14ac:dyDescent="0.35">
      <c r="CA1811" s="1"/>
      <c r="CP1811" s="1"/>
      <c r="CS1811" s="1"/>
      <c r="CT1811" s="1"/>
      <c r="CY1811" s="1"/>
    </row>
    <row r="1812" spans="79:105" x14ac:dyDescent="0.35">
      <c r="CA1812" s="1"/>
      <c r="CC1812" s="1"/>
      <c r="CP1812" s="1"/>
      <c r="CS1812" s="1"/>
      <c r="CT1812" s="1"/>
      <c r="CY1812" s="1"/>
    </row>
    <row r="1813" spans="79:105" x14ac:dyDescent="0.35">
      <c r="CA1813" s="1"/>
      <c r="CC1813" s="1"/>
      <c r="CP1813" s="1"/>
      <c r="CS1813" s="1"/>
      <c r="CT1813" s="1"/>
      <c r="CY1813" s="1"/>
    </row>
    <row r="1814" spans="79:105" x14ac:dyDescent="0.35">
      <c r="CA1814" s="1"/>
      <c r="CC1814" s="1"/>
      <c r="CP1814" s="1"/>
      <c r="CS1814" s="1"/>
      <c r="CT1814" s="1"/>
      <c r="CY1814" s="1"/>
    </row>
    <row r="1815" spans="79:105" x14ac:dyDescent="0.35">
      <c r="CA1815" s="1"/>
      <c r="CC1815" s="1"/>
      <c r="CP1815" s="1"/>
      <c r="CS1815" s="1"/>
      <c r="CT1815" s="1"/>
      <c r="CY1815" s="1"/>
    </row>
    <row r="1816" spans="79:105" x14ac:dyDescent="0.35">
      <c r="CA1816" s="1"/>
      <c r="CC1816" s="1"/>
      <c r="CP1816" s="1"/>
      <c r="CS1816" s="1"/>
      <c r="CT1816" s="1"/>
      <c r="CY1816" s="1"/>
    </row>
    <row r="1817" spans="79:105" x14ac:dyDescent="0.35">
      <c r="CA1817" s="1"/>
      <c r="CC1817" s="1"/>
      <c r="CP1817" s="1"/>
      <c r="CS1817" s="1"/>
      <c r="CT1817" s="1"/>
      <c r="CY1817" s="1"/>
    </row>
    <row r="1818" spans="79:105" x14ac:dyDescent="0.35">
      <c r="CA1818" s="1"/>
      <c r="CC1818" s="1"/>
      <c r="CP1818" s="1"/>
      <c r="CS1818" s="1"/>
      <c r="CT1818" s="1"/>
      <c r="CY1818" s="1"/>
    </row>
    <row r="1819" spans="79:105" x14ac:dyDescent="0.35">
      <c r="CA1819" s="1"/>
      <c r="CC1819" s="1"/>
      <c r="CP1819" s="1"/>
      <c r="CS1819" s="1"/>
      <c r="CT1819" s="1"/>
      <c r="CY1819" s="1"/>
    </row>
    <row r="1820" spans="79:105" x14ac:dyDescent="0.35">
      <c r="CA1820" s="1"/>
      <c r="CC1820" s="1"/>
      <c r="CP1820" s="1"/>
      <c r="CS1820" s="1"/>
      <c r="CT1820" s="1"/>
      <c r="CY1820" s="1"/>
    </row>
    <row r="1821" spans="79:105" x14ac:dyDescent="0.35">
      <c r="CA1821" s="1"/>
      <c r="CC1821" s="1"/>
      <c r="CP1821" s="1"/>
      <c r="CS1821" s="1"/>
      <c r="CT1821" s="1"/>
      <c r="CY1821" s="1"/>
    </row>
    <row r="1822" spans="79:105" x14ac:dyDescent="0.35">
      <c r="CA1822" s="1"/>
      <c r="CC1822" s="1"/>
      <c r="CP1822" s="1"/>
      <c r="CS1822" s="1"/>
      <c r="CT1822" s="1"/>
      <c r="CY1822" s="1"/>
    </row>
    <row r="1823" spans="79:105" x14ac:dyDescent="0.35">
      <c r="CA1823" s="1"/>
      <c r="CC1823" s="1"/>
      <c r="CP1823" s="1"/>
      <c r="CS1823" s="1"/>
      <c r="CT1823" s="1"/>
      <c r="CY1823" s="1"/>
    </row>
    <row r="1824" spans="79:105" x14ac:dyDescent="0.35">
      <c r="CA1824" s="1"/>
      <c r="CC1824" s="1"/>
      <c r="CP1824" s="1"/>
      <c r="CS1824" s="1"/>
      <c r="CT1824" s="1"/>
      <c r="CY1824" s="1"/>
      <c r="DA1824" s="1"/>
    </row>
    <row r="1825" spans="46:105" x14ac:dyDescent="0.35">
      <c r="CA1825" s="1"/>
      <c r="CC1825" s="1"/>
      <c r="CP1825" s="1"/>
      <c r="CS1825" s="1"/>
      <c r="CT1825" s="1"/>
      <c r="CY1825" s="1"/>
      <c r="DA1825" s="1"/>
    </row>
    <row r="1826" spans="46:105" x14ac:dyDescent="0.35">
      <c r="CA1826" s="1"/>
      <c r="CC1826" s="1"/>
      <c r="CP1826" s="1"/>
      <c r="CS1826" s="1"/>
      <c r="CT1826" s="1"/>
      <c r="CY1826" s="1"/>
      <c r="DA1826" s="1"/>
    </row>
    <row r="1827" spans="46:105" x14ac:dyDescent="0.35">
      <c r="CA1827" s="1"/>
      <c r="CC1827" s="1"/>
      <c r="CP1827" s="1"/>
      <c r="CS1827" s="1"/>
      <c r="CT1827" s="1"/>
      <c r="CY1827" s="1"/>
      <c r="DA1827" s="1"/>
    </row>
    <row r="1828" spans="46:105" x14ac:dyDescent="0.35">
      <c r="CA1828" s="1"/>
      <c r="CC1828" s="1"/>
      <c r="CP1828" s="1"/>
      <c r="CS1828" s="1"/>
      <c r="CT1828" s="1"/>
      <c r="CY1828" s="1"/>
      <c r="DA1828" s="1"/>
    </row>
    <row r="1829" spans="46:105" x14ac:dyDescent="0.35">
      <c r="CA1829" s="1"/>
      <c r="CC1829" s="1"/>
      <c r="CP1829" s="1"/>
      <c r="CS1829" s="1"/>
      <c r="CT1829" s="1"/>
      <c r="CY1829" s="1"/>
      <c r="DA1829" s="1"/>
    </row>
    <row r="1830" spans="46:105" x14ac:dyDescent="0.35">
      <c r="CP1830" s="1"/>
      <c r="CS1830" s="1"/>
      <c r="CT1830" s="1"/>
    </row>
    <row r="1831" spans="46:105" x14ac:dyDescent="0.35">
      <c r="CP1831" s="1"/>
      <c r="CS1831" s="1"/>
      <c r="CT1831" s="1"/>
    </row>
    <row r="1832" spans="46:105" x14ac:dyDescent="0.35">
      <c r="AT1832" s="1"/>
      <c r="CA1832" s="1"/>
      <c r="CC1832" s="1"/>
      <c r="CP1832" s="1"/>
      <c r="CS1832" s="1"/>
      <c r="CT1832" s="1"/>
    </row>
    <row r="1833" spans="46:105" x14ac:dyDescent="0.35">
      <c r="AT1833" s="1"/>
      <c r="CA1833" s="1"/>
      <c r="CC1833" s="1"/>
      <c r="CP1833" s="1"/>
      <c r="CS1833" s="1"/>
      <c r="CT1833" s="1"/>
    </row>
    <row r="1834" spans="46:105" x14ac:dyDescent="0.35">
      <c r="AT1834" s="1"/>
      <c r="CA1834" s="1"/>
      <c r="CC1834" s="1"/>
      <c r="CP1834" s="1"/>
      <c r="CS1834" s="1"/>
      <c r="CT1834" s="1"/>
    </row>
    <row r="1835" spans="46:105" x14ac:dyDescent="0.35">
      <c r="AT1835" s="1"/>
      <c r="CA1835" s="1"/>
      <c r="CC1835" s="1"/>
      <c r="CP1835" s="1"/>
      <c r="CS1835" s="1"/>
      <c r="CT1835" s="1"/>
    </row>
    <row r="1836" spans="46:105" x14ac:dyDescent="0.35">
      <c r="AT1836" s="1"/>
      <c r="CA1836" s="1"/>
      <c r="CC1836" s="1"/>
      <c r="CP1836" s="1"/>
      <c r="CS1836" s="1"/>
      <c r="CT1836" s="1"/>
    </row>
    <row r="1837" spans="46:105" x14ac:dyDescent="0.35">
      <c r="AT1837" s="1"/>
      <c r="CA1837" s="1"/>
      <c r="CC1837" s="1"/>
      <c r="CP1837" s="1"/>
      <c r="CS1837" s="1"/>
      <c r="CT1837" s="1"/>
    </row>
    <row r="1838" spans="46:105" x14ac:dyDescent="0.35">
      <c r="AT1838" s="1"/>
      <c r="CA1838" s="1"/>
      <c r="CC1838" s="1"/>
      <c r="CP1838" s="1"/>
      <c r="CS1838" s="1"/>
      <c r="CT1838" s="1"/>
    </row>
    <row r="1839" spans="46:105" x14ac:dyDescent="0.35">
      <c r="AT1839" s="1"/>
      <c r="CA1839" s="1"/>
      <c r="CC1839" s="1"/>
      <c r="CP1839" s="1"/>
      <c r="CS1839" s="1"/>
      <c r="CT1839" s="1"/>
    </row>
    <row r="1840" spans="46:105" x14ac:dyDescent="0.35">
      <c r="AT1840" s="1"/>
      <c r="CA1840" s="1"/>
      <c r="CC1840" s="1"/>
      <c r="CP1840" s="1"/>
      <c r="CS1840" s="1"/>
      <c r="CT1840" s="1"/>
    </row>
    <row r="1841" spans="46:103" x14ac:dyDescent="0.35">
      <c r="AT1841" s="1"/>
      <c r="CA1841" s="1"/>
      <c r="CC1841" s="1"/>
      <c r="CP1841" s="1"/>
      <c r="CS1841" s="1"/>
      <c r="CT1841" s="1"/>
    </row>
    <row r="1842" spans="46:103" x14ac:dyDescent="0.35">
      <c r="AT1842" s="1"/>
      <c r="CA1842" s="1"/>
      <c r="CC1842" s="1"/>
      <c r="CP1842" s="1"/>
      <c r="CS1842" s="1"/>
      <c r="CT1842" s="1"/>
    </row>
    <row r="1843" spans="46:103" x14ac:dyDescent="0.35">
      <c r="AT1843" s="1"/>
      <c r="CA1843" s="1"/>
      <c r="CC1843" s="1"/>
      <c r="CP1843" s="1"/>
      <c r="CS1843" s="1"/>
      <c r="CT1843" s="1"/>
    </row>
    <row r="1844" spans="46:103" x14ac:dyDescent="0.35">
      <c r="AT1844" s="1"/>
      <c r="CA1844" s="1"/>
      <c r="CC1844" s="1"/>
      <c r="CP1844" s="1"/>
      <c r="CS1844" s="1"/>
      <c r="CT1844" s="1"/>
    </row>
    <row r="1845" spans="46:103" x14ac:dyDescent="0.35">
      <c r="CA1845" s="1"/>
      <c r="CC1845" s="1"/>
      <c r="CP1845" s="1"/>
      <c r="CS1845" s="1"/>
      <c r="CY1845" s="1"/>
    </row>
    <row r="1846" spans="46:103" x14ac:dyDescent="0.35">
      <c r="CA1846" s="1"/>
      <c r="CC1846" s="1"/>
      <c r="CP1846" s="1"/>
      <c r="CS1846" s="1"/>
      <c r="CY1846" s="1"/>
    </row>
    <row r="1847" spans="46:103" x14ac:dyDescent="0.35">
      <c r="CA1847" s="1"/>
      <c r="CC1847" s="1"/>
      <c r="CP1847" s="1"/>
      <c r="CS1847" s="1"/>
      <c r="CY1847" s="1"/>
    </row>
    <row r="1848" spans="46:103" x14ac:dyDescent="0.35">
      <c r="CA1848" s="1"/>
      <c r="CC1848" s="1"/>
      <c r="CP1848" s="1"/>
      <c r="CS1848" s="1"/>
      <c r="CY1848" s="1"/>
    </row>
    <row r="1849" spans="46:103" x14ac:dyDescent="0.35">
      <c r="CA1849" s="1"/>
      <c r="CC1849" s="1"/>
      <c r="CP1849" s="1"/>
      <c r="CS1849" s="1"/>
      <c r="CY1849" s="1"/>
    </row>
    <row r="1850" spans="46:103" x14ac:dyDescent="0.35">
      <c r="CP1850" s="1"/>
      <c r="CS1850" s="1"/>
      <c r="CT1850" s="1"/>
    </row>
    <row r="1851" spans="46:103" x14ac:dyDescent="0.35">
      <c r="CA1851" s="1"/>
      <c r="CC1851" s="1"/>
      <c r="CP1851" s="1"/>
      <c r="CS1851" s="1"/>
      <c r="CY1851" s="1"/>
    </row>
    <row r="1852" spans="46:103" x14ac:dyDescent="0.35">
      <c r="CA1852" s="1"/>
      <c r="CC1852" s="1"/>
      <c r="CP1852" s="1"/>
      <c r="CS1852" s="1"/>
      <c r="CY1852" s="1"/>
    </row>
    <row r="1853" spans="46:103" x14ac:dyDescent="0.35">
      <c r="CA1853" s="1"/>
      <c r="CC1853" s="1"/>
      <c r="CP1853" s="1"/>
      <c r="CS1853" s="1"/>
      <c r="CY1853" s="1"/>
    </row>
    <row r="1854" spans="46:103" x14ac:dyDescent="0.35">
      <c r="CA1854" s="1"/>
      <c r="CC1854" s="1"/>
      <c r="CP1854" s="1"/>
      <c r="CS1854" s="1"/>
      <c r="CY1854" s="1"/>
    </row>
    <row r="1856" spans="46:103" x14ac:dyDescent="0.35">
      <c r="CA1856" s="1"/>
      <c r="CC1856" s="1"/>
      <c r="CP1856" s="1"/>
      <c r="CS1856" s="1"/>
      <c r="CY1856" s="1"/>
    </row>
    <row r="1857" spans="46:98" x14ac:dyDescent="0.35">
      <c r="AT1857" s="1"/>
      <c r="CA1857" s="1"/>
      <c r="CC1857" s="1"/>
      <c r="CP1857" s="1"/>
      <c r="CS1857" s="1"/>
      <c r="CT1857" s="1"/>
    </row>
    <row r="1858" spans="46:98" x14ac:dyDescent="0.35">
      <c r="AT1858" s="1"/>
      <c r="CA1858" s="1"/>
      <c r="CC1858" s="1"/>
      <c r="CP1858" s="1"/>
      <c r="CS1858" s="1"/>
      <c r="CT1858" s="1"/>
    </row>
    <row r="1859" spans="46:98" x14ac:dyDescent="0.35">
      <c r="AT1859" s="1"/>
      <c r="CA1859" s="1"/>
      <c r="CC1859" s="1"/>
      <c r="CP1859" s="1"/>
      <c r="CS1859" s="1"/>
      <c r="CT1859" s="1"/>
    </row>
    <row r="1860" spans="46:98" x14ac:dyDescent="0.35">
      <c r="AT1860" s="1"/>
      <c r="CA1860" s="1"/>
      <c r="CC1860" s="1"/>
      <c r="CP1860" s="1"/>
      <c r="CS1860" s="1"/>
      <c r="CT1860" s="1"/>
    </row>
    <row r="1861" spans="46:98" x14ac:dyDescent="0.35">
      <c r="AT1861" s="1"/>
      <c r="CA1861" s="1"/>
      <c r="CC1861" s="1"/>
      <c r="CP1861" s="1"/>
      <c r="CS1861" s="1"/>
      <c r="CT1861" s="1"/>
    </row>
    <row r="1862" spans="46:98" x14ac:dyDescent="0.35">
      <c r="AT1862" s="1"/>
      <c r="CA1862" s="1"/>
      <c r="CC1862" s="1"/>
      <c r="CP1862" s="1"/>
      <c r="CS1862" s="1"/>
      <c r="CT1862" s="1"/>
    </row>
    <row r="1863" spans="46:98" x14ac:dyDescent="0.35">
      <c r="AT1863" s="1"/>
      <c r="CA1863" s="1"/>
      <c r="CC1863" s="1"/>
      <c r="CP1863" s="1"/>
      <c r="CS1863" s="1"/>
      <c r="CT1863" s="1"/>
    </row>
    <row r="1864" spans="46:98" x14ac:dyDescent="0.35">
      <c r="AT1864" s="1"/>
      <c r="CA1864" s="1"/>
      <c r="CC1864" s="1"/>
      <c r="CP1864" s="1"/>
      <c r="CS1864" s="1"/>
      <c r="CT1864" s="1"/>
    </row>
    <row r="1865" spans="46:98" x14ac:dyDescent="0.35">
      <c r="AT1865" s="1"/>
      <c r="CA1865" s="1"/>
      <c r="CC1865" s="1"/>
      <c r="CP1865" s="1"/>
      <c r="CS1865" s="1"/>
      <c r="CT1865" s="1"/>
    </row>
    <row r="1866" spans="46:98" x14ac:dyDescent="0.35">
      <c r="AT1866" s="1"/>
      <c r="CA1866" s="1"/>
      <c r="CC1866" s="1"/>
      <c r="CP1866" s="1"/>
      <c r="CS1866" s="1"/>
      <c r="CT1866" s="1"/>
    </row>
    <row r="1867" spans="46:98" x14ac:dyDescent="0.35">
      <c r="AT1867" s="1"/>
      <c r="CA1867" s="1"/>
      <c r="CC1867" s="1"/>
      <c r="CP1867" s="1"/>
      <c r="CS1867" s="1"/>
      <c r="CT1867" s="1"/>
    </row>
    <row r="1868" spans="46:98" x14ac:dyDescent="0.35">
      <c r="AT1868" s="1"/>
      <c r="CA1868" s="1"/>
      <c r="CC1868" s="1"/>
      <c r="CP1868" s="1"/>
      <c r="CS1868" s="1"/>
      <c r="CT1868" s="1"/>
    </row>
    <row r="1869" spans="46:98" x14ac:dyDescent="0.35">
      <c r="AT1869" s="1"/>
      <c r="CA1869" s="1"/>
      <c r="CC1869" s="1"/>
      <c r="CP1869" s="1"/>
      <c r="CS1869" s="1"/>
      <c r="CT1869" s="1"/>
    </row>
    <row r="1870" spans="46:98" x14ac:dyDescent="0.35">
      <c r="AT1870" s="1"/>
      <c r="CA1870" s="1"/>
      <c r="CC1870" s="1"/>
      <c r="CP1870" s="1"/>
      <c r="CS1870" s="1"/>
      <c r="CT1870" s="1"/>
    </row>
    <row r="1871" spans="46:98" x14ac:dyDescent="0.35">
      <c r="BI1871" s="1"/>
      <c r="BK1871" s="1"/>
      <c r="CA1871" s="1"/>
      <c r="CC1871" s="1"/>
      <c r="CP1871" s="1"/>
      <c r="CS1871" s="1"/>
      <c r="CT1871" s="1"/>
    </row>
    <row r="1872" spans="46:98" x14ac:dyDescent="0.35">
      <c r="BI1872" s="1"/>
      <c r="BK1872" s="1"/>
      <c r="CA1872" s="1"/>
      <c r="CC1872" s="1"/>
      <c r="CP1872" s="1"/>
      <c r="CS1872" s="1"/>
      <c r="CT1872" s="1"/>
    </row>
    <row r="1873" spans="46:105" x14ac:dyDescent="0.35">
      <c r="BI1873" s="1"/>
      <c r="BK1873" s="1"/>
      <c r="CA1873" s="1"/>
      <c r="CC1873" s="1"/>
      <c r="CP1873" s="1"/>
      <c r="CS1873" s="1"/>
      <c r="CT1873" s="1"/>
    </row>
    <row r="1874" spans="46:105" x14ac:dyDescent="0.35">
      <c r="BI1874" s="1"/>
      <c r="BK1874" s="1"/>
      <c r="CA1874" s="1"/>
      <c r="CC1874" s="1"/>
      <c r="CP1874" s="1"/>
      <c r="CS1874" s="1"/>
      <c r="CT1874" s="1"/>
      <c r="CY1874" s="1"/>
      <c r="DA1874" s="1"/>
    </row>
    <row r="1875" spans="46:105" x14ac:dyDescent="0.35">
      <c r="BI1875" s="1"/>
      <c r="BK1875" s="1"/>
      <c r="CA1875" s="1"/>
      <c r="CC1875" s="1"/>
      <c r="CP1875" s="1"/>
      <c r="CS1875" s="1"/>
      <c r="CT1875" s="1"/>
    </row>
    <row r="1876" spans="46:105" x14ac:dyDescent="0.35">
      <c r="BI1876" s="1"/>
      <c r="BK1876" s="1"/>
      <c r="CA1876" s="1"/>
      <c r="CC1876" s="1"/>
      <c r="CP1876" s="1"/>
      <c r="CS1876" s="1"/>
      <c r="CT1876" s="1"/>
    </row>
    <row r="1877" spans="46:105" x14ac:dyDescent="0.35">
      <c r="BI1877" s="1"/>
      <c r="BK1877" s="1"/>
      <c r="CA1877" s="1"/>
      <c r="CC1877" s="1"/>
      <c r="CP1877" s="1"/>
      <c r="CS1877" s="1"/>
      <c r="CT1877" s="1"/>
    </row>
    <row r="1878" spans="46:105" x14ac:dyDescent="0.35">
      <c r="BI1878" s="1"/>
      <c r="BK1878" s="1"/>
      <c r="CA1878" s="1"/>
      <c r="CC1878" s="1"/>
      <c r="CP1878" s="1"/>
      <c r="CS1878" s="1"/>
      <c r="CT1878" s="1"/>
    </row>
    <row r="1879" spans="46:105" x14ac:dyDescent="0.35">
      <c r="BI1879" s="1"/>
      <c r="BK1879" s="1"/>
      <c r="CA1879" s="1"/>
      <c r="CC1879" s="1"/>
      <c r="CP1879" s="1"/>
      <c r="CS1879" s="1"/>
      <c r="CT1879" s="1"/>
    </row>
    <row r="1880" spans="46:105" x14ac:dyDescent="0.35">
      <c r="BI1880" s="1"/>
      <c r="BK1880" s="1"/>
      <c r="CA1880" s="1"/>
      <c r="CC1880" s="1"/>
      <c r="CP1880" s="1"/>
      <c r="CS1880" s="1"/>
      <c r="CT1880" s="1"/>
    </row>
    <row r="1881" spans="46:105" x14ac:dyDescent="0.35">
      <c r="BI1881" s="1"/>
      <c r="BK1881" s="1"/>
      <c r="CA1881" s="1"/>
      <c r="CC1881" s="1"/>
      <c r="CP1881" s="1"/>
      <c r="CS1881" s="1"/>
      <c r="CT1881" s="1"/>
    </row>
    <row r="1882" spans="46:105" x14ac:dyDescent="0.35">
      <c r="CA1882" s="1"/>
      <c r="CC1882" s="1"/>
      <c r="CP1882" s="1"/>
      <c r="CS1882" s="1"/>
      <c r="CY1882" s="1"/>
      <c r="DA1882" s="1"/>
    </row>
    <row r="1883" spans="46:105" x14ac:dyDescent="0.35">
      <c r="CA1883" s="1"/>
      <c r="CC1883" s="1"/>
      <c r="CP1883" s="1"/>
      <c r="CS1883" s="1"/>
      <c r="CY1883" s="1"/>
      <c r="DA1883" s="1"/>
    </row>
    <row r="1884" spans="46:105" x14ac:dyDescent="0.35">
      <c r="BI1884" s="1"/>
      <c r="BK1884" s="1"/>
      <c r="CA1884" s="1"/>
      <c r="CC1884" s="1"/>
      <c r="CP1884" s="1"/>
      <c r="CS1884" s="1"/>
      <c r="CT1884" s="1"/>
      <c r="CY1884" s="1"/>
      <c r="DA1884" s="1"/>
    </row>
    <row r="1885" spans="46:105" x14ac:dyDescent="0.35">
      <c r="BI1885" s="1"/>
      <c r="BK1885" s="1"/>
      <c r="CA1885" s="1"/>
      <c r="CC1885" s="1"/>
      <c r="CP1885" s="1"/>
      <c r="CS1885" s="1"/>
      <c r="CT1885" s="1"/>
      <c r="CY1885" s="1"/>
      <c r="DA1885" s="1"/>
    </row>
    <row r="1886" spans="46:105" x14ac:dyDescent="0.35">
      <c r="BI1886" s="1"/>
      <c r="BK1886" s="1"/>
      <c r="CA1886" s="1"/>
      <c r="CC1886" s="1"/>
      <c r="CP1886" s="1"/>
      <c r="CS1886" s="1"/>
      <c r="CT1886" s="1"/>
      <c r="CY1886" s="1"/>
      <c r="DA1886" s="1"/>
    </row>
    <row r="1887" spans="46:105" x14ac:dyDescent="0.35">
      <c r="BI1887" s="1"/>
      <c r="BK1887" s="1"/>
      <c r="CA1887" s="1"/>
      <c r="CC1887" s="1"/>
      <c r="CP1887" s="1"/>
      <c r="CS1887" s="1"/>
      <c r="CT1887" s="1"/>
      <c r="CY1887" s="1"/>
      <c r="DA1887" s="1"/>
    </row>
    <row r="1888" spans="46:105" x14ac:dyDescent="0.35">
      <c r="AT1888" s="1"/>
      <c r="CA1888" s="1"/>
      <c r="CP1888" s="1"/>
      <c r="CS1888" s="1"/>
    </row>
    <row r="1889" spans="46:103" x14ac:dyDescent="0.35">
      <c r="AT1889" s="1"/>
      <c r="AV1889" s="1"/>
      <c r="BI1889" s="1"/>
      <c r="BK1889" s="1"/>
      <c r="CA1889" s="1"/>
      <c r="CP1889" s="1"/>
      <c r="CS1889" s="1"/>
    </row>
    <row r="1890" spans="46:103" x14ac:dyDescent="0.35">
      <c r="AT1890" s="1"/>
      <c r="AV1890" s="1"/>
      <c r="BI1890" s="1"/>
      <c r="BK1890" s="1"/>
      <c r="CP1890" s="1"/>
      <c r="CS1890" s="1"/>
      <c r="CT1890" s="1"/>
    </row>
    <row r="1891" spans="46:103" x14ac:dyDescent="0.35">
      <c r="AT1891" s="1"/>
      <c r="AV1891" s="1"/>
      <c r="BI1891" s="1"/>
      <c r="BK1891" s="1"/>
      <c r="CP1891" s="1"/>
      <c r="CS1891" s="1"/>
      <c r="CT1891" s="1"/>
    </row>
    <row r="1892" spans="46:103" x14ac:dyDescent="0.35">
      <c r="AT1892" s="1"/>
      <c r="AV1892" s="1"/>
      <c r="BI1892" s="1"/>
      <c r="BK1892" s="1"/>
      <c r="CP1892" s="1"/>
      <c r="CS1892" s="1"/>
      <c r="CT1892" s="1"/>
    </row>
    <row r="1893" spans="46:103" x14ac:dyDescent="0.35">
      <c r="AT1893" s="1"/>
      <c r="AV1893" s="1"/>
      <c r="BI1893" s="1"/>
      <c r="BK1893" s="1"/>
      <c r="CP1893" s="1"/>
      <c r="CS1893" s="1"/>
      <c r="CT1893" s="1"/>
    </row>
    <row r="1894" spans="46:103" x14ac:dyDescent="0.35">
      <c r="AT1894" s="1"/>
      <c r="AV1894" s="1"/>
      <c r="BI1894" s="1"/>
      <c r="BK1894" s="1"/>
      <c r="CP1894" s="1"/>
      <c r="CS1894" s="1"/>
      <c r="CT1894" s="1"/>
    </row>
    <row r="1895" spans="46:103" x14ac:dyDescent="0.35">
      <c r="AT1895" s="1"/>
      <c r="AV1895" s="1"/>
      <c r="BI1895" s="1"/>
      <c r="BK1895" s="1"/>
      <c r="CP1895" s="1"/>
      <c r="CS1895" s="1"/>
      <c r="CT1895" s="1"/>
    </row>
    <row r="1896" spans="46:103" x14ac:dyDescent="0.35">
      <c r="AT1896" s="1"/>
      <c r="AV1896" s="1"/>
      <c r="BI1896" s="1"/>
      <c r="BK1896" s="1"/>
      <c r="CP1896" s="1"/>
      <c r="CS1896" s="1"/>
      <c r="CT1896" s="1"/>
    </row>
    <row r="1897" spans="46:103" x14ac:dyDescent="0.35">
      <c r="AT1897" s="1"/>
      <c r="AV1897" s="1"/>
      <c r="BI1897" s="1"/>
      <c r="BK1897" s="1"/>
      <c r="CP1897" s="1"/>
      <c r="CS1897" s="1"/>
      <c r="CT1897" s="1"/>
    </row>
    <row r="1898" spans="46:103" x14ac:dyDescent="0.35">
      <c r="AT1898" s="1"/>
      <c r="AV1898" s="1"/>
      <c r="BI1898" s="1"/>
      <c r="BK1898" s="1"/>
      <c r="CP1898" s="1"/>
      <c r="CS1898" s="1"/>
      <c r="CT1898" s="1"/>
    </row>
    <row r="1899" spans="46:103" x14ac:dyDescent="0.35">
      <c r="AT1899" s="1"/>
      <c r="AV1899" s="1"/>
      <c r="BI1899" s="1"/>
      <c r="BK1899" s="1"/>
      <c r="CP1899" s="1"/>
      <c r="CS1899" s="1"/>
      <c r="CT1899" s="1"/>
    </row>
    <row r="1900" spans="46:103" x14ac:dyDescent="0.35">
      <c r="AT1900" s="1"/>
      <c r="AV1900" s="1"/>
      <c r="BI1900" s="1"/>
      <c r="BK1900" s="1"/>
      <c r="CP1900" s="1"/>
      <c r="CS1900" s="1"/>
      <c r="CT1900" s="1"/>
    </row>
    <row r="1901" spans="46:103" x14ac:dyDescent="0.35">
      <c r="AT1901" s="1"/>
      <c r="AV1901" s="1"/>
      <c r="BI1901" s="1"/>
      <c r="BK1901" s="1"/>
      <c r="CA1901" s="1"/>
      <c r="CP1901" s="1"/>
      <c r="CS1901" s="1"/>
      <c r="CT1901" s="1"/>
    </row>
    <row r="1902" spans="46:103" x14ac:dyDescent="0.35">
      <c r="AT1902" s="1"/>
      <c r="CA1902" s="1"/>
      <c r="CC1902" s="1"/>
      <c r="CP1902" s="1"/>
    </row>
    <row r="1903" spans="46:103" x14ac:dyDescent="0.35">
      <c r="AT1903" s="1"/>
      <c r="CA1903" s="1"/>
      <c r="CC1903" s="1"/>
      <c r="CP1903" s="1"/>
      <c r="CS1903" s="1"/>
      <c r="CT1903" s="1"/>
    </row>
    <row r="1904" spans="46:103" x14ac:dyDescent="0.35">
      <c r="AT1904" s="1"/>
      <c r="CA1904" s="1"/>
      <c r="CC1904" s="1"/>
      <c r="CP1904" s="1"/>
      <c r="CS1904" s="1"/>
      <c r="CT1904" s="1"/>
      <c r="CY1904" s="1"/>
    </row>
    <row r="1905" spans="46:103" x14ac:dyDescent="0.35">
      <c r="AT1905" s="1"/>
      <c r="AV1905" s="1"/>
      <c r="CA1905" s="1"/>
      <c r="CC1905" s="1"/>
      <c r="CP1905" s="1"/>
      <c r="CS1905" s="1"/>
      <c r="CT1905" s="1"/>
      <c r="CY1905" s="1"/>
    </row>
    <row r="1906" spans="46:103" x14ac:dyDescent="0.35">
      <c r="AT1906" s="1"/>
      <c r="CA1906" s="1"/>
      <c r="CC1906" s="1"/>
      <c r="CP1906" s="1"/>
      <c r="CS1906" s="1"/>
      <c r="CT1906" s="1"/>
    </row>
    <row r="1907" spans="46:103" x14ac:dyDescent="0.35">
      <c r="AT1907" s="1"/>
      <c r="CA1907" s="1"/>
      <c r="CP1907" s="1"/>
      <c r="CS1907" s="1"/>
    </row>
    <row r="1908" spans="46:103" x14ac:dyDescent="0.35">
      <c r="AT1908" s="1"/>
      <c r="CA1908" s="1"/>
      <c r="CP1908" s="1"/>
      <c r="CS1908" s="1"/>
    </row>
    <row r="1909" spans="46:103" x14ac:dyDescent="0.35">
      <c r="AT1909" s="1"/>
      <c r="CA1909" s="1"/>
      <c r="CP1909" s="1"/>
      <c r="CS1909" s="1"/>
    </row>
    <row r="1910" spans="46:103" x14ac:dyDescent="0.35">
      <c r="AT1910" s="1"/>
      <c r="CA1910" s="1"/>
      <c r="CP1910" s="1"/>
      <c r="CS1910" s="1"/>
    </row>
    <row r="1911" spans="46:103" x14ac:dyDescent="0.35">
      <c r="AT1911" s="1"/>
      <c r="CA1911" s="1"/>
      <c r="CP1911" s="1"/>
      <c r="CS1911" s="1"/>
    </row>
    <row r="1912" spans="46:103" x14ac:dyDescent="0.35">
      <c r="AT1912" s="1"/>
      <c r="CA1912" s="1"/>
      <c r="CP1912" s="1"/>
      <c r="CS1912" s="1"/>
    </row>
    <row r="1913" spans="46:103" x14ac:dyDescent="0.35">
      <c r="AT1913" s="1"/>
      <c r="CA1913" s="1"/>
      <c r="CP1913" s="1"/>
      <c r="CS1913" s="1"/>
    </row>
    <row r="1914" spans="46:103" x14ac:dyDescent="0.35">
      <c r="AT1914" s="1"/>
      <c r="CA1914" s="1"/>
      <c r="CP1914" s="1"/>
      <c r="CS1914" s="1"/>
    </row>
    <row r="1915" spans="46:103" x14ac:dyDescent="0.35">
      <c r="AT1915" s="1"/>
      <c r="CA1915" s="1"/>
      <c r="CP1915" s="1"/>
      <c r="CS1915" s="1"/>
    </row>
    <row r="1916" spans="46:103" x14ac:dyDescent="0.35">
      <c r="AT1916" s="1"/>
      <c r="CA1916" s="1"/>
      <c r="CP1916" s="1"/>
      <c r="CS1916" s="1"/>
    </row>
    <row r="1917" spans="46:103" x14ac:dyDescent="0.35">
      <c r="AT1917" s="1"/>
      <c r="CA1917" s="1"/>
      <c r="CC1917" s="1"/>
      <c r="CP1917" s="1"/>
      <c r="CS1917" s="1"/>
      <c r="CT1917" s="1"/>
      <c r="CY1917" s="1"/>
    </row>
    <row r="1918" spans="46:103" x14ac:dyDescent="0.35">
      <c r="AT1918" s="1"/>
      <c r="CA1918" s="1"/>
      <c r="CC1918" s="1"/>
      <c r="CP1918" s="1"/>
      <c r="CS1918" s="1"/>
      <c r="CT1918" s="1"/>
      <c r="CY1918" s="1"/>
    </row>
    <row r="1919" spans="46:103" x14ac:dyDescent="0.35">
      <c r="AT1919" s="1"/>
      <c r="CA1919" s="1"/>
      <c r="CC1919" s="1"/>
      <c r="CP1919" s="1"/>
      <c r="CS1919" s="1"/>
      <c r="CT1919" s="1"/>
      <c r="CY1919" s="1"/>
    </row>
    <row r="1920" spans="46:103" x14ac:dyDescent="0.35">
      <c r="AT1920" s="1"/>
      <c r="CA1920" s="1"/>
      <c r="CC1920" s="1"/>
      <c r="CP1920" s="1"/>
      <c r="CS1920" s="1"/>
      <c r="CT1920" s="1"/>
      <c r="CY1920" s="1"/>
    </row>
    <row r="1921" spans="46:103" x14ac:dyDescent="0.35">
      <c r="CP1921" s="1"/>
      <c r="CS1921" s="1"/>
      <c r="CT1921" s="1"/>
    </row>
    <row r="1922" spans="46:103" x14ac:dyDescent="0.35">
      <c r="AT1922" s="1"/>
      <c r="AV1922" s="1"/>
      <c r="CA1922" s="1"/>
      <c r="CC1922" s="1"/>
      <c r="CP1922" s="1"/>
      <c r="CS1922" s="1"/>
      <c r="CT1922" s="1"/>
      <c r="CY1922" s="1"/>
    </row>
    <row r="1923" spans="46:103" x14ac:dyDescent="0.35">
      <c r="CA1923" s="1"/>
      <c r="CC1923" s="1"/>
      <c r="CP1923" s="1"/>
      <c r="CS1923" s="1"/>
      <c r="CY1923" s="1"/>
    </row>
    <row r="1924" spans="46:103" x14ac:dyDescent="0.35">
      <c r="CA1924" s="1"/>
      <c r="CC1924" s="1"/>
      <c r="CP1924" s="1"/>
      <c r="CS1924" s="1"/>
      <c r="CY1924" s="1"/>
    </row>
    <row r="1925" spans="46:103" x14ac:dyDescent="0.35">
      <c r="CA1925" s="1"/>
      <c r="CC1925" s="1"/>
      <c r="CP1925" s="1"/>
      <c r="CS1925" s="1"/>
      <c r="CY1925" s="1"/>
    </row>
    <row r="1926" spans="46:103" x14ac:dyDescent="0.35">
      <c r="CA1926" s="1"/>
      <c r="CC1926" s="1"/>
      <c r="CP1926" s="1"/>
      <c r="CS1926" s="1"/>
      <c r="CY1926" s="1"/>
    </row>
    <row r="1927" spans="46:103" x14ac:dyDescent="0.35">
      <c r="CA1927" s="1"/>
      <c r="CC1927" s="1"/>
      <c r="CP1927" s="1"/>
      <c r="CS1927" s="1"/>
      <c r="CY1927" s="1"/>
    </row>
    <row r="1928" spans="46:103" x14ac:dyDescent="0.35">
      <c r="CA1928" s="1"/>
      <c r="CC1928" s="1"/>
      <c r="CP1928" s="1"/>
      <c r="CS1928" s="1"/>
      <c r="CY1928" s="1"/>
    </row>
    <row r="1929" spans="46:103" x14ac:dyDescent="0.35">
      <c r="CP1929" s="1"/>
      <c r="CS1929" s="1"/>
      <c r="CT1929" s="1"/>
    </row>
    <row r="1930" spans="46:103" x14ac:dyDescent="0.35">
      <c r="CP1930" s="1"/>
      <c r="CS1930" s="1"/>
      <c r="CT1930" s="1"/>
    </row>
    <row r="1931" spans="46:103" x14ac:dyDescent="0.35">
      <c r="CP1931" s="1"/>
      <c r="CS1931" s="1"/>
      <c r="CT1931" s="1"/>
    </row>
    <row r="1932" spans="46:103" x14ac:dyDescent="0.35">
      <c r="CP1932" s="1"/>
      <c r="CS1932" s="1"/>
      <c r="CT1932" s="1"/>
    </row>
    <row r="1933" spans="46:103" x14ac:dyDescent="0.35">
      <c r="CP1933" s="1"/>
      <c r="CS1933" s="1"/>
      <c r="CT1933" s="1"/>
    </row>
    <row r="1934" spans="46:103" x14ac:dyDescent="0.35">
      <c r="CP1934" s="1"/>
      <c r="CS1934" s="1"/>
      <c r="CT1934" s="1"/>
    </row>
    <row r="1935" spans="46:103" x14ac:dyDescent="0.35">
      <c r="CP1935" s="1"/>
      <c r="CS1935" s="1"/>
      <c r="CT1935" s="1"/>
    </row>
    <row r="1936" spans="46:103" x14ac:dyDescent="0.35">
      <c r="CP1936" s="1"/>
      <c r="CS1936" s="1"/>
      <c r="CT1936" s="1"/>
    </row>
    <row r="1937" spans="94:98" x14ac:dyDescent="0.35">
      <c r="CP1937" s="1"/>
      <c r="CS1937" s="1"/>
      <c r="CT1937" s="1"/>
    </row>
    <row r="1938" spans="94:98" x14ac:dyDescent="0.35">
      <c r="CP1938" s="1"/>
      <c r="CS1938" s="1"/>
      <c r="CT1938" s="1"/>
    </row>
    <row r="1939" spans="94:98" x14ac:dyDescent="0.35">
      <c r="CP1939" s="1"/>
      <c r="CS1939" s="1"/>
      <c r="CT1939" s="1"/>
    </row>
    <row r="1956" spans="46:103" x14ac:dyDescent="0.35">
      <c r="CP1956" s="1"/>
      <c r="CS1956" s="1"/>
      <c r="CT1956" s="1"/>
    </row>
    <row r="1958" spans="46:103" x14ac:dyDescent="0.35">
      <c r="CP1958" s="1"/>
      <c r="CS1958" s="1"/>
      <c r="CT1958" s="1"/>
    </row>
    <row r="1959" spans="46:103" x14ac:dyDescent="0.35">
      <c r="CP1959" s="1"/>
      <c r="CS1959" s="1"/>
      <c r="CT1959" s="1"/>
    </row>
    <row r="1960" spans="46:103" x14ac:dyDescent="0.35">
      <c r="CP1960" s="1"/>
      <c r="CS1960" s="1"/>
      <c r="CT1960" s="1"/>
    </row>
    <row r="1963" spans="46:103" x14ac:dyDescent="0.35">
      <c r="CP1963" s="1"/>
      <c r="CS1963" s="1"/>
      <c r="CT1963" s="1"/>
    </row>
    <row r="1964" spans="46:103" x14ac:dyDescent="0.35">
      <c r="CP1964" s="1"/>
      <c r="CS1964" s="1"/>
      <c r="CT1964" s="1"/>
    </row>
    <row r="1965" spans="46:103" x14ac:dyDescent="0.35">
      <c r="AT1965" s="1"/>
      <c r="AV1965" s="1"/>
      <c r="CA1965" s="1"/>
      <c r="CC1965" s="1"/>
      <c r="CP1965" s="1"/>
      <c r="CS1965" s="1"/>
      <c r="CT1965" s="1"/>
      <c r="CY1965" s="1"/>
    </row>
    <row r="1966" spans="46:103" x14ac:dyDescent="0.35">
      <c r="CA1966" s="1"/>
      <c r="CC1966" s="1"/>
      <c r="CP1966" s="1"/>
      <c r="CS1966" s="1"/>
      <c r="CY1966" s="1"/>
    </row>
    <row r="1967" spans="46:103" x14ac:dyDescent="0.35">
      <c r="CA1967" s="1"/>
      <c r="CC1967" s="1"/>
      <c r="CP1967" s="1"/>
      <c r="CS1967" s="1"/>
      <c r="CY1967" s="1"/>
    </row>
    <row r="1968" spans="46:103" x14ac:dyDescent="0.35">
      <c r="CA1968" s="1"/>
      <c r="CC1968" s="1"/>
      <c r="CP1968" s="1"/>
      <c r="CS1968" s="1"/>
      <c r="CY1968" s="1"/>
    </row>
    <row r="1969" spans="79:103" x14ac:dyDescent="0.35">
      <c r="CA1969" s="1"/>
      <c r="CC1969" s="1"/>
      <c r="CP1969" s="1"/>
      <c r="CS1969" s="1"/>
      <c r="CY1969" s="1"/>
    </row>
    <row r="1970" spans="79:103" x14ac:dyDescent="0.35">
      <c r="CA1970" s="1"/>
      <c r="CC1970" s="1"/>
      <c r="CP1970" s="1"/>
      <c r="CS1970" s="1"/>
      <c r="CY1970" s="1"/>
    </row>
    <row r="1971" spans="79:103" x14ac:dyDescent="0.35">
      <c r="CA1971" s="1"/>
      <c r="CC1971" s="1"/>
      <c r="CP1971" s="1"/>
      <c r="CS1971" s="1"/>
      <c r="CY1971" s="1"/>
    </row>
    <row r="1972" spans="79:103" x14ac:dyDescent="0.35">
      <c r="CA1972" s="1"/>
      <c r="CC1972" s="1"/>
      <c r="CP1972" s="1"/>
      <c r="CS1972" s="1"/>
      <c r="CY1972" s="1"/>
    </row>
    <row r="1973" spans="79:103" x14ac:dyDescent="0.35">
      <c r="CA1973" s="1"/>
      <c r="CC1973" s="1"/>
      <c r="CP1973" s="1"/>
      <c r="CS1973" s="1"/>
      <c r="CY1973" s="1"/>
    </row>
    <row r="1974" spans="79:103" x14ac:dyDescent="0.35">
      <c r="CP1974" s="1"/>
      <c r="CS1974" s="1"/>
      <c r="CT1974" s="1"/>
    </row>
    <row r="1975" spans="79:103" x14ac:dyDescent="0.35">
      <c r="CP1975" s="1"/>
      <c r="CS1975" s="1"/>
      <c r="CT1975" s="1"/>
    </row>
    <row r="1976" spans="79:103" x14ac:dyDescent="0.35">
      <c r="CP1976" s="1"/>
      <c r="CS1976" s="1"/>
      <c r="CT1976" s="1"/>
    </row>
    <row r="1977" spans="79:103" x14ac:dyDescent="0.35">
      <c r="CP1977" s="1"/>
      <c r="CS1977" s="1"/>
      <c r="CT1977" s="1"/>
    </row>
    <row r="1978" spans="79:103" x14ac:dyDescent="0.35">
      <c r="CP1978" s="1"/>
      <c r="CS1978" s="1"/>
      <c r="CT1978" s="1"/>
    </row>
    <row r="1979" spans="79:103" x14ac:dyDescent="0.35">
      <c r="CP1979" s="1"/>
      <c r="CS1979" s="1"/>
      <c r="CT1979" s="1"/>
    </row>
    <row r="1980" spans="79:103" x14ac:dyDescent="0.35">
      <c r="CP1980" s="1"/>
      <c r="CS1980" s="1"/>
      <c r="CT1980" s="1"/>
    </row>
    <row r="1981" spans="79:103" x14ac:dyDescent="0.35">
      <c r="CA1981" s="1"/>
      <c r="CC1981" s="1"/>
      <c r="CP1981" s="1"/>
      <c r="CS1981" s="1"/>
      <c r="CT1981" s="1"/>
      <c r="CY1981" s="1"/>
    </row>
    <row r="1982" spans="79:103" x14ac:dyDescent="0.35">
      <c r="CA1982" s="1"/>
      <c r="CC1982" s="1"/>
      <c r="CP1982" s="1"/>
      <c r="CS1982" s="1"/>
      <c r="CT1982" s="1"/>
      <c r="CY1982" s="1"/>
    </row>
    <row r="1983" spans="79:103" x14ac:dyDescent="0.35">
      <c r="CA1983" s="1"/>
      <c r="CC1983" s="1"/>
      <c r="CP1983" s="1"/>
      <c r="CS1983" s="1"/>
      <c r="CT1983" s="1"/>
      <c r="CY1983" s="1"/>
    </row>
    <row r="1984" spans="79:103" x14ac:dyDescent="0.35">
      <c r="CP1984" s="1"/>
      <c r="CS1984" s="1"/>
      <c r="CT1984" s="1"/>
    </row>
    <row r="1985" spans="46:103" x14ac:dyDescent="0.35">
      <c r="CP1985" s="1"/>
      <c r="CS1985" s="1"/>
      <c r="CT1985" s="1"/>
    </row>
    <row r="1986" spans="46:103" x14ac:dyDescent="0.35">
      <c r="CP1986" s="1"/>
      <c r="CS1986" s="1"/>
      <c r="CT1986" s="1"/>
    </row>
    <row r="1987" spans="46:103" x14ac:dyDescent="0.35">
      <c r="CP1987" s="1"/>
      <c r="CS1987" s="1"/>
      <c r="CT1987" s="1"/>
    </row>
    <row r="1988" spans="46:103" x14ac:dyDescent="0.35">
      <c r="CP1988" s="1"/>
      <c r="CS1988" s="1"/>
      <c r="CT1988" s="1"/>
    </row>
    <row r="1989" spans="46:103" x14ac:dyDescent="0.35">
      <c r="CP1989" s="1"/>
      <c r="CS1989" s="1"/>
      <c r="CT1989" s="1"/>
    </row>
    <row r="1990" spans="46:103" x14ac:dyDescent="0.35">
      <c r="CP1990" s="1"/>
      <c r="CS1990" s="1"/>
      <c r="CT1990" s="1"/>
    </row>
    <row r="1991" spans="46:103" x14ac:dyDescent="0.35">
      <c r="AT1991" s="1"/>
      <c r="CP1991" s="1"/>
      <c r="CS1991" s="1"/>
      <c r="CT1991" s="1"/>
    </row>
    <row r="1992" spans="46:103" x14ac:dyDescent="0.35">
      <c r="CP1992" s="1"/>
      <c r="CS1992" s="1"/>
      <c r="CT1992" s="1"/>
    </row>
    <row r="1993" spans="46:103" x14ac:dyDescent="0.35">
      <c r="CP1993" s="1"/>
      <c r="CS1993" s="1"/>
      <c r="CT1993" s="1"/>
    </row>
    <row r="1994" spans="46:103" x14ac:dyDescent="0.35">
      <c r="CP1994" s="1"/>
      <c r="CS1994" s="1"/>
      <c r="CT1994" s="1"/>
    </row>
    <row r="1995" spans="46:103" x14ac:dyDescent="0.35">
      <c r="CA1995" s="1"/>
      <c r="CC1995" s="1"/>
      <c r="CP1995" s="1"/>
      <c r="CS1995" s="1"/>
      <c r="CT1995" s="1"/>
    </row>
    <row r="1996" spans="46:103" x14ac:dyDescent="0.35">
      <c r="CP1996" s="1"/>
      <c r="CS1996" s="1"/>
      <c r="CT1996" s="1"/>
    </row>
    <row r="1997" spans="46:103" x14ac:dyDescent="0.35">
      <c r="AT1997" s="1"/>
    </row>
    <row r="1998" spans="46:103" x14ac:dyDescent="0.35">
      <c r="CP1998" s="1"/>
      <c r="CS1998" s="1"/>
      <c r="CT1998" s="1"/>
    </row>
    <row r="1999" spans="46:103" x14ac:dyDescent="0.35">
      <c r="CA1999" s="1"/>
      <c r="CC1999" s="1"/>
      <c r="CP1999" s="1"/>
      <c r="CS1999" s="1"/>
      <c r="CT1999" s="1"/>
      <c r="CY1999" s="1"/>
    </row>
    <row r="2000" spans="46:103" x14ac:dyDescent="0.35">
      <c r="CA2000" s="1"/>
      <c r="CC2000" s="1"/>
      <c r="CP2000" s="1"/>
      <c r="CS2000" s="1"/>
      <c r="CT2000" s="1"/>
    </row>
    <row r="2001" spans="79:103" x14ac:dyDescent="0.35">
      <c r="CA2001" s="1"/>
      <c r="CC2001" s="1"/>
      <c r="CP2001" s="1"/>
      <c r="CS2001" s="1"/>
      <c r="CT2001" s="1"/>
      <c r="CY2001" s="1"/>
    </row>
    <row r="2002" spans="79:103" x14ac:dyDescent="0.35">
      <c r="CA2002" s="1"/>
      <c r="CC2002" s="1"/>
      <c r="CP2002" s="1"/>
      <c r="CS2002" s="1"/>
      <c r="CT2002" s="1"/>
      <c r="CY2002" s="1"/>
    </row>
    <row r="2003" spans="79:103" x14ac:dyDescent="0.35">
      <c r="CA2003" s="1"/>
      <c r="CC2003" s="1"/>
      <c r="CP2003" s="1"/>
      <c r="CS2003" s="1"/>
      <c r="CT2003" s="1"/>
      <c r="CY2003" s="1"/>
    </row>
    <row r="2004" spans="79:103" x14ac:dyDescent="0.35">
      <c r="CA2004" s="1"/>
      <c r="CC2004" s="1"/>
      <c r="CP2004" s="1"/>
      <c r="CS2004" s="1"/>
      <c r="CT2004" s="1"/>
      <c r="CY2004" s="1"/>
    </row>
    <row r="2005" spans="79:103" x14ac:dyDescent="0.35">
      <c r="CA2005" s="1"/>
      <c r="CC2005" s="1"/>
      <c r="CP2005" s="1"/>
      <c r="CS2005" s="1"/>
      <c r="CT2005" s="1"/>
      <c r="CY2005" s="1"/>
    </row>
    <row r="2006" spans="79:103" x14ac:dyDescent="0.35">
      <c r="CA2006" s="1"/>
      <c r="CC2006" s="1"/>
      <c r="CP2006" s="1"/>
      <c r="CS2006" s="1"/>
      <c r="CT2006" s="1"/>
      <c r="CY2006" s="1"/>
    </row>
    <row r="2007" spans="79:103" x14ac:dyDescent="0.35">
      <c r="CA2007" s="1"/>
      <c r="CC2007" s="1"/>
      <c r="CP2007" s="1"/>
      <c r="CS2007" s="1"/>
      <c r="CT2007" s="1"/>
      <c r="CY2007" s="1"/>
    </row>
    <row r="2008" spans="79:103" x14ac:dyDescent="0.35">
      <c r="CA2008" s="1"/>
      <c r="CC2008" s="1"/>
      <c r="CP2008" s="1"/>
      <c r="CS2008" s="1"/>
      <c r="CT2008" s="1"/>
      <c r="CY2008" s="1"/>
    </row>
    <row r="2009" spans="79:103" x14ac:dyDescent="0.35">
      <c r="CA2009" s="1"/>
      <c r="CC2009" s="1"/>
      <c r="CP2009" s="1"/>
      <c r="CS2009" s="1"/>
      <c r="CT2009" s="1"/>
      <c r="CY2009" s="1"/>
    </row>
    <row r="2010" spans="79:103" x14ac:dyDescent="0.35">
      <c r="CA2010" s="1"/>
      <c r="CC2010" s="1"/>
      <c r="CP2010" s="1"/>
      <c r="CS2010" s="1"/>
      <c r="CT2010" s="1"/>
      <c r="CY2010" s="1"/>
    </row>
    <row r="2011" spans="79:103" x14ac:dyDescent="0.35">
      <c r="CA2011" s="1"/>
      <c r="CC2011" s="1"/>
      <c r="CP2011" s="1"/>
      <c r="CS2011" s="1"/>
      <c r="CT2011" s="1"/>
      <c r="CY2011" s="1"/>
    </row>
    <row r="2012" spans="79:103" x14ac:dyDescent="0.35">
      <c r="CA2012" s="1"/>
      <c r="CC2012" s="1"/>
      <c r="CP2012" s="1"/>
      <c r="CS2012" s="1"/>
      <c r="CT2012" s="1"/>
      <c r="CY2012" s="1"/>
    </row>
    <row r="2013" spans="79:103" x14ac:dyDescent="0.35">
      <c r="CP2013" s="1"/>
      <c r="CS2013" s="1"/>
      <c r="CT2013" s="1"/>
    </row>
    <row r="2014" spans="79:103" x14ac:dyDescent="0.35">
      <c r="CP2014" s="1"/>
      <c r="CS2014" s="1"/>
      <c r="CT2014" s="1"/>
    </row>
    <row r="2015" spans="79:103" x14ac:dyDescent="0.35">
      <c r="CP2015" s="1"/>
      <c r="CS2015" s="1"/>
      <c r="CT2015" s="1"/>
    </row>
    <row r="2016" spans="79:103" x14ac:dyDescent="0.35">
      <c r="CP2016" s="1"/>
      <c r="CS2016" s="1"/>
      <c r="CT2016" s="1"/>
    </row>
    <row r="2017" spans="79:103" x14ac:dyDescent="0.35">
      <c r="CA2017" s="1"/>
      <c r="CC2017" s="1"/>
      <c r="CP2017" s="1"/>
      <c r="CS2017" s="1"/>
    </row>
    <row r="2018" spans="79:103" x14ac:dyDescent="0.35">
      <c r="CA2018" s="1"/>
      <c r="CC2018" s="1"/>
      <c r="CP2018" s="1"/>
      <c r="CS2018" s="1"/>
    </row>
    <row r="2019" spans="79:103" x14ac:dyDescent="0.35">
      <c r="CA2019" s="1"/>
      <c r="CC2019" s="1"/>
      <c r="CP2019" s="1"/>
      <c r="CS2019" s="1"/>
    </row>
    <row r="2020" spans="79:103" x14ac:dyDescent="0.35">
      <c r="CA2020" s="1"/>
      <c r="CC2020" s="1"/>
      <c r="CP2020" s="1"/>
      <c r="CS2020" s="1"/>
    </row>
    <row r="2021" spans="79:103" x14ac:dyDescent="0.35">
      <c r="CA2021" s="1"/>
      <c r="CC2021" s="1"/>
      <c r="CP2021" s="1"/>
      <c r="CS2021" s="1"/>
    </row>
    <row r="2022" spans="79:103" x14ac:dyDescent="0.35">
      <c r="CA2022" s="1"/>
      <c r="CC2022" s="1"/>
      <c r="CP2022" s="1"/>
      <c r="CS2022" s="1"/>
    </row>
    <row r="2023" spans="79:103" x14ac:dyDescent="0.35">
      <c r="CA2023" s="1"/>
      <c r="CC2023" s="1"/>
      <c r="CP2023" s="1"/>
      <c r="CS2023" s="1"/>
    </row>
    <row r="2024" spans="79:103" x14ac:dyDescent="0.35">
      <c r="CA2024" s="1"/>
      <c r="CC2024" s="1"/>
      <c r="CP2024" s="1"/>
      <c r="CS2024" s="1"/>
    </row>
    <row r="2025" spans="79:103" x14ac:dyDescent="0.35">
      <c r="CA2025" s="1"/>
      <c r="CC2025" s="1"/>
      <c r="CP2025" s="1"/>
      <c r="CS2025" s="1"/>
    </row>
    <row r="2026" spans="79:103" x14ac:dyDescent="0.35">
      <c r="CA2026" s="1"/>
      <c r="CC2026" s="1"/>
      <c r="CP2026" s="1"/>
      <c r="CS2026" s="1"/>
    </row>
    <row r="2027" spans="79:103" x14ac:dyDescent="0.35">
      <c r="CA2027" s="1"/>
      <c r="CC2027" s="1"/>
      <c r="CP2027" s="1"/>
      <c r="CS2027" s="1"/>
    </row>
    <row r="2028" spans="79:103" x14ac:dyDescent="0.35">
      <c r="CA2028" s="1"/>
      <c r="CC2028" s="1"/>
      <c r="CP2028" s="1"/>
      <c r="CS2028" s="1"/>
    </row>
    <row r="2029" spans="79:103" x14ac:dyDescent="0.35">
      <c r="CA2029" s="1"/>
      <c r="CC2029" s="1"/>
      <c r="CP2029" s="1"/>
      <c r="CS2029" s="1"/>
    </row>
    <row r="2030" spans="79:103" x14ac:dyDescent="0.35">
      <c r="CA2030" s="1"/>
      <c r="CC2030" s="1"/>
      <c r="CP2030" s="1"/>
      <c r="CS2030" s="1"/>
    </row>
    <row r="2031" spans="79:103" x14ac:dyDescent="0.35">
      <c r="CA2031" s="1"/>
      <c r="CC2031" s="1"/>
      <c r="CP2031" s="1"/>
      <c r="CS2031" s="1"/>
    </row>
    <row r="2032" spans="79:103" x14ac:dyDescent="0.35">
      <c r="CP2032" s="1"/>
      <c r="CS2032" s="1"/>
      <c r="CT2032" s="1"/>
      <c r="CY2032" s="1"/>
    </row>
    <row r="2033" spans="46:105" x14ac:dyDescent="0.35">
      <c r="CP2033" s="1"/>
      <c r="CS2033" s="1"/>
      <c r="CT2033" s="1"/>
      <c r="CY2033" s="1"/>
    </row>
    <row r="2034" spans="46:105" x14ac:dyDescent="0.35">
      <c r="CP2034" s="1"/>
      <c r="CS2034" s="1"/>
      <c r="CT2034" s="1"/>
      <c r="CY2034" s="1"/>
    </row>
    <row r="2035" spans="46:105" x14ac:dyDescent="0.35">
      <c r="AT2035" s="1"/>
      <c r="CA2035" s="1"/>
      <c r="CP2035" s="1"/>
      <c r="CS2035" s="1"/>
    </row>
    <row r="2036" spans="46:105" x14ac:dyDescent="0.35">
      <c r="AT2036" s="1"/>
      <c r="CA2036" s="1"/>
      <c r="CP2036" s="1"/>
      <c r="CS2036" s="1"/>
    </row>
    <row r="2037" spans="46:105" x14ac:dyDescent="0.35">
      <c r="AT2037" s="1"/>
      <c r="CA2037" s="1"/>
      <c r="CP2037" s="1"/>
      <c r="CS2037" s="1"/>
    </row>
    <row r="2038" spans="46:105" x14ac:dyDescent="0.35">
      <c r="AT2038" s="1"/>
      <c r="CA2038" s="1"/>
      <c r="CP2038" s="1"/>
      <c r="CS2038" s="1"/>
    </row>
    <row r="2039" spans="46:105" x14ac:dyDescent="0.35">
      <c r="AT2039" s="1"/>
      <c r="CA2039" s="1"/>
      <c r="CP2039" s="1"/>
      <c r="CS2039" s="1"/>
    </row>
    <row r="2040" spans="46:105" x14ac:dyDescent="0.35">
      <c r="AT2040" s="1"/>
      <c r="CA2040" s="1"/>
      <c r="CP2040" s="1"/>
      <c r="CS2040" s="1"/>
    </row>
    <row r="2041" spans="46:105" x14ac:dyDescent="0.35">
      <c r="AT2041" s="1"/>
      <c r="CA2041" s="1"/>
      <c r="CP2041" s="1"/>
      <c r="CS2041" s="1"/>
    </row>
    <row r="2042" spans="46:105" x14ac:dyDescent="0.35">
      <c r="AT2042" s="1"/>
      <c r="CA2042" s="1"/>
      <c r="CP2042" s="1"/>
      <c r="CS2042" s="1"/>
    </row>
    <row r="2043" spans="46:105" x14ac:dyDescent="0.35">
      <c r="AT2043" s="1"/>
      <c r="CA2043" s="1"/>
      <c r="CP2043" s="1"/>
      <c r="CS2043" s="1"/>
    </row>
    <row r="2044" spans="46:105" x14ac:dyDescent="0.35">
      <c r="AT2044" s="1"/>
      <c r="CA2044" s="1"/>
      <c r="CP2044" s="1"/>
      <c r="CS2044" s="1"/>
    </row>
    <row r="2045" spans="46:105" x14ac:dyDescent="0.35">
      <c r="AT2045" s="1"/>
      <c r="CA2045" s="1"/>
      <c r="CP2045" s="1"/>
      <c r="CS2045" s="1"/>
    </row>
    <row r="2046" spans="46:105" x14ac:dyDescent="0.35">
      <c r="AT2046" s="1"/>
      <c r="CA2046" s="1"/>
      <c r="CP2046" s="1"/>
      <c r="CS2046" s="1"/>
    </row>
    <row r="2047" spans="46:105" x14ac:dyDescent="0.35">
      <c r="AT2047" s="1"/>
      <c r="CA2047" s="1"/>
      <c r="CP2047" s="1"/>
      <c r="CS2047" s="1"/>
    </row>
    <row r="2048" spans="46:105" x14ac:dyDescent="0.35">
      <c r="CA2048" s="1"/>
      <c r="CC2048" s="1"/>
      <c r="CP2048" s="1"/>
      <c r="CS2048" s="1"/>
      <c r="CT2048" s="1"/>
      <c r="CY2048" s="1"/>
      <c r="DA2048" s="1"/>
    </row>
    <row r="2049" spans="79:105" x14ac:dyDescent="0.35">
      <c r="CA2049" s="1"/>
      <c r="CC2049" s="1"/>
      <c r="CP2049" s="1"/>
      <c r="CS2049" s="1"/>
      <c r="CT2049" s="1"/>
      <c r="CY2049" s="1"/>
      <c r="DA2049" s="1"/>
    </row>
    <row r="2050" spans="79:105" x14ac:dyDescent="0.35">
      <c r="CA2050" s="1"/>
      <c r="CC2050" s="1"/>
      <c r="CP2050" s="1"/>
      <c r="CS2050" s="1"/>
      <c r="CT2050" s="1"/>
      <c r="CY2050" s="1"/>
      <c r="DA2050" s="1"/>
    </row>
    <row r="2051" spans="79:105" x14ac:dyDescent="0.35">
      <c r="CP2051" s="1"/>
      <c r="CS2051" s="1"/>
      <c r="CT2051" s="1"/>
    </row>
    <row r="2052" spans="79:105" x14ac:dyDescent="0.35">
      <c r="CP2052" s="1"/>
      <c r="CS2052" s="1"/>
      <c r="CT2052" s="1"/>
    </row>
    <row r="2053" spans="79:105" x14ac:dyDescent="0.35">
      <c r="CP2053" s="1"/>
      <c r="CS2053" s="1"/>
      <c r="CT2053" s="1"/>
    </row>
    <row r="2054" spans="79:105" x14ac:dyDescent="0.35">
      <c r="CP2054" s="1"/>
      <c r="CS2054" s="1"/>
      <c r="CT2054" s="1"/>
    </row>
    <row r="2055" spans="79:105" x14ac:dyDescent="0.35">
      <c r="CP2055" s="1"/>
      <c r="CS2055" s="1"/>
      <c r="CT2055" s="1"/>
    </row>
    <row r="2056" spans="79:105" x14ac:dyDescent="0.35">
      <c r="CP2056" s="1"/>
      <c r="CS2056" s="1"/>
      <c r="CT2056" s="1"/>
    </row>
    <row r="2057" spans="79:105" x14ac:dyDescent="0.35">
      <c r="CP2057" s="1"/>
      <c r="CS2057" s="1"/>
      <c r="CT2057" s="1"/>
    </row>
    <row r="2058" spans="79:105" x14ac:dyDescent="0.35">
      <c r="CP2058" s="1"/>
      <c r="CS2058" s="1"/>
      <c r="CT2058" s="1"/>
    </row>
    <row r="2059" spans="79:105" x14ac:dyDescent="0.35">
      <c r="CP2059" s="1"/>
      <c r="CS2059" s="1"/>
      <c r="CT2059" s="1"/>
    </row>
    <row r="2060" spans="79:105" x14ac:dyDescent="0.35">
      <c r="CP2060" s="1"/>
      <c r="CS2060" s="1"/>
      <c r="CT2060" s="1"/>
    </row>
    <row r="2061" spans="79:105" x14ac:dyDescent="0.35">
      <c r="CP2061" s="1"/>
      <c r="CS2061" s="1"/>
      <c r="CT2061" s="1"/>
    </row>
    <row r="2062" spans="79:105" x14ac:dyDescent="0.35">
      <c r="CP2062" s="1"/>
      <c r="CS2062" s="1"/>
      <c r="CT2062" s="1"/>
    </row>
    <row r="2063" spans="79:105" x14ac:dyDescent="0.35">
      <c r="CP2063" s="1"/>
      <c r="CS2063" s="1"/>
      <c r="CT2063" s="1"/>
    </row>
    <row r="2064" spans="79:105" x14ac:dyDescent="0.35">
      <c r="CP2064" s="1"/>
      <c r="CS2064" s="1"/>
      <c r="CT2064" s="1"/>
    </row>
    <row r="2065" spans="46:103" x14ac:dyDescent="0.35">
      <c r="CP2065" s="1"/>
      <c r="CS2065" s="1"/>
      <c r="CT2065" s="1"/>
    </row>
    <row r="2066" spans="46:103" x14ac:dyDescent="0.35">
      <c r="CP2066" s="1"/>
      <c r="CS2066" s="1"/>
      <c r="CT2066" s="1"/>
    </row>
    <row r="2067" spans="46:103" x14ac:dyDescent="0.35">
      <c r="CP2067" s="1"/>
      <c r="CS2067" s="1"/>
      <c r="CT2067" s="1"/>
    </row>
    <row r="2068" spans="46:103" x14ac:dyDescent="0.35">
      <c r="CP2068" s="1"/>
      <c r="CS2068" s="1"/>
      <c r="CT2068" s="1"/>
    </row>
    <row r="2069" spans="46:103" x14ac:dyDescent="0.35">
      <c r="CP2069" s="1"/>
      <c r="CS2069" s="1"/>
      <c r="CT2069" s="1"/>
    </row>
    <row r="2070" spans="46:103" x14ac:dyDescent="0.35">
      <c r="CP2070" s="1"/>
      <c r="CS2070" s="1"/>
      <c r="CT2070" s="1"/>
    </row>
    <row r="2071" spans="46:103" x14ac:dyDescent="0.35">
      <c r="CP2071" s="1"/>
      <c r="CS2071" s="1"/>
      <c r="CT2071" s="1"/>
    </row>
    <row r="2072" spans="46:103" x14ac:dyDescent="0.35">
      <c r="CP2072" s="1"/>
      <c r="CS2072" s="1"/>
      <c r="CT2072" s="1"/>
    </row>
    <row r="2073" spans="46:103" x14ac:dyDescent="0.35">
      <c r="CP2073" s="1"/>
      <c r="CS2073" s="1"/>
      <c r="CT2073" s="1"/>
    </row>
    <row r="2074" spans="46:103" x14ac:dyDescent="0.35">
      <c r="CP2074" s="1"/>
      <c r="CS2074" s="1"/>
      <c r="CT2074" s="1"/>
    </row>
    <row r="2075" spans="46:103" x14ac:dyDescent="0.35">
      <c r="CP2075" s="1"/>
      <c r="CS2075" s="1"/>
      <c r="CT2075" s="1"/>
    </row>
    <row r="2076" spans="46:103" x14ac:dyDescent="0.35">
      <c r="CA2076" s="1"/>
      <c r="CC2076" s="1"/>
      <c r="CP2076" s="1"/>
      <c r="CS2076" s="1"/>
      <c r="CT2076" s="1"/>
      <c r="CY2076" s="1"/>
    </row>
    <row r="2077" spans="46:103" x14ac:dyDescent="0.35">
      <c r="CA2077" s="1"/>
      <c r="CC2077" s="1"/>
      <c r="CP2077" s="1"/>
      <c r="CS2077" s="1"/>
      <c r="CT2077" s="1"/>
      <c r="CY2077" s="1"/>
    </row>
    <row r="2078" spans="46:103" x14ac:dyDescent="0.35">
      <c r="CA2078" s="1"/>
      <c r="CC2078" s="1"/>
      <c r="CP2078" s="1"/>
      <c r="CS2078" s="1"/>
      <c r="CT2078" s="1"/>
      <c r="CY2078" s="1"/>
    </row>
    <row r="2079" spans="46:103" x14ac:dyDescent="0.35">
      <c r="CA2079" s="1"/>
      <c r="CC2079" s="1"/>
      <c r="CP2079" s="1"/>
      <c r="CS2079" s="1"/>
      <c r="CT2079" s="1"/>
      <c r="CY2079" s="1"/>
    </row>
    <row r="2080" spans="46:103" x14ac:dyDescent="0.35">
      <c r="AT2080" s="1"/>
      <c r="CA2080" s="1"/>
      <c r="CP2080" s="1"/>
      <c r="CS2080" s="1"/>
    </row>
    <row r="2081" spans="46:105" x14ac:dyDescent="0.35">
      <c r="AT2081" s="1"/>
      <c r="AV2081" s="1"/>
      <c r="BI2081" s="1"/>
      <c r="BK2081" s="1"/>
      <c r="CP2081" s="1"/>
      <c r="CS2081" s="1"/>
      <c r="CT2081" s="1"/>
    </row>
    <row r="2082" spans="46:105" x14ac:dyDescent="0.35">
      <c r="AT2082" s="1"/>
      <c r="AV2082" s="1"/>
      <c r="BI2082" s="1"/>
      <c r="BK2082" s="1"/>
      <c r="CP2082" s="1"/>
      <c r="CS2082" s="1"/>
      <c r="CT2082" s="1"/>
    </row>
    <row r="2083" spans="46:105" x14ac:dyDescent="0.35">
      <c r="AT2083" s="1"/>
      <c r="AV2083" s="1"/>
      <c r="BI2083" s="1"/>
      <c r="BK2083" s="1"/>
      <c r="CP2083" s="1"/>
      <c r="CS2083" s="1"/>
      <c r="CT2083" s="1"/>
    </row>
    <row r="2084" spans="46:105" x14ac:dyDescent="0.35">
      <c r="CA2084" s="1"/>
      <c r="CP2084" s="1"/>
      <c r="CS2084" s="1"/>
    </row>
    <row r="2085" spans="46:105" x14ac:dyDescent="0.35">
      <c r="CA2085" s="1"/>
      <c r="CP2085" s="1"/>
      <c r="CS2085" s="1"/>
    </row>
    <row r="2086" spans="46:105" x14ac:dyDescent="0.35">
      <c r="AT2086" s="1"/>
      <c r="AV2086" s="1"/>
      <c r="BI2086" s="1"/>
      <c r="BK2086" s="1"/>
      <c r="CP2086" s="1"/>
      <c r="CS2086" s="1"/>
      <c r="CT2086" s="1"/>
    </row>
    <row r="2087" spans="46:105" x14ac:dyDescent="0.35">
      <c r="CA2087" s="1"/>
      <c r="CC2087" s="1"/>
      <c r="CP2087" s="1"/>
      <c r="CS2087" s="1"/>
      <c r="CT2087" s="1"/>
      <c r="CY2087" s="1"/>
      <c r="DA2087" s="1"/>
    </row>
    <row r="2088" spans="46:105" x14ac:dyDescent="0.35">
      <c r="CA2088" s="1"/>
      <c r="CC2088" s="1"/>
      <c r="CP2088" s="1"/>
      <c r="CS2088" s="1"/>
      <c r="CT2088" s="1"/>
      <c r="CY2088" s="1"/>
      <c r="DA2088" s="1"/>
    </row>
    <row r="2089" spans="46:105" x14ac:dyDescent="0.35">
      <c r="CP2089" s="1"/>
      <c r="CS2089" s="1"/>
      <c r="CT2089" s="1"/>
    </row>
    <row r="2090" spans="46:105" x14ac:dyDescent="0.35">
      <c r="CP2090" s="1"/>
      <c r="CS2090" s="1"/>
      <c r="CT2090" s="1"/>
    </row>
    <row r="2091" spans="46:105" x14ac:dyDescent="0.35">
      <c r="CP2091" s="1"/>
      <c r="CS2091" s="1"/>
      <c r="CT2091" s="1"/>
    </row>
    <row r="2092" spans="46:105" x14ac:dyDescent="0.35">
      <c r="CP2092" s="1"/>
      <c r="CS2092" s="1"/>
      <c r="CT2092" s="1"/>
    </row>
    <row r="2093" spans="46:105" x14ac:dyDescent="0.35">
      <c r="CA2093" s="1"/>
      <c r="CC2093" s="1"/>
      <c r="CP2093" s="1"/>
      <c r="CS2093" s="1"/>
      <c r="CT2093" s="1"/>
      <c r="CY2093" s="1"/>
    </row>
    <row r="2094" spans="46:105" x14ac:dyDescent="0.35">
      <c r="CP2094" s="1"/>
      <c r="CS2094" s="1"/>
      <c r="CT2094" s="1"/>
    </row>
    <row r="2095" spans="46:105" x14ac:dyDescent="0.35">
      <c r="CP2095" s="1"/>
      <c r="CS2095" s="1"/>
      <c r="CT2095" s="1"/>
    </row>
    <row r="2096" spans="46:105" x14ac:dyDescent="0.35">
      <c r="CP2096" s="1"/>
      <c r="CS2096" s="1"/>
      <c r="CT2096" s="1"/>
    </row>
    <row r="2097" spans="79:103" x14ac:dyDescent="0.35">
      <c r="CP2097" s="1"/>
      <c r="CS2097" s="1"/>
      <c r="CT2097" s="1"/>
    </row>
    <row r="2098" spans="79:103" x14ac:dyDescent="0.35">
      <c r="CP2098" s="1"/>
      <c r="CS2098" s="1"/>
      <c r="CT2098" s="1"/>
    </row>
    <row r="2099" spans="79:103" x14ac:dyDescent="0.35">
      <c r="CA2099" s="1"/>
      <c r="CC2099" s="1"/>
      <c r="CP2099" s="1"/>
      <c r="CS2099" s="1"/>
      <c r="CT2099" s="1"/>
      <c r="CY2099" s="1"/>
    </row>
    <row r="2100" spans="79:103" x14ac:dyDescent="0.35">
      <c r="CA2100" s="1"/>
      <c r="CC2100" s="1"/>
      <c r="CP2100" s="1"/>
      <c r="CS2100" s="1"/>
      <c r="CT2100" s="1"/>
      <c r="CY2100" s="1"/>
    </row>
    <row r="2101" spans="79:103" x14ac:dyDescent="0.35">
      <c r="CA2101" s="1"/>
      <c r="CC2101" s="1"/>
      <c r="CP2101" s="1"/>
      <c r="CS2101" s="1"/>
      <c r="CT2101" s="1"/>
      <c r="CY2101" s="1"/>
    </row>
    <row r="2102" spans="79:103" x14ac:dyDescent="0.35">
      <c r="CC2102" s="1"/>
      <c r="CP2102" s="1"/>
      <c r="CS2102" s="1"/>
      <c r="CT2102" s="1"/>
    </row>
    <row r="2103" spans="79:103" x14ac:dyDescent="0.35">
      <c r="CP2103" s="1"/>
      <c r="CS2103" s="1"/>
      <c r="CT2103" s="1"/>
    </row>
    <row r="2104" spans="79:103" x14ac:dyDescent="0.35">
      <c r="CP2104" s="1"/>
      <c r="CS2104" s="1"/>
      <c r="CT2104" s="1"/>
    </row>
    <row r="2105" spans="79:103" x14ac:dyDescent="0.35">
      <c r="CP2105" s="1"/>
      <c r="CS2105" s="1"/>
      <c r="CT2105" s="1"/>
    </row>
    <row r="2106" spans="79:103" x14ac:dyDescent="0.35">
      <c r="CP2106" s="1"/>
      <c r="CS2106" s="1"/>
      <c r="CT2106" s="1"/>
    </row>
    <row r="2107" spans="79:103" x14ac:dyDescent="0.35">
      <c r="CP2107" s="1"/>
      <c r="CS2107" s="1"/>
      <c r="CT2107" s="1"/>
    </row>
    <row r="2108" spans="79:103" x14ac:dyDescent="0.35">
      <c r="CP2108" s="1"/>
      <c r="CS2108" s="1"/>
      <c r="CT2108" s="1"/>
    </row>
    <row r="2109" spans="79:103" x14ac:dyDescent="0.35">
      <c r="CP2109" s="1"/>
      <c r="CS2109" s="1"/>
      <c r="CT2109" s="1"/>
    </row>
    <row r="2110" spans="79:103" x14ac:dyDescent="0.35">
      <c r="CP2110" s="1"/>
      <c r="CS2110" s="1"/>
      <c r="CT2110" s="1"/>
    </row>
    <row r="2111" spans="79:103" x14ac:dyDescent="0.35">
      <c r="CP2111" s="1"/>
      <c r="CS2111" s="1"/>
      <c r="CT2111" s="1"/>
    </row>
    <row r="2112" spans="79:103" x14ac:dyDescent="0.35">
      <c r="CP2112" s="1"/>
      <c r="CS2112" s="1"/>
      <c r="CT2112" s="1"/>
    </row>
    <row r="2113" spans="94:98" x14ac:dyDescent="0.35">
      <c r="CP2113" s="1"/>
      <c r="CS2113" s="1"/>
      <c r="CT2113" s="1"/>
    </row>
    <row r="2114" spans="94:98" x14ac:dyDescent="0.35">
      <c r="CP2114" s="1"/>
      <c r="CS2114" s="1"/>
      <c r="CT2114" s="1"/>
    </row>
    <row r="2115" spans="94:98" x14ac:dyDescent="0.35">
      <c r="CP2115" s="1"/>
      <c r="CS2115" s="1"/>
      <c r="CT2115" s="1"/>
    </row>
    <row r="2116" spans="94:98" x14ac:dyDescent="0.35">
      <c r="CP2116" s="1"/>
      <c r="CS2116" s="1"/>
      <c r="CT2116" s="1"/>
    </row>
    <row r="2117" spans="94:98" x14ac:dyDescent="0.35">
      <c r="CP2117" s="1"/>
      <c r="CS2117" s="1"/>
      <c r="CT2117" s="1"/>
    </row>
    <row r="2118" spans="94:98" x14ac:dyDescent="0.35">
      <c r="CP2118" s="1"/>
      <c r="CS2118" s="1"/>
      <c r="CT2118" s="1"/>
    </row>
    <row r="2119" spans="94:98" x14ac:dyDescent="0.35">
      <c r="CP2119" s="1"/>
      <c r="CS2119" s="1"/>
      <c r="CT2119" s="1"/>
    </row>
    <row r="2120" spans="94:98" x14ac:dyDescent="0.35">
      <c r="CP2120" s="1"/>
      <c r="CS2120" s="1"/>
      <c r="CT2120" s="1"/>
    </row>
    <row r="2121" spans="94:98" x14ac:dyDescent="0.35">
      <c r="CP2121" s="1"/>
      <c r="CS2121" s="1"/>
      <c r="CT2121" s="1"/>
    </row>
    <row r="2122" spans="94:98" x14ac:dyDescent="0.35">
      <c r="CP2122" s="1"/>
      <c r="CS2122" s="1"/>
      <c r="CT2122" s="1"/>
    </row>
    <row r="2123" spans="94:98" x14ac:dyDescent="0.35">
      <c r="CP2123" s="1"/>
      <c r="CS2123" s="1"/>
      <c r="CT2123" s="1"/>
    </row>
    <row r="2124" spans="94:98" x14ac:dyDescent="0.35">
      <c r="CP2124" s="1"/>
      <c r="CS2124" s="1"/>
      <c r="CT2124" s="1"/>
    </row>
    <row r="2125" spans="94:98" x14ac:dyDescent="0.35">
      <c r="CP2125" s="1"/>
      <c r="CS2125" s="1"/>
      <c r="CT2125" s="1"/>
    </row>
    <row r="2126" spans="94:98" x14ac:dyDescent="0.35">
      <c r="CP2126" s="1"/>
      <c r="CS2126" s="1"/>
      <c r="CT2126" s="1"/>
    </row>
    <row r="2127" spans="94:98" x14ac:dyDescent="0.35">
      <c r="CP2127" s="1"/>
      <c r="CS2127" s="1"/>
      <c r="CT2127" s="1"/>
    </row>
    <row r="2128" spans="94:98" x14ac:dyDescent="0.35">
      <c r="CP2128" s="1"/>
      <c r="CS2128" s="1"/>
      <c r="CT2128" s="1"/>
    </row>
    <row r="2129" spans="94:105" x14ac:dyDescent="0.35">
      <c r="CP2129" s="1"/>
      <c r="CS2129" s="1"/>
      <c r="CT2129" s="1"/>
    </row>
    <row r="2130" spans="94:105" x14ac:dyDescent="0.35">
      <c r="CP2130" s="1"/>
      <c r="CS2130" s="1"/>
      <c r="CT2130" s="1"/>
    </row>
    <row r="2131" spans="94:105" x14ac:dyDescent="0.35">
      <c r="CP2131" s="1"/>
      <c r="CS2131" s="1"/>
      <c r="CT2131" s="1"/>
    </row>
    <row r="2132" spans="94:105" x14ac:dyDescent="0.35">
      <c r="CP2132" s="1"/>
      <c r="CS2132" s="1"/>
      <c r="CT2132" s="1"/>
    </row>
    <row r="2133" spans="94:105" x14ac:dyDescent="0.35">
      <c r="CP2133" s="1"/>
      <c r="CS2133" s="1"/>
      <c r="CT2133" s="1"/>
    </row>
    <row r="2134" spans="94:105" x14ac:dyDescent="0.35">
      <c r="CP2134" s="1"/>
      <c r="CS2134" s="1"/>
      <c r="CT2134" s="1"/>
    </row>
    <row r="2135" spans="94:105" x14ac:dyDescent="0.35">
      <c r="CP2135" s="1"/>
      <c r="CS2135" s="1"/>
      <c r="CT2135" s="1"/>
    </row>
    <row r="2136" spans="94:105" x14ac:dyDescent="0.35">
      <c r="CP2136" s="1"/>
      <c r="CS2136" s="1"/>
      <c r="CT2136" s="1"/>
    </row>
    <row r="2137" spans="94:105" x14ac:dyDescent="0.35">
      <c r="CP2137" s="1"/>
      <c r="CS2137" s="1"/>
      <c r="CT2137" s="1"/>
      <c r="CY2137" s="1"/>
      <c r="DA2137" s="1"/>
    </row>
    <row r="2138" spans="94:105" x14ac:dyDescent="0.35">
      <c r="CP2138" s="1"/>
      <c r="CS2138" s="1"/>
      <c r="CT2138" s="1"/>
      <c r="CY2138" s="1"/>
      <c r="DA2138" s="1"/>
    </row>
    <row r="2139" spans="94:105" x14ac:dyDescent="0.35">
      <c r="CP2139" s="1"/>
      <c r="CS2139" s="1"/>
      <c r="CT2139" s="1"/>
    </row>
    <row r="2140" spans="94:105" x14ac:dyDescent="0.35">
      <c r="CP2140" s="1"/>
      <c r="CS2140" s="1"/>
      <c r="CT2140" s="1"/>
    </row>
    <row r="2141" spans="94:105" x14ac:dyDescent="0.35">
      <c r="CP2141" s="1"/>
      <c r="CS2141" s="1"/>
      <c r="CT2141" s="1"/>
    </row>
    <row r="2142" spans="94:105" x14ac:dyDescent="0.35">
      <c r="CP2142" s="1"/>
      <c r="CS2142" s="1"/>
      <c r="CT2142" s="1"/>
    </row>
    <row r="2143" spans="94:105" x14ac:dyDescent="0.35">
      <c r="CP2143" s="1"/>
      <c r="CS2143" s="1"/>
      <c r="CT2143" s="1"/>
    </row>
    <row r="2144" spans="94:105" x14ac:dyDescent="0.35">
      <c r="CP2144" s="1"/>
      <c r="CS2144" s="1"/>
      <c r="CT2144" s="1"/>
    </row>
    <row r="2145" spans="46:105" x14ac:dyDescent="0.35">
      <c r="CA2145" s="1"/>
      <c r="CC2145" s="1"/>
      <c r="CP2145" s="1"/>
      <c r="CS2145" s="1"/>
      <c r="CT2145" s="1"/>
      <c r="CY2145" s="1"/>
    </row>
    <row r="2146" spans="46:105" x14ac:dyDescent="0.35">
      <c r="CC2146" s="1"/>
      <c r="CP2146" s="1"/>
      <c r="CS2146" s="1"/>
      <c r="CT2146" s="1"/>
    </row>
    <row r="2147" spans="46:105" x14ac:dyDescent="0.35">
      <c r="AT2147" s="1"/>
      <c r="CA2147" s="1"/>
      <c r="CC2147" s="1"/>
      <c r="CP2147" s="1"/>
      <c r="CS2147" s="1"/>
      <c r="CT2147" s="1"/>
      <c r="CY2147" s="1"/>
      <c r="DA2147" s="1"/>
    </row>
    <row r="2148" spans="46:105" x14ac:dyDescent="0.35">
      <c r="AT2148" s="1"/>
      <c r="CA2148" s="1"/>
      <c r="CC2148" s="1"/>
      <c r="CP2148" s="1"/>
      <c r="CS2148" s="1"/>
      <c r="CT2148" s="1"/>
      <c r="CY2148" s="1"/>
      <c r="DA2148" s="1"/>
    </row>
    <row r="2149" spans="46:105" x14ac:dyDescent="0.35">
      <c r="AT2149" s="1"/>
      <c r="CA2149" s="1"/>
      <c r="CC2149" s="1"/>
      <c r="CP2149" s="1"/>
      <c r="CS2149" s="1"/>
      <c r="CT2149" s="1"/>
      <c r="CY2149" s="1"/>
      <c r="DA2149" s="1"/>
    </row>
    <row r="2150" spans="46:105" x14ac:dyDescent="0.35">
      <c r="AT2150" s="1"/>
      <c r="CA2150" s="1"/>
      <c r="CC2150" s="1"/>
      <c r="CP2150" s="1"/>
      <c r="CS2150" s="1"/>
      <c r="CT2150" s="1"/>
      <c r="CY2150" s="1"/>
      <c r="DA2150" s="1"/>
    </row>
    <row r="2151" spans="46:105" x14ac:dyDescent="0.35">
      <c r="AT2151" s="1"/>
      <c r="CA2151" s="1"/>
      <c r="CC2151" s="1"/>
      <c r="CP2151" s="1"/>
      <c r="CS2151" s="1"/>
      <c r="CT2151" s="1"/>
      <c r="CY2151" s="1"/>
      <c r="DA2151" s="1"/>
    </row>
    <row r="2152" spans="46:105" x14ac:dyDescent="0.35">
      <c r="AT2152" s="1"/>
      <c r="CA2152" s="1"/>
      <c r="CC2152" s="1"/>
      <c r="CP2152" s="1"/>
      <c r="CS2152" s="1"/>
      <c r="CT2152" s="1"/>
      <c r="CY2152" s="1"/>
      <c r="DA2152" s="1"/>
    </row>
    <row r="2153" spans="46:105" x14ac:dyDescent="0.35">
      <c r="CP2153" s="1"/>
      <c r="CS2153" s="1"/>
      <c r="CT2153" s="1"/>
    </row>
    <row r="2154" spans="46:105" x14ac:dyDescent="0.35">
      <c r="CC2154" s="1"/>
    </row>
    <row r="2155" spans="46:105" x14ac:dyDescent="0.35">
      <c r="CC2155" s="1"/>
    </row>
    <row r="2156" spans="46:105" x14ac:dyDescent="0.35">
      <c r="AT2156" s="1"/>
      <c r="AV2156" s="1"/>
      <c r="CA2156" s="1"/>
      <c r="CC2156" s="1"/>
      <c r="CP2156" s="1"/>
      <c r="CS2156" s="1"/>
      <c r="CT2156" s="1"/>
      <c r="CY2156" s="1"/>
    </row>
    <row r="2157" spans="46:105" x14ac:dyDescent="0.35">
      <c r="AT2157" s="1"/>
      <c r="AV2157" s="1"/>
      <c r="CA2157" s="1"/>
      <c r="CC2157" s="1"/>
      <c r="CP2157" s="1"/>
      <c r="CS2157" s="1"/>
      <c r="CT2157" s="1"/>
      <c r="CY2157" s="1"/>
    </row>
    <row r="2158" spans="46:105" x14ac:dyDescent="0.35">
      <c r="CP2158" s="1"/>
      <c r="CS2158" s="1"/>
      <c r="CT2158" s="1"/>
    </row>
    <row r="2159" spans="46:105" x14ac:dyDescent="0.35">
      <c r="CP2159" s="1"/>
      <c r="CS2159" s="1"/>
      <c r="CT2159" s="1"/>
    </row>
    <row r="2160" spans="46:105" x14ac:dyDescent="0.35">
      <c r="CP2160" s="1"/>
      <c r="CS2160" s="1"/>
      <c r="CT2160" s="1"/>
    </row>
    <row r="2161" spans="94:98" x14ac:dyDescent="0.35">
      <c r="CP2161" s="1"/>
      <c r="CS2161" s="1"/>
      <c r="CT2161" s="1"/>
    </row>
    <row r="2162" spans="94:98" x14ac:dyDescent="0.35">
      <c r="CP2162" s="1"/>
      <c r="CS2162" s="1"/>
    </row>
    <row r="2163" spans="94:98" x14ac:dyDescent="0.35">
      <c r="CP2163" s="1"/>
      <c r="CS2163" s="1"/>
    </row>
    <row r="2164" spans="94:98" x14ac:dyDescent="0.35">
      <c r="CP2164" s="1"/>
      <c r="CS2164" s="1"/>
    </row>
    <row r="2165" spans="94:98" x14ac:dyDescent="0.35">
      <c r="CP2165" s="1"/>
      <c r="CS2165" s="1"/>
    </row>
    <row r="2166" spans="94:98" x14ac:dyDescent="0.35">
      <c r="CP2166" s="1"/>
      <c r="CS2166" s="1"/>
      <c r="CT2166" s="1"/>
    </row>
    <row r="2167" spans="94:98" x14ac:dyDescent="0.35">
      <c r="CP2167" s="1"/>
      <c r="CS2167" s="1"/>
      <c r="CT2167" s="1"/>
    </row>
    <row r="2168" spans="94:98" x14ac:dyDescent="0.35">
      <c r="CP2168" s="1"/>
      <c r="CS2168" s="1"/>
      <c r="CT2168" s="1"/>
    </row>
    <row r="2169" spans="94:98" x14ac:dyDescent="0.35">
      <c r="CP2169" s="1"/>
      <c r="CS2169" s="1"/>
      <c r="CT2169" s="1"/>
    </row>
    <row r="2170" spans="94:98" x14ac:dyDescent="0.35">
      <c r="CP2170" s="1"/>
      <c r="CS2170" s="1"/>
      <c r="CT2170" s="1"/>
    </row>
    <row r="2171" spans="94:98" x14ac:dyDescent="0.35">
      <c r="CP2171" s="1"/>
      <c r="CS2171" s="1"/>
    </row>
    <row r="2172" spans="94:98" x14ac:dyDescent="0.35">
      <c r="CP2172" s="1"/>
      <c r="CS2172" s="1"/>
    </row>
    <row r="2173" spans="94:98" x14ac:dyDescent="0.35">
      <c r="CP2173" s="1"/>
      <c r="CS2173" s="1"/>
    </row>
    <row r="2174" spans="94:98" x14ac:dyDescent="0.35">
      <c r="CP2174" s="1"/>
      <c r="CS2174" s="1"/>
    </row>
    <row r="2175" spans="94:98" x14ac:dyDescent="0.35">
      <c r="CP2175" s="1"/>
      <c r="CS2175" s="1"/>
    </row>
    <row r="2176" spans="94:98" x14ac:dyDescent="0.35">
      <c r="CP2176" s="1"/>
      <c r="CS2176" s="1"/>
    </row>
    <row r="2177" spans="81:98" x14ac:dyDescent="0.35">
      <c r="CP2177" s="1"/>
      <c r="CS2177" s="1"/>
      <c r="CT2177" s="1"/>
    </row>
    <row r="2179" spans="81:98" x14ac:dyDescent="0.35">
      <c r="CC2179" s="1"/>
    </row>
    <row r="2180" spans="81:98" x14ac:dyDescent="0.35">
      <c r="CC2180" s="1"/>
      <c r="CP2180" s="1"/>
      <c r="CS2180" s="1"/>
    </row>
    <row r="2181" spans="81:98" x14ac:dyDescent="0.35">
      <c r="CC2181" s="1"/>
    </row>
    <row r="2182" spans="81:98" x14ac:dyDescent="0.35">
      <c r="CC2182" s="1"/>
    </row>
    <row r="2183" spans="81:98" x14ac:dyDescent="0.35">
      <c r="CC2183" s="1"/>
    </row>
    <row r="2184" spans="81:98" x14ac:dyDescent="0.35">
      <c r="CC2184" s="1"/>
    </row>
    <row r="2185" spans="81:98" x14ac:dyDescent="0.35">
      <c r="CC2185" s="1"/>
    </row>
    <row r="2186" spans="81:98" x14ac:dyDescent="0.35">
      <c r="CP2186" s="1"/>
      <c r="CS2186" s="1"/>
    </row>
    <row r="2187" spans="81:98" x14ac:dyDescent="0.35">
      <c r="CP2187" s="1"/>
      <c r="CS2187" s="1"/>
    </row>
    <row r="2188" spans="81:98" x14ac:dyDescent="0.35">
      <c r="CP2188" s="1"/>
      <c r="CS2188" s="1"/>
    </row>
    <row r="2189" spans="81:98" x14ac:dyDescent="0.35">
      <c r="CP2189" s="1"/>
      <c r="CS2189" s="1"/>
    </row>
    <row r="2190" spans="81:98" x14ac:dyDescent="0.35">
      <c r="CP2190" s="1"/>
      <c r="CS2190" s="1"/>
    </row>
    <row r="2191" spans="81:98" x14ac:dyDescent="0.35">
      <c r="CP2191" s="1"/>
      <c r="CS2191" s="1"/>
    </row>
    <row r="2192" spans="81:98" x14ac:dyDescent="0.35">
      <c r="CP2192" s="1"/>
      <c r="CS2192" s="1"/>
    </row>
    <row r="2193" spans="79:97" x14ac:dyDescent="0.35">
      <c r="CP2193" s="1"/>
      <c r="CS2193" s="1"/>
    </row>
    <row r="2194" spans="79:97" x14ac:dyDescent="0.35">
      <c r="CP2194" s="1"/>
      <c r="CS2194" s="1"/>
    </row>
    <row r="2195" spans="79:97" x14ac:dyDescent="0.35">
      <c r="CP2195" s="1"/>
      <c r="CS2195" s="1"/>
    </row>
    <row r="2196" spans="79:97" x14ac:dyDescent="0.35">
      <c r="CP2196" s="1"/>
      <c r="CS2196" s="1"/>
    </row>
    <row r="2197" spans="79:97" x14ac:dyDescent="0.35">
      <c r="CP2197" s="1"/>
      <c r="CS2197" s="1"/>
    </row>
    <row r="2198" spans="79:97" x14ac:dyDescent="0.35">
      <c r="CA2198" s="1"/>
      <c r="CP2198" s="1"/>
      <c r="CS2198" s="1"/>
    </row>
    <row r="2199" spans="79:97" x14ac:dyDescent="0.35">
      <c r="CP2199" s="1"/>
      <c r="CS2199" s="1"/>
    </row>
    <row r="2200" spans="79:97" x14ac:dyDescent="0.35">
      <c r="CP2200" s="1"/>
      <c r="CS2200" s="1"/>
    </row>
    <row r="2201" spans="79:97" x14ac:dyDescent="0.35">
      <c r="CP2201" s="1"/>
      <c r="CS2201" s="1"/>
    </row>
    <row r="2202" spans="79:97" x14ac:dyDescent="0.35">
      <c r="CP2202" s="1"/>
      <c r="CS2202" s="1"/>
    </row>
    <row r="2205" spans="79:97" x14ac:dyDescent="0.35">
      <c r="CP2205" s="1"/>
      <c r="CS2205" s="1"/>
    </row>
    <row r="2206" spans="79:97" x14ac:dyDescent="0.35">
      <c r="CP2206" s="1"/>
      <c r="CS2206" s="1"/>
    </row>
    <row r="2208" spans="79:97" x14ac:dyDescent="0.35">
      <c r="CP2208" s="1"/>
      <c r="CS2208" s="1"/>
    </row>
    <row r="2209" spans="94:97" x14ac:dyDescent="0.35">
      <c r="CP2209" s="1"/>
      <c r="CS2209" s="1"/>
    </row>
    <row r="2210" spans="94:97" x14ac:dyDescent="0.35">
      <c r="CP2210" s="1"/>
      <c r="CS2210" s="1"/>
    </row>
    <row r="2212" spans="94:97" x14ac:dyDescent="0.35">
      <c r="CP2212" s="1"/>
      <c r="CS2212" s="1"/>
    </row>
    <row r="2213" spans="94:97" x14ac:dyDescent="0.35">
      <c r="CP2213" s="1"/>
      <c r="CS2213" s="1"/>
    </row>
    <row r="2216" spans="94:97" x14ac:dyDescent="0.35">
      <c r="CP2216" s="1"/>
      <c r="CS2216" s="1"/>
    </row>
    <row r="2217" spans="94:97" x14ac:dyDescent="0.35">
      <c r="CP2217" s="1"/>
      <c r="CS2217" s="1"/>
    </row>
    <row r="2218" spans="94:97" x14ac:dyDescent="0.35">
      <c r="CP2218" s="1"/>
      <c r="CS2218" s="1"/>
    </row>
    <row r="2221" spans="94:97" x14ac:dyDescent="0.35">
      <c r="CP2221" s="1"/>
      <c r="CS2221" s="1"/>
    </row>
    <row r="2224" spans="94:97" x14ac:dyDescent="0.35">
      <c r="CP2224" s="1"/>
      <c r="CS2224" s="1"/>
    </row>
    <row r="2228" spans="94:97" x14ac:dyDescent="0.35">
      <c r="CP2228" s="1"/>
      <c r="CS2228" s="1"/>
    </row>
    <row r="2245" spans="61:105" x14ac:dyDescent="0.35">
      <c r="BI2245" s="1"/>
      <c r="BK2245" s="1"/>
      <c r="CA2245" s="1"/>
      <c r="CC2245" s="1"/>
      <c r="CP2245" s="1"/>
      <c r="CS2245" s="1"/>
      <c r="CT2245" s="1"/>
      <c r="CY2245" s="1"/>
      <c r="DA2245" s="1"/>
    </row>
    <row r="2246" spans="61:105" x14ac:dyDescent="0.35">
      <c r="BI2246" s="1"/>
      <c r="BK2246" s="1"/>
      <c r="CA2246" s="1"/>
      <c r="CC2246" s="1"/>
      <c r="CP2246" s="1"/>
      <c r="CS2246" s="1"/>
      <c r="CT2246" s="1"/>
      <c r="CY2246" s="1"/>
      <c r="DA2246" s="1"/>
    </row>
    <row r="2247" spans="61:105" x14ac:dyDescent="0.35">
      <c r="BI2247" s="1"/>
      <c r="BK2247" s="1"/>
      <c r="CA2247" s="1"/>
      <c r="CC2247" s="1"/>
      <c r="CP2247" s="1"/>
      <c r="CS2247" s="1"/>
      <c r="CT2247" s="1"/>
      <c r="CY2247" s="1"/>
      <c r="DA2247" s="1"/>
    </row>
    <row r="2248" spans="61:105" x14ac:dyDescent="0.35">
      <c r="BI2248" s="1"/>
      <c r="BK2248" s="1"/>
      <c r="CA2248" s="1"/>
      <c r="CC2248" s="1"/>
      <c r="CP2248" s="1"/>
      <c r="CS2248" s="1"/>
      <c r="CT2248" s="1"/>
      <c r="CY2248" s="1"/>
      <c r="DA2248" s="1"/>
    </row>
    <row r="2249" spans="61:105" x14ac:dyDescent="0.35">
      <c r="BI2249" s="1"/>
      <c r="BK2249" s="1"/>
      <c r="CA2249" s="1"/>
      <c r="CC2249" s="1"/>
      <c r="CP2249" s="1"/>
      <c r="CS2249" s="1"/>
      <c r="CT2249" s="1"/>
      <c r="CY2249" s="1"/>
      <c r="DA2249" s="1"/>
    </row>
    <row r="2254" spans="61:105" x14ac:dyDescent="0.35">
      <c r="CP2254" s="1"/>
      <c r="CS2254" s="1"/>
    </row>
    <row r="2255" spans="61:105" x14ac:dyDescent="0.35">
      <c r="CP2255" s="1"/>
      <c r="CS2255" s="1"/>
    </row>
    <row r="2256" spans="61:105" x14ac:dyDescent="0.35">
      <c r="CP2256" s="1"/>
      <c r="CS2256" s="1"/>
    </row>
    <row r="2257" spans="79:103" x14ac:dyDescent="0.35">
      <c r="CP2257" s="1"/>
      <c r="CS2257" s="1"/>
    </row>
    <row r="2258" spans="79:103" x14ac:dyDescent="0.35">
      <c r="CA2258" s="1"/>
      <c r="CC2258" s="1"/>
      <c r="CP2258" s="1"/>
      <c r="CS2258" s="1"/>
      <c r="CT2258" s="1"/>
      <c r="CY2258" s="1"/>
    </row>
    <row r="2259" spans="79:103" x14ac:dyDescent="0.35">
      <c r="CA2259" s="1"/>
      <c r="CC2259" s="1"/>
      <c r="CP2259" s="1"/>
      <c r="CS2259" s="1"/>
      <c r="CT2259" s="1"/>
      <c r="CY2259" s="1"/>
    </row>
    <row r="2260" spans="79:103" x14ac:dyDescent="0.35">
      <c r="CA2260" s="1"/>
      <c r="CC2260" s="1"/>
      <c r="CP2260" s="1"/>
      <c r="CS2260" s="1"/>
      <c r="CT2260" s="1"/>
      <c r="CY2260" s="1"/>
    </row>
    <row r="2261" spans="79:103" x14ac:dyDescent="0.35">
      <c r="CA2261" s="1"/>
      <c r="CC2261" s="1"/>
      <c r="CP2261" s="1"/>
      <c r="CS2261" s="1"/>
      <c r="CT2261" s="1"/>
      <c r="CY2261" s="1"/>
    </row>
    <row r="2262" spans="79:103" x14ac:dyDescent="0.35">
      <c r="CA2262" s="1"/>
      <c r="CC2262" s="1"/>
      <c r="CP2262" s="1"/>
      <c r="CS2262" s="1"/>
      <c r="CT2262" s="1"/>
      <c r="CY2262" s="1"/>
    </row>
    <row r="2263" spans="79:103" x14ac:dyDescent="0.35">
      <c r="CA2263" s="1"/>
      <c r="CC2263" s="1"/>
      <c r="CP2263" s="1"/>
      <c r="CS2263" s="1"/>
      <c r="CT2263" s="1"/>
      <c r="CY2263" s="1"/>
    </row>
    <row r="2264" spans="79:103" x14ac:dyDescent="0.35">
      <c r="CA2264" s="1"/>
      <c r="CC2264" s="1"/>
      <c r="CP2264" s="1"/>
      <c r="CS2264" s="1"/>
      <c r="CT2264" s="1"/>
      <c r="CY2264" s="1"/>
    </row>
    <row r="2265" spans="79:103" x14ac:dyDescent="0.35">
      <c r="CA2265" s="1"/>
      <c r="CC2265" s="1"/>
      <c r="CP2265" s="1"/>
      <c r="CS2265" s="1"/>
      <c r="CT2265" s="1"/>
      <c r="CY2265" s="1"/>
    </row>
    <row r="2266" spans="79:103" x14ac:dyDescent="0.35">
      <c r="CA2266" s="1"/>
      <c r="CC2266" s="1"/>
      <c r="CP2266" s="1"/>
      <c r="CS2266" s="1"/>
      <c r="CT2266" s="1"/>
      <c r="CY2266" s="1"/>
    </row>
    <row r="2267" spans="79:103" x14ac:dyDescent="0.35">
      <c r="CA2267" s="1"/>
      <c r="CC2267" s="1"/>
      <c r="CP2267" s="1"/>
      <c r="CS2267" s="1"/>
      <c r="CT2267" s="1"/>
      <c r="CY2267" s="1"/>
    </row>
    <row r="2268" spans="79:103" x14ac:dyDescent="0.35">
      <c r="CA2268" s="1"/>
      <c r="CC2268" s="1"/>
      <c r="CP2268" s="1"/>
      <c r="CS2268" s="1"/>
      <c r="CT2268" s="1"/>
      <c r="CY2268" s="1"/>
    </row>
    <row r="2269" spans="79:103" x14ac:dyDescent="0.35">
      <c r="CA2269" s="1"/>
      <c r="CC2269" s="1"/>
      <c r="CP2269" s="1"/>
      <c r="CS2269" s="1"/>
      <c r="CT2269" s="1"/>
      <c r="CY2269" s="1"/>
    </row>
    <row r="2270" spans="79:103" x14ac:dyDescent="0.35">
      <c r="CA2270" s="1"/>
      <c r="CC2270" s="1"/>
      <c r="CP2270" s="1"/>
      <c r="CS2270" s="1"/>
      <c r="CT2270" s="1"/>
      <c r="CY2270" s="1"/>
    </row>
    <row r="2271" spans="79:103" x14ac:dyDescent="0.35">
      <c r="CA2271" s="1"/>
      <c r="CC2271" s="1"/>
      <c r="CP2271" s="1"/>
      <c r="CS2271" s="1"/>
      <c r="CT2271" s="1"/>
      <c r="CY2271" s="1"/>
    </row>
    <row r="2272" spans="79:103" x14ac:dyDescent="0.35">
      <c r="CP2272" s="1"/>
      <c r="CS2272" s="1"/>
      <c r="CT2272" s="1"/>
    </row>
    <row r="2273" spans="81:98" x14ac:dyDescent="0.35">
      <c r="CP2273" s="1"/>
      <c r="CS2273" s="1"/>
      <c r="CT2273" s="1"/>
    </row>
    <row r="2274" spans="81:98" x14ac:dyDescent="0.35">
      <c r="CP2274" s="1"/>
      <c r="CS2274" s="1"/>
      <c r="CT2274" s="1"/>
    </row>
    <row r="2275" spans="81:98" x14ac:dyDescent="0.35">
      <c r="CP2275" s="1"/>
      <c r="CS2275" s="1"/>
      <c r="CT2275" s="1"/>
    </row>
    <row r="2276" spans="81:98" x14ac:dyDescent="0.35">
      <c r="CP2276" s="1"/>
      <c r="CS2276" s="1"/>
      <c r="CT2276" s="1"/>
    </row>
    <row r="2277" spans="81:98" x14ac:dyDescent="0.35">
      <c r="CP2277" s="1"/>
      <c r="CS2277" s="1"/>
      <c r="CT2277" s="1"/>
    </row>
    <row r="2278" spans="81:98" x14ac:dyDescent="0.35">
      <c r="CP2278" s="1"/>
      <c r="CS2278" s="1"/>
      <c r="CT2278" s="1"/>
    </row>
    <row r="2279" spans="81:98" x14ac:dyDescent="0.35">
      <c r="CC2279" s="1"/>
      <c r="CP2279" s="1"/>
      <c r="CS2279" s="1"/>
      <c r="CT2279" s="1"/>
    </row>
    <row r="2280" spans="81:98" x14ac:dyDescent="0.35">
      <c r="CP2280" s="1"/>
      <c r="CS2280" s="1"/>
      <c r="CT2280" s="1"/>
    </row>
    <row r="2281" spans="81:98" x14ac:dyDescent="0.35">
      <c r="CP2281" s="1"/>
      <c r="CS2281" s="1"/>
      <c r="CT2281" s="1"/>
    </row>
    <row r="2282" spans="81:98" x14ac:dyDescent="0.35">
      <c r="CP2282" s="1"/>
      <c r="CS2282" s="1"/>
      <c r="CT2282" s="1"/>
    </row>
    <row r="2283" spans="81:98" x14ac:dyDescent="0.35">
      <c r="CP2283" s="1"/>
      <c r="CS2283" s="1"/>
      <c r="CT2283" s="1"/>
    </row>
    <row r="2284" spans="81:98" x14ac:dyDescent="0.35">
      <c r="CP2284" s="1"/>
      <c r="CS2284" s="1"/>
      <c r="CT2284" s="1"/>
    </row>
    <row r="2285" spans="81:98" x14ac:dyDescent="0.35">
      <c r="CP2285" s="1"/>
      <c r="CS2285" s="1"/>
      <c r="CT2285" s="1"/>
    </row>
    <row r="2286" spans="81:98" x14ac:dyDescent="0.35">
      <c r="CP2286" s="1"/>
      <c r="CS2286" s="1"/>
      <c r="CT2286" s="1"/>
    </row>
    <row r="2287" spans="81:98" x14ac:dyDescent="0.35">
      <c r="CP2287" s="1"/>
      <c r="CS2287" s="1"/>
      <c r="CT2287" s="1"/>
    </row>
    <row r="2288" spans="81:98" x14ac:dyDescent="0.35">
      <c r="CP2288" s="1"/>
      <c r="CS2288" s="1"/>
      <c r="CT2288" s="1"/>
    </row>
    <row r="2289" spans="94:98" x14ac:dyDescent="0.35">
      <c r="CP2289" s="1"/>
      <c r="CS2289" s="1"/>
      <c r="CT2289" s="1"/>
    </row>
    <row r="2290" spans="94:98" x14ac:dyDescent="0.35">
      <c r="CP2290" s="1"/>
      <c r="CS2290" s="1"/>
      <c r="CT2290" s="1"/>
    </row>
    <row r="2291" spans="94:98" x14ac:dyDescent="0.35">
      <c r="CP2291" s="1"/>
      <c r="CS2291" s="1"/>
      <c r="CT2291" s="1"/>
    </row>
    <row r="2292" spans="94:98" x14ac:dyDescent="0.35">
      <c r="CP2292" s="1"/>
      <c r="CS2292" s="1"/>
      <c r="CT2292" s="1"/>
    </row>
    <row r="2293" spans="94:98" x14ac:dyDescent="0.35">
      <c r="CP2293" s="1"/>
      <c r="CS2293" s="1"/>
      <c r="CT2293" s="1"/>
    </row>
    <row r="2294" spans="94:98" x14ac:dyDescent="0.35">
      <c r="CP2294" s="1"/>
      <c r="CS2294" s="1"/>
      <c r="CT2294" s="1"/>
    </row>
    <row r="2295" spans="94:98" x14ac:dyDescent="0.35">
      <c r="CP2295" s="1"/>
      <c r="CS2295" s="1"/>
      <c r="CT2295" s="1"/>
    </row>
    <row r="2296" spans="94:98" x14ac:dyDescent="0.35">
      <c r="CP2296" s="1"/>
      <c r="CS2296" s="1"/>
      <c r="CT2296" s="1"/>
    </row>
    <row r="2297" spans="94:98" x14ac:dyDescent="0.35">
      <c r="CP2297" s="1"/>
      <c r="CS2297" s="1"/>
      <c r="CT2297" s="1"/>
    </row>
    <row r="2298" spans="94:98" x14ac:dyDescent="0.35">
      <c r="CP2298" s="1"/>
      <c r="CS2298" s="1"/>
      <c r="CT2298" s="1"/>
    </row>
    <row r="2299" spans="94:98" x14ac:dyDescent="0.35">
      <c r="CP2299" s="1"/>
      <c r="CS2299" s="1"/>
      <c r="CT2299" s="1"/>
    </row>
    <row r="2300" spans="94:98" x14ac:dyDescent="0.35">
      <c r="CP2300" s="1"/>
      <c r="CS2300" s="1"/>
      <c r="CT2300" s="1"/>
    </row>
    <row r="2301" spans="94:98" x14ac:dyDescent="0.35">
      <c r="CP2301" s="1"/>
      <c r="CS2301" s="1"/>
      <c r="CT2301" s="1"/>
    </row>
    <row r="2302" spans="94:98" x14ac:dyDescent="0.35">
      <c r="CP2302" s="1"/>
      <c r="CS2302" s="1"/>
      <c r="CT2302" s="1"/>
    </row>
    <row r="2303" spans="94:98" x14ac:dyDescent="0.35">
      <c r="CP2303" s="1"/>
      <c r="CS2303" s="1"/>
      <c r="CT2303" s="1"/>
    </row>
    <row r="2304" spans="94:98" x14ac:dyDescent="0.35">
      <c r="CP2304" s="1"/>
      <c r="CS2304" s="1"/>
      <c r="CT2304" s="1"/>
    </row>
    <row r="2305" spans="46:103" x14ac:dyDescent="0.35">
      <c r="AT2305" s="1"/>
      <c r="AV2305" s="1"/>
      <c r="CA2305" s="1"/>
      <c r="CC2305" s="1"/>
      <c r="CP2305" s="1"/>
      <c r="CS2305" s="1"/>
      <c r="CT2305" s="1"/>
      <c r="CY2305" s="1"/>
    </row>
    <row r="2306" spans="46:103" x14ac:dyDescent="0.35">
      <c r="CA2306" s="1"/>
      <c r="CC2306" s="1"/>
      <c r="CP2306" s="1"/>
      <c r="CS2306" s="1"/>
      <c r="CT2306" s="1"/>
      <c r="CY2306" s="1"/>
    </row>
    <row r="2307" spans="46:103" x14ac:dyDescent="0.35">
      <c r="AT2307" s="1"/>
      <c r="AV2307" s="1"/>
      <c r="CA2307" s="1"/>
      <c r="CC2307" s="1"/>
      <c r="CP2307" s="1"/>
      <c r="CS2307" s="1"/>
      <c r="CT2307" s="1"/>
      <c r="CY2307" s="1"/>
    </row>
    <row r="2308" spans="46:103" x14ac:dyDescent="0.35">
      <c r="CA2308" s="1"/>
      <c r="CC2308" s="1"/>
      <c r="CP2308" s="1"/>
      <c r="CS2308" s="1"/>
      <c r="CT2308" s="1"/>
      <c r="CY2308" s="1"/>
    </row>
    <row r="2309" spans="46:103" x14ac:dyDescent="0.35">
      <c r="AT2309" s="1"/>
      <c r="AV2309" s="1"/>
      <c r="CA2309" s="1"/>
      <c r="CC2309" s="1"/>
      <c r="CP2309" s="1"/>
      <c r="CS2309" s="1"/>
    </row>
    <row r="2310" spans="46:103" x14ac:dyDescent="0.35">
      <c r="AT2310" s="1"/>
      <c r="AV2310" s="1"/>
      <c r="CA2310" s="1"/>
      <c r="CC2310" s="1"/>
      <c r="CP2310" s="1"/>
      <c r="CS2310" s="1"/>
    </row>
    <row r="2311" spans="46:103" x14ac:dyDescent="0.35">
      <c r="AT2311" s="1"/>
      <c r="AV2311" s="1"/>
      <c r="CA2311" s="1"/>
      <c r="CC2311" s="1"/>
      <c r="CP2311" s="1"/>
      <c r="CS2311" s="1"/>
    </row>
    <row r="2312" spans="46:103" x14ac:dyDescent="0.35">
      <c r="AT2312" s="1"/>
      <c r="AV2312" s="1"/>
      <c r="CA2312" s="1"/>
      <c r="CC2312" s="1"/>
      <c r="CP2312" s="1"/>
      <c r="CS2312" s="1"/>
    </row>
    <row r="2313" spans="46:103" x14ac:dyDescent="0.35">
      <c r="AT2313" s="1"/>
      <c r="AV2313" s="1"/>
      <c r="CA2313" s="1"/>
      <c r="CC2313" s="1"/>
      <c r="CP2313" s="1"/>
      <c r="CS2313" s="1"/>
      <c r="CT2313" s="1"/>
      <c r="CY2313" s="1"/>
    </row>
    <row r="2314" spans="46:103" x14ac:dyDescent="0.35">
      <c r="AT2314" s="1"/>
      <c r="AV2314" s="1"/>
      <c r="CA2314" s="1"/>
      <c r="CC2314" s="1"/>
      <c r="CP2314" s="1"/>
      <c r="CS2314" s="1"/>
      <c r="CT2314" s="1"/>
      <c r="CY2314" s="1"/>
    </row>
    <row r="2315" spans="46:103" x14ac:dyDescent="0.35">
      <c r="AT2315" s="1"/>
      <c r="AV2315" s="1"/>
      <c r="CA2315" s="1"/>
      <c r="CC2315" s="1"/>
      <c r="CP2315" s="1"/>
      <c r="CS2315" s="1"/>
      <c r="CT2315" s="1"/>
      <c r="CY2315" s="1"/>
    </row>
    <row r="2316" spans="46:103" x14ac:dyDescent="0.35">
      <c r="AT2316" s="1"/>
      <c r="AV2316" s="1"/>
      <c r="CA2316" s="1"/>
      <c r="CC2316" s="1"/>
      <c r="CP2316" s="1"/>
      <c r="CS2316" s="1"/>
      <c r="CT2316" s="1"/>
      <c r="CY2316" s="1"/>
    </row>
    <row r="2317" spans="46:103" x14ac:dyDescent="0.35">
      <c r="AT2317" s="1"/>
      <c r="AV2317" s="1"/>
      <c r="CA2317" s="1"/>
      <c r="CC2317" s="1"/>
      <c r="CP2317" s="1"/>
      <c r="CS2317" s="1"/>
      <c r="CT2317" s="1"/>
      <c r="CY2317" s="1"/>
    </row>
    <row r="2318" spans="46:103" x14ac:dyDescent="0.35">
      <c r="AT2318" s="1"/>
      <c r="AV2318" s="1"/>
      <c r="CA2318" s="1"/>
      <c r="CC2318" s="1"/>
      <c r="CP2318" s="1"/>
      <c r="CS2318" s="1"/>
      <c r="CT2318" s="1"/>
      <c r="CY2318" s="1"/>
    </row>
    <row r="2319" spans="46:103" x14ac:dyDescent="0.35">
      <c r="AT2319" s="1"/>
      <c r="AV2319" s="1"/>
      <c r="CA2319" s="1"/>
      <c r="CC2319" s="1"/>
      <c r="CP2319" s="1"/>
      <c r="CS2319" s="1"/>
      <c r="CT2319" s="1"/>
      <c r="CY2319" s="1"/>
    </row>
    <row r="2320" spans="46:103" x14ac:dyDescent="0.35">
      <c r="AT2320" s="1"/>
      <c r="AV2320" s="1"/>
      <c r="CA2320" s="1"/>
      <c r="CC2320" s="1"/>
      <c r="CP2320" s="1"/>
      <c r="CS2320" s="1"/>
      <c r="CT2320" s="1"/>
      <c r="CY2320" s="1"/>
    </row>
    <row r="2321" spans="46:103" x14ac:dyDescent="0.35">
      <c r="AT2321" s="1"/>
      <c r="AV2321" s="1"/>
      <c r="CA2321" s="1"/>
      <c r="CC2321" s="1"/>
      <c r="CP2321" s="1"/>
      <c r="CS2321" s="1"/>
      <c r="CT2321" s="1"/>
      <c r="CY2321" s="1"/>
    </row>
    <row r="2322" spans="46:103" x14ac:dyDescent="0.35">
      <c r="AT2322" s="1"/>
      <c r="AV2322" s="1"/>
      <c r="CA2322" s="1"/>
      <c r="CC2322" s="1"/>
      <c r="CP2322" s="1"/>
      <c r="CS2322" s="1"/>
      <c r="CT2322" s="1"/>
      <c r="CY2322" s="1"/>
    </row>
    <row r="2323" spans="46:103" x14ac:dyDescent="0.35">
      <c r="AT2323" s="1"/>
      <c r="AV2323" s="1"/>
      <c r="CA2323" s="1"/>
      <c r="CC2323" s="1"/>
      <c r="CP2323" s="1"/>
      <c r="CS2323" s="1"/>
      <c r="CT2323" s="1"/>
      <c r="CY2323" s="1"/>
    </row>
    <row r="2324" spans="46:103" x14ac:dyDescent="0.35">
      <c r="AT2324" s="1"/>
      <c r="AV2324" s="1"/>
      <c r="CA2324" s="1"/>
      <c r="CC2324" s="1"/>
      <c r="CP2324" s="1"/>
      <c r="CS2324" s="1"/>
      <c r="CT2324" s="1"/>
      <c r="CY2324" s="1"/>
    </row>
    <row r="2325" spans="46:103" x14ac:dyDescent="0.35">
      <c r="AT2325" s="1"/>
      <c r="AV2325" s="1"/>
      <c r="CA2325" s="1"/>
      <c r="CC2325" s="1"/>
      <c r="CP2325" s="1"/>
      <c r="CS2325" s="1"/>
      <c r="CT2325" s="1"/>
      <c r="CY2325" s="1"/>
    </row>
    <row r="2326" spans="46:103" x14ac:dyDescent="0.35">
      <c r="AT2326" s="1"/>
      <c r="AV2326" s="1"/>
      <c r="CA2326" s="1"/>
      <c r="CC2326" s="1"/>
      <c r="CP2326" s="1"/>
      <c r="CS2326" s="1"/>
      <c r="CT2326" s="1"/>
      <c r="CY2326" s="1"/>
    </row>
    <row r="2327" spans="46:103" x14ac:dyDescent="0.35">
      <c r="AT2327" s="1"/>
      <c r="AV2327" s="1"/>
      <c r="CA2327" s="1"/>
      <c r="CC2327" s="1"/>
      <c r="CP2327" s="1"/>
      <c r="CS2327" s="1"/>
      <c r="CT2327" s="1"/>
      <c r="CY2327" s="1"/>
    </row>
    <row r="2328" spans="46:103" x14ac:dyDescent="0.35">
      <c r="AT2328" s="1"/>
      <c r="AV2328" s="1"/>
      <c r="CA2328" s="1"/>
      <c r="CC2328" s="1"/>
      <c r="CP2328" s="1"/>
      <c r="CS2328" s="1"/>
      <c r="CT2328" s="1"/>
      <c r="CY2328" s="1"/>
    </row>
    <row r="2329" spans="46:103" x14ac:dyDescent="0.35">
      <c r="AT2329" s="1"/>
      <c r="AV2329" s="1"/>
      <c r="CA2329" s="1"/>
      <c r="CC2329" s="1"/>
      <c r="CP2329" s="1"/>
      <c r="CS2329" s="1"/>
      <c r="CT2329" s="1"/>
      <c r="CY2329" s="1"/>
    </row>
    <row r="2330" spans="46:103" x14ac:dyDescent="0.35">
      <c r="AT2330" s="1"/>
      <c r="AV2330" s="1"/>
      <c r="CA2330" s="1"/>
      <c r="CC2330" s="1"/>
      <c r="CP2330" s="1"/>
      <c r="CS2330" s="1"/>
      <c r="CT2330" s="1"/>
      <c r="CY2330" s="1"/>
    </row>
    <row r="2331" spans="46:103" x14ac:dyDescent="0.35">
      <c r="AT2331" s="1"/>
      <c r="AV2331" s="1"/>
      <c r="CA2331" s="1"/>
      <c r="CC2331" s="1"/>
      <c r="CP2331" s="1"/>
      <c r="CS2331" s="1"/>
      <c r="CT2331" s="1"/>
      <c r="CY2331" s="1"/>
    </row>
    <row r="2332" spans="46:103" x14ac:dyDescent="0.35">
      <c r="AT2332" s="1"/>
      <c r="AV2332" s="1"/>
      <c r="CA2332" s="1"/>
      <c r="CC2332" s="1"/>
      <c r="CP2332" s="1"/>
      <c r="CS2332" s="1"/>
      <c r="CT2332" s="1"/>
      <c r="CY2332" s="1"/>
    </row>
    <row r="2333" spans="46:103" x14ac:dyDescent="0.35">
      <c r="AT2333" s="1"/>
      <c r="AV2333" s="1"/>
      <c r="CA2333" s="1"/>
      <c r="CC2333" s="1"/>
      <c r="CP2333" s="1"/>
      <c r="CS2333" s="1"/>
      <c r="CT2333" s="1"/>
      <c r="CY2333" s="1"/>
    </row>
    <row r="2334" spans="46:103" x14ac:dyDescent="0.35">
      <c r="AT2334" s="1"/>
      <c r="AV2334" s="1"/>
      <c r="CA2334" s="1"/>
      <c r="CC2334" s="1"/>
      <c r="CP2334" s="1"/>
      <c r="CS2334" s="1"/>
      <c r="CT2334" s="1"/>
      <c r="CY2334" s="1"/>
    </row>
    <row r="2335" spans="46:103" x14ac:dyDescent="0.35">
      <c r="AT2335" s="1"/>
      <c r="AV2335" s="1"/>
      <c r="CA2335" s="1"/>
      <c r="CC2335" s="1"/>
      <c r="CP2335" s="1"/>
      <c r="CS2335" s="1"/>
      <c r="CT2335" s="1"/>
      <c r="CY2335" s="1"/>
    </row>
    <row r="2336" spans="46:103" x14ac:dyDescent="0.35">
      <c r="AT2336" s="1"/>
      <c r="AV2336" s="1"/>
      <c r="CA2336" s="1"/>
      <c r="CC2336" s="1"/>
      <c r="CP2336" s="1"/>
      <c r="CS2336" s="1"/>
      <c r="CT2336" s="1"/>
      <c r="CY2336" s="1"/>
    </row>
    <row r="2337" spans="46:103" x14ac:dyDescent="0.35">
      <c r="AT2337" s="1"/>
      <c r="AV2337" s="1"/>
      <c r="CA2337" s="1"/>
      <c r="CC2337" s="1"/>
      <c r="CP2337" s="1"/>
      <c r="CS2337" s="1"/>
      <c r="CT2337" s="1"/>
      <c r="CY2337" s="1"/>
    </row>
    <row r="2338" spans="46:103" x14ac:dyDescent="0.35">
      <c r="AT2338" s="1"/>
      <c r="AV2338" s="1"/>
      <c r="CA2338" s="1"/>
      <c r="CC2338" s="1"/>
      <c r="CP2338" s="1"/>
      <c r="CS2338" s="1"/>
      <c r="CT2338" s="1"/>
    </row>
    <row r="2339" spans="46:103" x14ac:dyDescent="0.35">
      <c r="AT2339" s="1"/>
      <c r="AV2339" s="1"/>
      <c r="CA2339" s="1"/>
      <c r="CC2339" s="1"/>
      <c r="CP2339" s="1"/>
      <c r="CS2339" s="1"/>
      <c r="CT2339" s="1"/>
    </row>
    <row r="2340" spans="46:103" x14ac:dyDescent="0.35">
      <c r="AT2340" s="1"/>
      <c r="AV2340" s="1"/>
      <c r="CA2340" s="1"/>
      <c r="CC2340" s="1"/>
      <c r="CP2340" s="1"/>
      <c r="CS2340" s="1"/>
      <c r="CT2340" s="1"/>
    </row>
    <row r="2341" spans="46:103" x14ac:dyDescent="0.35">
      <c r="AT2341" s="1"/>
      <c r="AV2341" s="1"/>
      <c r="CA2341" s="1"/>
      <c r="CC2341" s="1"/>
      <c r="CP2341" s="1"/>
      <c r="CS2341" s="1"/>
      <c r="CT2341" s="1"/>
    </row>
    <row r="2342" spans="46:103" x14ac:dyDescent="0.35">
      <c r="AT2342" s="1"/>
      <c r="AV2342" s="1"/>
      <c r="CA2342" s="1"/>
      <c r="CC2342" s="1"/>
      <c r="CP2342" s="1"/>
      <c r="CS2342" s="1"/>
      <c r="CT2342" s="1"/>
    </row>
    <row r="2343" spans="46:103" x14ac:dyDescent="0.35">
      <c r="AT2343" s="1"/>
      <c r="CY2343" s="1"/>
    </row>
    <row r="2344" spans="46:103" x14ac:dyDescent="0.35">
      <c r="AT2344" s="1"/>
      <c r="CY2344" s="1"/>
    </row>
    <row r="2345" spans="46:103" x14ac:dyDescent="0.35">
      <c r="AT2345" s="1"/>
      <c r="CY2345" s="1"/>
    </row>
    <row r="2346" spans="46:103" x14ac:dyDescent="0.35">
      <c r="AT2346" s="1"/>
      <c r="CY2346" s="1"/>
    </row>
    <row r="2347" spans="46:103" x14ac:dyDescent="0.35">
      <c r="AT2347" s="1"/>
      <c r="AV2347" s="1"/>
      <c r="CA2347" s="1"/>
      <c r="CC2347" s="1"/>
      <c r="CP2347" s="1"/>
      <c r="CS2347" s="1"/>
      <c r="CT2347" s="1"/>
      <c r="CY2347" s="1"/>
    </row>
    <row r="2348" spans="46:103" x14ac:dyDescent="0.35">
      <c r="AT2348" s="1"/>
      <c r="CY2348" s="1"/>
    </row>
    <row r="2349" spans="46:103" x14ac:dyDescent="0.35">
      <c r="AT2349" s="1"/>
      <c r="CY2349" s="1"/>
    </row>
    <row r="2350" spans="46:103" x14ac:dyDescent="0.35">
      <c r="AT2350" s="1"/>
      <c r="CY2350" s="1"/>
    </row>
    <row r="2351" spans="46:103" x14ac:dyDescent="0.35">
      <c r="AT2351" s="1"/>
      <c r="CY2351" s="1"/>
    </row>
    <row r="2352" spans="46:103" x14ac:dyDescent="0.35">
      <c r="AT2352" s="1"/>
      <c r="CY2352" s="1"/>
    </row>
    <row r="2353" spans="46:103" x14ac:dyDescent="0.35">
      <c r="AT2353" s="1"/>
      <c r="CY2353" s="1"/>
    </row>
    <row r="2354" spans="46:103" x14ac:dyDescent="0.35">
      <c r="AT2354" s="1"/>
      <c r="CY2354" s="1"/>
    </row>
    <row r="2355" spans="46:103" x14ac:dyDescent="0.35">
      <c r="AT2355" s="1"/>
      <c r="CY2355" s="1"/>
    </row>
    <row r="2356" spans="46:103" x14ac:dyDescent="0.35">
      <c r="AT2356" s="1"/>
      <c r="CY2356" s="1"/>
    </row>
    <row r="2357" spans="46:103" x14ac:dyDescent="0.35">
      <c r="AT2357" s="1"/>
      <c r="CY2357" s="1"/>
    </row>
    <row r="2358" spans="46:103" x14ac:dyDescent="0.35">
      <c r="AT2358" s="1"/>
      <c r="CY2358" s="1"/>
    </row>
    <row r="2359" spans="46:103" x14ac:dyDescent="0.35">
      <c r="AT2359" s="1"/>
      <c r="CY2359" s="1"/>
    </row>
    <row r="2360" spans="46:103" x14ac:dyDescent="0.35">
      <c r="AT2360" s="1"/>
      <c r="CY2360" s="1"/>
    </row>
    <row r="2361" spans="46:103" x14ac:dyDescent="0.35">
      <c r="AT2361" s="1"/>
      <c r="CY2361" s="1"/>
    </row>
    <row r="2362" spans="46:103" x14ac:dyDescent="0.35">
      <c r="AT2362" s="1"/>
      <c r="CY2362" s="1"/>
    </row>
    <row r="2363" spans="46:103" x14ac:dyDescent="0.35">
      <c r="AT2363" s="1"/>
      <c r="CY2363" s="1"/>
    </row>
    <row r="2364" spans="46:103" x14ac:dyDescent="0.35">
      <c r="AT2364" s="1"/>
      <c r="CY2364" s="1"/>
    </row>
    <row r="2365" spans="46:103" x14ac:dyDescent="0.35">
      <c r="AT2365" s="1"/>
      <c r="CY2365" s="1"/>
    </row>
    <row r="2366" spans="46:103" x14ac:dyDescent="0.35">
      <c r="AT2366" s="1"/>
      <c r="CY2366" s="1"/>
    </row>
    <row r="2367" spans="46:103" x14ac:dyDescent="0.35">
      <c r="AT2367" s="1"/>
      <c r="CY2367" s="1"/>
    </row>
    <row r="2368" spans="46:103" x14ac:dyDescent="0.35">
      <c r="AT2368" s="1"/>
      <c r="AV2368" s="1"/>
      <c r="CA2368" s="1"/>
      <c r="CC2368" s="1"/>
      <c r="CP2368" s="1"/>
      <c r="CS2368" s="1"/>
      <c r="CT2368" s="1"/>
    </row>
    <row r="2369" spans="46:46" x14ac:dyDescent="0.35">
      <c r="AT2369" s="1"/>
    </row>
    <row r="2370" spans="46:46" x14ac:dyDescent="0.35">
      <c r="AT2370" s="1"/>
    </row>
    <row r="2371" spans="46:46" x14ac:dyDescent="0.35">
      <c r="AT2371" s="1"/>
    </row>
    <row r="2372" spans="46:46" x14ac:dyDescent="0.35">
      <c r="AT2372" s="1"/>
    </row>
    <row r="2373" spans="46:46" x14ac:dyDescent="0.35">
      <c r="AT2373" s="1"/>
    </row>
    <row r="2374" spans="46:46" x14ac:dyDescent="0.35">
      <c r="AT2374" s="1"/>
    </row>
    <row r="2375" spans="46:46" x14ac:dyDescent="0.35">
      <c r="AT2375" s="1"/>
    </row>
    <row r="2376" spans="46:46" x14ac:dyDescent="0.35">
      <c r="AT2376" s="1"/>
    </row>
    <row r="2377" spans="46:46" x14ac:dyDescent="0.35">
      <c r="AT2377" s="1"/>
    </row>
    <row r="2378" spans="46:46" x14ac:dyDescent="0.35">
      <c r="AT2378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Importer données</vt:lpstr>
      <vt:lpstr>Armoires</vt:lpstr>
      <vt:lpstr>Support + Foyer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2020-10-28T07:35:19Z</dcterms:modified>
</cp:coreProperties>
</file>