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INDIRECT" sheetId="9" r:id="rId1"/>
    <sheet name="LVMH" sheetId="4" r:id="rId2"/>
    <sheet name="Pernod Ricard" sheetId="5" r:id="rId3"/>
    <sheet name="L'Oreal" sheetId="6" r:id="rId4"/>
    <sheet name="Kering" sheetId="7" r:id="rId5"/>
  </sheets>
  <definedNames>
    <definedName name="Kering" localSheetId="4">Kering!$A$1:$G$257</definedName>
    <definedName name="Kering">Kering!$A$1:$G$257</definedName>
    <definedName name="L_Oréal" localSheetId="3">'L''Oreal'!$A$1:$G$257</definedName>
    <definedName name="Logo">INDEX(#REF!,#REF!)</definedName>
    <definedName name="LOreal">'L''Oreal'!$A$1:$G$257</definedName>
    <definedName name="LOréal">'L''Oreal'!$A$1:$G$257</definedName>
    <definedName name="LVMH" localSheetId="1">LVMH!$A$1:$G$257</definedName>
    <definedName name="LVMH">LVMH!$A$1:$G$257</definedName>
    <definedName name="Pernod_Ricard" localSheetId="2">'Pernod Ricard'!$A$1:$G$257</definedName>
    <definedName name="PernodRicard">'Pernod Ricard'!$A$1:$G$257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9" l="1"/>
  <c r="B4" i="9"/>
  <c r="B5" i="9"/>
  <c r="B3" i="9"/>
</calcChain>
</file>

<file path=xl/connections.xml><?xml version="1.0" encoding="utf-8"?>
<connections xmlns="http://schemas.openxmlformats.org/spreadsheetml/2006/main">
  <connection id="1" name="Kering" type="6" refreshedVersion="6" background="1" saveData="1">
    <textPr sourceFile="/Users/Theo/Documents/EDHEC/LESSONS/Advanced Excel/Final Exam/Data/Kering.csv" comma="1">
      <textFields count="7">
        <textField type="YMD"/>
        <textField/>
        <textField/>
        <textField/>
        <textField/>
        <textField/>
        <textField/>
      </textFields>
    </textPr>
  </connection>
  <connection id="2" name="L'Oréal" type="6" refreshedVersion="6" background="1" saveData="1">
    <textPr sourceFile="/Users/Theo/Documents/EDHEC/LESSONS/Advanced Excel/Final Exam/Data/L'Oréal.csv" comma="1">
      <textFields count="7">
        <textField type="YMD"/>
        <textField/>
        <textField/>
        <textField/>
        <textField/>
        <textField/>
        <textField/>
      </textFields>
    </textPr>
  </connection>
  <connection id="3" name="LVMH" type="6" refreshedVersion="6" background="1" saveData="1">
    <textPr sourceFile="/Users/Theo/Documents/EDHEC/LESSONS/Advanced Excel/Final Exam/Data/LVMH.csv" comma="1">
      <textFields count="7">
        <textField type="YMD"/>
        <textField/>
        <textField/>
        <textField/>
        <textField/>
        <textField/>
        <textField/>
      </textFields>
    </textPr>
  </connection>
  <connection id="4" name="Pernod Ricard" type="6" refreshedVersion="6" background="1" saveData="1">
    <textPr sourceFile="/Users/Theo/Documents/EDHEC/LESSONS/Advanced Excel/Final Exam/Data/Pernod Ricard.csv" comma="1">
      <textFields count="7">
        <textField type="YMD"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<sst xmlns="http://schemas.openxmlformats.org/spreadsheetml/2006/main" count="80" uniqueCount="12">
  <si>
    <t>Date</t>
  </si>
  <si>
    <t>Open</t>
  </si>
  <si>
    <t>High</t>
  </si>
  <si>
    <t>Low</t>
  </si>
  <si>
    <t>Close</t>
  </si>
  <si>
    <t>Adj Close</t>
  </si>
  <si>
    <t>Volume</t>
  </si>
  <si>
    <t>null</t>
  </si>
  <si>
    <t>Pernod Ricard</t>
  </si>
  <si>
    <t>L'Oreal</t>
  </si>
  <si>
    <t>Kering</t>
  </si>
  <si>
    <t>LVMH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</si>
</sst>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LVMH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ernod Ricard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L'Oréal" connectionId="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Kering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workbookViewId="0">
      <selection activeCell="B4" sqref="B4"/>
    </sheetView>
  </sheetViews>
  <sheetFormatPr baseColWidth="10" defaultRowHeight="15.5" x14ac:dyDescent="0.35"/>
  <cols>
    <col min="1" max="1" width="12.25" bestFit="1" customWidth="1"/>
  </cols>
  <sheetData>
    <row r="2" spans="1:2" x14ac:dyDescent="0.35">
      <c r="A2" t="s">
        <v>11</v>
      </c>
      <c r="B2">
        <f ca="1">INDIRECT("'"&amp;SUBSTITUTE(A2,"'","''")&amp;"'!B2")</f>
        <v>375.64999399999999</v>
      </c>
    </row>
    <row r="3" spans="1:2" x14ac:dyDescent="0.35">
      <c r="A3" t="s">
        <v>8</v>
      </c>
      <c r="B3">
        <f ca="1">INDIRECT("'"&amp;SUBSTITUTE(A3,"'","''")&amp;"'!B2")</f>
        <v>160.89999399999999</v>
      </c>
    </row>
    <row r="4" spans="1:2" x14ac:dyDescent="0.35">
      <c r="A4" t="s">
        <v>9</v>
      </c>
      <c r="B4">
        <f t="shared" ref="B4:B5" ca="1" si="0">INDIRECT("'"&amp;SUBSTITUTE(A4,"'","''")&amp;"'!B2")</f>
        <v>240.5</v>
      </c>
    </row>
    <row r="5" spans="1:2" x14ac:dyDescent="0.35">
      <c r="A5" t="s">
        <v>10</v>
      </c>
      <c r="B5">
        <f t="shared" ca="1" si="0"/>
        <v>471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workbookViewId="0">
      <selection activeCell="N12" sqref="N12"/>
    </sheetView>
  </sheetViews>
  <sheetFormatPr baseColWidth="10" defaultRowHeight="15.5" x14ac:dyDescent="0.35"/>
  <cols>
    <col min="2" max="6" width="11.1640625" bestFit="1" customWidth="1"/>
    <col min="7" max="7" width="8.1640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s="1">
        <v>43759</v>
      </c>
      <c r="B2">
        <v>375.64999399999999</v>
      </c>
      <c r="C2">
        <v>376.64999399999999</v>
      </c>
      <c r="D2">
        <v>372.79998799999998</v>
      </c>
      <c r="E2">
        <v>374.60000600000001</v>
      </c>
      <c r="F2">
        <v>365.39907799999997</v>
      </c>
      <c r="G2">
        <v>337676</v>
      </c>
    </row>
    <row r="3" spans="1:7" x14ac:dyDescent="0.35">
      <c r="A3" s="1">
        <v>43760</v>
      </c>
      <c r="B3">
        <v>374.35000600000001</v>
      </c>
      <c r="C3">
        <v>376.64999399999999</v>
      </c>
      <c r="D3">
        <v>370.14999399999999</v>
      </c>
      <c r="E3">
        <v>376.64999399999999</v>
      </c>
      <c r="F3">
        <v>367.39871199999999</v>
      </c>
      <c r="G3">
        <v>305573</v>
      </c>
    </row>
    <row r="4" spans="1:7" x14ac:dyDescent="0.35">
      <c r="A4" s="1">
        <v>43761</v>
      </c>
      <c r="B4">
        <v>374.39999399999999</v>
      </c>
      <c r="C4">
        <v>375.95001200000002</v>
      </c>
      <c r="D4">
        <v>370.29998799999998</v>
      </c>
      <c r="E4">
        <v>375</v>
      </c>
      <c r="F4">
        <v>365.78927599999997</v>
      </c>
      <c r="G4">
        <v>415169</v>
      </c>
    </row>
    <row r="5" spans="1:7" x14ac:dyDescent="0.35">
      <c r="A5" s="1">
        <v>43762</v>
      </c>
      <c r="B5">
        <v>377.60000600000001</v>
      </c>
      <c r="C5">
        <v>379.35000600000001</v>
      </c>
      <c r="D5">
        <v>373.85000600000001</v>
      </c>
      <c r="E5">
        <v>377.04998799999998</v>
      </c>
      <c r="F5">
        <v>367.78890999999999</v>
      </c>
      <c r="G5">
        <v>351479</v>
      </c>
    </row>
    <row r="6" spans="1:7" x14ac:dyDescent="0.35">
      <c r="A6" s="1">
        <v>43763</v>
      </c>
      <c r="B6">
        <v>376.14999399999999</v>
      </c>
      <c r="C6">
        <v>383.95001200000002</v>
      </c>
      <c r="D6">
        <v>376</v>
      </c>
      <c r="E6">
        <v>383.95001200000002</v>
      </c>
      <c r="F6">
        <v>374.51943999999997</v>
      </c>
      <c r="G6">
        <v>411884</v>
      </c>
    </row>
    <row r="7" spans="1:7" x14ac:dyDescent="0.35">
      <c r="A7" s="1">
        <v>43766</v>
      </c>
      <c r="B7">
        <v>385</v>
      </c>
      <c r="C7">
        <v>389.60000600000001</v>
      </c>
      <c r="D7">
        <v>382.10000600000001</v>
      </c>
      <c r="E7">
        <v>382.10000600000001</v>
      </c>
      <c r="F7">
        <v>372.71487400000001</v>
      </c>
      <c r="G7">
        <v>537028</v>
      </c>
    </row>
    <row r="8" spans="1:7" x14ac:dyDescent="0.35">
      <c r="A8" s="1">
        <v>43767</v>
      </c>
      <c r="B8">
        <v>382.60000600000001</v>
      </c>
      <c r="C8">
        <v>383.89999399999999</v>
      </c>
      <c r="D8">
        <v>379.70001200000002</v>
      </c>
      <c r="E8">
        <v>380.25</v>
      </c>
      <c r="F8">
        <v>370.91030899999998</v>
      </c>
      <c r="G8">
        <v>433890</v>
      </c>
    </row>
    <row r="9" spans="1:7" x14ac:dyDescent="0.35">
      <c r="A9" s="1">
        <v>43768</v>
      </c>
      <c r="B9">
        <v>379.54998799999998</v>
      </c>
      <c r="C9">
        <v>385.5</v>
      </c>
      <c r="D9">
        <v>376.75</v>
      </c>
      <c r="E9">
        <v>384.45001200000002</v>
      </c>
      <c r="F9">
        <v>375.00714099999999</v>
      </c>
      <c r="G9">
        <v>408123</v>
      </c>
    </row>
    <row r="10" spans="1:7" x14ac:dyDescent="0.35">
      <c r="A10" s="1">
        <v>43769</v>
      </c>
      <c r="B10">
        <v>385.89999399999999</v>
      </c>
      <c r="C10">
        <v>388.45001200000002</v>
      </c>
      <c r="D10">
        <v>381.39999399999999</v>
      </c>
      <c r="E10">
        <v>382.5</v>
      </c>
      <c r="F10">
        <v>373.10504200000003</v>
      </c>
      <c r="G10">
        <v>521851</v>
      </c>
    </row>
    <row r="11" spans="1:7" x14ac:dyDescent="0.35">
      <c r="A11" s="1">
        <v>43770</v>
      </c>
      <c r="B11">
        <v>384.5</v>
      </c>
      <c r="C11">
        <v>389.70001200000002</v>
      </c>
      <c r="D11">
        <v>384.20001200000002</v>
      </c>
      <c r="E11">
        <v>389.25</v>
      </c>
      <c r="F11">
        <v>379.68927000000002</v>
      </c>
      <c r="G11">
        <v>309162</v>
      </c>
    </row>
    <row r="12" spans="1:7" x14ac:dyDescent="0.35">
      <c r="A12" s="1">
        <v>43773</v>
      </c>
      <c r="B12">
        <v>391</v>
      </c>
      <c r="C12">
        <v>398.60000600000001</v>
      </c>
      <c r="D12">
        <v>390</v>
      </c>
      <c r="E12">
        <v>397.5</v>
      </c>
      <c r="F12">
        <v>387.73663299999998</v>
      </c>
      <c r="G12">
        <v>556084</v>
      </c>
    </row>
    <row r="13" spans="1:7" x14ac:dyDescent="0.35">
      <c r="A13" s="1">
        <v>43774</v>
      </c>
      <c r="B13">
        <v>399</v>
      </c>
      <c r="C13">
        <v>400.89999399999999</v>
      </c>
      <c r="D13">
        <v>394.45001200000002</v>
      </c>
      <c r="E13">
        <v>400.25</v>
      </c>
      <c r="F13">
        <v>390.41906699999998</v>
      </c>
      <c r="G13">
        <v>483733</v>
      </c>
    </row>
    <row r="14" spans="1:7" x14ac:dyDescent="0.35">
      <c r="A14" s="1">
        <v>43775</v>
      </c>
      <c r="B14">
        <v>400.54998799999998</v>
      </c>
      <c r="C14">
        <v>401.60000600000001</v>
      </c>
      <c r="D14">
        <v>397</v>
      </c>
      <c r="E14">
        <v>399.54998799999998</v>
      </c>
      <c r="F14">
        <v>389.736267</v>
      </c>
      <c r="G14">
        <v>403886</v>
      </c>
    </row>
    <row r="15" spans="1:7" x14ac:dyDescent="0.35">
      <c r="A15" s="1">
        <v>43776</v>
      </c>
      <c r="B15">
        <v>402</v>
      </c>
      <c r="C15">
        <v>404.45001200000002</v>
      </c>
      <c r="D15">
        <v>400.79998799999998</v>
      </c>
      <c r="E15">
        <v>404</v>
      </c>
      <c r="F15">
        <v>394.07696499999997</v>
      </c>
      <c r="G15">
        <v>474972</v>
      </c>
    </row>
    <row r="16" spans="1:7" x14ac:dyDescent="0.35">
      <c r="A16" s="1">
        <v>43777</v>
      </c>
      <c r="B16">
        <v>402.25</v>
      </c>
      <c r="C16">
        <v>404.54998799999998</v>
      </c>
      <c r="D16">
        <v>400</v>
      </c>
      <c r="E16">
        <v>403</v>
      </c>
      <c r="F16">
        <v>393.10153200000002</v>
      </c>
      <c r="G16">
        <v>464275</v>
      </c>
    </row>
    <row r="17" spans="1:7" x14ac:dyDescent="0.35">
      <c r="A17" s="1">
        <v>43780</v>
      </c>
      <c r="B17">
        <v>400.39999399999999</v>
      </c>
      <c r="C17">
        <v>403.5</v>
      </c>
      <c r="D17">
        <v>399.20001200000002</v>
      </c>
      <c r="E17">
        <v>403.25</v>
      </c>
      <c r="F17">
        <v>393.34539799999999</v>
      </c>
      <c r="G17">
        <v>359868</v>
      </c>
    </row>
    <row r="18" spans="1:7" x14ac:dyDescent="0.35">
      <c r="A18" s="1">
        <v>43781</v>
      </c>
      <c r="B18">
        <v>403.89999399999999</v>
      </c>
      <c r="C18">
        <v>405.29998799999998</v>
      </c>
      <c r="D18">
        <v>402.04998799999998</v>
      </c>
      <c r="E18">
        <v>403.39999399999999</v>
      </c>
      <c r="F18">
        <v>393.49169899999998</v>
      </c>
      <c r="G18">
        <v>339248</v>
      </c>
    </row>
    <row r="19" spans="1:7" x14ac:dyDescent="0.35">
      <c r="A19" s="1">
        <v>43782</v>
      </c>
      <c r="B19">
        <v>403</v>
      </c>
      <c r="C19">
        <v>405.79998799999998</v>
      </c>
      <c r="D19">
        <v>401.35000600000001</v>
      </c>
      <c r="E19">
        <v>401.85000600000001</v>
      </c>
      <c r="F19">
        <v>391.97976699999998</v>
      </c>
      <c r="G19">
        <v>462268</v>
      </c>
    </row>
    <row r="20" spans="1:7" x14ac:dyDescent="0.35">
      <c r="A20" s="1">
        <v>43783</v>
      </c>
      <c r="B20">
        <v>403.04998799999998</v>
      </c>
      <c r="C20">
        <v>404.60000600000001</v>
      </c>
      <c r="D20">
        <v>401.29998799999998</v>
      </c>
      <c r="E20">
        <v>403.75</v>
      </c>
      <c r="F20">
        <v>393.833099</v>
      </c>
      <c r="G20">
        <v>282090</v>
      </c>
    </row>
    <row r="21" spans="1:7" x14ac:dyDescent="0.35">
      <c r="A21" s="1">
        <v>43784</v>
      </c>
      <c r="B21">
        <v>405.60000600000001</v>
      </c>
      <c r="C21">
        <v>407.85000600000001</v>
      </c>
      <c r="D21">
        <v>403.79998799999998</v>
      </c>
      <c r="E21">
        <v>405.5</v>
      </c>
      <c r="F21">
        <v>395.54013099999997</v>
      </c>
      <c r="G21">
        <v>542868</v>
      </c>
    </row>
    <row r="22" spans="1:7" x14ac:dyDescent="0.35">
      <c r="A22" s="1">
        <v>43787</v>
      </c>
      <c r="B22">
        <v>406.64999399999999</v>
      </c>
      <c r="C22">
        <v>407.10000600000001</v>
      </c>
      <c r="D22">
        <v>400.45001200000002</v>
      </c>
      <c r="E22">
        <v>402.25</v>
      </c>
      <c r="F22">
        <v>392.369934</v>
      </c>
      <c r="G22">
        <v>415619</v>
      </c>
    </row>
    <row r="23" spans="1:7" x14ac:dyDescent="0.35">
      <c r="A23" s="1">
        <v>43788</v>
      </c>
      <c r="B23">
        <v>403.25</v>
      </c>
      <c r="C23">
        <v>404.85000600000001</v>
      </c>
      <c r="D23">
        <v>395.85000600000001</v>
      </c>
      <c r="E23">
        <v>398.20001200000002</v>
      </c>
      <c r="F23">
        <v>388.41943400000002</v>
      </c>
      <c r="G23">
        <v>503871</v>
      </c>
    </row>
    <row r="24" spans="1:7" x14ac:dyDescent="0.35">
      <c r="A24" s="1">
        <v>43789</v>
      </c>
      <c r="B24">
        <v>397</v>
      </c>
      <c r="C24">
        <v>399.79998799999998</v>
      </c>
      <c r="D24">
        <v>394.45001200000002</v>
      </c>
      <c r="E24">
        <v>398.20001200000002</v>
      </c>
      <c r="F24">
        <v>388.41943400000002</v>
      </c>
      <c r="G24">
        <v>381166</v>
      </c>
    </row>
    <row r="25" spans="1:7" x14ac:dyDescent="0.35">
      <c r="A25" s="1">
        <v>43790</v>
      </c>
      <c r="B25">
        <v>397</v>
      </c>
      <c r="C25">
        <v>397.29998799999998</v>
      </c>
      <c r="D25">
        <v>392.54998799999998</v>
      </c>
      <c r="E25">
        <v>394.5</v>
      </c>
      <c r="F25">
        <v>384.81030299999998</v>
      </c>
      <c r="G25">
        <v>501484</v>
      </c>
    </row>
    <row r="26" spans="1:7" x14ac:dyDescent="0.35">
      <c r="A26" s="1">
        <v>43791</v>
      </c>
      <c r="B26">
        <v>394.64999399999999</v>
      </c>
      <c r="C26">
        <v>398.85000600000001</v>
      </c>
      <c r="D26">
        <v>393.54998799999998</v>
      </c>
      <c r="E26">
        <v>396.25</v>
      </c>
      <c r="F26">
        <v>386.51733400000001</v>
      </c>
      <c r="G26">
        <v>407070</v>
      </c>
    </row>
    <row r="27" spans="1:7" x14ac:dyDescent="0.35">
      <c r="A27" s="1">
        <v>43794</v>
      </c>
      <c r="B27">
        <v>400.60000600000001</v>
      </c>
      <c r="C27">
        <v>405.89999399999999</v>
      </c>
      <c r="D27">
        <v>400.29998799999998</v>
      </c>
      <c r="E27">
        <v>404.25</v>
      </c>
      <c r="F27">
        <v>394.32080100000002</v>
      </c>
      <c r="G27">
        <v>548923</v>
      </c>
    </row>
    <row r="28" spans="1:7" x14ac:dyDescent="0.35">
      <c r="A28" s="1">
        <v>43795</v>
      </c>
      <c r="B28">
        <v>405.89999399999999</v>
      </c>
      <c r="C28">
        <v>411</v>
      </c>
      <c r="D28">
        <v>404.85000600000001</v>
      </c>
      <c r="E28">
        <v>407.35000600000001</v>
      </c>
      <c r="F28">
        <v>397.344696</v>
      </c>
      <c r="G28">
        <v>574721</v>
      </c>
    </row>
    <row r="29" spans="1:7" x14ac:dyDescent="0.35">
      <c r="A29" s="1">
        <v>43796</v>
      </c>
      <c r="B29">
        <v>410.95001200000002</v>
      </c>
      <c r="C29">
        <v>411.04998799999998</v>
      </c>
      <c r="D29">
        <v>406.79998799999998</v>
      </c>
      <c r="E29">
        <v>408.64999399999999</v>
      </c>
      <c r="F29">
        <v>398.61273199999999</v>
      </c>
      <c r="G29">
        <v>329656</v>
      </c>
    </row>
    <row r="30" spans="1:7" x14ac:dyDescent="0.35">
      <c r="A30" s="1">
        <v>43797</v>
      </c>
      <c r="B30">
        <v>408</v>
      </c>
      <c r="C30">
        <v>408.39999399999999</v>
      </c>
      <c r="D30">
        <v>405.54998799999998</v>
      </c>
      <c r="E30">
        <v>406.75</v>
      </c>
      <c r="F30">
        <v>396.75943000000001</v>
      </c>
      <c r="G30">
        <v>232094</v>
      </c>
    </row>
    <row r="31" spans="1:7" x14ac:dyDescent="0.35">
      <c r="A31" s="1">
        <v>43798</v>
      </c>
      <c r="B31">
        <v>405.75</v>
      </c>
      <c r="C31">
        <v>410.25</v>
      </c>
      <c r="D31">
        <v>404.25</v>
      </c>
      <c r="E31">
        <v>407.29998799999998</v>
      </c>
      <c r="F31">
        <v>397.29586799999998</v>
      </c>
      <c r="G31">
        <v>474506</v>
      </c>
    </row>
    <row r="32" spans="1:7" x14ac:dyDescent="0.35">
      <c r="A32" s="1">
        <v>43801</v>
      </c>
      <c r="B32">
        <v>408</v>
      </c>
      <c r="C32">
        <v>410.79998799999998</v>
      </c>
      <c r="D32">
        <v>396.29998799999998</v>
      </c>
      <c r="E32">
        <v>396.54998799999998</v>
      </c>
      <c r="F32">
        <v>386.80993699999999</v>
      </c>
      <c r="G32">
        <v>722510</v>
      </c>
    </row>
    <row r="33" spans="1:7" x14ac:dyDescent="0.35">
      <c r="A33" s="1">
        <v>43802</v>
      </c>
      <c r="B33">
        <v>390.95001200000002</v>
      </c>
      <c r="C33">
        <v>392</v>
      </c>
      <c r="D33">
        <v>386.60000600000001</v>
      </c>
      <c r="E33">
        <v>390.70001200000002</v>
      </c>
      <c r="F33">
        <v>381.10366800000003</v>
      </c>
      <c r="G33">
        <v>776715</v>
      </c>
    </row>
    <row r="34" spans="1:7" x14ac:dyDescent="0.35">
      <c r="A34" s="1">
        <v>43803</v>
      </c>
      <c r="B34">
        <v>391.10000600000001</v>
      </c>
      <c r="C34">
        <v>399.54998799999998</v>
      </c>
      <c r="D34">
        <v>391</v>
      </c>
      <c r="E34">
        <v>396</v>
      </c>
      <c r="F34">
        <v>386.27346799999998</v>
      </c>
      <c r="G34">
        <v>541644</v>
      </c>
    </row>
    <row r="35" spans="1:7" x14ac:dyDescent="0.35">
      <c r="A35" s="1">
        <v>43804</v>
      </c>
      <c r="B35">
        <v>398.20001200000002</v>
      </c>
      <c r="C35">
        <v>400.85000600000001</v>
      </c>
      <c r="D35">
        <v>396.20001200000002</v>
      </c>
      <c r="E35">
        <v>396.20001200000002</v>
      </c>
      <c r="F35">
        <v>386.46856700000001</v>
      </c>
      <c r="G35">
        <v>444062</v>
      </c>
    </row>
    <row r="36" spans="1:7" x14ac:dyDescent="0.35">
      <c r="A36" s="1">
        <v>43805</v>
      </c>
      <c r="B36">
        <v>395.29998799999998</v>
      </c>
      <c r="C36">
        <v>401.35000600000001</v>
      </c>
      <c r="D36">
        <v>394.20001200000002</v>
      </c>
      <c r="E36">
        <v>401.35000600000001</v>
      </c>
      <c r="F36">
        <v>393.67806999999999</v>
      </c>
      <c r="G36">
        <v>475552</v>
      </c>
    </row>
    <row r="37" spans="1:7" x14ac:dyDescent="0.35">
      <c r="A37" s="1">
        <v>43808</v>
      </c>
      <c r="B37">
        <v>401.95001200000002</v>
      </c>
      <c r="C37">
        <v>402.5</v>
      </c>
      <c r="D37">
        <v>398.35000600000001</v>
      </c>
      <c r="E37">
        <v>399.25</v>
      </c>
      <c r="F37">
        <v>391.61819500000001</v>
      </c>
      <c r="G37">
        <v>345701</v>
      </c>
    </row>
    <row r="38" spans="1:7" x14ac:dyDescent="0.35">
      <c r="A38" s="1">
        <v>43809</v>
      </c>
      <c r="B38">
        <v>398.60000600000001</v>
      </c>
      <c r="C38">
        <v>399.25</v>
      </c>
      <c r="D38">
        <v>391.89999399999999</v>
      </c>
      <c r="E38">
        <v>396.79998799999998</v>
      </c>
      <c r="F38">
        <v>389.21502700000002</v>
      </c>
      <c r="G38">
        <v>494628</v>
      </c>
    </row>
    <row r="39" spans="1:7" x14ac:dyDescent="0.35">
      <c r="A39" s="1">
        <v>43810</v>
      </c>
      <c r="B39">
        <v>397.45001200000002</v>
      </c>
      <c r="C39">
        <v>399.79998799999998</v>
      </c>
      <c r="D39">
        <v>394.60000600000001</v>
      </c>
      <c r="E39">
        <v>399.60000600000001</v>
      </c>
      <c r="F39">
        <v>391.96151700000001</v>
      </c>
      <c r="G39">
        <v>398818</v>
      </c>
    </row>
    <row r="40" spans="1:7" x14ac:dyDescent="0.35">
      <c r="A40" s="1">
        <v>43811</v>
      </c>
      <c r="B40">
        <v>400.04998799999998</v>
      </c>
      <c r="C40">
        <v>402.35000600000001</v>
      </c>
      <c r="D40">
        <v>396.45001200000002</v>
      </c>
      <c r="E40">
        <v>398.20001200000002</v>
      </c>
      <c r="F40">
        <v>390.58828699999998</v>
      </c>
      <c r="G40">
        <v>493893</v>
      </c>
    </row>
    <row r="41" spans="1:7" x14ac:dyDescent="0.35">
      <c r="A41" s="1">
        <v>43812</v>
      </c>
      <c r="B41">
        <v>406.75</v>
      </c>
      <c r="C41">
        <v>407.14999399999999</v>
      </c>
      <c r="D41">
        <v>401.95001200000002</v>
      </c>
      <c r="E41">
        <v>403.79998799999998</v>
      </c>
      <c r="F41">
        <v>396.08123799999998</v>
      </c>
      <c r="G41">
        <v>573232</v>
      </c>
    </row>
    <row r="42" spans="1:7" x14ac:dyDescent="0.35">
      <c r="A42" s="1">
        <v>43815</v>
      </c>
      <c r="B42">
        <v>406.79998799999998</v>
      </c>
      <c r="C42">
        <v>411.60000600000001</v>
      </c>
      <c r="D42">
        <v>406.20001200000002</v>
      </c>
      <c r="E42">
        <v>409.70001200000002</v>
      </c>
      <c r="F42">
        <v>401.86843900000002</v>
      </c>
      <c r="G42">
        <v>511002</v>
      </c>
    </row>
    <row r="43" spans="1:7" x14ac:dyDescent="0.35">
      <c r="A43" s="1">
        <v>43816</v>
      </c>
      <c r="B43">
        <v>407.39999399999999</v>
      </c>
      <c r="C43">
        <v>408.29998799999998</v>
      </c>
      <c r="D43">
        <v>401.14999399999999</v>
      </c>
      <c r="E43">
        <v>402.64999399999999</v>
      </c>
      <c r="F43">
        <v>394.953217</v>
      </c>
      <c r="G43">
        <v>734684</v>
      </c>
    </row>
    <row r="44" spans="1:7" x14ac:dyDescent="0.35">
      <c r="A44" s="1">
        <v>43817</v>
      </c>
      <c r="B44">
        <v>401.5</v>
      </c>
      <c r="C44">
        <v>403</v>
      </c>
      <c r="D44">
        <v>400.14999399999999</v>
      </c>
      <c r="E44">
        <v>400.85000600000001</v>
      </c>
      <c r="F44">
        <v>393.18762199999998</v>
      </c>
      <c r="G44">
        <v>593446</v>
      </c>
    </row>
    <row r="45" spans="1:7" x14ac:dyDescent="0.35">
      <c r="A45" s="1">
        <v>43818</v>
      </c>
      <c r="B45">
        <v>401.45001200000002</v>
      </c>
      <c r="C45">
        <v>402.25</v>
      </c>
      <c r="D45">
        <v>399.20001200000002</v>
      </c>
      <c r="E45">
        <v>402.25</v>
      </c>
      <c r="F45">
        <v>394.56085200000001</v>
      </c>
      <c r="G45">
        <v>429682</v>
      </c>
    </row>
    <row r="46" spans="1:7" x14ac:dyDescent="0.35">
      <c r="A46" s="1">
        <v>43819</v>
      </c>
      <c r="B46">
        <v>403.75</v>
      </c>
      <c r="C46">
        <v>410.5</v>
      </c>
      <c r="D46">
        <v>400.5</v>
      </c>
      <c r="E46">
        <v>410.5</v>
      </c>
      <c r="F46">
        <v>402.65316799999999</v>
      </c>
      <c r="G46">
        <v>1290604</v>
      </c>
    </row>
    <row r="47" spans="1:7" x14ac:dyDescent="0.35">
      <c r="A47" s="1">
        <v>43822</v>
      </c>
      <c r="B47">
        <v>410</v>
      </c>
      <c r="C47">
        <v>414.64999399999999</v>
      </c>
      <c r="D47">
        <v>408</v>
      </c>
      <c r="E47">
        <v>413.79998799999998</v>
      </c>
      <c r="F47">
        <v>405.89007600000002</v>
      </c>
      <c r="G47">
        <v>363715</v>
      </c>
    </row>
    <row r="48" spans="1:7" x14ac:dyDescent="0.35">
      <c r="A48" s="1">
        <v>43823</v>
      </c>
      <c r="B48">
        <v>413</v>
      </c>
      <c r="C48">
        <v>415.5</v>
      </c>
      <c r="D48">
        <v>412.5</v>
      </c>
      <c r="E48">
        <v>414.10000600000001</v>
      </c>
      <c r="F48">
        <v>406.184326</v>
      </c>
      <c r="G48">
        <v>65511</v>
      </c>
    </row>
    <row r="49" spans="1:7" x14ac:dyDescent="0.35">
      <c r="A49" s="1">
        <v>43824</v>
      </c>
      <c r="B49">
        <v>414.10000600000001</v>
      </c>
      <c r="C49">
        <v>414.10000600000001</v>
      </c>
      <c r="D49">
        <v>414.10000600000001</v>
      </c>
      <c r="E49">
        <v>414.10000600000001</v>
      </c>
      <c r="F49">
        <v>406.184326</v>
      </c>
      <c r="G49">
        <v>0</v>
      </c>
    </row>
    <row r="50" spans="1:7" x14ac:dyDescent="0.35">
      <c r="A50" s="1">
        <v>43826</v>
      </c>
      <c r="B50">
        <v>417</v>
      </c>
      <c r="C50">
        <v>419.45001200000002</v>
      </c>
      <c r="D50">
        <v>415.20001200000002</v>
      </c>
      <c r="E50">
        <v>417.60000600000001</v>
      </c>
      <c r="F50">
        <v>409.61743200000001</v>
      </c>
      <c r="G50">
        <v>364536</v>
      </c>
    </row>
    <row r="51" spans="1:7" x14ac:dyDescent="0.35">
      <c r="A51" s="1">
        <v>43829</v>
      </c>
      <c r="B51">
        <v>419.25</v>
      </c>
      <c r="C51">
        <v>419.5</v>
      </c>
      <c r="D51">
        <v>414.04998799999998</v>
      </c>
      <c r="E51">
        <v>414.60000600000001</v>
      </c>
      <c r="F51">
        <v>406.67477400000001</v>
      </c>
      <c r="G51">
        <v>226651</v>
      </c>
    </row>
    <row r="52" spans="1:7" x14ac:dyDescent="0.35">
      <c r="A52" s="1">
        <v>43830</v>
      </c>
      <c r="B52">
        <v>414.20001200000002</v>
      </c>
      <c r="C52">
        <v>416.5</v>
      </c>
      <c r="D52">
        <v>411.85000600000001</v>
      </c>
      <c r="E52">
        <v>414.20001200000002</v>
      </c>
      <c r="F52">
        <v>406.28244000000001</v>
      </c>
      <c r="G52">
        <v>102945</v>
      </c>
    </row>
    <row r="53" spans="1:7" x14ac:dyDescent="0.35">
      <c r="A53" s="1">
        <v>43832</v>
      </c>
      <c r="B53">
        <v>418</v>
      </c>
      <c r="C53">
        <v>421.5</v>
      </c>
      <c r="D53">
        <v>416.39999399999999</v>
      </c>
      <c r="E53">
        <v>419.14999399999999</v>
      </c>
      <c r="F53">
        <v>411.137787</v>
      </c>
      <c r="G53">
        <v>347226</v>
      </c>
    </row>
    <row r="54" spans="1:7" x14ac:dyDescent="0.35">
      <c r="A54" s="1">
        <v>43833</v>
      </c>
      <c r="B54">
        <v>417</v>
      </c>
      <c r="C54">
        <v>419.10000600000001</v>
      </c>
      <c r="D54">
        <v>414.10000600000001</v>
      </c>
      <c r="E54">
        <v>419.10000600000001</v>
      </c>
      <c r="F54">
        <v>411.088776</v>
      </c>
      <c r="G54">
        <v>291716</v>
      </c>
    </row>
    <row r="55" spans="1:7" x14ac:dyDescent="0.35">
      <c r="A55" s="1">
        <v>43836</v>
      </c>
      <c r="B55">
        <v>415</v>
      </c>
      <c r="C55">
        <v>416.20001200000002</v>
      </c>
      <c r="D55">
        <v>408.60000600000001</v>
      </c>
      <c r="E55">
        <v>415.14999399999999</v>
      </c>
      <c r="F55">
        <v>407.21426400000001</v>
      </c>
      <c r="G55">
        <v>363953</v>
      </c>
    </row>
    <row r="56" spans="1:7" x14ac:dyDescent="0.35">
      <c r="A56" s="1">
        <v>43837</v>
      </c>
      <c r="B56">
        <v>417.60000600000001</v>
      </c>
      <c r="C56">
        <v>421.54998799999998</v>
      </c>
      <c r="D56">
        <v>415.39999399999999</v>
      </c>
      <c r="E56">
        <v>416</v>
      </c>
      <c r="F56">
        <v>408.04803500000003</v>
      </c>
      <c r="G56">
        <v>363885</v>
      </c>
    </row>
    <row r="57" spans="1:7" x14ac:dyDescent="0.35">
      <c r="A57" s="1">
        <v>43838</v>
      </c>
      <c r="B57">
        <v>414.70001200000002</v>
      </c>
      <c r="C57">
        <v>418.79998799999998</v>
      </c>
      <c r="D57">
        <v>413.54998799999998</v>
      </c>
      <c r="E57">
        <v>418.79998799999998</v>
      </c>
      <c r="F57">
        <v>410.794464</v>
      </c>
      <c r="G57">
        <v>360741</v>
      </c>
    </row>
    <row r="58" spans="1:7" x14ac:dyDescent="0.35">
      <c r="A58" s="1">
        <v>43839</v>
      </c>
      <c r="B58">
        <v>422</v>
      </c>
      <c r="C58">
        <v>424.5</v>
      </c>
      <c r="D58">
        <v>421.35000600000001</v>
      </c>
      <c r="E58">
        <v>424.5</v>
      </c>
      <c r="F58">
        <v>416.38552900000002</v>
      </c>
      <c r="G58">
        <v>378062</v>
      </c>
    </row>
    <row r="59" spans="1:7" x14ac:dyDescent="0.35">
      <c r="A59" s="1">
        <v>43840</v>
      </c>
      <c r="B59">
        <v>425.20001200000002</v>
      </c>
      <c r="C59">
        <v>426.29998799999998</v>
      </c>
      <c r="D59">
        <v>422.64999399999999</v>
      </c>
      <c r="E59">
        <v>423.64999399999999</v>
      </c>
      <c r="F59">
        <v>415.55175800000001</v>
      </c>
      <c r="G59">
        <v>268887</v>
      </c>
    </row>
    <row r="60" spans="1:7" x14ac:dyDescent="0.35">
      <c r="A60" s="1">
        <v>43843</v>
      </c>
      <c r="B60">
        <v>424.54998799999998</v>
      </c>
      <c r="C60">
        <v>428</v>
      </c>
      <c r="D60">
        <v>423.70001200000002</v>
      </c>
      <c r="E60">
        <v>426.75</v>
      </c>
      <c r="F60">
        <v>418.59252900000001</v>
      </c>
      <c r="G60">
        <v>375035</v>
      </c>
    </row>
    <row r="61" spans="1:7" x14ac:dyDescent="0.35">
      <c r="A61" s="1">
        <v>43844</v>
      </c>
      <c r="B61">
        <v>427.60000600000001</v>
      </c>
      <c r="C61">
        <v>431.29998799999998</v>
      </c>
      <c r="D61">
        <v>423.60000600000001</v>
      </c>
      <c r="E61">
        <v>431</v>
      </c>
      <c r="F61">
        <v>422.76129200000003</v>
      </c>
      <c r="G61">
        <v>513855</v>
      </c>
    </row>
    <row r="62" spans="1:7" x14ac:dyDescent="0.35">
      <c r="A62" s="1">
        <v>43845</v>
      </c>
      <c r="B62">
        <v>432.60000600000001</v>
      </c>
      <c r="C62">
        <v>433.70001200000002</v>
      </c>
      <c r="D62">
        <v>428.95001200000002</v>
      </c>
      <c r="E62">
        <v>431.45001200000002</v>
      </c>
      <c r="F62">
        <v>423.20272799999998</v>
      </c>
      <c r="G62">
        <v>429805</v>
      </c>
    </row>
    <row r="63" spans="1:7" x14ac:dyDescent="0.35">
      <c r="A63" s="1">
        <v>43846</v>
      </c>
      <c r="B63">
        <v>432.60000600000001</v>
      </c>
      <c r="C63">
        <v>434.95001200000002</v>
      </c>
      <c r="D63">
        <v>429.60000600000001</v>
      </c>
      <c r="E63">
        <v>431.89999399999999</v>
      </c>
      <c r="F63">
        <v>423.64410400000003</v>
      </c>
      <c r="G63">
        <v>442227</v>
      </c>
    </row>
    <row r="64" spans="1:7" x14ac:dyDescent="0.35">
      <c r="A64" s="1">
        <v>43847</v>
      </c>
      <c r="B64">
        <v>435</v>
      </c>
      <c r="C64">
        <v>439.04998799999998</v>
      </c>
      <c r="D64">
        <v>432.64999399999999</v>
      </c>
      <c r="E64">
        <v>439.04998799999998</v>
      </c>
      <c r="F64">
        <v>430.65741000000003</v>
      </c>
      <c r="G64">
        <v>519809</v>
      </c>
    </row>
    <row r="65" spans="1:7" x14ac:dyDescent="0.35">
      <c r="A65" s="1">
        <v>43850</v>
      </c>
      <c r="B65">
        <v>438.25</v>
      </c>
      <c r="C65">
        <v>438.25</v>
      </c>
      <c r="D65">
        <v>428.54998799999998</v>
      </c>
      <c r="E65">
        <v>429.75</v>
      </c>
      <c r="F65">
        <v>421.53518700000001</v>
      </c>
      <c r="G65">
        <v>345795</v>
      </c>
    </row>
    <row r="66" spans="1:7" x14ac:dyDescent="0.35">
      <c r="A66" s="1">
        <v>43851</v>
      </c>
      <c r="B66">
        <v>419.70001200000002</v>
      </c>
      <c r="C66">
        <v>426.10000600000001</v>
      </c>
      <c r="D66">
        <v>412.60000600000001</v>
      </c>
      <c r="E66">
        <v>424.95001200000002</v>
      </c>
      <c r="F66">
        <v>416.82693499999999</v>
      </c>
      <c r="G66">
        <v>674294</v>
      </c>
    </row>
    <row r="67" spans="1:7" x14ac:dyDescent="0.35">
      <c r="A67" s="1">
        <v>43852</v>
      </c>
      <c r="B67">
        <v>426.39999399999999</v>
      </c>
      <c r="C67">
        <v>427.25</v>
      </c>
      <c r="D67">
        <v>423.14999399999999</v>
      </c>
      <c r="E67">
        <v>423.45001200000002</v>
      </c>
      <c r="F67">
        <v>415.35562099999999</v>
      </c>
      <c r="G67">
        <v>427634</v>
      </c>
    </row>
    <row r="68" spans="1:7" x14ac:dyDescent="0.35">
      <c r="A68" s="1">
        <v>43853</v>
      </c>
      <c r="B68">
        <v>417.85000600000001</v>
      </c>
      <c r="C68">
        <v>421.35000600000001</v>
      </c>
      <c r="D68">
        <v>411.64999399999999</v>
      </c>
      <c r="E68">
        <v>411.95001200000002</v>
      </c>
      <c r="F68">
        <v>404.07547</v>
      </c>
      <c r="G68">
        <v>663493</v>
      </c>
    </row>
    <row r="69" spans="1:7" x14ac:dyDescent="0.35">
      <c r="A69" s="1">
        <v>43854</v>
      </c>
      <c r="B69">
        <v>417.10000600000001</v>
      </c>
      <c r="C69">
        <v>422.39999399999999</v>
      </c>
      <c r="D69">
        <v>415</v>
      </c>
      <c r="E69">
        <v>416.29998799999998</v>
      </c>
      <c r="F69">
        <v>408.34225500000002</v>
      </c>
      <c r="G69">
        <v>537172</v>
      </c>
    </row>
    <row r="70" spans="1:7" x14ac:dyDescent="0.35">
      <c r="A70" s="1">
        <v>43857</v>
      </c>
      <c r="B70">
        <v>402.89999399999999</v>
      </c>
      <c r="C70">
        <v>405.54998799999998</v>
      </c>
      <c r="D70">
        <v>398.25</v>
      </c>
      <c r="E70">
        <v>401</v>
      </c>
      <c r="F70">
        <v>393.33474699999999</v>
      </c>
      <c r="G70">
        <v>1193045</v>
      </c>
    </row>
    <row r="71" spans="1:7" x14ac:dyDescent="0.35">
      <c r="A71" s="1">
        <v>43858</v>
      </c>
      <c r="B71">
        <v>402.5</v>
      </c>
      <c r="C71">
        <v>412</v>
      </c>
      <c r="D71">
        <v>400.89999399999999</v>
      </c>
      <c r="E71">
        <v>412</v>
      </c>
      <c r="F71">
        <v>404.124481</v>
      </c>
      <c r="G71">
        <v>911017</v>
      </c>
    </row>
    <row r="72" spans="1:7" x14ac:dyDescent="0.35">
      <c r="A72" s="1">
        <v>43859</v>
      </c>
      <c r="B72">
        <v>412</v>
      </c>
      <c r="C72">
        <v>420.64999399999999</v>
      </c>
      <c r="D72">
        <v>404.39999399999999</v>
      </c>
      <c r="E72">
        <v>407.60000600000001</v>
      </c>
      <c r="F72">
        <v>399.80859400000003</v>
      </c>
      <c r="G72">
        <v>1050070</v>
      </c>
    </row>
    <row r="73" spans="1:7" x14ac:dyDescent="0.35">
      <c r="A73" s="1">
        <v>43860</v>
      </c>
      <c r="B73">
        <v>400.04998799999998</v>
      </c>
      <c r="C73">
        <v>404.89999399999999</v>
      </c>
      <c r="D73">
        <v>397.5</v>
      </c>
      <c r="E73">
        <v>398.89999399999999</v>
      </c>
      <c r="F73">
        <v>391.274902</v>
      </c>
      <c r="G73">
        <v>919787</v>
      </c>
    </row>
    <row r="74" spans="1:7" x14ac:dyDescent="0.35">
      <c r="A74" s="1">
        <v>43861</v>
      </c>
      <c r="B74">
        <v>400.79998799999998</v>
      </c>
      <c r="C74">
        <v>401.14999399999999</v>
      </c>
      <c r="D74">
        <v>394.10000600000001</v>
      </c>
      <c r="E74">
        <v>395.29998799999998</v>
      </c>
      <c r="F74">
        <v>387.74368299999998</v>
      </c>
      <c r="G74">
        <v>852171</v>
      </c>
    </row>
    <row r="75" spans="1:7" x14ac:dyDescent="0.35">
      <c r="A75" s="1">
        <v>43864</v>
      </c>
      <c r="B75">
        <v>394.64999399999999</v>
      </c>
      <c r="C75">
        <v>399.20001200000002</v>
      </c>
      <c r="D75">
        <v>391.04998799999998</v>
      </c>
      <c r="E75">
        <v>396.75</v>
      </c>
      <c r="F75">
        <v>389.16598499999998</v>
      </c>
      <c r="G75">
        <v>561461</v>
      </c>
    </row>
    <row r="76" spans="1:7" x14ac:dyDescent="0.35">
      <c r="A76" s="1">
        <v>43865</v>
      </c>
      <c r="B76">
        <v>400</v>
      </c>
      <c r="C76">
        <v>410.60000600000001</v>
      </c>
      <c r="D76">
        <v>399.45001200000002</v>
      </c>
      <c r="E76">
        <v>410.60000600000001</v>
      </c>
      <c r="F76">
        <v>402.75125100000002</v>
      </c>
      <c r="G76">
        <v>721603</v>
      </c>
    </row>
    <row r="77" spans="1:7" x14ac:dyDescent="0.35">
      <c r="A77" s="1">
        <v>43866</v>
      </c>
      <c r="B77">
        <v>408.54998799999998</v>
      </c>
      <c r="C77">
        <v>418.70001200000002</v>
      </c>
      <c r="D77">
        <v>406.35000600000001</v>
      </c>
      <c r="E77">
        <v>415</v>
      </c>
      <c r="F77">
        <v>407.067139</v>
      </c>
      <c r="G77">
        <v>851040</v>
      </c>
    </row>
    <row r="78" spans="1:7" x14ac:dyDescent="0.35">
      <c r="A78" s="1">
        <v>43867</v>
      </c>
      <c r="B78">
        <v>418.35000600000001</v>
      </c>
      <c r="C78">
        <v>420.10000600000001</v>
      </c>
      <c r="D78">
        <v>412.04998799999998</v>
      </c>
      <c r="E78">
        <v>418.04998799999998</v>
      </c>
      <c r="F78">
        <v>410.058807</v>
      </c>
      <c r="G78">
        <v>576989</v>
      </c>
    </row>
    <row r="79" spans="1:7" x14ac:dyDescent="0.35">
      <c r="A79" s="1">
        <v>43868</v>
      </c>
      <c r="B79">
        <v>414.14999399999999</v>
      </c>
      <c r="C79">
        <v>417.14999399999999</v>
      </c>
      <c r="D79">
        <v>409</v>
      </c>
      <c r="E79">
        <v>413.95001200000002</v>
      </c>
      <c r="F79">
        <v>406.03723100000002</v>
      </c>
      <c r="G79">
        <v>557450</v>
      </c>
    </row>
    <row r="80" spans="1:7" x14ac:dyDescent="0.35">
      <c r="A80" s="1">
        <v>43871</v>
      </c>
      <c r="B80">
        <v>411</v>
      </c>
      <c r="C80">
        <v>414.45001200000002</v>
      </c>
      <c r="D80">
        <v>409.70001200000002</v>
      </c>
      <c r="E80">
        <v>413.54998799999998</v>
      </c>
      <c r="F80">
        <v>405.644836</v>
      </c>
      <c r="G80">
        <v>538239</v>
      </c>
    </row>
    <row r="81" spans="1:7" x14ac:dyDescent="0.35">
      <c r="A81" s="1">
        <v>43872</v>
      </c>
      <c r="B81">
        <v>416.04998799999998</v>
      </c>
      <c r="C81">
        <v>417.70001200000002</v>
      </c>
      <c r="D81">
        <v>411.10000600000001</v>
      </c>
      <c r="E81">
        <v>412.35000600000001</v>
      </c>
      <c r="F81">
        <v>404.46777300000002</v>
      </c>
      <c r="G81">
        <v>485463</v>
      </c>
    </row>
    <row r="82" spans="1:7" x14ac:dyDescent="0.35">
      <c r="A82" s="1">
        <v>43873</v>
      </c>
      <c r="B82">
        <v>414.10000600000001</v>
      </c>
      <c r="C82">
        <v>424.70001200000002</v>
      </c>
      <c r="D82">
        <v>412.79998799999998</v>
      </c>
      <c r="E82">
        <v>424.70001200000002</v>
      </c>
      <c r="F82">
        <v>416.581726</v>
      </c>
      <c r="G82">
        <v>646869</v>
      </c>
    </row>
    <row r="83" spans="1:7" x14ac:dyDescent="0.35">
      <c r="A83" s="1">
        <v>43874</v>
      </c>
      <c r="B83">
        <v>421.54998799999998</v>
      </c>
      <c r="C83">
        <v>423.45001200000002</v>
      </c>
      <c r="D83">
        <v>416.04998799999998</v>
      </c>
      <c r="E83">
        <v>421.54998799999998</v>
      </c>
      <c r="F83">
        <v>413.49191300000001</v>
      </c>
      <c r="G83">
        <v>564012</v>
      </c>
    </row>
    <row r="84" spans="1:7" x14ac:dyDescent="0.35">
      <c r="A84" s="1">
        <v>43875</v>
      </c>
      <c r="B84">
        <v>421</v>
      </c>
      <c r="C84">
        <v>421.5</v>
      </c>
      <c r="D84">
        <v>414.95001200000002</v>
      </c>
      <c r="E84">
        <v>414.95001200000002</v>
      </c>
      <c r="F84">
        <v>407.01809700000001</v>
      </c>
      <c r="G84">
        <v>439401</v>
      </c>
    </row>
    <row r="85" spans="1:7" x14ac:dyDescent="0.35">
      <c r="A85" s="1">
        <v>43878</v>
      </c>
      <c r="B85">
        <v>415.75</v>
      </c>
      <c r="C85">
        <v>418.60000600000001</v>
      </c>
      <c r="D85">
        <v>414.04998799999998</v>
      </c>
      <c r="E85">
        <v>414.39999399999999</v>
      </c>
      <c r="F85">
        <v>406.47860700000001</v>
      </c>
      <c r="G85">
        <v>310146</v>
      </c>
    </row>
    <row r="86" spans="1:7" x14ac:dyDescent="0.35">
      <c r="A86" s="1">
        <v>43879</v>
      </c>
      <c r="B86">
        <v>409.89999399999999</v>
      </c>
      <c r="C86">
        <v>411</v>
      </c>
      <c r="D86">
        <v>407.75</v>
      </c>
      <c r="E86">
        <v>408.85000600000001</v>
      </c>
      <c r="F86">
        <v>401.03472900000003</v>
      </c>
      <c r="G86">
        <v>552569</v>
      </c>
    </row>
    <row r="87" spans="1:7" x14ac:dyDescent="0.35">
      <c r="A87" s="1">
        <v>43880</v>
      </c>
      <c r="B87">
        <v>412.35000600000001</v>
      </c>
      <c r="C87">
        <v>419.04998799999998</v>
      </c>
      <c r="D87">
        <v>407.60000600000001</v>
      </c>
      <c r="E87">
        <v>419.04998799999998</v>
      </c>
      <c r="F87">
        <v>411.03973400000001</v>
      </c>
      <c r="G87">
        <v>541054</v>
      </c>
    </row>
    <row r="88" spans="1:7" x14ac:dyDescent="0.35">
      <c r="A88" s="1">
        <v>43881</v>
      </c>
      <c r="B88">
        <v>419.04998799999998</v>
      </c>
      <c r="C88">
        <v>419.5</v>
      </c>
      <c r="D88">
        <v>409.79998799999998</v>
      </c>
      <c r="E88">
        <v>409.79998799999998</v>
      </c>
      <c r="F88">
        <v>401.966522</v>
      </c>
      <c r="G88">
        <v>506684</v>
      </c>
    </row>
    <row r="89" spans="1:7" x14ac:dyDescent="0.35">
      <c r="A89" s="1">
        <v>43882</v>
      </c>
      <c r="B89">
        <v>407.95001200000002</v>
      </c>
      <c r="C89">
        <v>411.95001200000002</v>
      </c>
      <c r="D89">
        <v>403.20001200000002</v>
      </c>
      <c r="E89">
        <v>404.5</v>
      </c>
      <c r="F89">
        <v>396.767853</v>
      </c>
      <c r="G89">
        <v>719448</v>
      </c>
    </row>
    <row r="90" spans="1:7" x14ac:dyDescent="0.35">
      <c r="A90" s="1">
        <v>43885</v>
      </c>
      <c r="B90">
        <v>384.20001200000002</v>
      </c>
      <c r="C90">
        <v>391.95001200000002</v>
      </c>
      <c r="D90">
        <v>375.25</v>
      </c>
      <c r="E90">
        <v>385.64999399999999</v>
      </c>
      <c r="F90">
        <v>378.27816799999999</v>
      </c>
      <c r="G90">
        <v>1626587</v>
      </c>
    </row>
    <row r="91" spans="1:7" x14ac:dyDescent="0.35">
      <c r="A91" s="1">
        <v>43886</v>
      </c>
      <c r="B91">
        <v>387.54998799999998</v>
      </c>
      <c r="C91">
        <v>389.04998799999998</v>
      </c>
      <c r="D91">
        <v>380.04998799999998</v>
      </c>
      <c r="E91">
        <v>380.04998799999998</v>
      </c>
      <c r="F91">
        <v>372.78521699999999</v>
      </c>
      <c r="G91">
        <v>1078187</v>
      </c>
    </row>
    <row r="92" spans="1:7" x14ac:dyDescent="0.35">
      <c r="A92" s="1">
        <v>43887</v>
      </c>
      <c r="B92">
        <v>377</v>
      </c>
      <c r="C92">
        <v>386.95001200000002</v>
      </c>
      <c r="D92">
        <v>368.04998799999998</v>
      </c>
      <c r="E92">
        <v>385.25</v>
      </c>
      <c r="F92">
        <v>377.88580300000001</v>
      </c>
      <c r="G92">
        <v>1162703</v>
      </c>
    </row>
    <row r="93" spans="1:7" x14ac:dyDescent="0.35">
      <c r="A93" s="1">
        <v>43888</v>
      </c>
      <c r="B93">
        <v>375</v>
      </c>
      <c r="C93">
        <v>377.5</v>
      </c>
      <c r="D93">
        <v>362.64999399999999</v>
      </c>
      <c r="E93">
        <v>369.85000600000001</v>
      </c>
      <c r="F93">
        <v>362.78021200000001</v>
      </c>
      <c r="G93">
        <v>1797670</v>
      </c>
    </row>
    <row r="94" spans="1:7" x14ac:dyDescent="0.35">
      <c r="A94" s="1">
        <v>43889</v>
      </c>
      <c r="B94">
        <v>355.75</v>
      </c>
      <c r="C94">
        <v>373.35000600000001</v>
      </c>
      <c r="D94">
        <v>353.14999399999999</v>
      </c>
      <c r="E94">
        <v>370.85000600000001</v>
      </c>
      <c r="F94">
        <v>363.761078</v>
      </c>
      <c r="G94">
        <v>2347024</v>
      </c>
    </row>
    <row r="95" spans="1:7" x14ac:dyDescent="0.35">
      <c r="A95" s="1">
        <v>43892</v>
      </c>
      <c r="B95">
        <v>385</v>
      </c>
      <c r="C95">
        <v>385</v>
      </c>
      <c r="D95">
        <v>361.10000600000001</v>
      </c>
      <c r="E95">
        <v>376.10000600000001</v>
      </c>
      <c r="F95">
        <v>368.91073599999999</v>
      </c>
      <c r="G95">
        <v>1693434</v>
      </c>
    </row>
    <row r="96" spans="1:7" x14ac:dyDescent="0.35">
      <c r="A96" s="1">
        <v>43893</v>
      </c>
      <c r="B96">
        <v>385</v>
      </c>
      <c r="C96">
        <v>388.79998799999998</v>
      </c>
      <c r="D96">
        <v>376</v>
      </c>
      <c r="E96">
        <v>377.35000600000001</v>
      </c>
      <c r="F96">
        <v>370.13681000000003</v>
      </c>
      <c r="G96">
        <v>1361667</v>
      </c>
    </row>
    <row r="97" spans="1:7" x14ac:dyDescent="0.35">
      <c r="A97" s="1">
        <v>43894</v>
      </c>
      <c r="B97">
        <v>378.25</v>
      </c>
      <c r="C97">
        <v>387</v>
      </c>
      <c r="D97">
        <v>374.85000600000001</v>
      </c>
      <c r="E97">
        <v>385.20001200000002</v>
      </c>
      <c r="F97">
        <v>377.836792</v>
      </c>
      <c r="G97">
        <v>918251</v>
      </c>
    </row>
    <row r="98" spans="1:7" x14ac:dyDescent="0.35">
      <c r="A98" s="1">
        <v>43895</v>
      </c>
      <c r="B98">
        <v>388</v>
      </c>
      <c r="C98">
        <v>388</v>
      </c>
      <c r="D98">
        <v>373.79998799999998</v>
      </c>
      <c r="E98">
        <v>374.54998799999998</v>
      </c>
      <c r="F98">
        <v>367.39035000000001</v>
      </c>
      <c r="G98">
        <v>911965</v>
      </c>
    </row>
    <row r="99" spans="1:7" x14ac:dyDescent="0.35">
      <c r="A99" s="1">
        <v>43896</v>
      </c>
      <c r="B99">
        <v>365</v>
      </c>
      <c r="C99">
        <v>370.25</v>
      </c>
      <c r="D99">
        <v>355.95001200000002</v>
      </c>
      <c r="E99">
        <v>360.35000600000001</v>
      </c>
      <c r="F99">
        <v>353.461792</v>
      </c>
      <c r="G99">
        <v>1519151</v>
      </c>
    </row>
    <row r="100" spans="1:7" x14ac:dyDescent="0.35">
      <c r="A100" s="1">
        <v>43899</v>
      </c>
      <c r="B100">
        <v>340.75</v>
      </c>
      <c r="C100">
        <v>344.14999399999999</v>
      </c>
      <c r="D100">
        <v>331.04998799999998</v>
      </c>
      <c r="E100">
        <v>338</v>
      </c>
      <c r="F100">
        <v>331.53903200000002</v>
      </c>
      <c r="G100">
        <v>2442726</v>
      </c>
    </row>
    <row r="101" spans="1:7" x14ac:dyDescent="0.35">
      <c r="A101" s="1">
        <v>43900</v>
      </c>
      <c r="B101">
        <v>342.29998799999998</v>
      </c>
      <c r="C101">
        <v>357.95001200000002</v>
      </c>
      <c r="D101">
        <v>332.79998799999998</v>
      </c>
      <c r="E101">
        <v>334.79998799999998</v>
      </c>
      <c r="F101">
        <v>328.40014600000001</v>
      </c>
      <c r="G101">
        <v>1610721</v>
      </c>
    </row>
    <row r="102" spans="1:7" x14ac:dyDescent="0.35">
      <c r="A102" s="1">
        <v>43901</v>
      </c>
      <c r="B102">
        <v>337.20001200000002</v>
      </c>
      <c r="C102">
        <v>340.29998799999998</v>
      </c>
      <c r="D102">
        <v>329.79998799999998</v>
      </c>
      <c r="E102">
        <v>330.14999399999999</v>
      </c>
      <c r="F102">
        <v>323.83904999999999</v>
      </c>
      <c r="G102">
        <v>1572252</v>
      </c>
    </row>
    <row r="103" spans="1:7" x14ac:dyDescent="0.35">
      <c r="A103" s="1">
        <v>43902</v>
      </c>
      <c r="B103">
        <v>307.10000600000001</v>
      </c>
      <c r="C103">
        <v>317.29998799999998</v>
      </c>
      <c r="D103">
        <v>295</v>
      </c>
      <c r="E103">
        <v>301.5</v>
      </c>
      <c r="F103">
        <v>295.73672499999998</v>
      </c>
      <c r="G103">
        <v>3098476</v>
      </c>
    </row>
    <row r="104" spans="1:7" x14ac:dyDescent="0.35">
      <c r="A104" s="1">
        <v>43903</v>
      </c>
      <c r="B104">
        <v>316.54998799999998</v>
      </c>
      <c r="C104">
        <v>338.35000600000001</v>
      </c>
      <c r="D104">
        <v>309.60000600000001</v>
      </c>
      <c r="E104">
        <v>314.89999399999999</v>
      </c>
      <c r="F104">
        <v>308.880585</v>
      </c>
      <c r="G104">
        <v>2334042</v>
      </c>
    </row>
    <row r="105" spans="1:7" x14ac:dyDescent="0.35">
      <c r="A105" s="1">
        <v>43906</v>
      </c>
      <c r="B105">
        <v>292</v>
      </c>
      <c r="C105">
        <v>305.75</v>
      </c>
      <c r="D105">
        <v>278.70001200000002</v>
      </c>
      <c r="E105">
        <v>297.60000600000001</v>
      </c>
      <c r="F105">
        <v>291.91128500000002</v>
      </c>
      <c r="G105">
        <v>2802823</v>
      </c>
    </row>
    <row r="106" spans="1:7" x14ac:dyDescent="0.35">
      <c r="A106" s="1">
        <v>43907</v>
      </c>
      <c r="B106">
        <v>307</v>
      </c>
      <c r="C106">
        <v>316</v>
      </c>
      <c r="D106">
        <v>297.20001200000002</v>
      </c>
      <c r="E106">
        <v>311.25</v>
      </c>
      <c r="F106">
        <v>305.30035400000003</v>
      </c>
      <c r="G106">
        <v>1972486</v>
      </c>
    </row>
    <row r="107" spans="1:7" x14ac:dyDescent="0.35">
      <c r="A107" s="1">
        <v>43908</v>
      </c>
      <c r="B107">
        <v>296.10000600000001</v>
      </c>
      <c r="C107">
        <v>304.75</v>
      </c>
      <c r="D107">
        <v>285.14999399999999</v>
      </c>
      <c r="E107">
        <v>287.95001200000002</v>
      </c>
      <c r="F107">
        <v>282.44574</v>
      </c>
      <c r="G107">
        <v>1603134</v>
      </c>
    </row>
    <row r="108" spans="1:7" x14ac:dyDescent="0.35">
      <c r="A108" s="1">
        <v>43909</v>
      </c>
      <c r="B108">
        <v>291.29998799999998</v>
      </c>
      <c r="C108">
        <v>299</v>
      </c>
      <c r="D108">
        <v>282.14999399999999</v>
      </c>
      <c r="E108">
        <v>294.95001200000002</v>
      </c>
      <c r="F108">
        <v>289.31195100000002</v>
      </c>
      <c r="G108">
        <v>1327016</v>
      </c>
    </row>
    <row r="109" spans="1:7" x14ac:dyDescent="0.35">
      <c r="A109" s="1">
        <v>43910</v>
      </c>
      <c r="B109">
        <v>315.54998799999998</v>
      </c>
      <c r="C109">
        <v>323.10000600000001</v>
      </c>
      <c r="D109">
        <v>307.29998799999998</v>
      </c>
      <c r="E109">
        <v>311</v>
      </c>
      <c r="F109">
        <v>305.055115</v>
      </c>
      <c r="G109">
        <v>1996468</v>
      </c>
    </row>
    <row r="110" spans="1:7" x14ac:dyDescent="0.35">
      <c r="A110" s="1">
        <v>43913</v>
      </c>
      <c r="B110">
        <v>300</v>
      </c>
      <c r="C110">
        <v>318.79998799999998</v>
      </c>
      <c r="D110">
        <v>300</v>
      </c>
      <c r="E110">
        <v>311.39999399999999</v>
      </c>
      <c r="F110">
        <v>305.44747899999999</v>
      </c>
      <c r="G110">
        <v>1218819</v>
      </c>
    </row>
    <row r="111" spans="1:7" x14ac:dyDescent="0.35">
      <c r="A111" s="1">
        <v>43914</v>
      </c>
      <c r="B111">
        <v>324.04998799999998</v>
      </c>
      <c r="C111">
        <v>342</v>
      </c>
      <c r="D111">
        <v>320.20001200000002</v>
      </c>
      <c r="E111">
        <v>339.14999399999999</v>
      </c>
      <c r="F111">
        <v>332.66702299999997</v>
      </c>
      <c r="G111">
        <v>1460277</v>
      </c>
    </row>
    <row r="112" spans="1:7" x14ac:dyDescent="0.35">
      <c r="A112" s="1">
        <v>43915</v>
      </c>
      <c r="B112">
        <v>349.29998799999998</v>
      </c>
      <c r="C112">
        <v>363.5</v>
      </c>
      <c r="D112">
        <v>338.64999399999999</v>
      </c>
      <c r="E112">
        <v>363.5</v>
      </c>
      <c r="F112">
        <v>356.55157500000001</v>
      </c>
      <c r="G112">
        <v>1331999</v>
      </c>
    </row>
    <row r="113" spans="1:7" x14ac:dyDescent="0.35">
      <c r="A113" s="1">
        <v>43916</v>
      </c>
      <c r="B113">
        <v>350.5</v>
      </c>
      <c r="C113">
        <v>363.70001200000002</v>
      </c>
      <c r="D113">
        <v>341.14999399999999</v>
      </c>
      <c r="E113">
        <v>363.70001200000002</v>
      </c>
      <c r="F113">
        <v>356.747772</v>
      </c>
      <c r="G113">
        <v>1251959</v>
      </c>
    </row>
    <row r="114" spans="1:7" x14ac:dyDescent="0.35">
      <c r="A114" s="1">
        <v>43917</v>
      </c>
      <c r="B114">
        <v>351.39999399999999</v>
      </c>
      <c r="C114">
        <v>355.89999399999999</v>
      </c>
      <c r="D114">
        <v>335.79998799999998</v>
      </c>
      <c r="E114">
        <v>341.64999399999999</v>
      </c>
      <c r="F114">
        <v>335.11923200000001</v>
      </c>
      <c r="G114">
        <v>1072791</v>
      </c>
    </row>
    <row r="115" spans="1:7" x14ac:dyDescent="0.35">
      <c r="A115" s="1">
        <v>43920</v>
      </c>
      <c r="B115">
        <v>348.60000600000001</v>
      </c>
      <c r="C115">
        <v>350</v>
      </c>
      <c r="D115">
        <v>333.04998799999998</v>
      </c>
      <c r="E115">
        <v>350</v>
      </c>
      <c r="F115">
        <v>343.30963100000002</v>
      </c>
      <c r="G115">
        <v>711278</v>
      </c>
    </row>
    <row r="116" spans="1:7" x14ac:dyDescent="0.35">
      <c r="A116" s="1">
        <v>43921</v>
      </c>
      <c r="B116">
        <v>355</v>
      </c>
      <c r="C116">
        <v>355.95001200000002</v>
      </c>
      <c r="D116">
        <v>335.79998799999998</v>
      </c>
      <c r="E116">
        <v>338.45001200000002</v>
      </c>
      <c r="F116">
        <v>331.98043799999999</v>
      </c>
      <c r="G116">
        <v>1010235</v>
      </c>
    </row>
    <row r="117" spans="1:7" x14ac:dyDescent="0.35">
      <c r="A117" s="1">
        <v>43922</v>
      </c>
      <c r="B117">
        <v>328</v>
      </c>
      <c r="C117">
        <v>332.54998799999998</v>
      </c>
      <c r="D117">
        <v>321.10000600000001</v>
      </c>
      <c r="E117">
        <v>324.64999399999999</v>
      </c>
      <c r="F117">
        <v>318.44421399999999</v>
      </c>
      <c r="G117">
        <v>1043341</v>
      </c>
    </row>
    <row r="118" spans="1:7" x14ac:dyDescent="0.35">
      <c r="A118" s="1">
        <v>43923</v>
      </c>
      <c r="B118">
        <v>326.14999399999999</v>
      </c>
      <c r="C118">
        <v>328.25</v>
      </c>
      <c r="D118">
        <v>316.10000600000001</v>
      </c>
      <c r="E118">
        <v>325.35000600000001</v>
      </c>
      <c r="F118">
        <v>319.13082900000001</v>
      </c>
      <c r="G118">
        <v>697471</v>
      </c>
    </row>
    <row r="119" spans="1:7" x14ac:dyDescent="0.35">
      <c r="A119" s="1">
        <v>43924</v>
      </c>
      <c r="B119">
        <v>323.54998799999998</v>
      </c>
      <c r="C119">
        <v>328.95001200000002</v>
      </c>
      <c r="D119">
        <v>320.04998799999998</v>
      </c>
      <c r="E119">
        <v>325.04998799999998</v>
      </c>
      <c r="F119">
        <v>318.83654799999999</v>
      </c>
      <c r="G119">
        <v>507455</v>
      </c>
    </row>
    <row r="120" spans="1:7" x14ac:dyDescent="0.35">
      <c r="A120" s="1">
        <v>43927</v>
      </c>
      <c r="B120">
        <v>336.5</v>
      </c>
      <c r="C120">
        <v>346.60000600000001</v>
      </c>
      <c r="D120">
        <v>334.39999399999999</v>
      </c>
      <c r="E120">
        <v>339.75</v>
      </c>
      <c r="F120">
        <v>333.255585</v>
      </c>
      <c r="G120">
        <v>770040</v>
      </c>
    </row>
    <row r="121" spans="1:7" x14ac:dyDescent="0.35">
      <c r="A121" s="1">
        <v>43928</v>
      </c>
      <c r="B121">
        <v>350</v>
      </c>
      <c r="C121">
        <v>354.45001200000002</v>
      </c>
      <c r="D121">
        <v>342.64999399999999</v>
      </c>
      <c r="E121">
        <v>344.5</v>
      </c>
      <c r="F121">
        <v>337.91476399999999</v>
      </c>
      <c r="G121">
        <v>814971</v>
      </c>
    </row>
    <row r="122" spans="1:7" x14ac:dyDescent="0.35">
      <c r="A122" s="1">
        <v>43929</v>
      </c>
      <c r="B122">
        <v>349.45001200000002</v>
      </c>
      <c r="C122">
        <v>350</v>
      </c>
      <c r="D122">
        <v>339.70001200000002</v>
      </c>
      <c r="E122">
        <v>343.20001200000002</v>
      </c>
      <c r="F122">
        <v>336.63961799999998</v>
      </c>
      <c r="G122">
        <v>466780</v>
      </c>
    </row>
    <row r="123" spans="1:7" x14ac:dyDescent="0.35">
      <c r="A123" s="1">
        <v>43930</v>
      </c>
      <c r="B123">
        <v>351</v>
      </c>
      <c r="C123">
        <v>351.14999399999999</v>
      </c>
      <c r="D123">
        <v>338.89999399999999</v>
      </c>
      <c r="E123">
        <v>347.39999399999999</v>
      </c>
      <c r="F123">
        <v>340.75930799999998</v>
      </c>
      <c r="G123">
        <v>697149</v>
      </c>
    </row>
    <row r="124" spans="1:7" x14ac:dyDescent="0.35">
      <c r="A124" s="1">
        <v>43935</v>
      </c>
      <c r="B124">
        <v>351.20001200000002</v>
      </c>
      <c r="C124">
        <v>355.10000600000001</v>
      </c>
      <c r="D124">
        <v>348.5</v>
      </c>
      <c r="E124">
        <v>352</v>
      </c>
      <c r="F124">
        <v>345.27139299999999</v>
      </c>
      <c r="G124">
        <v>634000</v>
      </c>
    </row>
    <row r="125" spans="1:7" x14ac:dyDescent="0.35">
      <c r="A125" s="1">
        <v>43936</v>
      </c>
      <c r="B125">
        <v>352</v>
      </c>
      <c r="C125">
        <v>352.04998799999998</v>
      </c>
      <c r="D125">
        <v>337.95001200000002</v>
      </c>
      <c r="E125">
        <v>342</v>
      </c>
      <c r="F125">
        <v>335.46255500000001</v>
      </c>
      <c r="G125">
        <v>743853</v>
      </c>
    </row>
    <row r="126" spans="1:7" x14ac:dyDescent="0.35">
      <c r="A126" s="1">
        <v>43937</v>
      </c>
      <c r="B126">
        <v>343.39999399999999</v>
      </c>
      <c r="C126">
        <v>348.20001200000002</v>
      </c>
      <c r="D126">
        <v>339.70001200000002</v>
      </c>
      <c r="E126">
        <v>342.79998799999998</v>
      </c>
      <c r="F126">
        <v>336.247253</v>
      </c>
      <c r="G126">
        <v>698898</v>
      </c>
    </row>
    <row r="127" spans="1:7" x14ac:dyDescent="0.35">
      <c r="A127" s="1">
        <v>43938</v>
      </c>
      <c r="B127">
        <v>360</v>
      </c>
      <c r="C127">
        <v>363.29998799999998</v>
      </c>
      <c r="D127">
        <v>357.14999399999999</v>
      </c>
      <c r="E127">
        <v>358</v>
      </c>
      <c r="F127">
        <v>351.15670799999998</v>
      </c>
      <c r="G127">
        <v>1230602</v>
      </c>
    </row>
    <row r="128" spans="1:7" x14ac:dyDescent="0.35">
      <c r="A128" s="1">
        <v>43941</v>
      </c>
      <c r="B128">
        <v>364.25</v>
      </c>
      <c r="C128">
        <v>364.29998799999998</v>
      </c>
      <c r="D128">
        <v>352.45001200000002</v>
      </c>
      <c r="E128">
        <v>360.45001200000002</v>
      </c>
      <c r="F128">
        <v>353.55987499999998</v>
      </c>
      <c r="G128">
        <v>688269</v>
      </c>
    </row>
    <row r="129" spans="1:7" x14ac:dyDescent="0.35">
      <c r="A129" s="1">
        <v>43942</v>
      </c>
      <c r="B129">
        <v>353.35000600000001</v>
      </c>
      <c r="C129">
        <v>356.75</v>
      </c>
      <c r="D129">
        <v>349.04998799999998</v>
      </c>
      <c r="E129">
        <v>350</v>
      </c>
      <c r="F129">
        <v>347.74752799999999</v>
      </c>
      <c r="G129">
        <v>661016</v>
      </c>
    </row>
    <row r="130" spans="1:7" x14ac:dyDescent="0.35">
      <c r="A130" s="1">
        <v>43943</v>
      </c>
      <c r="B130">
        <v>353</v>
      </c>
      <c r="C130">
        <v>354.64999399999999</v>
      </c>
      <c r="D130">
        <v>347.79998799999998</v>
      </c>
      <c r="E130">
        <v>353.45001200000002</v>
      </c>
      <c r="F130">
        <v>351.17532299999999</v>
      </c>
      <c r="G130">
        <v>461394</v>
      </c>
    </row>
    <row r="131" spans="1:7" x14ac:dyDescent="0.35">
      <c r="A131" s="1">
        <v>43944</v>
      </c>
      <c r="B131">
        <v>358</v>
      </c>
      <c r="C131">
        <v>358</v>
      </c>
      <c r="D131">
        <v>345.5</v>
      </c>
      <c r="E131">
        <v>348.64999399999999</v>
      </c>
      <c r="F131">
        <v>346.40621900000002</v>
      </c>
      <c r="G131">
        <v>457675</v>
      </c>
    </row>
    <row r="132" spans="1:7" x14ac:dyDescent="0.35">
      <c r="A132" s="1">
        <v>43945</v>
      </c>
      <c r="B132">
        <v>344</v>
      </c>
      <c r="C132">
        <v>348.25</v>
      </c>
      <c r="D132">
        <v>340.85000600000001</v>
      </c>
      <c r="E132">
        <v>340.85000600000001</v>
      </c>
      <c r="F132">
        <v>338.65643299999999</v>
      </c>
      <c r="G132">
        <v>487270</v>
      </c>
    </row>
    <row r="133" spans="1:7" x14ac:dyDescent="0.35">
      <c r="A133" s="1">
        <v>43948</v>
      </c>
      <c r="B133">
        <v>347.29998799999998</v>
      </c>
      <c r="C133">
        <v>350.95001200000002</v>
      </c>
      <c r="D133">
        <v>346.14999399999999</v>
      </c>
      <c r="E133">
        <v>350.95001200000002</v>
      </c>
      <c r="F133">
        <v>348.69143700000001</v>
      </c>
      <c r="G133">
        <v>416668</v>
      </c>
    </row>
    <row r="134" spans="1:7" x14ac:dyDescent="0.35">
      <c r="A134" s="1">
        <v>43949</v>
      </c>
      <c r="B134">
        <v>350.54998799999998</v>
      </c>
      <c r="C134">
        <v>360.54998799999998</v>
      </c>
      <c r="D134">
        <v>348.35000600000001</v>
      </c>
      <c r="E134">
        <v>357</v>
      </c>
      <c r="F134">
        <v>354.70248400000003</v>
      </c>
      <c r="G134">
        <v>537054</v>
      </c>
    </row>
    <row r="135" spans="1:7" x14ac:dyDescent="0.35">
      <c r="A135" s="1">
        <v>43950</v>
      </c>
      <c r="B135">
        <v>356.5</v>
      </c>
      <c r="C135">
        <v>359.79998799999998</v>
      </c>
      <c r="D135">
        <v>350.04998799999998</v>
      </c>
      <c r="E135">
        <v>359.79998799999998</v>
      </c>
      <c r="F135">
        <v>357.48443600000002</v>
      </c>
      <c r="G135">
        <v>542481</v>
      </c>
    </row>
    <row r="136" spans="1:7" x14ac:dyDescent="0.35">
      <c r="A136" s="1">
        <v>43951</v>
      </c>
      <c r="B136">
        <v>361.60000600000001</v>
      </c>
      <c r="C136">
        <v>362.85000600000001</v>
      </c>
      <c r="D136">
        <v>351.39999399999999</v>
      </c>
      <c r="E136">
        <v>352.45001200000002</v>
      </c>
      <c r="F136">
        <v>350.18176299999999</v>
      </c>
      <c r="G136">
        <v>826049</v>
      </c>
    </row>
    <row r="137" spans="1:7" x14ac:dyDescent="0.35">
      <c r="A137" s="1">
        <v>43955</v>
      </c>
      <c r="B137">
        <v>345</v>
      </c>
      <c r="C137">
        <v>345.79998799999998</v>
      </c>
      <c r="D137">
        <v>332.95001200000002</v>
      </c>
      <c r="E137">
        <v>338.54998799999998</v>
      </c>
      <c r="F137">
        <v>336.371216</v>
      </c>
      <c r="G137">
        <v>935408</v>
      </c>
    </row>
    <row r="138" spans="1:7" x14ac:dyDescent="0.35">
      <c r="A138" s="1">
        <v>43956</v>
      </c>
      <c r="B138">
        <v>342</v>
      </c>
      <c r="C138">
        <v>343.70001200000002</v>
      </c>
      <c r="D138">
        <v>336.79998799999998</v>
      </c>
      <c r="E138">
        <v>342.5</v>
      </c>
      <c r="F138">
        <v>340.29580700000002</v>
      </c>
      <c r="G138">
        <v>523195</v>
      </c>
    </row>
    <row r="139" spans="1:7" x14ac:dyDescent="0.35">
      <c r="A139" s="1">
        <v>43957</v>
      </c>
      <c r="B139">
        <v>342.54998799999998</v>
      </c>
      <c r="C139">
        <v>344</v>
      </c>
      <c r="D139">
        <v>335.70001200000002</v>
      </c>
      <c r="E139">
        <v>336.39999399999999</v>
      </c>
      <c r="F139">
        <v>334.23504600000001</v>
      </c>
      <c r="G139">
        <v>451644</v>
      </c>
    </row>
    <row r="140" spans="1:7" x14ac:dyDescent="0.35">
      <c r="A140" s="1">
        <v>43958</v>
      </c>
      <c r="B140">
        <v>339.25</v>
      </c>
      <c r="C140">
        <v>347.45001200000002</v>
      </c>
      <c r="D140">
        <v>338.5</v>
      </c>
      <c r="E140">
        <v>345.54998799999998</v>
      </c>
      <c r="F140">
        <v>343.32614100000001</v>
      </c>
      <c r="G140">
        <v>459323</v>
      </c>
    </row>
    <row r="141" spans="1:7" x14ac:dyDescent="0.35">
      <c r="A141" s="1">
        <v>43959</v>
      </c>
      <c r="B141">
        <v>350</v>
      </c>
      <c r="C141">
        <v>354.39999399999999</v>
      </c>
      <c r="D141">
        <v>349.04998799999998</v>
      </c>
      <c r="E141">
        <v>352.25</v>
      </c>
      <c r="F141">
        <v>349.98306300000002</v>
      </c>
      <c r="G141">
        <v>388988</v>
      </c>
    </row>
    <row r="142" spans="1:7" x14ac:dyDescent="0.35">
      <c r="A142" s="1">
        <v>43962</v>
      </c>
      <c r="B142">
        <v>355</v>
      </c>
      <c r="C142">
        <v>356</v>
      </c>
      <c r="D142">
        <v>345.89999399999999</v>
      </c>
      <c r="E142">
        <v>348.89999399999999</v>
      </c>
      <c r="F142">
        <v>346.65460200000001</v>
      </c>
      <c r="G142">
        <v>340324</v>
      </c>
    </row>
    <row r="143" spans="1:7" x14ac:dyDescent="0.35">
      <c r="A143" s="1">
        <v>43963</v>
      </c>
      <c r="B143">
        <v>346.75</v>
      </c>
      <c r="C143">
        <v>350.54998799999998</v>
      </c>
      <c r="D143">
        <v>346.54998799999998</v>
      </c>
      <c r="E143">
        <v>346.85000600000001</v>
      </c>
      <c r="F143">
        <v>344.61779799999999</v>
      </c>
      <c r="G143">
        <v>355695</v>
      </c>
    </row>
    <row r="144" spans="1:7" x14ac:dyDescent="0.35">
      <c r="A144" s="1">
        <v>43964</v>
      </c>
      <c r="B144">
        <v>343.5</v>
      </c>
      <c r="C144">
        <v>344.14999399999999</v>
      </c>
      <c r="D144">
        <v>333.20001200000002</v>
      </c>
      <c r="E144">
        <v>335.04998799999998</v>
      </c>
      <c r="F144">
        <v>332.89373799999998</v>
      </c>
      <c r="G144">
        <v>619814</v>
      </c>
    </row>
    <row r="145" spans="1:7" x14ac:dyDescent="0.35">
      <c r="A145" s="1">
        <v>43965</v>
      </c>
      <c r="B145">
        <v>330.10000600000001</v>
      </c>
      <c r="C145">
        <v>333.20001200000002</v>
      </c>
      <c r="D145">
        <v>324.29998799999998</v>
      </c>
      <c r="E145">
        <v>331</v>
      </c>
      <c r="F145">
        <v>328.86981200000002</v>
      </c>
      <c r="G145">
        <v>727899</v>
      </c>
    </row>
    <row r="146" spans="1:7" x14ac:dyDescent="0.35">
      <c r="A146" s="1">
        <v>43966</v>
      </c>
      <c r="B146">
        <v>333.75</v>
      </c>
      <c r="C146">
        <v>335.54998799999998</v>
      </c>
      <c r="D146">
        <v>327.70001200000002</v>
      </c>
      <c r="E146">
        <v>330.25</v>
      </c>
      <c r="F146">
        <v>328.12463400000001</v>
      </c>
      <c r="G146">
        <v>608567</v>
      </c>
    </row>
    <row r="147" spans="1:7" x14ac:dyDescent="0.35">
      <c r="A147" s="1">
        <v>43969</v>
      </c>
      <c r="B147">
        <v>336.14999399999999</v>
      </c>
      <c r="C147">
        <v>351.5</v>
      </c>
      <c r="D147">
        <v>334.54998799999998</v>
      </c>
      <c r="E147">
        <v>350.04998799999998</v>
      </c>
      <c r="F147">
        <v>347.79718000000003</v>
      </c>
      <c r="G147">
        <v>768348</v>
      </c>
    </row>
    <row r="148" spans="1:7" x14ac:dyDescent="0.35">
      <c r="A148" s="1">
        <v>43970</v>
      </c>
      <c r="B148">
        <v>355</v>
      </c>
      <c r="C148">
        <v>359.45001200000002</v>
      </c>
      <c r="D148">
        <v>349.95001200000002</v>
      </c>
      <c r="E148">
        <v>357.5</v>
      </c>
      <c r="F148">
        <v>355.19924900000001</v>
      </c>
      <c r="G148">
        <v>933641</v>
      </c>
    </row>
    <row r="149" spans="1:7" x14ac:dyDescent="0.35">
      <c r="A149" s="1">
        <v>43971</v>
      </c>
      <c r="B149">
        <v>355.64999399999999</v>
      </c>
      <c r="C149">
        <v>361.75</v>
      </c>
      <c r="D149">
        <v>352.70001200000002</v>
      </c>
      <c r="E149">
        <v>361.75</v>
      </c>
      <c r="F149">
        <v>359.42190599999998</v>
      </c>
      <c r="G149">
        <v>515787</v>
      </c>
    </row>
    <row r="150" spans="1:7" x14ac:dyDescent="0.35">
      <c r="A150" s="1">
        <v>43972</v>
      </c>
      <c r="B150">
        <v>356.54998799999998</v>
      </c>
      <c r="C150">
        <v>362.20001200000002</v>
      </c>
      <c r="D150">
        <v>355.10000600000001</v>
      </c>
      <c r="E150">
        <v>359.85000600000001</v>
      </c>
      <c r="F150">
        <v>357.53414900000001</v>
      </c>
      <c r="G150">
        <v>417304</v>
      </c>
    </row>
    <row r="151" spans="1:7" x14ac:dyDescent="0.35">
      <c r="A151" s="1">
        <v>43973</v>
      </c>
      <c r="B151">
        <v>353</v>
      </c>
      <c r="C151">
        <v>357.79998799999998</v>
      </c>
      <c r="D151">
        <v>351</v>
      </c>
      <c r="E151">
        <v>355.29998799999998</v>
      </c>
      <c r="F151">
        <v>353.013397</v>
      </c>
      <c r="G151">
        <v>449902</v>
      </c>
    </row>
    <row r="152" spans="1:7" x14ac:dyDescent="0.35">
      <c r="A152" s="1">
        <v>43976</v>
      </c>
      <c r="B152">
        <v>357.70001200000002</v>
      </c>
      <c r="C152">
        <v>362.04998799999998</v>
      </c>
      <c r="D152">
        <v>352.79998799999998</v>
      </c>
      <c r="E152">
        <v>361.95001200000002</v>
      </c>
      <c r="F152">
        <v>359.62063599999999</v>
      </c>
      <c r="G152">
        <v>344725</v>
      </c>
    </row>
    <row r="153" spans="1:7" x14ac:dyDescent="0.35">
      <c r="A153" s="1">
        <v>43977</v>
      </c>
      <c r="B153">
        <v>365</v>
      </c>
      <c r="C153">
        <v>371.5</v>
      </c>
      <c r="D153">
        <v>363.45001200000002</v>
      </c>
      <c r="E153">
        <v>365.39999399999999</v>
      </c>
      <c r="F153">
        <v>363.04840100000001</v>
      </c>
      <c r="G153">
        <v>571246</v>
      </c>
    </row>
    <row r="154" spans="1:7" x14ac:dyDescent="0.35">
      <c r="A154" s="1">
        <v>43978</v>
      </c>
      <c r="B154">
        <v>367.89999399999999</v>
      </c>
      <c r="C154">
        <v>375.5</v>
      </c>
      <c r="D154">
        <v>363.14999399999999</v>
      </c>
      <c r="E154">
        <v>373.85000600000001</v>
      </c>
      <c r="F154">
        <v>371.444031</v>
      </c>
      <c r="G154">
        <v>755724</v>
      </c>
    </row>
    <row r="155" spans="1:7" x14ac:dyDescent="0.35">
      <c r="A155" s="1">
        <v>43979</v>
      </c>
      <c r="B155">
        <v>377.5</v>
      </c>
      <c r="C155">
        <v>387.29998799999998</v>
      </c>
      <c r="D155">
        <v>374.35000600000001</v>
      </c>
      <c r="E155">
        <v>386.79998799999998</v>
      </c>
      <c r="F155">
        <v>384.310699</v>
      </c>
      <c r="G155">
        <v>744833</v>
      </c>
    </row>
    <row r="156" spans="1:7" x14ac:dyDescent="0.35">
      <c r="A156" s="1">
        <v>43980</v>
      </c>
      <c r="B156">
        <v>386</v>
      </c>
      <c r="C156">
        <v>386</v>
      </c>
      <c r="D156">
        <v>375</v>
      </c>
      <c r="E156">
        <v>375</v>
      </c>
      <c r="F156">
        <v>372.58663899999999</v>
      </c>
      <c r="G156">
        <v>1158588</v>
      </c>
    </row>
    <row r="157" spans="1:7" x14ac:dyDescent="0.35">
      <c r="A157" s="1">
        <v>43983</v>
      </c>
      <c r="B157">
        <v>383.35000600000001</v>
      </c>
      <c r="C157">
        <v>383.60000600000001</v>
      </c>
      <c r="D157">
        <v>375.45001200000002</v>
      </c>
      <c r="E157">
        <v>378.89999399999999</v>
      </c>
      <c r="F157">
        <v>376.46154799999999</v>
      </c>
      <c r="G157">
        <v>591268</v>
      </c>
    </row>
    <row r="158" spans="1:7" x14ac:dyDescent="0.35">
      <c r="A158" s="1">
        <v>43984</v>
      </c>
      <c r="B158">
        <v>383.60000600000001</v>
      </c>
      <c r="C158">
        <v>386.70001200000002</v>
      </c>
      <c r="D158">
        <v>380.10000600000001</v>
      </c>
      <c r="E158">
        <v>384.95001200000002</v>
      </c>
      <c r="F158">
        <v>382.47262599999999</v>
      </c>
      <c r="G158">
        <v>885105</v>
      </c>
    </row>
    <row r="159" spans="1:7" x14ac:dyDescent="0.35">
      <c r="A159" s="1">
        <v>43985</v>
      </c>
      <c r="B159">
        <v>388</v>
      </c>
      <c r="C159">
        <v>394.14999399999999</v>
      </c>
      <c r="D159">
        <v>383.54998799999998</v>
      </c>
      <c r="E159">
        <v>393.45001200000002</v>
      </c>
      <c r="F159">
        <v>390.91790800000001</v>
      </c>
      <c r="G159">
        <v>929648</v>
      </c>
    </row>
    <row r="160" spans="1:7" x14ac:dyDescent="0.35">
      <c r="A160" s="1">
        <v>43986</v>
      </c>
      <c r="B160">
        <v>392</v>
      </c>
      <c r="C160">
        <v>395.85000600000001</v>
      </c>
      <c r="D160">
        <v>385.89999399999999</v>
      </c>
      <c r="E160">
        <v>390.04998799999998</v>
      </c>
      <c r="F160">
        <v>387.53976399999999</v>
      </c>
      <c r="G160">
        <v>880766</v>
      </c>
    </row>
    <row r="161" spans="1:7" x14ac:dyDescent="0.35">
      <c r="A161" s="1">
        <v>43987</v>
      </c>
      <c r="B161">
        <v>392.39999399999999</v>
      </c>
      <c r="C161">
        <v>405.20001200000002</v>
      </c>
      <c r="D161">
        <v>392</v>
      </c>
      <c r="E161">
        <v>404.25</v>
      </c>
      <c r="F161">
        <v>401.64840700000002</v>
      </c>
      <c r="G161">
        <v>1094237</v>
      </c>
    </row>
    <row r="162" spans="1:7" x14ac:dyDescent="0.35">
      <c r="A162" s="1">
        <v>43990</v>
      </c>
      <c r="B162">
        <v>401</v>
      </c>
      <c r="C162">
        <v>401.25</v>
      </c>
      <c r="D162">
        <v>394.5</v>
      </c>
      <c r="E162">
        <v>396.10000600000001</v>
      </c>
      <c r="F162">
        <v>393.55084199999999</v>
      </c>
      <c r="G162">
        <v>801805</v>
      </c>
    </row>
    <row r="163" spans="1:7" x14ac:dyDescent="0.35">
      <c r="A163" s="1">
        <v>43991</v>
      </c>
      <c r="B163">
        <v>397.20001200000002</v>
      </c>
      <c r="C163">
        <v>399.35000600000001</v>
      </c>
      <c r="D163">
        <v>391.14999399999999</v>
      </c>
      <c r="E163">
        <v>395.29998799999998</v>
      </c>
      <c r="F163">
        <v>392.75598100000002</v>
      </c>
      <c r="G163">
        <v>831921</v>
      </c>
    </row>
    <row r="164" spans="1:7" x14ac:dyDescent="0.35">
      <c r="A164" s="1">
        <v>43992</v>
      </c>
      <c r="B164">
        <v>397.29998799999998</v>
      </c>
      <c r="C164">
        <v>401.35000600000001</v>
      </c>
      <c r="D164">
        <v>396.60000600000001</v>
      </c>
      <c r="E164">
        <v>398.39999399999999</v>
      </c>
      <c r="F164">
        <v>395.836029</v>
      </c>
      <c r="G164">
        <v>603868</v>
      </c>
    </row>
    <row r="165" spans="1:7" x14ac:dyDescent="0.35">
      <c r="A165" s="1">
        <v>43993</v>
      </c>
      <c r="B165">
        <v>390</v>
      </c>
      <c r="C165">
        <v>390.64999399999999</v>
      </c>
      <c r="D165">
        <v>375.10000600000001</v>
      </c>
      <c r="E165">
        <v>375.10000600000001</v>
      </c>
      <c r="F165">
        <v>372.68600500000002</v>
      </c>
      <c r="G165">
        <v>894020</v>
      </c>
    </row>
    <row r="166" spans="1:7" x14ac:dyDescent="0.35">
      <c r="A166" s="1">
        <v>43994</v>
      </c>
      <c r="B166">
        <v>373.20001200000002</v>
      </c>
      <c r="C166">
        <v>388.75</v>
      </c>
      <c r="D166">
        <v>371</v>
      </c>
      <c r="E166">
        <v>379.14999399999999</v>
      </c>
      <c r="F166">
        <v>376.70992999999999</v>
      </c>
      <c r="G166">
        <v>824496</v>
      </c>
    </row>
    <row r="167" spans="1:7" x14ac:dyDescent="0.35">
      <c r="A167" s="1">
        <v>43997</v>
      </c>
      <c r="B167">
        <v>369.14999399999999</v>
      </c>
      <c r="C167">
        <v>375</v>
      </c>
      <c r="D167">
        <v>363.75</v>
      </c>
      <c r="E167">
        <v>371.45001200000002</v>
      </c>
      <c r="F167">
        <v>369.05950899999999</v>
      </c>
      <c r="G167">
        <v>595943</v>
      </c>
    </row>
    <row r="168" spans="1:7" x14ac:dyDescent="0.35">
      <c r="A168" s="1">
        <v>43998</v>
      </c>
      <c r="B168">
        <v>377.60000600000001</v>
      </c>
      <c r="C168">
        <v>379.89999399999999</v>
      </c>
      <c r="D168">
        <v>370.5</v>
      </c>
      <c r="E168">
        <v>376.79998799999998</v>
      </c>
      <c r="F168">
        <v>374.37503099999998</v>
      </c>
      <c r="G168">
        <v>889962</v>
      </c>
    </row>
    <row r="169" spans="1:7" x14ac:dyDescent="0.35">
      <c r="A169" s="1">
        <v>43999</v>
      </c>
      <c r="B169">
        <v>376.45001200000002</v>
      </c>
      <c r="C169">
        <v>380.20001200000002</v>
      </c>
      <c r="D169">
        <v>373.60000600000001</v>
      </c>
      <c r="E169">
        <v>379.14999399999999</v>
      </c>
      <c r="F169">
        <v>376.70992999999999</v>
      </c>
      <c r="G169">
        <v>677354</v>
      </c>
    </row>
    <row r="170" spans="1:7" x14ac:dyDescent="0.35">
      <c r="A170" s="1">
        <v>44000</v>
      </c>
      <c r="B170">
        <v>379.85000600000001</v>
      </c>
      <c r="C170">
        <v>382.64999399999999</v>
      </c>
      <c r="D170">
        <v>374.20001200000002</v>
      </c>
      <c r="E170">
        <v>377.29998799999998</v>
      </c>
      <c r="F170">
        <v>374.871826</v>
      </c>
      <c r="G170">
        <v>530513</v>
      </c>
    </row>
    <row r="171" spans="1:7" x14ac:dyDescent="0.35">
      <c r="A171" s="1">
        <v>44001</v>
      </c>
      <c r="B171">
        <v>381.39999399999999</v>
      </c>
      <c r="C171">
        <v>387.64999399999999</v>
      </c>
      <c r="D171">
        <v>379.75</v>
      </c>
      <c r="E171">
        <v>380.04998799999998</v>
      </c>
      <c r="F171">
        <v>377.60412600000001</v>
      </c>
      <c r="G171">
        <v>1330873</v>
      </c>
    </row>
    <row r="172" spans="1:7" x14ac:dyDescent="0.35">
      <c r="A172" s="1">
        <v>44004</v>
      </c>
      <c r="B172">
        <v>376</v>
      </c>
      <c r="C172">
        <v>383.35000600000001</v>
      </c>
      <c r="D172">
        <v>373.14999399999999</v>
      </c>
      <c r="E172">
        <v>378.89999399999999</v>
      </c>
      <c r="F172">
        <v>376.46154799999999</v>
      </c>
      <c r="G172">
        <v>404732</v>
      </c>
    </row>
    <row r="173" spans="1:7" x14ac:dyDescent="0.35">
      <c r="A173" s="1">
        <v>44005</v>
      </c>
      <c r="B173">
        <v>383.20001200000002</v>
      </c>
      <c r="C173">
        <v>392.39999399999999</v>
      </c>
      <c r="D173">
        <v>381.79998799999998</v>
      </c>
      <c r="E173">
        <v>390.64999399999999</v>
      </c>
      <c r="F173">
        <v>388.13592499999999</v>
      </c>
      <c r="G173">
        <v>664637</v>
      </c>
    </row>
    <row r="174" spans="1:7" x14ac:dyDescent="0.35">
      <c r="A174" s="1">
        <v>44006</v>
      </c>
      <c r="B174">
        <v>388.10000600000001</v>
      </c>
      <c r="C174">
        <v>389.04998799999998</v>
      </c>
      <c r="D174">
        <v>380.04998799999998</v>
      </c>
      <c r="E174">
        <v>381.35000600000001</v>
      </c>
      <c r="F174">
        <v>378.895782</v>
      </c>
      <c r="G174">
        <v>595470</v>
      </c>
    </row>
    <row r="175" spans="1:7" x14ac:dyDescent="0.35">
      <c r="A175" s="1">
        <v>44007</v>
      </c>
      <c r="B175">
        <v>381.39999399999999</v>
      </c>
      <c r="C175">
        <v>386.95001200000002</v>
      </c>
      <c r="D175">
        <v>373.25</v>
      </c>
      <c r="E175">
        <v>383.85000600000001</v>
      </c>
      <c r="F175">
        <v>381.37970000000001</v>
      </c>
      <c r="G175">
        <v>586397</v>
      </c>
    </row>
    <row r="176" spans="1:7" x14ac:dyDescent="0.35">
      <c r="A176" s="1">
        <v>44008</v>
      </c>
      <c r="B176">
        <v>386.54998799999998</v>
      </c>
      <c r="C176">
        <v>393.79998799999998</v>
      </c>
      <c r="D176">
        <v>385.14999399999999</v>
      </c>
      <c r="E176">
        <v>387.70001200000002</v>
      </c>
      <c r="F176">
        <v>385.204926</v>
      </c>
      <c r="G176">
        <v>533072</v>
      </c>
    </row>
    <row r="177" spans="1:7" x14ac:dyDescent="0.35">
      <c r="A177" s="1">
        <v>44011</v>
      </c>
      <c r="B177">
        <v>387.04998799999998</v>
      </c>
      <c r="C177">
        <v>391.75</v>
      </c>
      <c r="D177">
        <v>383.89999399999999</v>
      </c>
      <c r="E177">
        <v>389.5</v>
      </c>
      <c r="F177">
        <v>386.99331699999999</v>
      </c>
      <c r="G177">
        <v>548762</v>
      </c>
    </row>
    <row r="178" spans="1:7" x14ac:dyDescent="0.35">
      <c r="A178" s="1">
        <v>44012</v>
      </c>
      <c r="B178">
        <v>389.54998799999998</v>
      </c>
      <c r="C178">
        <v>393.45001200000002</v>
      </c>
      <c r="D178">
        <v>386.64999399999999</v>
      </c>
      <c r="E178">
        <v>390.5</v>
      </c>
      <c r="F178">
        <v>387.98687699999999</v>
      </c>
      <c r="G178">
        <v>552740</v>
      </c>
    </row>
    <row r="179" spans="1:7" x14ac:dyDescent="0.35">
      <c r="A179" s="1">
        <v>44013</v>
      </c>
      <c r="B179">
        <v>391.35000600000001</v>
      </c>
      <c r="C179">
        <v>394.54998799999998</v>
      </c>
      <c r="D179">
        <v>384.04998799999998</v>
      </c>
      <c r="E179">
        <v>391.60000600000001</v>
      </c>
      <c r="F179">
        <v>389.07980300000003</v>
      </c>
      <c r="G179">
        <v>476216</v>
      </c>
    </row>
    <row r="180" spans="1:7" x14ac:dyDescent="0.35">
      <c r="A180" s="1">
        <v>44014</v>
      </c>
      <c r="B180">
        <v>395.29998799999998</v>
      </c>
      <c r="C180">
        <v>403.95001200000002</v>
      </c>
      <c r="D180">
        <v>393.29998799999998</v>
      </c>
      <c r="E180">
        <v>401.85000600000001</v>
      </c>
      <c r="F180">
        <v>399.26385499999998</v>
      </c>
      <c r="G180">
        <v>586143</v>
      </c>
    </row>
    <row r="181" spans="1:7" x14ac:dyDescent="0.35">
      <c r="A181" s="1">
        <v>44015</v>
      </c>
      <c r="B181">
        <v>402.5</v>
      </c>
      <c r="C181">
        <v>403.10000600000001</v>
      </c>
      <c r="D181">
        <v>394.64999399999999</v>
      </c>
      <c r="E181">
        <v>396.70001200000002</v>
      </c>
      <c r="F181">
        <v>394.14700299999998</v>
      </c>
      <c r="G181">
        <v>297283</v>
      </c>
    </row>
    <row r="182" spans="1:7" x14ac:dyDescent="0.35">
      <c r="A182" s="1">
        <v>44018</v>
      </c>
      <c r="B182">
        <v>404.64999399999999</v>
      </c>
      <c r="C182">
        <v>405.29998799999998</v>
      </c>
      <c r="D182">
        <v>400.95001200000002</v>
      </c>
      <c r="E182">
        <v>404</v>
      </c>
      <c r="F182">
        <v>401.39999399999999</v>
      </c>
      <c r="G182">
        <v>500923</v>
      </c>
    </row>
    <row r="183" spans="1:7" x14ac:dyDescent="0.35">
      <c r="A183" s="1">
        <v>44019</v>
      </c>
      <c r="B183">
        <v>399.89999399999999</v>
      </c>
      <c r="C183">
        <v>404</v>
      </c>
      <c r="D183">
        <v>396.75</v>
      </c>
      <c r="E183">
        <v>402.64999399999999</v>
      </c>
      <c r="F183">
        <v>402.64999399999999</v>
      </c>
      <c r="G183">
        <v>345700</v>
      </c>
    </row>
    <row r="184" spans="1:7" x14ac:dyDescent="0.35">
      <c r="A184" s="1">
        <v>44020</v>
      </c>
      <c r="B184">
        <v>399</v>
      </c>
      <c r="C184">
        <v>402.64999399999999</v>
      </c>
      <c r="D184">
        <v>397.35000600000001</v>
      </c>
      <c r="E184">
        <v>399.79998799999998</v>
      </c>
      <c r="F184">
        <v>399.79998799999998</v>
      </c>
      <c r="G184">
        <v>352788</v>
      </c>
    </row>
    <row r="185" spans="1:7" x14ac:dyDescent="0.35">
      <c r="A185" s="1">
        <v>44021</v>
      </c>
      <c r="B185">
        <v>402</v>
      </c>
      <c r="C185">
        <v>405.25</v>
      </c>
      <c r="D185">
        <v>398.60000600000001</v>
      </c>
      <c r="E185">
        <v>400.95001200000002</v>
      </c>
      <c r="F185">
        <v>400.95001200000002</v>
      </c>
      <c r="G185">
        <v>383571</v>
      </c>
    </row>
    <row r="186" spans="1:7" x14ac:dyDescent="0.35">
      <c r="A186" s="1">
        <v>44022</v>
      </c>
      <c r="B186">
        <v>395.04998799999998</v>
      </c>
      <c r="C186">
        <v>401.04998799999998</v>
      </c>
      <c r="D186">
        <v>395</v>
      </c>
      <c r="E186">
        <v>400.70001200000002</v>
      </c>
      <c r="F186">
        <v>400.70001200000002</v>
      </c>
      <c r="G186">
        <v>418623</v>
      </c>
    </row>
    <row r="187" spans="1:7" x14ac:dyDescent="0.35">
      <c r="A187" s="1">
        <v>44025</v>
      </c>
      <c r="B187">
        <v>405</v>
      </c>
      <c r="C187">
        <v>409.45001200000002</v>
      </c>
      <c r="D187">
        <v>399.85000600000001</v>
      </c>
      <c r="E187">
        <v>408.35000600000001</v>
      </c>
      <c r="F187">
        <v>408.35000600000001</v>
      </c>
      <c r="G187">
        <v>388756</v>
      </c>
    </row>
    <row r="188" spans="1:7" x14ac:dyDescent="0.35">
      <c r="A188" s="1">
        <v>44026</v>
      </c>
      <c r="B188">
        <v>403.5</v>
      </c>
      <c r="C188">
        <v>404.64999399999999</v>
      </c>
      <c r="D188">
        <v>396.79998799999998</v>
      </c>
      <c r="E188">
        <v>404.64999399999999</v>
      </c>
      <c r="F188">
        <v>404.64999399999999</v>
      </c>
      <c r="G188">
        <v>443914</v>
      </c>
    </row>
    <row r="189" spans="1:7" x14ac:dyDescent="0.35">
      <c r="A189" s="1">
        <v>44027</v>
      </c>
      <c r="B189">
        <v>407.20001200000002</v>
      </c>
      <c r="C189">
        <v>416.95001200000002</v>
      </c>
      <c r="D189">
        <v>406.85000600000001</v>
      </c>
      <c r="E189">
        <v>412.04998799999998</v>
      </c>
      <c r="F189">
        <v>412.04998799999998</v>
      </c>
      <c r="G189">
        <v>647890</v>
      </c>
    </row>
    <row r="190" spans="1:7" x14ac:dyDescent="0.35">
      <c r="A190" s="1">
        <v>44028</v>
      </c>
      <c r="B190">
        <v>407.95001200000002</v>
      </c>
      <c r="C190">
        <v>411.04998799999998</v>
      </c>
      <c r="D190">
        <v>405.10000600000001</v>
      </c>
      <c r="E190">
        <v>408.14999399999999</v>
      </c>
      <c r="F190">
        <v>408.14999399999999</v>
      </c>
      <c r="G190">
        <v>379050</v>
      </c>
    </row>
    <row r="191" spans="1:7" x14ac:dyDescent="0.35">
      <c r="A191" s="1">
        <v>44029</v>
      </c>
      <c r="B191">
        <v>409.79998799999998</v>
      </c>
      <c r="C191">
        <v>413.95001200000002</v>
      </c>
      <c r="D191">
        <v>408.25</v>
      </c>
      <c r="E191">
        <v>410.25</v>
      </c>
      <c r="F191">
        <v>410.25</v>
      </c>
      <c r="G191">
        <v>552764</v>
      </c>
    </row>
    <row r="192" spans="1:7" x14ac:dyDescent="0.35">
      <c r="A192" s="1">
        <v>44032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</row>
    <row r="193" spans="1:7" x14ac:dyDescent="0.35">
      <c r="A193" s="1">
        <v>44033</v>
      </c>
      <c r="B193">
        <v>414.54998799999998</v>
      </c>
      <c r="C193">
        <v>418.29998799999998</v>
      </c>
      <c r="D193">
        <v>408.85000600000001</v>
      </c>
      <c r="E193">
        <v>409.95001200000002</v>
      </c>
      <c r="F193">
        <v>409.95001200000002</v>
      </c>
      <c r="G193">
        <v>351889</v>
      </c>
    </row>
    <row r="194" spans="1:7" x14ac:dyDescent="0.35">
      <c r="A194" s="1">
        <v>44034</v>
      </c>
      <c r="B194">
        <v>411.35000600000001</v>
      </c>
      <c r="C194">
        <v>411.60000600000001</v>
      </c>
      <c r="D194">
        <v>403.45001200000002</v>
      </c>
      <c r="E194">
        <v>404</v>
      </c>
      <c r="F194">
        <v>404</v>
      </c>
      <c r="G194">
        <v>396240</v>
      </c>
    </row>
    <row r="195" spans="1:7" x14ac:dyDescent="0.35">
      <c r="A195" s="1">
        <v>44035</v>
      </c>
      <c r="B195">
        <v>406.5</v>
      </c>
      <c r="C195">
        <v>406.54998799999998</v>
      </c>
      <c r="D195">
        <v>401.29998799999998</v>
      </c>
      <c r="E195">
        <v>403.60000600000001</v>
      </c>
      <c r="F195">
        <v>403.60000600000001</v>
      </c>
      <c r="G195">
        <v>482134</v>
      </c>
    </row>
    <row r="196" spans="1:7" x14ac:dyDescent="0.35">
      <c r="A196" s="1">
        <v>44036</v>
      </c>
      <c r="B196">
        <v>397.89999399999999</v>
      </c>
      <c r="C196">
        <v>399.60000600000001</v>
      </c>
      <c r="D196">
        <v>393</v>
      </c>
      <c r="E196">
        <v>399.10000600000001</v>
      </c>
      <c r="F196">
        <v>399.10000600000001</v>
      </c>
      <c r="G196">
        <v>480869</v>
      </c>
    </row>
    <row r="197" spans="1:7" x14ac:dyDescent="0.35">
      <c r="A197" s="1">
        <v>44039</v>
      </c>
      <c r="B197">
        <v>400</v>
      </c>
      <c r="C197">
        <v>405.35000600000001</v>
      </c>
      <c r="D197">
        <v>399.25</v>
      </c>
      <c r="E197">
        <v>401.39999399999999</v>
      </c>
      <c r="F197">
        <v>401.39999399999999</v>
      </c>
      <c r="G197">
        <v>421074</v>
      </c>
    </row>
    <row r="198" spans="1:7" x14ac:dyDescent="0.35">
      <c r="A198" s="1">
        <v>44040</v>
      </c>
      <c r="B198">
        <v>391.79998799999998</v>
      </c>
      <c r="C198">
        <v>391.95001200000002</v>
      </c>
      <c r="D198">
        <v>378.35000600000001</v>
      </c>
      <c r="E198">
        <v>385.04998799999998</v>
      </c>
      <c r="F198">
        <v>385.04998799999998</v>
      </c>
      <c r="G198">
        <v>916437</v>
      </c>
    </row>
    <row r="199" spans="1:7" x14ac:dyDescent="0.35">
      <c r="A199" s="1">
        <v>44041</v>
      </c>
      <c r="B199">
        <v>383</v>
      </c>
      <c r="C199">
        <v>388.70001200000002</v>
      </c>
      <c r="D199">
        <v>382.60000600000001</v>
      </c>
      <c r="E199">
        <v>387.14999399999999</v>
      </c>
      <c r="F199">
        <v>387.14999399999999</v>
      </c>
      <c r="G199">
        <v>446203</v>
      </c>
    </row>
    <row r="200" spans="1:7" x14ac:dyDescent="0.35">
      <c r="A200" s="1">
        <v>44042</v>
      </c>
      <c r="B200">
        <v>384</v>
      </c>
      <c r="C200">
        <v>385.29998799999998</v>
      </c>
      <c r="D200">
        <v>370.54998799999998</v>
      </c>
      <c r="E200">
        <v>373.85000600000001</v>
      </c>
      <c r="F200">
        <v>373.85000600000001</v>
      </c>
      <c r="G200">
        <v>713632</v>
      </c>
    </row>
    <row r="201" spans="1:7" x14ac:dyDescent="0.35">
      <c r="A201" s="1">
        <v>44043</v>
      </c>
      <c r="B201">
        <v>373.35000600000001</v>
      </c>
      <c r="C201">
        <v>377.29998799999998</v>
      </c>
      <c r="D201">
        <v>365.95001200000002</v>
      </c>
      <c r="E201">
        <v>366.75</v>
      </c>
      <c r="F201">
        <v>366.75</v>
      </c>
      <c r="G201">
        <v>681171</v>
      </c>
    </row>
    <row r="202" spans="1:7" x14ac:dyDescent="0.35">
      <c r="A202" s="1">
        <v>44046</v>
      </c>
      <c r="B202">
        <v>366.45001200000002</v>
      </c>
      <c r="C202">
        <v>375.75</v>
      </c>
      <c r="D202">
        <v>364.5</v>
      </c>
      <c r="E202">
        <v>372.29998799999998</v>
      </c>
      <c r="F202">
        <v>372.29998799999998</v>
      </c>
      <c r="G202">
        <v>456262</v>
      </c>
    </row>
    <row r="203" spans="1:7" x14ac:dyDescent="0.35">
      <c r="A203" s="1">
        <v>44047</v>
      </c>
      <c r="B203">
        <v>374.25</v>
      </c>
      <c r="C203">
        <v>376</v>
      </c>
      <c r="D203">
        <v>368.79998799999998</v>
      </c>
      <c r="E203">
        <v>371.64999399999999</v>
      </c>
      <c r="F203">
        <v>371.64999399999999</v>
      </c>
      <c r="G203">
        <v>357667</v>
      </c>
    </row>
    <row r="204" spans="1:7" x14ac:dyDescent="0.35">
      <c r="A204" s="1">
        <v>44048</v>
      </c>
      <c r="B204">
        <v>374.45001200000002</v>
      </c>
      <c r="C204">
        <v>376.10000600000001</v>
      </c>
      <c r="D204">
        <v>371.25</v>
      </c>
      <c r="E204">
        <v>376.10000600000001</v>
      </c>
      <c r="F204">
        <v>376.10000600000001</v>
      </c>
      <c r="G204">
        <v>313441</v>
      </c>
    </row>
    <row r="205" spans="1:7" x14ac:dyDescent="0.35">
      <c r="A205" s="1">
        <v>44049</v>
      </c>
      <c r="B205">
        <v>375.70001200000002</v>
      </c>
      <c r="C205">
        <v>377.79998799999998</v>
      </c>
      <c r="D205">
        <v>369.75</v>
      </c>
      <c r="E205">
        <v>374</v>
      </c>
      <c r="F205">
        <v>374</v>
      </c>
      <c r="G205">
        <v>360618</v>
      </c>
    </row>
    <row r="206" spans="1:7" x14ac:dyDescent="0.35">
      <c r="A206" s="1">
        <v>44050</v>
      </c>
      <c r="B206">
        <v>372.95001200000002</v>
      </c>
      <c r="C206">
        <v>376.95001200000002</v>
      </c>
      <c r="D206">
        <v>371.79998799999998</v>
      </c>
      <c r="E206">
        <v>374</v>
      </c>
      <c r="F206">
        <v>374</v>
      </c>
      <c r="G206">
        <v>350718</v>
      </c>
    </row>
    <row r="207" spans="1:7" x14ac:dyDescent="0.35">
      <c r="A207" s="1">
        <v>44053</v>
      </c>
      <c r="B207">
        <v>376</v>
      </c>
      <c r="C207">
        <v>376.39999399999999</v>
      </c>
      <c r="D207">
        <v>370.54998799999998</v>
      </c>
      <c r="E207">
        <v>371.54998799999998</v>
      </c>
      <c r="F207">
        <v>371.54998799999998</v>
      </c>
      <c r="G207">
        <v>237955</v>
      </c>
    </row>
    <row r="208" spans="1:7" x14ac:dyDescent="0.35">
      <c r="A208" s="1">
        <v>44054</v>
      </c>
      <c r="B208">
        <v>374</v>
      </c>
      <c r="C208">
        <v>386.25</v>
      </c>
      <c r="D208">
        <v>373.14999399999999</v>
      </c>
      <c r="E208">
        <v>382.70001200000002</v>
      </c>
      <c r="F208">
        <v>382.70001200000002</v>
      </c>
      <c r="G208">
        <v>490581</v>
      </c>
    </row>
    <row r="209" spans="1:7" x14ac:dyDescent="0.35">
      <c r="A209" s="1">
        <v>44055</v>
      </c>
      <c r="B209">
        <v>383.45001200000002</v>
      </c>
      <c r="C209">
        <v>392.45001200000002</v>
      </c>
      <c r="D209">
        <v>381.54998799999998</v>
      </c>
      <c r="E209">
        <v>391.20001200000002</v>
      </c>
      <c r="F209">
        <v>391.20001200000002</v>
      </c>
      <c r="G209">
        <v>432148</v>
      </c>
    </row>
    <row r="210" spans="1:7" x14ac:dyDescent="0.35">
      <c r="A210" s="1">
        <v>44056</v>
      </c>
      <c r="B210">
        <v>391.10000600000001</v>
      </c>
      <c r="C210">
        <v>394.35000600000001</v>
      </c>
      <c r="D210">
        <v>390.75</v>
      </c>
      <c r="E210">
        <v>391.20001200000002</v>
      </c>
      <c r="F210">
        <v>391.20001200000002</v>
      </c>
      <c r="G210">
        <v>219154</v>
      </c>
    </row>
    <row r="211" spans="1:7" x14ac:dyDescent="0.35">
      <c r="A211" s="1">
        <v>44057</v>
      </c>
      <c r="B211">
        <v>390</v>
      </c>
      <c r="C211">
        <v>390.39999399999999</v>
      </c>
      <c r="D211">
        <v>384.04998799999998</v>
      </c>
      <c r="E211">
        <v>386.04998799999998</v>
      </c>
      <c r="F211">
        <v>386.04998799999998</v>
      </c>
      <c r="G211">
        <v>296881</v>
      </c>
    </row>
    <row r="212" spans="1:7" x14ac:dyDescent="0.35">
      <c r="A212" s="1">
        <v>44060</v>
      </c>
      <c r="B212">
        <v>388.45001200000002</v>
      </c>
      <c r="C212">
        <v>391.10000600000001</v>
      </c>
      <c r="D212">
        <v>385.25</v>
      </c>
      <c r="E212">
        <v>387.75</v>
      </c>
      <c r="F212">
        <v>387.75</v>
      </c>
      <c r="G212">
        <v>298975</v>
      </c>
    </row>
    <row r="213" spans="1:7" x14ac:dyDescent="0.35">
      <c r="A213" s="1">
        <v>44061</v>
      </c>
      <c r="B213">
        <v>386.20001200000002</v>
      </c>
      <c r="C213">
        <v>389.54998799999998</v>
      </c>
      <c r="D213">
        <v>383.20001200000002</v>
      </c>
      <c r="E213">
        <v>386.04998799999998</v>
      </c>
      <c r="F213">
        <v>386.04998799999998</v>
      </c>
      <c r="G213">
        <v>339896</v>
      </c>
    </row>
    <row r="214" spans="1:7" x14ac:dyDescent="0.35">
      <c r="A214" s="1">
        <v>44062</v>
      </c>
      <c r="B214">
        <v>386.29998799999998</v>
      </c>
      <c r="C214">
        <v>387.54998799999998</v>
      </c>
      <c r="D214">
        <v>383.20001200000002</v>
      </c>
      <c r="E214">
        <v>387.20001200000002</v>
      </c>
      <c r="F214">
        <v>387.20001200000002</v>
      </c>
      <c r="G214">
        <v>215081</v>
      </c>
    </row>
    <row r="215" spans="1:7" x14ac:dyDescent="0.35">
      <c r="A215" s="1">
        <v>44063</v>
      </c>
      <c r="B215">
        <v>381.35000600000001</v>
      </c>
      <c r="C215">
        <v>384.10000600000001</v>
      </c>
      <c r="D215">
        <v>379.35000600000001</v>
      </c>
      <c r="E215">
        <v>383.35000600000001</v>
      </c>
      <c r="F215">
        <v>383.35000600000001</v>
      </c>
      <c r="G215">
        <v>377296</v>
      </c>
    </row>
    <row r="216" spans="1:7" x14ac:dyDescent="0.35">
      <c r="A216" s="1">
        <v>44064</v>
      </c>
      <c r="B216">
        <v>385</v>
      </c>
      <c r="C216">
        <v>386.64999399999999</v>
      </c>
      <c r="D216">
        <v>380.10000600000001</v>
      </c>
      <c r="E216">
        <v>385.45001200000002</v>
      </c>
      <c r="F216">
        <v>385.45001200000002</v>
      </c>
      <c r="G216">
        <v>482939</v>
      </c>
    </row>
    <row r="217" spans="1:7" x14ac:dyDescent="0.35">
      <c r="A217" s="1">
        <v>44067</v>
      </c>
      <c r="B217">
        <v>389.85000600000001</v>
      </c>
      <c r="C217">
        <v>395.29998799999998</v>
      </c>
      <c r="D217">
        <v>387.70001200000002</v>
      </c>
      <c r="E217">
        <v>393.45001200000002</v>
      </c>
      <c r="F217">
        <v>393.45001200000002</v>
      </c>
      <c r="G217">
        <v>369998</v>
      </c>
    </row>
    <row r="218" spans="1:7" x14ac:dyDescent="0.35">
      <c r="A218" s="1">
        <v>44068</v>
      </c>
      <c r="B218">
        <v>395.35000600000001</v>
      </c>
      <c r="C218">
        <v>400.95001200000002</v>
      </c>
      <c r="D218">
        <v>394.5</v>
      </c>
      <c r="E218">
        <v>397.04998799999998</v>
      </c>
      <c r="F218">
        <v>397.04998799999998</v>
      </c>
      <c r="G218">
        <v>385894</v>
      </c>
    </row>
    <row r="219" spans="1:7" x14ac:dyDescent="0.35">
      <c r="A219" s="1">
        <v>44069</v>
      </c>
      <c r="B219">
        <v>395.29998799999998</v>
      </c>
      <c r="C219">
        <v>403.79998799999998</v>
      </c>
      <c r="D219">
        <v>393.29998799999998</v>
      </c>
      <c r="E219">
        <v>403</v>
      </c>
      <c r="F219">
        <v>403</v>
      </c>
      <c r="G219">
        <v>282445</v>
      </c>
    </row>
    <row r="220" spans="1:7" x14ac:dyDescent="0.35">
      <c r="A220" s="1">
        <v>44070</v>
      </c>
      <c r="B220">
        <v>404</v>
      </c>
      <c r="C220">
        <v>404.54998799999998</v>
      </c>
      <c r="D220">
        <v>398</v>
      </c>
      <c r="E220">
        <v>401</v>
      </c>
      <c r="F220">
        <v>401</v>
      </c>
      <c r="G220">
        <v>279205</v>
      </c>
    </row>
    <row r="221" spans="1:7" x14ac:dyDescent="0.35">
      <c r="A221" s="1">
        <v>44071</v>
      </c>
      <c r="B221">
        <v>401.10000600000001</v>
      </c>
      <c r="C221">
        <v>402</v>
      </c>
      <c r="D221">
        <v>394.79998799999998</v>
      </c>
      <c r="E221">
        <v>396.35000600000001</v>
      </c>
      <c r="F221">
        <v>396.35000600000001</v>
      </c>
      <c r="G221">
        <v>297763</v>
      </c>
    </row>
    <row r="222" spans="1:7" x14ac:dyDescent="0.35">
      <c r="A222" s="1">
        <v>44074</v>
      </c>
      <c r="B222">
        <v>397.79998799999998</v>
      </c>
      <c r="C222">
        <v>402.54998799999998</v>
      </c>
      <c r="D222">
        <v>392.35000600000001</v>
      </c>
      <c r="E222">
        <v>392.79998799999998</v>
      </c>
      <c r="F222">
        <v>392.79998799999998</v>
      </c>
      <c r="G222">
        <v>368517</v>
      </c>
    </row>
    <row r="223" spans="1:7" x14ac:dyDescent="0.35">
      <c r="A223" s="1">
        <v>44075</v>
      </c>
      <c r="B223">
        <v>395.10000600000001</v>
      </c>
      <c r="C223">
        <v>398.70001200000002</v>
      </c>
      <c r="D223">
        <v>390.85000600000001</v>
      </c>
      <c r="E223">
        <v>396.70001200000002</v>
      </c>
      <c r="F223">
        <v>396.70001200000002</v>
      </c>
      <c r="G223">
        <v>383933</v>
      </c>
    </row>
    <row r="224" spans="1:7" x14ac:dyDescent="0.35">
      <c r="A224" s="1">
        <v>44076</v>
      </c>
      <c r="B224">
        <v>399.10000600000001</v>
      </c>
      <c r="C224">
        <v>410.75</v>
      </c>
      <c r="D224">
        <v>397.70001200000002</v>
      </c>
      <c r="E224">
        <v>407.25</v>
      </c>
      <c r="F224">
        <v>407.25</v>
      </c>
      <c r="G224">
        <v>584239</v>
      </c>
    </row>
    <row r="225" spans="1:7" x14ac:dyDescent="0.35">
      <c r="A225" s="1">
        <v>44077</v>
      </c>
      <c r="B225">
        <v>411</v>
      </c>
      <c r="C225">
        <v>416.64999399999999</v>
      </c>
      <c r="D225">
        <v>405.20001200000002</v>
      </c>
      <c r="E225">
        <v>408.39999399999999</v>
      </c>
      <c r="F225">
        <v>408.39999399999999</v>
      </c>
      <c r="G225">
        <v>544668</v>
      </c>
    </row>
    <row r="226" spans="1:7" x14ac:dyDescent="0.35">
      <c r="A226" s="1">
        <v>44078</v>
      </c>
      <c r="B226">
        <v>404.95001200000002</v>
      </c>
      <c r="C226">
        <v>410.79998799999998</v>
      </c>
      <c r="D226">
        <v>399.75</v>
      </c>
      <c r="E226">
        <v>402.85000600000001</v>
      </c>
      <c r="F226">
        <v>402.85000600000001</v>
      </c>
      <c r="G226">
        <v>502695</v>
      </c>
    </row>
    <row r="227" spans="1:7" x14ac:dyDescent="0.35">
      <c r="A227" s="1">
        <v>44081</v>
      </c>
      <c r="B227">
        <v>405.60000600000001</v>
      </c>
      <c r="C227">
        <v>410.04998799999998</v>
      </c>
      <c r="D227">
        <v>404.75</v>
      </c>
      <c r="E227">
        <v>408.79998799999998</v>
      </c>
      <c r="F227">
        <v>408.79998799999998</v>
      </c>
      <c r="G227">
        <v>287600</v>
      </c>
    </row>
    <row r="228" spans="1:7" x14ac:dyDescent="0.35">
      <c r="A228" s="1">
        <v>44082</v>
      </c>
      <c r="B228">
        <v>408.10000600000001</v>
      </c>
      <c r="C228">
        <v>409.04998799999998</v>
      </c>
      <c r="D228">
        <v>399.5</v>
      </c>
      <c r="E228">
        <v>404.39999399999999</v>
      </c>
      <c r="F228">
        <v>404.39999399999999</v>
      </c>
      <c r="G228">
        <v>361780</v>
      </c>
    </row>
    <row r="229" spans="1:7" x14ac:dyDescent="0.35">
      <c r="A229" s="1">
        <v>44083</v>
      </c>
      <c r="B229">
        <v>403.45001200000002</v>
      </c>
      <c r="C229">
        <v>409.10000600000001</v>
      </c>
      <c r="D229">
        <v>398.75</v>
      </c>
      <c r="E229">
        <v>404.04998799999998</v>
      </c>
      <c r="F229">
        <v>404.04998799999998</v>
      </c>
      <c r="G229">
        <v>483955</v>
      </c>
    </row>
    <row r="230" spans="1:7" x14ac:dyDescent="0.35">
      <c r="A230" s="1">
        <v>44084</v>
      </c>
      <c r="B230">
        <v>400</v>
      </c>
      <c r="C230">
        <v>407.25</v>
      </c>
      <c r="D230">
        <v>397.89999399999999</v>
      </c>
      <c r="E230">
        <v>404.35000600000001</v>
      </c>
      <c r="F230">
        <v>404.35000600000001</v>
      </c>
      <c r="G230">
        <v>431048</v>
      </c>
    </row>
    <row r="231" spans="1:7" x14ac:dyDescent="0.35">
      <c r="A231" s="1">
        <v>44085</v>
      </c>
      <c r="B231">
        <v>405.39999399999999</v>
      </c>
      <c r="C231">
        <v>418.25</v>
      </c>
      <c r="D231">
        <v>405.25</v>
      </c>
      <c r="E231">
        <v>416.60000600000001</v>
      </c>
      <c r="F231">
        <v>416.60000600000001</v>
      </c>
      <c r="G231">
        <v>510733</v>
      </c>
    </row>
    <row r="232" spans="1:7" x14ac:dyDescent="0.35">
      <c r="A232" s="1">
        <v>44088</v>
      </c>
      <c r="B232">
        <v>420</v>
      </c>
      <c r="C232">
        <v>421.79998799999998</v>
      </c>
      <c r="D232">
        <v>415.64999399999999</v>
      </c>
      <c r="E232">
        <v>420.25</v>
      </c>
      <c r="F232">
        <v>420.25</v>
      </c>
      <c r="G232">
        <v>453320</v>
      </c>
    </row>
    <row r="233" spans="1:7" x14ac:dyDescent="0.35">
      <c r="A233" s="1">
        <v>44089</v>
      </c>
      <c r="B233">
        <v>421.70001200000002</v>
      </c>
      <c r="C233">
        <v>425.89999399999999</v>
      </c>
      <c r="D233">
        <v>419</v>
      </c>
      <c r="E233">
        <v>424</v>
      </c>
      <c r="F233">
        <v>424</v>
      </c>
      <c r="G233">
        <v>317548</v>
      </c>
    </row>
    <row r="234" spans="1:7" x14ac:dyDescent="0.35">
      <c r="A234" s="1">
        <v>44090</v>
      </c>
      <c r="B234">
        <v>422.64999399999999</v>
      </c>
      <c r="C234">
        <v>427.89999399999999</v>
      </c>
      <c r="D234">
        <v>422.25</v>
      </c>
      <c r="E234">
        <v>426.14999399999999</v>
      </c>
      <c r="F234">
        <v>426.14999399999999</v>
      </c>
      <c r="G234">
        <v>443331</v>
      </c>
    </row>
    <row r="235" spans="1:7" x14ac:dyDescent="0.35">
      <c r="A235" s="1">
        <v>44091</v>
      </c>
      <c r="B235">
        <v>420</v>
      </c>
      <c r="C235">
        <v>424.79998799999998</v>
      </c>
      <c r="D235">
        <v>418.5</v>
      </c>
      <c r="E235">
        <v>420</v>
      </c>
      <c r="F235">
        <v>420</v>
      </c>
      <c r="G235">
        <v>390956</v>
      </c>
    </row>
    <row r="236" spans="1:7" x14ac:dyDescent="0.35">
      <c r="A236" s="1">
        <v>44092</v>
      </c>
      <c r="B236" t="s">
        <v>7</v>
      </c>
      <c r="C236" t="s">
        <v>7</v>
      </c>
      <c r="D236" t="s">
        <v>7</v>
      </c>
      <c r="E236" t="s">
        <v>7</v>
      </c>
      <c r="F236" t="s">
        <v>7</v>
      </c>
      <c r="G236" t="s">
        <v>7</v>
      </c>
    </row>
    <row r="237" spans="1:7" x14ac:dyDescent="0.35">
      <c r="A237" s="1">
        <v>44095</v>
      </c>
      <c r="B237">
        <v>411.10000600000001</v>
      </c>
      <c r="C237">
        <v>413</v>
      </c>
      <c r="D237">
        <v>393.64999399999999</v>
      </c>
      <c r="E237">
        <v>395.54998799999998</v>
      </c>
      <c r="F237">
        <v>395.54998799999998</v>
      </c>
      <c r="G237">
        <v>711246</v>
      </c>
    </row>
    <row r="238" spans="1:7" x14ac:dyDescent="0.35">
      <c r="A238" s="1">
        <v>44096</v>
      </c>
      <c r="B238">
        <v>396.29998799999998</v>
      </c>
      <c r="C238">
        <v>398.89999399999999</v>
      </c>
      <c r="D238">
        <v>390.70001200000002</v>
      </c>
      <c r="E238">
        <v>391.04998799999998</v>
      </c>
      <c r="F238">
        <v>391.04998799999998</v>
      </c>
      <c r="G238">
        <v>501677</v>
      </c>
    </row>
    <row r="239" spans="1:7" x14ac:dyDescent="0.35">
      <c r="A239" s="1">
        <v>44097</v>
      </c>
      <c r="B239">
        <v>396.10000600000001</v>
      </c>
      <c r="C239">
        <v>402.29998799999998</v>
      </c>
      <c r="D239">
        <v>395.20001200000002</v>
      </c>
      <c r="E239">
        <v>400.10000600000001</v>
      </c>
      <c r="F239">
        <v>400.10000600000001</v>
      </c>
      <c r="G239">
        <v>439307</v>
      </c>
    </row>
    <row r="240" spans="1:7" x14ac:dyDescent="0.35">
      <c r="A240" s="1">
        <v>44098</v>
      </c>
      <c r="B240">
        <v>394.85000600000001</v>
      </c>
      <c r="C240">
        <v>405.5</v>
      </c>
      <c r="D240">
        <v>393</v>
      </c>
      <c r="E240">
        <v>401.79998799999998</v>
      </c>
      <c r="F240">
        <v>401.79998799999998</v>
      </c>
      <c r="G240">
        <v>431987</v>
      </c>
    </row>
    <row r="241" spans="1:7" x14ac:dyDescent="0.35">
      <c r="A241" s="1">
        <v>44099</v>
      </c>
      <c r="B241">
        <v>400.70001200000002</v>
      </c>
      <c r="C241">
        <v>401</v>
      </c>
      <c r="D241">
        <v>392.5</v>
      </c>
      <c r="E241">
        <v>400.20001200000002</v>
      </c>
      <c r="F241">
        <v>400.20001200000002</v>
      </c>
      <c r="G241">
        <v>462863</v>
      </c>
    </row>
    <row r="242" spans="1:7" x14ac:dyDescent="0.35">
      <c r="A242" s="1">
        <v>44102</v>
      </c>
      <c r="B242">
        <v>404</v>
      </c>
      <c r="C242">
        <v>407.20001200000002</v>
      </c>
      <c r="D242">
        <v>401</v>
      </c>
      <c r="E242">
        <v>405.89999399999999</v>
      </c>
      <c r="F242">
        <v>405.89999399999999</v>
      </c>
      <c r="G242">
        <v>387984</v>
      </c>
    </row>
    <row r="243" spans="1:7" x14ac:dyDescent="0.35">
      <c r="A243" s="1">
        <v>44103</v>
      </c>
      <c r="B243">
        <v>404.85000600000001</v>
      </c>
      <c r="C243">
        <v>409.95001200000002</v>
      </c>
      <c r="D243">
        <v>402.89999399999999</v>
      </c>
      <c r="E243">
        <v>409.95001200000002</v>
      </c>
      <c r="F243">
        <v>409.95001200000002</v>
      </c>
      <c r="G243">
        <v>335336</v>
      </c>
    </row>
    <row r="244" spans="1:7" x14ac:dyDescent="0.35">
      <c r="A244" s="1">
        <v>44104</v>
      </c>
      <c r="B244">
        <v>405.20001200000002</v>
      </c>
      <c r="C244">
        <v>409.5</v>
      </c>
      <c r="D244">
        <v>399.39999399999999</v>
      </c>
      <c r="E244">
        <v>399.39999399999999</v>
      </c>
      <c r="F244">
        <v>399.39999399999999</v>
      </c>
      <c r="G244">
        <v>595051</v>
      </c>
    </row>
    <row r="245" spans="1:7" x14ac:dyDescent="0.35">
      <c r="A245" s="1">
        <v>44105</v>
      </c>
      <c r="B245">
        <v>404.20001200000002</v>
      </c>
      <c r="C245">
        <v>411.20001200000002</v>
      </c>
      <c r="D245">
        <v>404</v>
      </c>
      <c r="E245">
        <v>409.70001200000002</v>
      </c>
      <c r="F245">
        <v>409.70001200000002</v>
      </c>
      <c r="G245">
        <v>522770</v>
      </c>
    </row>
    <row r="246" spans="1:7" x14ac:dyDescent="0.35">
      <c r="A246" s="1">
        <v>44106</v>
      </c>
      <c r="B246">
        <v>404.45001200000002</v>
      </c>
      <c r="C246">
        <v>407.64999399999999</v>
      </c>
      <c r="D246">
        <v>402</v>
      </c>
      <c r="E246">
        <v>407.64999399999999</v>
      </c>
      <c r="F246">
        <v>407.64999399999999</v>
      </c>
      <c r="G246">
        <v>369092</v>
      </c>
    </row>
    <row r="247" spans="1:7" x14ac:dyDescent="0.35">
      <c r="A247" s="1">
        <v>44109</v>
      </c>
      <c r="B247">
        <v>410</v>
      </c>
      <c r="C247">
        <v>414.10000600000001</v>
      </c>
      <c r="D247">
        <v>408.89999399999999</v>
      </c>
      <c r="E247">
        <v>412.54998799999998</v>
      </c>
      <c r="F247">
        <v>412.54998799999998</v>
      </c>
      <c r="G247">
        <v>360824</v>
      </c>
    </row>
    <row r="248" spans="1:7" x14ac:dyDescent="0.35">
      <c r="A248" s="1">
        <v>44110</v>
      </c>
      <c r="B248">
        <v>412.45001200000002</v>
      </c>
      <c r="C248">
        <v>414.10000600000001</v>
      </c>
      <c r="D248">
        <v>407.45001200000002</v>
      </c>
      <c r="E248">
        <v>411.20001200000002</v>
      </c>
      <c r="F248">
        <v>411.20001200000002</v>
      </c>
      <c r="G248">
        <v>298711</v>
      </c>
    </row>
    <row r="249" spans="1:7" x14ac:dyDescent="0.35">
      <c r="A249" s="1">
        <v>44111</v>
      </c>
      <c r="B249">
        <v>413</v>
      </c>
      <c r="C249">
        <v>416.54998799999998</v>
      </c>
      <c r="D249">
        <v>407.35000600000001</v>
      </c>
      <c r="E249">
        <v>410.75</v>
      </c>
      <c r="F249">
        <v>410.75</v>
      </c>
      <c r="G249">
        <v>339680</v>
      </c>
    </row>
    <row r="250" spans="1:7" x14ac:dyDescent="0.35">
      <c r="A250" s="1">
        <v>44112</v>
      </c>
      <c r="B250">
        <v>412.54998799999998</v>
      </c>
      <c r="C250">
        <v>414.45001200000002</v>
      </c>
      <c r="D250">
        <v>406</v>
      </c>
      <c r="E250">
        <v>407.20001200000002</v>
      </c>
      <c r="F250">
        <v>407.20001200000002</v>
      </c>
      <c r="G250">
        <v>295725</v>
      </c>
    </row>
    <row r="251" spans="1:7" x14ac:dyDescent="0.35">
      <c r="A251" s="1">
        <v>44113</v>
      </c>
      <c r="B251">
        <v>408.04998799999998</v>
      </c>
      <c r="C251">
        <v>411.89999399999999</v>
      </c>
      <c r="D251">
        <v>406.10000600000001</v>
      </c>
      <c r="E251">
        <v>411.89999399999999</v>
      </c>
      <c r="F251">
        <v>411.89999399999999</v>
      </c>
      <c r="G251">
        <v>275802</v>
      </c>
    </row>
    <row r="252" spans="1:7" x14ac:dyDescent="0.35">
      <c r="A252" s="1">
        <v>44116</v>
      </c>
      <c r="B252">
        <v>412.70001200000002</v>
      </c>
      <c r="C252">
        <v>418.54998799999998</v>
      </c>
      <c r="D252">
        <v>411.60000600000001</v>
      </c>
      <c r="E252">
        <v>418.25</v>
      </c>
      <c r="F252">
        <v>418.25</v>
      </c>
      <c r="G252">
        <v>340973</v>
      </c>
    </row>
    <row r="253" spans="1:7" x14ac:dyDescent="0.35">
      <c r="A253" s="1">
        <v>44117</v>
      </c>
      <c r="B253">
        <v>417.5</v>
      </c>
      <c r="C253">
        <v>418.39999399999999</v>
      </c>
      <c r="D253">
        <v>414.10000600000001</v>
      </c>
      <c r="E253">
        <v>416.75</v>
      </c>
      <c r="F253">
        <v>416.75</v>
      </c>
      <c r="G253">
        <v>268226</v>
      </c>
    </row>
    <row r="254" spans="1:7" x14ac:dyDescent="0.35">
      <c r="A254" s="1">
        <v>44118</v>
      </c>
      <c r="B254">
        <v>416.75</v>
      </c>
      <c r="C254">
        <v>417.54998799999998</v>
      </c>
      <c r="D254">
        <v>409.45001200000002</v>
      </c>
      <c r="E254">
        <v>412.20001200000002</v>
      </c>
      <c r="F254">
        <v>412.20001200000002</v>
      </c>
      <c r="G254">
        <v>329409</v>
      </c>
    </row>
    <row r="255" spans="1:7" x14ac:dyDescent="0.35">
      <c r="A255" s="1">
        <v>44119</v>
      </c>
      <c r="B255">
        <v>408.95001200000002</v>
      </c>
      <c r="C255">
        <v>409.10000600000001</v>
      </c>
      <c r="D255">
        <v>399.95001200000002</v>
      </c>
      <c r="E255">
        <v>403</v>
      </c>
      <c r="F255">
        <v>403</v>
      </c>
      <c r="G255">
        <v>542296</v>
      </c>
    </row>
    <row r="256" spans="1:7" x14ac:dyDescent="0.35">
      <c r="A256" s="1">
        <v>44120</v>
      </c>
      <c r="B256">
        <v>422.45001200000002</v>
      </c>
      <c r="C256">
        <v>435.75</v>
      </c>
      <c r="D256">
        <v>422.45001200000002</v>
      </c>
      <c r="E256">
        <v>432.60000600000001</v>
      </c>
      <c r="F256">
        <v>432.60000600000001</v>
      </c>
      <c r="G256">
        <v>904898</v>
      </c>
    </row>
    <row r="257" spans="1:7" x14ac:dyDescent="0.35">
      <c r="A257" s="1">
        <v>44123</v>
      </c>
      <c r="B257">
        <v>436.70001200000002</v>
      </c>
      <c r="C257">
        <v>440.29998799999998</v>
      </c>
      <c r="D257">
        <v>435.25</v>
      </c>
      <c r="E257">
        <v>435.35000600000001</v>
      </c>
      <c r="F257">
        <v>435.35000600000001</v>
      </c>
      <c r="G257">
        <v>53129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workbookViewId="0">
      <selection activeCell="B3" sqref="B3"/>
    </sheetView>
  </sheetViews>
  <sheetFormatPr baseColWidth="10" defaultRowHeight="15.5" x14ac:dyDescent="0.35"/>
  <cols>
    <col min="2" max="6" width="11.1640625" bestFit="1" customWidth="1"/>
    <col min="7" max="7" width="8.1640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s="1">
        <v>43759</v>
      </c>
      <c r="B2">
        <v>160.89999399999999</v>
      </c>
      <c r="C2">
        <v>160.89999399999999</v>
      </c>
      <c r="D2">
        <v>158</v>
      </c>
      <c r="E2">
        <v>159.10000600000001</v>
      </c>
      <c r="F2">
        <v>155.93722500000001</v>
      </c>
      <c r="G2">
        <v>579446</v>
      </c>
    </row>
    <row r="3" spans="1:7" x14ac:dyDescent="0.35">
      <c r="A3" s="1">
        <v>43760</v>
      </c>
      <c r="B3">
        <v>159.300003</v>
      </c>
      <c r="C3">
        <v>159.300003</v>
      </c>
      <c r="D3">
        <v>156.60000600000001</v>
      </c>
      <c r="E3">
        <v>156.949997</v>
      </c>
      <c r="F3">
        <v>153.82995600000001</v>
      </c>
      <c r="G3">
        <v>473306</v>
      </c>
    </row>
    <row r="4" spans="1:7" x14ac:dyDescent="0.35">
      <c r="A4" s="1">
        <v>43761</v>
      </c>
      <c r="B4">
        <v>156.800003</v>
      </c>
      <c r="C4">
        <v>158.60000600000001</v>
      </c>
      <c r="D4">
        <v>156.10000600000001</v>
      </c>
      <c r="E4">
        <v>157.5</v>
      </c>
      <c r="F4">
        <v>154.369034</v>
      </c>
      <c r="G4">
        <v>454928</v>
      </c>
    </row>
    <row r="5" spans="1:7" x14ac:dyDescent="0.35">
      <c r="A5" s="1">
        <v>43762</v>
      </c>
      <c r="B5">
        <v>157.60000600000001</v>
      </c>
      <c r="C5">
        <v>159.75</v>
      </c>
      <c r="D5">
        <v>156.85000600000001</v>
      </c>
      <c r="E5">
        <v>159.75</v>
      </c>
      <c r="F5">
        <v>156.57431</v>
      </c>
      <c r="G5">
        <v>389604</v>
      </c>
    </row>
    <row r="6" spans="1:7" x14ac:dyDescent="0.35">
      <c r="A6" s="1">
        <v>43763</v>
      </c>
      <c r="B6">
        <v>159.25</v>
      </c>
      <c r="C6">
        <v>159.60000600000001</v>
      </c>
      <c r="D6">
        <v>157.64999399999999</v>
      </c>
      <c r="E6">
        <v>159.300003</v>
      </c>
      <c r="F6">
        <v>156.13325499999999</v>
      </c>
      <c r="G6">
        <v>400621</v>
      </c>
    </row>
    <row r="7" spans="1:7" x14ac:dyDescent="0.35">
      <c r="A7" s="1">
        <v>43766</v>
      </c>
      <c r="B7">
        <v>158.75</v>
      </c>
      <c r="C7">
        <v>159.550003</v>
      </c>
      <c r="D7">
        <v>157.699997</v>
      </c>
      <c r="E7">
        <v>159.10000600000001</v>
      </c>
      <c r="F7">
        <v>155.93722500000001</v>
      </c>
      <c r="G7">
        <v>327223</v>
      </c>
    </row>
    <row r="8" spans="1:7" x14ac:dyDescent="0.35">
      <c r="A8" s="1">
        <v>43767</v>
      </c>
      <c r="B8">
        <v>159.10000600000001</v>
      </c>
      <c r="C8">
        <v>160.550003</v>
      </c>
      <c r="D8">
        <v>158.89999399999999</v>
      </c>
      <c r="E8">
        <v>160.199997</v>
      </c>
      <c r="F8">
        <v>157.01535000000001</v>
      </c>
      <c r="G8">
        <v>392169</v>
      </c>
    </row>
    <row r="9" spans="1:7" x14ac:dyDescent="0.35">
      <c r="A9" s="1">
        <v>43768</v>
      </c>
      <c r="B9">
        <v>160.449997</v>
      </c>
      <c r="C9">
        <v>163.85000600000001</v>
      </c>
      <c r="D9">
        <v>160</v>
      </c>
      <c r="E9">
        <v>163.64999399999999</v>
      </c>
      <c r="F9">
        <v>160.39677399999999</v>
      </c>
      <c r="G9">
        <v>416790</v>
      </c>
    </row>
    <row r="10" spans="1:7" x14ac:dyDescent="0.35">
      <c r="A10" s="1">
        <v>43769</v>
      </c>
      <c r="B10">
        <v>164</v>
      </c>
      <c r="C10">
        <v>166.449997</v>
      </c>
      <c r="D10">
        <v>163.64999399999999</v>
      </c>
      <c r="E10">
        <v>165.5</v>
      </c>
      <c r="F10">
        <v>162.21000699999999</v>
      </c>
      <c r="G10">
        <v>657357</v>
      </c>
    </row>
    <row r="11" spans="1:7" x14ac:dyDescent="0.35">
      <c r="A11" s="1">
        <v>43770</v>
      </c>
      <c r="B11">
        <v>165.89999399999999</v>
      </c>
      <c r="C11">
        <v>166.75</v>
      </c>
      <c r="D11">
        <v>164.199997</v>
      </c>
      <c r="E11">
        <v>164.199997</v>
      </c>
      <c r="F11">
        <v>160.93583699999999</v>
      </c>
      <c r="G11">
        <v>257111</v>
      </c>
    </row>
    <row r="12" spans="1:7" x14ac:dyDescent="0.35">
      <c r="A12" s="1">
        <v>43773</v>
      </c>
      <c r="B12">
        <v>164.050003</v>
      </c>
      <c r="C12">
        <v>164.64999399999999</v>
      </c>
      <c r="D12">
        <v>162.60000600000001</v>
      </c>
      <c r="E12">
        <v>163.449997</v>
      </c>
      <c r="F12">
        <v>160.20074500000001</v>
      </c>
      <c r="G12">
        <v>374329</v>
      </c>
    </row>
    <row r="13" spans="1:7" x14ac:dyDescent="0.35">
      <c r="A13" s="1">
        <v>43774</v>
      </c>
      <c r="B13">
        <v>163.25</v>
      </c>
      <c r="C13">
        <v>163.89999399999999</v>
      </c>
      <c r="D13">
        <v>162.35000600000001</v>
      </c>
      <c r="E13">
        <v>163</v>
      </c>
      <c r="F13">
        <v>159.759705</v>
      </c>
      <c r="G13">
        <v>375516</v>
      </c>
    </row>
    <row r="14" spans="1:7" x14ac:dyDescent="0.35">
      <c r="A14" s="1">
        <v>43775</v>
      </c>
      <c r="B14">
        <v>163.25</v>
      </c>
      <c r="C14">
        <v>165.75</v>
      </c>
      <c r="D14">
        <v>162.25</v>
      </c>
      <c r="E14">
        <v>165.449997</v>
      </c>
      <c r="F14">
        <v>162.16099500000001</v>
      </c>
      <c r="G14">
        <v>303323</v>
      </c>
    </row>
    <row r="15" spans="1:7" x14ac:dyDescent="0.35">
      <c r="A15" s="1">
        <v>43776</v>
      </c>
      <c r="B15">
        <v>165.60000600000001</v>
      </c>
      <c r="C15">
        <v>165.60000600000001</v>
      </c>
      <c r="D15">
        <v>163.64999399999999</v>
      </c>
      <c r="E15">
        <v>164.75</v>
      </c>
      <c r="F15">
        <v>161.47491500000001</v>
      </c>
      <c r="G15">
        <v>358967</v>
      </c>
    </row>
    <row r="16" spans="1:7" x14ac:dyDescent="0.35">
      <c r="A16" s="1">
        <v>43777</v>
      </c>
      <c r="B16">
        <v>164.60000600000001</v>
      </c>
      <c r="C16">
        <v>167.5</v>
      </c>
      <c r="D16">
        <v>164.300003</v>
      </c>
      <c r="E16">
        <v>167.39999399999999</v>
      </c>
      <c r="F16">
        <v>164.07221999999999</v>
      </c>
      <c r="G16">
        <v>386622</v>
      </c>
    </row>
    <row r="17" spans="1:7" x14ac:dyDescent="0.35">
      <c r="A17" s="1">
        <v>43780</v>
      </c>
      <c r="B17">
        <v>167.10000600000001</v>
      </c>
      <c r="C17">
        <v>169.89999399999999</v>
      </c>
      <c r="D17">
        <v>167.050003</v>
      </c>
      <c r="E17">
        <v>169.199997</v>
      </c>
      <c r="F17">
        <v>165.83644100000001</v>
      </c>
      <c r="G17">
        <v>433241</v>
      </c>
    </row>
    <row r="18" spans="1:7" x14ac:dyDescent="0.35">
      <c r="A18" s="1">
        <v>43781</v>
      </c>
      <c r="B18">
        <v>169.60000600000001</v>
      </c>
      <c r="C18">
        <v>169.699997</v>
      </c>
      <c r="D18">
        <v>167.5</v>
      </c>
      <c r="E18">
        <v>168.050003</v>
      </c>
      <c r="F18">
        <v>164.70931999999999</v>
      </c>
      <c r="G18">
        <v>292397</v>
      </c>
    </row>
    <row r="19" spans="1:7" x14ac:dyDescent="0.35">
      <c r="A19" s="1">
        <v>43782</v>
      </c>
      <c r="B19">
        <v>168.300003</v>
      </c>
      <c r="C19">
        <v>170.64999399999999</v>
      </c>
      <c r="D19">
        <v>167.89999399999999</v>
      </c>
      <c r="E19">
        <v>169.64999399999999</v>
      </c>
      <c r="F19">
        <v>166.27749600000001</v>
      </c>
      <c r="G19">
        <v>302862</v>
      </c>
    </row>
    <row r="20" spans="1:7" x14ac:dyDescent="0.35">
      <c r="A20" s="1">
        <v>43783</v>
      </c>
      <c r="B20">
        <v>169.699997</v>
      </c>
      <c r="C20">
        <v>170.949997</v>
      </c>
      <c r="D20">
        <v>168.64999399999999</v>
      </c>
      <c r="E20">
        <v>169.64999399999999</v>
      </c>
      <c r="F20">
        <v>166.27749600000001</v>
      </c>
      <c r="G20">
        <v>266665</v>
      </c>
    </row>
    <row r="21" spans="1:7" x14ac:dyDescent="0.35">
      <c r="A21" s="1">
        <v>43784</v>
      </c>
      <c r="B21">
        <v>170</v>
      </c>
      <c r="C21">
        <v>170.64999399999999</v>
      </c>
      <c r="D21">
        <v>168.5</v>
      </c>
      <c r="E21">
        <v>170.050003</v>
      </c>
      <c r="F21">
        <v>166.66954000000001</v>
      </c>
      <c r="G21">
        <v>289903</v>
      </c>
    </row>
    <row r="22" spans="1:7" x14ac:dyDescent="0.35">
      <c r="A22" s="1">
        <v>43787</v>
      </c>
      <c r="B22">
        <v>170.449997</v>
      </c>
      <c r="C22">
        <v>171.35000600000001</v>
      </c>
      <c r="D22">
        <v>169.60000600000001</v>
      </c>
      <c r="E22">
        <v>171</v>
      </c>
      <c r="F22">
        <v>167.600662</v>
      </c>
      <c r="G22">
        <v>243571</v>
      </c>
    </row>
    <row r="23" spans="1:7" x14ac:dyDescent="0.35">
      <c r="A23" s="1">
        <v>43788</v>
      </c>
      <c r="B23">
        <v>171.199997</v>
      </c>
      <c r="C23">
        <v>171.699997</v>
      </c>
      <c r="D23">
        <v>170.14999399999999</v>
      </c>
      <c r="E23">
        <v>170.449997</v>
      </c>
      <c r="F23">
        <v>167.0616</v>
      </c>
      <c r="G23">
        <v>296655</v>
      </c>
    </row>
    <row r="24" spans="1:7" x14ac:dyDescent="0.35">
      <c r="A24" s="1">
        <v>43789</v>
      </c>
      <c r="B24">
        <v>170.199997</v>
      </c>
      <c r="C24">
        <v>170.550003</v>
      </c>
      <c r="D24">
        <v>168</v>
      </c>
      <c r="E24">
        <v>168</v>
      </c>
      <c r="F24">
        <v>164.66030900000001</v>
      </c>
      <c r="G24">
        <v>471253</v>
      </c>
    </row>
    <row r="25" spans="1:7" x14ac:dyDescent="0.35">
      <c r="A25" s="1">
        <v>43790</v>
      </c>
      <c r="B25">
        <v>167.75</v>
      </c>
      <c r="C25">
        <v>168.60000600000001</v>
      </c>
      <c r="D25">
        <v>166.35000600000001</v>
      </c>
      <c r="E25">
        <v>167.25</v>
      </c>
      <c r="F25">
        <v>163.925217</v>
      </c>
      <c r="G25">
        <v>377676</v>
      </c>
    </row>
    <row r="26" spans="1:7" x14ac:dyDescent="0.35">
      <c r="A26" s="1">
        <v>43791</v>
      </c>
      <c r="B26">
        <v>167.199997</v>
      </c>
      <c r="C26">
        <v>168.949997</v>
      </c>
      <c r="D26">
        <v>166.5</v>
      </c>
      <c r="E26">
        <v>166.5</v>
      </c>
      <c r="F26">
        <v>163.19012499999999</v>
      </c>
      <c r="G26">
        <v>401520</v>
      </c>
    </row>
    <row r="27" spans="1:7" x14ac:dyDescent="0.35">
      <c r="A27" s="1">
        <v>43794</v>
      </c>
      <c r="B27">
        <v>164.699997</v>
      </c>
      <c r="C27">
        <v>166.199997</v>
      </c>
      <c r="D27">
        <v>164.050003</v>
      </c>
      <c r="E27">
        <v>165.300003</v>
      </c>
      <c r="F27">
        <v>163.92396500000001</v>
      </c>
      <c r="G27">
        <v>523813</v>
      </c>
    </row>
    <row r="28" spans="1:7" x14ac:dyDescent="0.35">
      <c r="A28" s="1">
        <v>43795</v>
      </c>
      <c r="B28">
        <v>164.949997</v>
      </c>
      <c r="C28">
        <v>167</v>
      </c>
      <c r="D28">
        <v>164.449997</v>
      </c>
      <c r="E28">
        <v>165.949997</v>
      </c>
      <c r="F28">
        <v>164.56854200000001</v>
      </c>
      <c r="G28">
        <v>552115</v>
      </c>
    </row>
    <row r="29" spans="1:7" x14ac:dyDescent="0.35">
      <c r="A29" s="1">
        <v>43796</v>
      </c>
      <c r="B29">
        <v>166.39999399999999</v>
      </c>
      <c r="C29">
        <v>167.5</v>
      </c>
      <c r="D29">
        <v>165.85000600000001</v>
      </c>
      <c r="E29">
        <v>167</v>
      </c>
      <c r="F29">
        <v>165.609802</v>
      </c>
      <c r="G29">
        <v>410520</v>
      </c>
    </row>
    <row r="30" spans="1:7" x14ac:dyDescent="0.35">
      <c r="A30" s="1">
        <v>43797</v>
      </c>
      <c r="B30">
        <v>165.449997</v>
      </c>
      <c r="C30">
        <v>166.85000600000001</v>
      </c>
      <c r="D30">
        <v>164.89999399999999</v>
      </c>
      <c r="E30">
        <v>166.199997</v>
      </c>
      <c r="F30">
        <v>164.81646699999999</v>
      </c>
      <c r="G30">
        <v>216106</v>
      </c>
    </row>
    <row r="31" spans="1:7" x14ac:dyDescent="0.35">
      <c r="A31" s="1">
        <v>43798</v>
      </c>
      <c r="B31">
        <v>165.550003</v>
      </c>
      <c r="C31">
        <v>167.550003</v>
      </c>
      <c r="D31">
        <v>165.35000600000001</v>
      </c>
      <c r="E31">
        <v>166.699997</v>
      </c>
      <c r="F31">
        <v>165.31230199999999</v>
      </c>
      <c r="G31">
        <v>400720</v>
      </c>
    </row>
    <row r="32" spans="1:7" x14ac:dyDescent="0.35">
      <c r="A32" s="1">
        <v>43801</v>
      </c>
      <c r="B32">
        <v>165.89999399999999</v>
      </c>
      <c r="C32">
        <v>167.699997</v>
      </c>
      <c r="D32">
        <v>161.949997</v>
      </c>
      <c r="E32">
        <v>162.199997</v>
      </c>
      <c r="F32">
        <v>160.849762</v>
      </c>
      <c r="G32">
        <v>626023</v>
      </c>
    </row>
    <row r="33" spans="1:7" x14ac:dyDescent="0.35">
      <c r="A33" s="1">
        <v>43802</v>
      </c>
      <c r="B33">
        <v>163.800003</v>
      </c>
      <c r="C33">
        <v>164.89999399999999</v>
      </c>
      <c r="D33">
        <v>162.449997</v>
      </c>
      <c r="E33">
        <v>162.64999399999999</v>
      </c>
      <c r="F33">
        <v>161.296021</v>
      </c>
      <c r="G33">
        <v>560131</v>
      </c>
    </row>
    <row r="34" spans="1:7" x14ac:dyDescent="0.35">
      <c r="A34" s="1">
        <v>43803</v>
      </c>
      <c r="B34">
        <v>163.14999399999999</v>
      </c>
      <c r="C34">
        <v>163.14999399999999</v>
      </c>
      <c r="D34">
        <v>161.39999399999999</v>
      </c>
      <c r="E34">
        <v>161.5</v>
      </c>
      <c r="F34">
        <v>160.15559400000001</v>
      </c>
      <c r="G34">
        <v>520218</v>
      </c>
    </row>
    <row r="35" spans="1:7" x14ac:dyDescent="0.35">
      <c r="A35" s="1">
        <v>43804</v>
      </c>
      <c r="B35">
        <v>161.75</v>
      </c>
      <c r="C35">
        <v>162.449997</v>
      </c>
      <c r="D35">
        <v>161.050003</v>
      </c>
      <c r="E35">
        <v>161.25</v>
      </c>
      <c r="F35">
        <v>159.907669</v>
      </c>
      <c r="G35">
        <v>286188</v>
      </c>
    </row>
    <row r="36" spans="1:7" x14ac:dyDescent="0.35">
      <c r="A36" s="1">
        <v>43805</v>
      </c>
      <c r="B36">
        <v>162.300003</v>
      </c>
      <c r="C36">
        <v>163.5</v>
      </c>
      <c r="D36">
        <v>162</v>
      </c>
      <c r="E36">
        <v>163.199997</v>
      </c>
      <c r="F36">
        <v>161.841431</v>
      </c>
      <c r="G36">
        <v>398879</v>
      </c>
    </row>
    <row r="37" spans="1:7" x14ac:dyDescent="0.35">
      <c r="A37" s="1">
        <v>43808</v>
      </c>
      <c r="B37">
        <v>163.39999399999999</v>
      </c>
      <c r="C37">
        <v>163.64999399999999</v>
      </c>
      <c r="D37">
        <v>161.300003</v>
      </c>
      <c r="E37">
        <v>162.699997</v>
      </c>
      <c r="F37">
        <v>161.345596</v>
      </c>
      <c r="G37">
        <v>381171</v>
      </c>
    </row>
    <row r="38" spans="1:7" x14ac:dyDescent="0.35">
      <c r="A38" s="1">
        <v>43809</v>
      </c>
      <c r="B38">
        <v>161.75</v>
      </c>
      <c r="C38">
        <v>162.85000600000001</v>
      </c>
      <c r="D38">
        <v>159.39999399999999</v>
      </c>
      <c r="E38">
        <v>162.5</v>
      </c>
      <c r="F38">
        <v>161.14726300000001</v>
      </c>
      <c r="G38">
        <v>536985</v>
      </c>
    </row>
    <row r="39" spans="1:7" x14ac:dyDescent="0.35">
      <c r="A39" s="1">
        <v>43810</v>
      </c>
      <c r="B39">
        <v>162.300003</v>
      </c>
      <c r="C39">
        <v>163.10000600000001</v>
      </c>
      <c r="D39">
        <v>162.14999399999999</v>
      </c>
      <c r="E39">
        <v>162.60000600000001</v>
      </c>
      <c r="F39">
        <v>161.24644499999999</v>
      </c>
      <c r="G39">
        <v>438017</v>
      </c>
    </row>
    <row r="40" spans="1:7" x14ac:dyDescent="0.35">
      <c r="A40" s="1">
        <v>43811</v>
      </c>
      <c r="B40">
        <v>162.5</v>
      </c>
      <c r="C40">
        <v>162.699997</v>
      </c>
      <c r="D40">
        <v>161.449997</v>
      </c>
      <c r="E40">
        <v>161.5</v>
      </c>
      <c r="F40">
        <v>160.15559400000001</v>
      </c>
      <c r="G40">
        <v>546609</v>
      </c>
    </row>
    <row r="41" spans="1:7" x14ac:dyDescent="0.35">
      <c r="A41" s="1">
        <v>43812</v>
      </c>
      <c r="B41">
        <v>161.35000600000001</v>
      </c>
      <c r="C41">
        <v>161.5</v>
      </c>
      <c r="D41">
        <v>158.85000600000001</v>
      </c>
      <c r="E41">
        <v>161</v>
      </c>
      <c r="F41">
        <v>159.65976000000001</v>
      </c>
      <c r="G41">
        <v>710026</v>
      </c>
    </row>
    <row r="42" spans="1:7" x14ac:dyDescent="0.35">
      <c r="A42" s="1">
        <v>43815</v>
      </c>
      <c r="B42">
        <v>161.10000600000001</v>
      </c>
      <c r="C42">
        <v>162.35000600000001</v>
      </c>
      <c r="D42">
        <v>161</v>
      </c>
      <c r="E42">
        <v>161.14999399999999</v>
      </c>
      <c r="F42">
        <v>159.808502</v>
      </c>
      <c r="G42">
        <v>387902</v>
      </c>
    </row>
    <row r="43" spans="1:7" x14ac:dyDescent="0.35">
      <c r="A43" s="1">
        <v>43816</v>
      </c>
      <c r="B43">
        <v>160.85000600000001</v>
      </c>
      <c r="C43">
        <v>161.550003</v>
      </c>
      <c r="D43">
        <v>159.64999399999999</v>
      </c>
      <c r="E43">
        <v>160.300003</v>
      </c>
      <c r="F43">
        <v>158.96559099999999</v>
      </c>
      <c r="G43">
        <v>443800</v>
      </c>
    </row>
    <row r="44" spans="1:7" x14ac:dyDescent="0.35">
      <c r="A44" s="1">
        <v>43817</v>
      </c>
      <c r="B44">
        <v>160.5</v>
      </c>
      <c r="C44">
        <v>161.60000600000001</v>
      </c>
      <c r="D44">
        <v>159.949997</v>
      </c>
      <c r="E44">
        <v>160.10000600000001</v>
      </c>
      <c r="F44">
        <v>158.767258</v>
      </c>
      <c r="G44">
        <v>322691</v>
      </c>
    </row>
    <row r="45" spans="1:7" x14ac:dyDescent="0.35">
      <c r="A45" s="1">
        <v>43818</v>
      </c>
      <c r="B45">
        <v>160.199997</v>
      </c>
      <c r="C45">
        <v>160.449997</v>
      </c>
      <c r="D45">
        <v>158.89999399999999</v>
      </c>
      <c r="E45">
        <v>159</v>
      </c>
      <c r="F45">
        <v>157.67640700000001</v>
      </c>
      <c r="G45">
        <v>449952</v>
      </c>
    </row>
    <row r="46" spans="1:7" x14ac:dyDescent="0.35">
      <c r="A46" s="1">
        <v>43819</v>
      </c>
      <c r="B46">
        <v>159.60000600000001</v>
      </c>
      <c r="C46">
        <v>160.35000600000001</v>
      </c>
      <c r="D46">
        <v>158.75</v>
      </c>
      <c r="E46">
        <v>160.35000600000001</v>
      </c>
      <c r="F46">
        <v>159.01516699999999</v>
      </c>
      <c r="G46">
        <v>738034</v>
      </c>
    </row>
    <row r="47" spans="1:7" x14ac:dyDescent="0.35">
      <c r="A47" s="1">
        <v>43822</v>
      </c>
      <c r="B47">
        <v>160.75</v>
      </c>
      <c r="C47">
        <v>162</v>
      </c>
      <c r="D47">
        <v>160.35000600000001</v>
      </c>
      <c r="E47">
        <v>161.199997</v>
      </c>
      <c r="F47">
        <v>159.858093</v>
      </c>
      <c r="G47">
        <v>289913</v>
      </c>
    </row>
    <row r="48" spans="1:7" x14ac:dyDescent="0.35">
      <c r="A48" s="1">
        <v>43823</v>
      </c>
      <c r="B48">
        <v>161.89999399999999</v>
      </c>
      <c r="C48">
        <v>163</v>
      </c>
      <c r="D48">
        <v>160.5</v>
      </c>
      <c r="E48">
        <v>162.550003</v>
      </c>
      <c r="F48">
        <v>161.196854</v>
      </c>
      <c r="G48">
        <v>68702</v>
      </c>
    </row>
    <row r="49" spans="1:7" x14ac:dyDescent="0.35">
      <c r="A49" s="1">
        <v>43824</v>
      </c>
      <c r="B49">
        <v>162.550003</v>
      </c>
      <c r="C49">
        <v>162.550003</v>
      </c>
      <c r="D49">
        <v>162.550003</v>
      </c>
      <c r="E49">
        <v>162.550003</v>
      </c>
      <c r="F49">
        <v>161.196854</v>
      </c>
      <c r="G49">
        <v>0</v>
      </c>
    </row>
    <row r="50" spans="1:7" x14ac:dyDescent="0.35">
      <c r="A50" s="1">
        <v>43826</v>
      </c>
      <c r="B50">
        <v>163</v>
      </c>
      <c r="C50">
        <v>163</v>
      </c>
      <c r="D50">
        <v>161.35000600000001</v>
      </c>
      <c r="E50">
        <v>162</v>
      </c>
      <c r="F50">
        <v>160.65142800000001</v>
      </c>
      <c r="G50">
        <v>185870</v>
      </c>
    </row>
    <row r="51" spans="1:7" x14ac:dyDescent="0.35">
      <c r="A51" s="1">
        <v>43829</v>
      </c>
      <c r="B51">
        <v>161.85000600000001</v>
      </c>
      <c r="C51">
        <v>162.14999399999999</v>
      </c>
      <c r="D51">
        <v>160.39999399999999</v>
      </c>
      <c r="E51">
        <v>161.300003</v>
      </c>
      <c r="F51">
        <v>159.95725999999999</v>
      </c>
      <c r="G51">
        <v>214383</v>
      </c>
    </row>
    <row r="52" spans="1:7" x14ac:dyDescent="0.35">
      <c r="A52" s="1">
        <v>43830</v>
      </c>
      <c r="B52">
        <v>160.85000600000001</v>
      </c>
      <c r="C52">
        <v>160.85000600000001</v>
      </c>
      <c r="D52">
        <v>159.39999399999999</v>
      </c>
      <c r="E52">
        <v>159.39999399999999</v>
      </c>
      <c r="F52">
        <v>158.07307399999999</v>
      </c>
      <c r="G52">
        <v>132949</v>
      </c>
    </row>
    <row r="53" spans="1:7" x14ac:dyDescent="0.35">
      <c r="A53" s="1">
        <v>43832</v>
      </c>
      <c r="B53">
        <v>160.550003</v>
      </c>
      <c r="C53">
        <v>161.35000600000001</v>
      </c>
      <c r="D53">
        <v>159.300003</v>
      </c>
      <c r="E53">
        <v>160.35000600000001</v>
      </c>
      <c r="F53">
        <v>159.01516699999999</v>
      </c>
      <c r="G53">
        <v>227270</v>
      </c>
    </row>
    <row r="54" spans="1:7" x14ac:dyDescent="0.35">
      <c r="A54" s="1">
        <v>43833</v>
      </c>
      <c r="B54">
        <v>159.10000600000001</v>
      </c>
      <c r="C54">
        <v>161.35000600000001</v>
      </c>
      <c r="D54">
        <v>159</v>
      </c>
      <c r="E54">
        <v>161.199997</v>
      </c>
      <c r="F54">
        <v>159.858093</v>
      </c>
      <c r="G54">
        <v>282424</v>
      </c>
    </row>
    <row r="55" spans="1:7" x14ac:dyDescent="0.35">
      <c r="A55" s="1">
        <v>43836</v>
      </c>
      <c r="B55">
        <v>160.25</v>
      </c>
      <c r="C55">
        <v>161.39999399999999</v>
      </c>
      <c r="D55">
        <v>159.64999399999999</v>
      </c>
      <c r="E55">
        <v>161.199997</v>
      </c>
      <c r="F55">
        <v>159.858093</v>
      </c>
      <c r="G55">
        <v>295830</v>
      </c>
    </row>
    <row r="56" spans="1:7" x14ac:dyDescent="0.35">
      <c r="A56" s="1">
        <v>43837</v>
      </c>
      <c r="B56">
        <v>161.35000600000001</v>
      </c>
      <c r="C56">
        <v>162.300003</v>
      </c>
      <c r="D56">
        <v>160.449997</v>
      </c>
      <c r="E56">
        <v>160.550003</v>
      </c>
      <c r="F56">
        <v>159.21350100000001</v>
      </c>
      <c r="G56">
        <v>321216</v>
      </c>
    </row>
    <row r="57" spans="1:7" x14ac:dyDescent="0.35">
      <c r="A57" s="1">
        <v>43838</v>
      </c>
      <c r="B57">
        <v>159.75</v>
      </c>
      <c r="C57">
        <v>160.39999399999999</v>
      </c>
      <c r="D57">
        <v>159.199997</v>
      </c>
      <c r="E57">
        <v>159.449997</v>
      </c>
      <c r="F57">
        <v>158.12264999999999</v>
      </c>
      <c r="G57">
        <v>285332</v>
      </c>
    </row>
    <row r="58" spans="1:7" x14ac:dyDescent="0.35">
      <c r="A58" s="1">
        <v>43839</v>
      </c>
      <c r="B58">
        <v>160.35000600000001</v>
      </c>
      <c r="C58">
        <v>161.85000600000001</v>
      </c>
      <c r="D58">
        <v>159.699997</v>
      </c>
      <c r="E58">
        <v>159.699997</v>
      </c>
      <c r="F58">
        <v>158.370575</v>
      </c>
      <c r="G58">
        <v>333605</v>
      </c>
    </row>
    <row r="59" spans="1:7" x14ac:dyDescent="0.35">
      <c r="A59" s="1">
        <v>43840</v>
      </c>
      <c r="B59">
        <v>160.449997</v>
      </c>
      <c r="C59">
        <v>161.10000600000001</v>
      </c>
      <c r="D59">
        <v>158.75</v>
      </c>
      <c r="E59">
        <v>158.89999399999999</v>
      </c>
      <c r="F59">
        <v>157.577225</v>
      </c>
      <c r="G59">
        <v>477889</v>
      </c>
    </row>
    <row r="60" spans="1:7" x14ac:dyDescent="0.35">
      <c r="A60" s="1">
        <v>43843</v>
      </c>
      <c r="B60">
        <v>158.75</v>
      </c>
      <c r="C60">
        <v>162.800003</v>
      </c>
      <c r="D60">
        <v>158.449997</v>
      </c>
      <c r="E60">
        <v>162.800003</v>
      </c>
      <c r="F60">
        <v>161.44477800000001</v>
      </c>
      <c r="G60">
        <v>566073</v>
      </c>
    </row>
    <row r="61" spans="1:7" x14ac:dyDescent="0.35">
      <c r="A61" s="1">
        <v>43844</v>
      </c>
      <c r="B61">
        <v>163.89999399999999</v>
      </c>
      <c r="C61">
        <v>166.699997</v>
      </c>
      <c r="D61">
        <v>162.39999399999999</v>
      </c>
      <c r="E61">
        <v>165.699997</v>
      </c>
      <c r="F61">
        <v>164.32063299999999</v>
      </c>
      <c r="G61">
        <v>718596</v>
      </c>
    </row>
    <row r="62" spans="1:7" x14ac:dyDescent="0.35">
      <c r="A62" s="1">
        <v>43845</v>
      </c>
      <c r="B62">
        <v>165.64999399999999</v>
      </c>
      <c r="C62">
        <v>167.449997</v>
      </c>
      <c r="D62">
        <v>164.89999399999999</v>
      </c>
      <c r="E62">
        <v>167.25</v>
      </c>
      <c r="F62">
        <v>165.85772700000001</v>
      </c>
      <c r="G62">
        <v>419557</v>
      </c>
    </row>
    <row r="63" spans="1:7" x14ac:dyDescent="0.35">
      <c r="A63" s="1">
        <v>43846</v>
      </c>
      <c r="B63">
        <v>167.550003</v>
      </c>
      <c r="C63">
        <v>169.64999399999999</v>
      </c>
      <c r="D63">
        <v>167.300003</v>
      </c>
      <c r="E63">
        <v>167.5</v>
      </c>
      <c r="F63">
        <v>166.10565199999999</v>
      </c>
      <c r="G63">
        <v>390909</v>
      </c>
    </row>
    <row r="64" spans="1:7" x14ac:dyDescent="0.35">
      <c r="A64" s="1">
        <v>43847</v>
      </c>
      <c r="B64">
        <v>167.800003</v>
      </c>
      <c r="C64">
        <v>171.10000600000001</v>
      </c>
      <c r="D64">
        <v>167.64999399999999</v>
      </c>
      <c r="E64">
        <v>170.60000600000001</v>
      </c>
      <c r="F64">
        <v>169.17984000000001</v>
      </c>
      <c r="G64">
        <v>384182</v>
      </c>
    </row>
    <row r="65" spans="1:7" x14ac:dyDescent="0.35">
      <c r="A65" s="1">
        <v>43850</v>
      </c>
      <c r="B65">
        <v>170.14999399999999</v>
      </c>
      <c r="C65">
        <v>170.14999399999999</v>
      </c>
      <c r="D65">
        <v>168.39999399999999</v>
      </c>
      <c r="E65">
        <v>169.14999399999999</v>
      </c>
      <c r="F65">
        <v>167.74189799999999</v>
      </c>
      <c r="G65">
        <v>243492</v>
      </c>
    </row>
    <row r="66" spans="1:7" x14ac:dyDescent="0.35">
      <c r="A66" s="1">
        <v>43851</v>
      </c>
      <c r="B66">
        <v>168.35000600000001</v>
      </c>
      <c r="C66">
        <v>168.949997</v>
      </c>
      <c r="D66">
        <v>166.699997</v>
      </c>
      <c r="E66">
        <v>168.60000600000001</v>
      </c>
      <c r="F66">
        <v>167.19648699999999</v>
      </c>
      <c r="G66">
        <v>409821</v>
      </c>
    </row>
    <row r="67" spans="1:7" x14ac:dyDescent="0.35">
      <c r="A67" s="1">
        <v>43852</v>
      </c>
      <c r="B67">
        <v>169.35000600000001</v>
      </c>
      <c r="C67">
        <v>170</v>
      </c>
      <c r="D67">
        <v>167.39999399999999</v>
      </c>
      <c r="E67">
        <v>167.39999399999999</v>
      </c>
      <c r="F67">
        <v>166.00647000000001</v>
      </c>
      <c r="G67">
        <v>281387</v>
      </c>
    </row>
    <row r="68" spans="1:7" x14ac:dyDescent="0.35">
      <c r="A68" s="1">
        <v>43853</v>
      </c>
      <c r="B68">
        <v>166.75</v>
      </c>
      <c r="C68">
        <v>167.85000600000001</v>
      </c>
      <c r="D68">
        <v>165.800003</v>
      </c>
      <c r="E68">
        <v>165.800003</v>
      </c>
      <c r="F68">
        <v>164.41980000000001</v>
      </c>
      <c r="G68">
        <v>332946</v>
      </c>
    </row>
    <row r="69" spans="1:7" x14ac:dyDescent="0.35">
      <c r="A69" s="1">
        <v>43854</v>
      </c>
      <c r="B69">
        <v>164.64999399999999</v>
      </c>
      <c r="C69">
        <v>167.64999399999999</v>
      </c>
      <c r="D69">
        <v>162.300003</v>
      </c>
      <c r="E69">
        <v>164.199997</v>
      </c>
      <c r="F69">
        <v>162.83311499999999</v>
      </c>
      <c r="G69">
        <v>797817</v>
      </c>
    </row>
    <row r="70" spans="1:7" x14ac:dyDescent="0.35">
      <c r="A70" s="1">
        <v>43857</v>
      </c>
      <c r="B70">
        <v>161.10000600000001</v>
      </c>
      <c r="C70">
        <v>162.14999399999999</v>
      </c>
      <c r="D70">
        <v>158.5</v>
      </c>
      <c r="E70">
        <v>158.60000600000001</v>
      </c>
      <c r="F70">
        <v>157.27973900000001</v>
      </c>
      <c r="G70">
        <v>763093</v>
      </c>
    </row>
    <row r="71" spans="1:7" x14ac:dyDescent="0.35">
      <c r="A71" s="1">
        <v>43858</v>
      </c>
      <c r="B71">
        <v>158.64999399999999</v>
      </c>
      <c r="C71">
        <v>159.199997</v>
      </c>
      <c r="D71">
        <v>156.39999399999999</v>
      </c>
      <c r="E71">
        <v>158</v>
      </c>
      <c r="F71">
        <v>156.68472299999999</v>
      </c>
      <c r="G71">
        <v>586634</v>
      </c>
    </row>
    <row r="72" spans="1:7" x14ac:dyDescent="0.35">
      <c r="A72" s="1">
        <v>43859</v>
      </c>
      <c r="B72">
        <v>157.64999399999999</v>
      </c>
      <c r="C72">
        <v>159.10000600000001</v>
      </c>
      <c r="D72">
        <v>157.300003</v>
      </c>
      <c r="E72">
        <v>158.449997</v>
      </c>
      <c r="F72">
        <v>157.13098099999999</v>
      </c>
      <c r="G72">
        <v>334878</v>
      </c>
    </row>
    <row r="73" spans="1:7" x14ac:dyDescent="0.35">
      <c r="A73" s="1">
        <v>43860</v>
      </c>
      <c r="B73">
        <v>158.35000600000001</v>
      </c>
      <c r="C73">
        <v>158.35000600000001</v>
      </c>
      <c r="D73">
        <v>156.050003</v>
      </c>
      <c r="E73">
        <v>156.550003</v>
      </c>
      <c r="F73">
        <v>155.24679599999999</v>
      </c>
      <c r="G73">
        <v>479252</v>
      </c>
    </row>
    <row r="74" spans="1:7" x14ac:dyDescent="0.35">
      <c r="A74" s="1">
        <v>43861</v>
      </c>
      <c r="B74">
        <v>157.14999399999999</v>
      </c>
      <c r="C74">
        <v>157.300003</v>
      </c>
      <c r="D74">
        <v>154.75</v>
      </c>
      <c r="E74">
        <v>156.5</v>
      </c>
      <c r="F74">
        <v>155.19721999999999</v>
      </c>
      <c r="G74">
        <v>482924</v>
      </c>
    </row>
    <row r="75" spans="1:7" x14ac:dyDescent="0.35">
      <c r="A75" s="1">
        <v>43864</v>
      </c>
      <c r="B75">
        <v>157</v>
      </c>
      <c r="C75">
        <v>157.64999399999999</v>
      </c>
      <c r="D75">
        <v>155.449997</v>
      </c>
      <c r="E75">
        <v>157</v>
      </c>
      <c r="F75">
        <v>155.69305399999999</v>
      </c>
      <c r="G75">
        <v>579974</v>
      </c>
    </row>
    <row r="76" spans="1:7" x14ac:dyDescent="0.35">
      <c r="A76" s="1">
        <v>43865</v>
      </c>
      <c r="B76">
        <v>158.39999399999999</v>
      </c>
      <c r="C76">
        <v>160.10000600000001</v>
      </c>
      <c r="D76">
        <v>157.85000600000001</v>
      </c>
      <c r="E76">
        <v>159.300003</v>
      </c>
      <c r="F76">
        <v>157.973907</v>
      </c>
      <c r="G76">
        <v>583659</v>
      </c>
    </row>
    <row r="77" spans="1:7" x14ac:dyDescent="0.35">
      <c r="A77" s="1">
        <v>43866</v>
      </c>
      <c r="B77">
        <v>158.800003</v>
      </c>
      <c r="C77">
        <v>159.449997</v>
      </c>
      <c r="D77">
        <v>157.89999399999999</v>
      </c>
      <c r="E77">
        <v>158.300003</v>
      </c>
      <c r="F77">
        <v>156.98223899999999</v>
      </c>
      <c r="G77">
        <v>508726</v>
      </c>
    </row>
    <row r="78" spans="1:7" x14ac:dyDescent="0.35">
      <c r="A78" s="1">
        <v>43867</v>
      </c>
      <c r="B78">
        <v>159.35000600000001</v>
      </c>
      <c r="C78">
        <v>161.949997</v>
      </c>
      <c r="D78">
        <v>158.75</v>
      </c>
      <c r="E78">
        <v>161.39999399999999</v>
      </c>
      <c r="F78">
        <v>160.05641199999999</v>
      </c>
      <c r="G78">
        <v>482197</v>
      </c>
    </row>
    <row r="79" spans="1:7" x14ac:dyDescent="0.35">
      <c r="A79" s="1">
        <v>43868</v>
      </c>
      <c r="B79">
        <v>161.39999399999999</v>
      </c>
      <c r="C79">
        <v>162.699997</v>
      </c>
      <c r="D79">
        <v>160.85000600000001</v>
      </c>
      <c r="E79">
        <v>161.300003</v>
      </c>
      <c r="F79">
        <v>159.95725999999999</v>
      </c>
      <c r="G79">
        <v>449147</v>
      </c>
    </row>
    <row r="80" spans="1:7" x14ac:dyDescent="0.35">
      <c r="A80" s="1">
        <v>43871</v>
      </c>
      <c r="B80">
        <v>161.050003</v>
      </c>
      <c r="C80">
        <v>161.39999399999999</v>
      </c>
      <c r="D80">
        <v>159.800003</v>
      </c>
      <c r="E80">
        <v>160.800003</v>
      </c>
      <c r="F80">
        <v>159.46142599999999</v>
      </c>
      <c r="G80">
        <v>388653</v>
      </c>
    </row>
    <row r="81" spans="1:7" x14ac:dyDescent="0.35">
      <c r="A81" s="1">
        <v>43872</v>
      </c>
      <c r="B81">
        <v>160.85000600000001</v>
      </c>
      <c r="C81">
        <v>162.60000600000001</v>
      </c>
      <c r="D81">
        <v>160</v>
      </c>
      <c r="E81">
        <v>160</v>
      </c>
      <c r="F81">
        <v>158.66807600000001</v>
      </c>
      <c r="G81">
        <v>357382</v>
      </c>
    </row>
    <row r="82" spans="1:7" x14ac:dyDescent="0.35">
      <c r="A82" s="1">
        <v>43873</v>
      </c>
      <c r="B82">
        <v>160</v>
      </c>
      <c r="C82">
        <v>161.300003</v>
      </c>
      <c r="D82">
        <v>159.800003</v>
      </c>
      <c r="E82">
        <v>160.64999399999999</v>
      </c>
      <c r="F82">
        <v>159.312668</v>
      </c>
      <c r="G82">
        <v>465026</v>
      </c>
    </row>
    <row r="83" spans="1:7" x14ac:dyDescent="0.35">
      <c r="A83" s="1">
        <v>43874</v>
      </c>
      <c r="B83">
        <v>158</v>
      </c>
      <c r="C83">
        <v>166.949997</v>
      </c>
      <c r="D83">
        <v>158</v>
      </c>
      <c r="E83">
        <v>166.75</v>
      </c>
      <c r="F83">
        <v>165.36189300000001</v>
      </c>
      <c r="G83">
        <v>879561</v>
      </c>
    </row>
    <row r="84" spans="1:7" x14ac:dyDescent="0.35">
      <c r="A84" s="1">
        <v>43875</v>
      </c>
      <c r="B84">
        <v>166</v>
      </c>
      <c r="C84">
        <v>166.550003</v>
      </c>
      <c r="D84">
        <v>163.35000600000001</v>
      </c>
      <c r="E84">
        <v>166</v>
      </c>
      <c r="F84">
        <v>164.618134</v>
      </c>
      <c r="G84">
        <v>778778</v>
      </c>
    </row>
    <row r="85" spans="1:7" x14ac:dyDescent="0.35">
      <c r="A85" s="1">
        <v>43878</v>
      </c>
      <c r="B85">
        <v>165.35000600000001</v>
      </c>
      <c r="C85">
        <v>167.5</v>
      </c>
      <c r="D85">
        <v>165.35000600000001</v>
      </c>
      <c r="E85">
        <v>166.39999399999999</v>
      </c>
      <c r="F85">
        <v>165.01480100000001</v>
      </c>
      <c r="G85">
        <v>540148</v>
      </c>
    </row>
    <row r="86" spans="1:7" x14ac:dyDescent="0.35">
      <c r="A86" s="1">
        <v>43879</v>
      </c>
      <c r="B86">
        <v>165.10000600000001</v>
      </c>
      <c r="C86">
        <v>167.25</v>
      </c>
      <c r="D86">
        <v>164.949997</v>
      </c>
      <c r="E86">
        <v>166.5</v>
      </c>
      <c r="F86">
        <v>165.113968</v>
      </c>
      <c r="G86">
        <v>532100</v>
      </c>
    </row>
    <row r="87" spans="1:7" x14ac:dyDescent="0.35">
      <c r="A87" s="1">
        <v>43880</v>
      </c>
      <c r="B87">
        <v>166.64999399999999</v>
      </c>
      <c r="C87">
        <v>170.39999399999999</v>
      </c>
      <c r="D87">
        <v>166.550003</v>
      </c>
      <c r="E87">
        <v>169.050003</v>
      </c>
      <c r="F87">
        <v>167.64274599999999</v>
      </c>
      <c r="G87">
        <v>745269</v>
      </c>
    </row>
    <row r="88" spans="1:7" x14ac:dyDescent="0.35">
      <c r="A88" s="1">
        <v>43881</v>
      </c>
      <c r="B88">
        <v>168.300003</v>
      </c>
      <c r="C88">
        <v>168.800003</v>
      </c>
      <c r="D88">
        <v>165.35000600000001</v>
      </c>
      <c r="E88">
        <v>165.35000600000001</v>
      </c>
      <c r="F88">
        <v>163.973557</v>
      </c>
      <c r="G88">
        <v>486722</v>
      </c>
    </row>
    <row r="89" spans="1:7" x14ac:dyDescent="0.35">
      <c r="A89" s="1">
        <v>43882</v>
      </c>
      <c r="B89">
        <v>164.64999399999999</v>
      </c>
      <c r="C89">
        <v>166.85000600000001</v>
      </c>
      <c r="D89">
        <v>164.14999399999999</v>
      </c>
      <c r="E89">
        <v>165.449997</v>
      </c>
      <c r="F89">
        <v>164.07270800000001</v>
      </c>
      <c r="G89">
        <v>433231</v>
      </c>
    </row>
    <row r="90" spans="1:7" x14ac:dyDescent="0.35">
      <c r="A90" s="1">
        <v>43885</v>
      </c>
      <c r="B90">
        <v>161.949997</v>
      </c>
      <c r="C90">
        <v>161.949997</v>
      </c>
      <c r="D90">
        <v>158.199997</v>
      </c>
      <c r="E90">
        <v>159.35000600000001</v>
      </c>
      <c r="F90">
        <v>158.02349899999999</v>
      </c>
      <c r="G90">
        <v>755277</v>
      </c>
    </row>
    <row r="91" spans="1:7" x14ac:dyDescent="0.35">
      <c r="A91" s="1">
        <v>43886</v>
      </c>
      <c r="B91">
        <v>159.949997</v>
      </c>
      <c r="C91">
        <v>160.300003</v>
      </c>
      <c r="D91">
        <v>155.949997</v>
      </c>
      <c r="E91">
        <v>156.550003</v>
      </c>
      <c r="F91">
        <v>155.24679599999999</v>
      </c>
      <c r="G91">
        <v>798170</v>
      </c>
    </row>
    <row r="92" spans="1:7" x14ac:dyDescent="0.35">
      <c r="A92" s="1">
        <v>43887</v>
      </c>
      <c r="B92">
        <v>156.14999399999999</v>
      </c>
      <c r="C92">
        <v>156.75</v>
      </c>
      <c r="D92">
        <v>152.60000600000001</v>
      </c>
      <c r="E92">
        <v>155.949997</v>
      </c>
      <c r="F92">
        <v>154.651794</v>
      </c>
      <c r="G92">
        <v>734688</v>
      </c>
    </row>
    <row r="93" spans="1:7" x14ac:dyDescent="0.35">
      <c r="A93" s="1">
        <v>43888</v>
      </c>
      <c r="B93">
        <v>153.35000600000001</v>
      </c>
      <c r="C93">
        <v>155.35000600000001</v>
      </c>
      <c r="D93">
        <v>150.550003</v>
      </c>
      <c r="E93">
        <v>151.89999399999999</v>
      </c>
      <c r="F93">
        <v>150.63549800000001</v>
      </c>
      <c r="G93">
        <v>765116</v>
      </c>
    </row>
    <row r="94" spans="1:7" x14ac:dyDescent="0.35">
      <c r="A94" s="1">
        <v>43889</v>
      </c>
      <c r="B94">
        <v>148.85000600000001</v>
      </c>
      <c r="C94">
        <v>151.14999399999999</v>
      </c>
      <c r="D94">
        <v>144.550003</v>
      </c>
      <c r="E94">
        <v>146.39999399999999</v>
      </c>
      <c r="F94">
        <v>145.18128999999999</v>
      </c>
      <c r="G94">
        <v>1428817</v>
      </c>
    </row>
    <row r="95" spans="1:7" x14ac:dyDescent="0.35">
      <c r="A95" s="1">
        <v>43892</v>
      </c>
      <c r="B95">
        <v>153.699997</v>
      </c>
      <c r="C95">
        <v>155.14999399999999</v>
      </c>
      <c r="D95">
        <v>146.60000600000001</v>
      </c>
      <c r="E95">
        <v>149.25</v>
      </c>
      <c r="F95">
        <v>148.00756799999999</v>
      </c>
      <c r="G95">
        <v>1068576</v>
      </c>
    </row>
    <row r="96" spans="1:7" x14ac:dyDescent="0.35">
      <c r="A96" s="1">
        <v>43893</v>
      </c>
      <c r="B96">
        <v>151.5</v>
      </c>
      <c r="C96">
        <v>152.35000600000001</v>
      </c>
      <c r="D96">
        <v>148.85000600000001</v>
      </c>
      <c r="E96">
        <v>149.300003</v>
      </c>
      <c r="F96">
        <v>148.05715900000001</v>
      </c>
      <c r="G96">
        <v>739960</v>
      </c>
    </row>
    <row r="97" spans="1:7" x14ac:dyDescent="0.35">
      <c r="A97" s="1">
        <v>43894</v>
      </c>
      <c r="B97">
        <v>149.35000600000001</v>
      </c>
      <c r="C97">
        <v>151.550003</v>
      </c>
      <c r="D97">
        <v>147.85000600000001</v>
      </c>
      <c r="E97">
        <v>149.85000600000001</v>
      </c>
      <c r="F97">
        <v>148.602585</v>
      </c>
      <c r="G97">
        <v>607040</v>
      </c>
    </row>
    <row r="98" spans="1:7" x14ac:dyDescent="0.35">
      <c r="A98" s="1">
        <v>43895</v>
      </c>
      <c r="B98">
        <v>150.800003</v>
      </c>
      <c r="C98">
        <v>153.050003</v>
      </c>
      <c r="D98">
        <v>150.39999399999999</v>
      </c>
      <c r="E98">
        <v>152.300003</v>
      </c>
      <c r="F98">
        <v>151.03218100000001</v>
      </c>
      <c r="G98">
        <v>636725</v>
      </c>
    </row>
    <row r="99" spans="1:7" x14ac:dyDescent="0.35">
      <c r="A99" s="1">
        <v>43896</v>
      </c>
      <c r="B99">
        <v>149.550003</v>
      </c>
      <c r="C99">
        <v>151.25</v>
      </c>
      <c r="D99">
        <v>147.699997</v>
      </c>
      <c r="E99">
        <v>150.25</v>
      </c>
      <c r="F99">
        <v>148.99923699999999</v>
      </c>
      <c r="G99">
        <v>933895</v>
      </c>
    </row>
    <row r="100" spans="1:7" x14ac:dyDescent="0.35">
      <c r="A100" s="1">
        <v>43899</v>
      </c>
      <c r="B100">
        <v>145</v>
      </c>
      <c r="C100">
        <v>147.75</v>
      </c>
      <c r="D100">
        <v>142.10000600000001</v>
      </c>
      <c r="E100">
        <v>144.39999399999999</v>
      </c>
      <c r="F100">
        <v>143.197937</v>
      </c>
      <c r="G100">
        <v>1270948</v>
      </c>
    </row>
    <row r="101" spans="1:7" x14ac:dyDescent="0.35">
      <c r="A101" s="1">
        <v>43900</v>
      </c>
      <c r="B101">
        <v>145.39999399999999</v>
      </c>
      <c r="C101">
        <v>147.75</v>
      </c>
      <c r="D101">
        <v>138.550003</v>
      </c>
      <c r="E101">
        <v>140</v>
      </c>
      <c r="F101">
        <v>138.834564</v>
      </c>
      <c r="G101">
        <v>1380104</v>
      </c>
    </row>
    <row r="102" spans="1:7" x14ac:dyDescent="0.35">
      <c r="A102" s="1">
        <v>43901</v>
      </c>
      <c r="B102">
        <v>140.75</v>
      </c>
      <c r="C102">
        <v>141.449997</v>
      </c>
      <c r="D102">
        <v>137.10000600000001</v>
      </c>
      <c r="E102">
        <v>137.300003</v>
      </c>
      <c r="F102">
        <v>136.15704299999999</v>
      </c>
      <c r="G102">
        <v>1110006</v>
      </c>
    </row>
    <row r="103" spans="1:7" x14ac:dyDescent="0.35">
      <c r="A103" s="1">
        <v>43902</v>
      </c>
      <c r="B103">
        <v>130.800003</v>
      </c>
      <c r="C103">
        <v>132.25</v>
      </c>
      <c r="D103">
        <v>122.599998</v>
      </c>
      <c r="E103">
        <v>123.800003</v>
      </c>
      <c r="F103">
        <v>122.76943199999999</v>
      </c>
      <c r="G103">
        <v>1645820</v>
      </c>
    </row>
    <row r="104" spans="1:7" x14ac:dyDescent="0.35">
      <c r="A104" s="1">
        <v>43903</v>
      </c>
      <c r="B104">
        <v>125.599998</v>
      </c>
      <c r="C104">
        <v>130.60000600000001</v>
      </c>
      <c r="D104">
        <v>120.5</v>
      </c>
      <c r="E104">
        <v>122.099998</v>
      </c>
      <c r="F104">
        <v>121.08358</v>
      </c>
      <c r="G104">
        <v>1926105</v>
      </c>
    </row>
    <row r="105" spans="1:7" x14ac:dyDescent="0.35">
      <c r="A105" s="1">
        <v>43906</v>
      </c>
      <c r="B105">
        <v>116</v>
      </c>
      <c r="C105">
        <v>124.449997</v>
      </c>
      <c r="D105">
        <v>112.25</v>
      </c>
      <c r="E105">
        <v>122.050003</v>
      </c>
      <c r="F105">
        <v>121.033997</v>
      </c>
      <c r="G105">
        <v>1684181</v>
      </c>
    </row>
    <row r="106" spans="1:7" x14ac:dyDescent="0.35">
      <c r="A106" s="1">
        <v>43907</v>
      </c>
      <c r="B106">
        <v>126.349998</v>
      </c>
      <c r="C106">
        <v>127.849998</v>
      </c>
      <c r="D106">
        <v>117.599998</v>
      </c>
      <c r="E106">
        <v>120.75</v>
      </c>
      <c r="F106">
        <v>119.74482</v>
      </c>
      <c r="G106">
        <v>1160505</v>
      </c>
    </row>
    <row r="107" spans="1:7" x14ac:dyDescent="0.35">
      <c r="A107" s="1">
        <v>43908</v>
      </c>
      <c r="B107">
        <v>117.150002</v>
      </c>
      <c r="C107">
        <v>127.400002</v>
      </c>
      <c r="D107">
        <v>116.449997</v>
      </c>
      <c r="E107">
        <v>122.349998</v>
      </c>
      <c r="F107">
        <v>121.331497</v>
      </c>
      <c r="G107">
        <v>1011143</v>
      </c>
    </row>
    <row r="108" spans="1:7" x14ac:dyDescent="0.35">
      <c r="A108" s="1">
        <v>43909</v>
      </c>
      <c r="B108">
        <v>125.349998</v>
      </c>
      <c r="C108">
        <v>127.849998</v>
      </c>
      <c r="D108">
        <v>116.75</v>
      </c>
      <c r="E108">
        <v>122.599998</v>
      </c>
      <c r="F108">
        <v>121.579414</v>
      </c>
      <c r="G108">
        <v>877408</v>
      </c>
    </row>
    <row r="109" spans="1:7" x14ac:dyDescent="0.35">
      <c r="A109" s="1">
        <v>43910</v>
      </c>
      <c r="B109">
        <v>132.14999399999999</v>
      </c>
      <c r="C109">
        <v>132.14999399999999</v>
      </c>
      <c r="D109">
        <v>122.599998</v>
      </c>
      <c r="E109">
        <v>127.099998</v>
      </c>
      <c r="F109">
        <v>126.041954</v>
      </c>
      <c r="G109">
        <v>1013959</v>
      </c>
    </row>
    <row r="110" spans="1:7" x14ac:dyDescent="0.35">
      <c r="A110" s="1">
        <v>43913</v>
      </c>
      <c r="B110">
        <v>122.449997</v>
      </c>
      <c r="C110">
        <v>125.699997</v>
      </c>
      <c r="D110">
        <v>118.300003</v>
      </c>
      <c r="E110">
        <v>123.199997</v>
      </c>
      <c r="F110">
        <v>122.17441599999999</v>
      </c>
      <c r="G110">
        <v>962384</v>
      </c>
    </row>
    <row r="111" spans="1:7" x14ac:dyDescent="0.35">
      <c r="A111" s="1">
        <v>43914</v>
      </c>
      <c r="B111">
        <v>124.300003</v>
      </c>
      <c r="C111">
        <v>129</v>
      </c>
      <c r="D111">
        <v>122.900002</v>
      </c>
      <c r="E111">
        <v>127.650002</v>
      </c>
      <c r="F111">
        <v>126.587379</v>
      </c>
      <c r="G111">
        <v>850222</v>
      </c>
    </row>
    <row r="112" spans="1:7" x14ac:dyDescent="0.35">
      <c r="A112" s="1">
        <v>43915</v>
      </c>
      <c r="B112">
        <v>129.75</v>
      </c>
      <c r="C112">
        <v>133.550003</v>
      </c>
      <c r="D112">
        <v>127.349998</v>
      </c>
      <c r="E112">
        <v>132.85000600000001</v>
      </c>
      <c r="F112">
        <v>131.74409499999999</v>
      </c>
      <c r="G112">
        <v>656098</v>
      </c>
    </row>
    <row r="113" spans="1:7" x14ac:dyDescent="0.35">
      <c r="A113" s="1">
        <v>43916</v>
      </c>
      <c r="B113">
        <v>130</v>
      </c>
      <c r="C113">
        <v>137.699997</v>
      </c>
      <c r="D113">
        <v>129.199997</v>
      </c>
      <c r="E113">
        <v>135.25</v>
      </c>
      <c r="F113">
        <v>134.12411499999999</v>
      </c>
      <c r="G113">
        <v>695429</v>
      </c>
    </row>
    <row r="114" spans="1:7" x14ac:dyDescent="0.35">
      <c r="A114" s="1">
        <v>43917</v>
      </c>
      <c r="B114">
        <v>131.25</v>
      </c>
      <c r="C114">
        <v>134.85000600000001</v>
      </c>
      <c r="D114">
        <v>129.14999399999999</v>
      </c>
      <c r="E114">
        <v>129.949997</v>
      </c>
      <c r="F114">
        <v>128.868225</v>
      </c>
      <c r="G114">
        <v>604263</v>
      </c>
    </row>
    <row r="115" spans="1:7" x14ac:dyDescent="0.35">
      <c r="A115" s="1">
        <v>43920</v>
      </c>
      <c r="B115">
        <v>130.25</v>
      </c>
      <c r="C115">
        <v>131.39999399999999</v>
      </c>
      <c r="D115">
        <v>126.300003</v>
      </c>
      <c r="E115">
        <v>130.75</v>
      </c>
      <c r="F115">
        <v>129.661575</v>
      </c>
      <c r="G115">
        <v>461107</v>
      </c>
    </row>
    <row r="116" spans="1:7" x14ac:dyDescent="0.35">
      <c r="A116" s="1">
        <v>43921</v>
      </c>
      <c r="B116">
        <v>132.800003</v>
      </c>
      <c r="C116">
        <v>133.25</v>
      </c>
      <c r="D116">
        <v>126.849998</v>
      </c>
      <c r="E116">
        <v>129.449997</v>
      </c>
      <c r="F116">
        <v>128.37239099999999</v>
      </c>
      <c r="G116">
        <v>781189</v>
      </c>
    </row>
    <row r="117" spans="1:7" x14ac:dyDescent="0.35">
      <c r="A117" s="1">
        <v>43922</v>
      </c>
      <c r="B117">
        <v>127</v>
      </c>
      <c r="C117">
        <v>132.949997</v>
      </c>
      <c r="D117">
        <v>125.949997</v>
      </c>
      <c r="E117">
        <v>128.60000600000001</v>
      </c>
      <c r="F117">
        <v>127.529472</v>
      </c>
      <c r="G117">
        <v>737723</v>
      </c>
    </row>
    <row r="118" spans="1:7" x14ac:dyDescent="0.35">
      <c r="A118" s="1">
        <v>43923</v>
      </c>
      <c r="B118">
        <v>131.10000600000001</v>
      </c>
      <c r="C118">
        <v>131.25</v>
      </c>
      <c r="D118">
        <v>126.849998</v>
      </c>
      <c r="E118">
        <v>127.900002</v>
      </c>
      <c r="F118">
        <v>126.835297</v>
      </c>
      <c r="G118">
        <v>679422</v>
      </c>
    </row>
    <row r="119" spans="1:7" x14ac:dyDescent="0.35">
      <c r="A119" s="1">
        <v>43924</v>
      </c>
      <c r="B119">
        <v>127.900002</v>
      </c>
      <c r="C119">
        <v>128.25</v>
      </c>
      <c r="D119">
        <v>125.150002</v>
      </c>
      <c r="E119">
        <v>126.800003</v>
      </c>
      <c r="F119">
        <v>125.74445299999999</v>
      </c>
      <c r="G119">
        <v>544082</v>
      </c>
    </row>
    <row r="120" spans="1:7" x14ac:dyDescent="0.35">
      <c r="A120" s="1">
        <v>43927</v>
      </c>
      <c r="B120">
        <v>130.5</v>
      </c>
      <c r="C120">
        <v>135.25</v>
      </c>
      <c r="D120">
        <v>128.39999399999999</v>
      </c>
      <c r="E120">
        <v>134.300003</v>
      </c>
      <c r="F120">
        <v>133.18202199999999</v>
      </c>
      <c r="G120">
        <v>668535</v>
      </c>
    </row>
    <row r="121" spans="1:7" x14ac:dyDescent="0.35">
      <c r="A121" s="1">
        <v>43928</v>
      </c>
      <c r="B121">
        <v>138.25</v>
      </c>
      <c r="C121">
        <v>138.35000600000001</v>
      </c>
      <c r="D121">
        <v>133.25</v>
      </c>
      <c r="E121">
        <v>135.300003</v>
      </c>
      <c r="F121">
        <v>134.17369099999999</v>
      </c>
      <c r="G121">
        <v>537570</v>
      </c>
    </row>
    <row r="122" spans="1:7" x14ac:dyDescent="0.35">
      <c r="A122" s="1">
        <v>43929</v>
      </c>
      <c r="B122">
        <v>133.5</v>
      </c>
      <c r="C122">
        <v>135.25</v>
      </c>
      <c r="D122">
        <v>133.39999399999999</v>
      </c>
      <c r="E122">
        <v>134.10000600000001</v>
      </c>
      <c r="F122">
        <v>132.983688</v>
      </c>
      <c r="G122">
        <v>413220</v>
      </c>
    </row>
    <row r="123" spans="1:7" x14ac:dyDescent="0.35">
      <c r="A123" s="1">
        <v>43930</v>
      </c>
      <c r="B123">
        <v>134.800003</v>
      </c>
      <c r="C123">
        <v>140.64999399999999</v>
      </c>
      <c r="D123">
        <v>134.699997</v>
      </c>
      <c r="E123">
        <v>139.5</v>
      </c>
      <c r="F123">
        <v>138.33873</v>
      </c>
      <c r="G123">
        <v>651881</v>
      </c>
    </row>
    <row r="124" spans="1:7" x14ac:dyDescent="0.35">
      <c r="A124" s="1">
        <v>43935</v>
      </c>
      <c r="B124">
        <v>141</v>
      </c>
      <c r="C124">
        <v>141</v>
      </c>
      <c r="D124">
        <v>136.449997</v>
      </c>
      <c r="E124">
        <v>137.050003</v>
      </c>
      <c r="F124">
        <v>135.90913399999999</v>
      </c>
      <c r="G124">
        <v>475308</v>
      </c>
    </row>
    <row r="125" spans="1:7" x14ac:dyDescent="0.35">
      <c r="A125" s="1">
        <v>43936</v>
      </c>
      <c r="B125">
        <v>137.050003</v>
      </c>
      <c r="C125">
        <v>139.60000600000001</v>
      </c>
      <c r="D125">
        <v>134.35000600000001</v>
      </c>
      <c r="E125">
        <v>135.14999399999999</v>
      </c>
      <c r="F125">
        <v>134.024933</v>
      </c>
      <c r="G125">
        <v>542595</v>
      </c>
    </row>
    <row r="126" spans="1:7" x14ac:dyDescent="0.35">
      <c r="A126" s="1">
        <v>43937</v>
      </c>
      <c r="B126">
        <v>136.300003</v>
      </c>
      <c r="C126">
        <v>137.949997</v>
      </c>
      <c r="D126">
        <v>134.60000600000001</v>
      </c>
      <c r="E126">
        <v>137</v>
      </c>
      <c r="F126">
        <v>135.859543</v>
      </c>
      <c r="G126">
        <v>327404</v>
      </c>
    </row>
    <row r="127" spans="1:7" x14ac:dyDescent="0.35">
      <c r="A127" s="1">
        <v>43938</v>
      </c>
      <c r="B127">
        <v>139</v>
      </c>
      <c r="C127">
        <v>140.85000600000001</v>
      </c>
      <c r="D127">
        <v>137.89999399999999</v>
      </c>
      <c r="E127">
        <v>139.949997</v>
      </c>
      <c r="F127">
        <v>138.784988</v>
      </c>
      <c r="G127">
        <v>500955</v>
      </c>
    </row>
    <row r="128" spans="1:7" x14ac:dyDescent="0.35">
      <c r="A128" s="1">
        <v>43941</v>
      </c>
      <c r="B128">
        <v>140.199997</v>
      </c>
      <c r="C128">
        <v>142.699997</v>
      </c>
      <c r="D128">
        <v>139.10000600000001</v>
      </c>
      <c r="E128">
        <v>140.449997</v>
      </c>
      <c r="F128">
        <v>139.280823</v>
      </c>
      <c r="G128">
        <v>216574</v>
      </c>
    </row>
    <row r="129" spans="1:7" x14ac:dyDescent="0.35">
      <c r="A129" s="1">
        <v>43942</v>
      </c>
      <c r="B129">
        <v>139.25</v>
      </c>
      <c r="C129">
        <v>140.5</v>
      </c>
      <c r="D129">
        <v>138.199997</v>
      </c>
      <c r="E129">
        <v>138.199997</v>
      </c>
      <c r="F129">
        <v>137.04954499999999</v>
      </c>
      <c r="G129">
        <v>310672</v>
      </c>
    </row>
    <row r="130" spans="1:7" x14ac:dyDescent="0.35">
      <c r="A130" s="1">
        <v>43943</v>
      </c>
      <c r="B130">
        <v>139.5</v>
      </c>
      <c r="C130">
        <v>140.10000600000001</v>
      </c>
      <c r="D130">
        <v>136.10000600000001</v>
      </c>
      <c r="E130">
        <v>136.5</v>
      </c>
      <c r="F130">
        <v>135.363708</v>
      </c>
      <c r="G130">
        <v>332997</v>
      </c>
    </row>
    <row r="131" spans="1:7" x14ac:dyDescent="0.35">
      <c r="A131" s="1">
        <v>43944</v>
      </c>
      <c r="B131">
        <v>139.5</v>
      </c>
      <c r="C131">
        <v>140.10000600000001</v>
      </c>
      <c r="D131">
        <v>135.800003</v>
      </c>
      <c r="E131">
        <v>137.75</v>
      </c>
      <c r="F131">
        <v>136.60330200000001</v>
      </c>
      <c r="G131">
        <v>315638</v>
      </c>
    </row>
    <row r="132" spans="1:7" x14ac:dyDescent="0.35">
      <c r="A132" s="1">
        <v>43945</v>
      </c>
      <c r="B132">
        <v>134.35000600000001</v>
      </c>
      <c r="C132">
        <v>136.14999399999999</v>
      </c>
      <c r="D132">
        <v>133</v>
      </c>
      <c r="E132">
        <v>135</v>
      </c>
      <c r="F132">
        <v>133.87619000000001</v>
      </c>
      <c r="G132">
        <v>388688</v>
      </c>
    </row>
    <row r="133" spans="1:7" x14ac:dyDescent="0.35">
      <c r="A133" s="1">
        <v>43948</v>
      </c>
      <c r="B133">
        <v>136.550003</v>
      </c>
      <c r="C133">
        <v>138.10000600000001</v>
      </c>
      <c r="D133">
        <v>136.39999399999999</v>
      </c>
      <c r="E133">
        <v>137</v>
      </c>
      <c r="F133">
        <v>135.859543</v>
      </c>
      <c r="G133">
        <v>236751</v>
      </c>
    </row>
    <row r="134" spans="1:7" x14ac:dyDescent="0.35">
      <c r="A134" s="1">
        <v>43949</v>
      </c>
      <c r="B134">
        <v>136.699997</v>
      </c>
      <c r="C134">
        <v>137.5</v>
      </c>
      <c r="D134">
        <v>134.60000600000001</v>
      </c>
      <c r="E134">
        <v>135.64999399999999</v>
      </c>
      <c r="F134">
        <v>134.520782</v>
      </c>
      <c r="G134">
        <v>489022</v>
      </c>
    </row>
    <row r="135" spans="1:7" x14ac:dyDescent="0.35">
      <c r="A135" s="1">
        <v>43950</v>
      </c>
      <c r="B135">
        <v>134.85000600000001</v>
      </c>
      <c r="C135">
        <v>139.050003</v>
      </c>
      <c r="D135">
        <v>134.39999399999999</v>
      </c>
      <c r="E135">
        <v>137.949997</v>
      </c>
      <c r="F135">
        <v>136.801636</v>
      </c>
      <c r="G135">
        <v>348406</v>
      </c>
    </row>
    <row r="136" spans="1:7" x14ac:dyDescent="0.35">
      <c r="A136" s="1">
        <v>43951</v>
      </c>
      <c r="B136">
        <v>138.14999399999999</v>
      </c>
      <c r="C136">
        <v>141.14999399999999</v>
      </c>
      <c r="D136">
        <v>137.199997</v>
      </c>
      <c r="E136">
        <v>139.10000600000001</v>
      </c>
      <c r="F136">
        <v>137.94206199999999</v>
      </c>
      <c r="G136">
        <v>370246</v>
      </c>
    </row>
    <row r="137" spans="1:7" x14ac:dyDescent="0.35">
      <c r="A137" s="1">
        <v>43955</v>
      </c>
      <c r="B137">
        <v>136.25</v>
      </c>
      <c r="C137">
        <v>137.949997</v>
      </c>
      <c r="D137">
        <v>135.35000600000001</v>
      </c>
      <c r="E137">
        <v>136.199997</v>
      </c>
      <c r="F137">
        <v>135.066193</v>
      </c>
      <c r="G137">
        <v>403974</v>
      </c>
    </row>
    <row r="138" spans="1:7" x14ac:dyDescent="0.35">
      <c r="A138" s="1">
        <v>43956</v>
      </c>
      <c r="B138">
        <v>137.300003</v>
      </c>
      <c r="C138">
        <v>137.85000600000001</v>
      </c>
      <c r="D138">
        <v>132.550003</v>
      </c>
      <c r="E138">
        <v>133.300003</v>
      </c>
      <c r="F138">
        <v>132.19035299999999</v>
      </c>
      <c r="G138">
        <v>413174</v>
      </c>
    </row>
    <row r="139" spans="1:7" x14ac:dyDescent="0.35">
      <c r="A139" s="1">
        <v>43957</v>
      </c>
      <c r="B139">
        <v>133.5</v>
      </c>
      <c r="C139">
        <v>134.60000600000001</v>
      </c>
      <c r="D139">
        <v>132.550003</v>
      </c>
      <c r="E139">
        <v>132.550003</v>
      </c>
      <c r="F139">
        <v>131.446594</v>
      </c>
      <c r="G139">
        <v>273962</v>
      </c>
    </row>
    <row r="140" spans="1:7" x14ac:dyDescent="0.35">
      <c r="A140" s="1">
        <v>43958</v>
      </c>
      <c r="B140">
        <v>132.75</v>
      </c>
      <c r="C140">
        <v>134.85000600000001</v>
      </c>
      <c r="D140">
        <v>132.699997</v>
      </c>
      <c r="E140">
        <v>134.85000600000001</v>
      </c>
      <c r="F140">
        <v>133.72744800000001</v>
      </c>
      <c r="G140">
        <v>240965</v>
      </c>
    </row>
    <row r="141" spans="1:7" x14ac:dyDescent="0.35">
      <c r="A141" s="1">
        <v>43959</v>
      </c>
      <c r="B141">
        <v>135.949997</v>
      </c>
      <c r="C141">
        <v>136.949997</v>
      </c>
      <c r="D141">
        <v>134.75</v>
      </c>
      <c r="E141">
        <v>136.699997</v>
      </c>
      <c r="F141">
        <v>135.56204199999999</v>
      </c>
      <c r="G141">
        <v>176406</v>
      </c>
    </row>
    <row r="142" spans="1:7" x14ac:dyDescent="0.35">
      <c r="A142" s="1">
        <v>43962</v>
      </c>
      <c r="B142">
        <v>136.949997</v>
      </c>
      <c r="C142">
        <v>137.699997</v>
      </c>
      <c r="D142">
        <v>134.64999399999999</v>
      </c>
      <c r="E142">
        <v>135</v>
      </c>
      <c r="F142">
        <v>133.87619000000001</v>
      </c>
      <c r="G142">
        <v>272288</v>
      </c>
    </row>
    <row r="143" spans="1:7" x14ac:dyDescent="0.35">
      <c r="A143" s="1">
        <v>43963</v>
      </c>
      <c r="B143">
        <v>134.5</v>
      </c>
      <c r="C143">
        <v>135.199997</v>
      </c>
      <c r="D143">
        <v>133.64999399999999</v>
      </c>
      <c r="E143">
        <v>133.75</v>
      </c>
      <c r="F143">
        <v>132.63659699999999</v>
      </c>
      <c r="G143">
        <v>285540</v>
      </c>
    </row>
    <row r="144" spans="1:7" x14ac:dyDescent="0.35">
      <c r="A144" s="1">
        <v>43964</v>
      </c>
      <c r="B144">
        <v>133</v>
      </c>
      <c r="C144">
        <v>133</v>
      </c>
      <c r="D144">
        <v>128.800003</v>
      </c>
      <c r="E144">
        <v>129.60000600000001</v>
      </c>
      <c r="F144">
        <v>128.52114900000001</v>
      </c>
      <c r="G144">
        <v>469039</v>
      </c>
    </row>
    <row r="145" spans="1:7" x14ac:dyDescent="0.35">
      <c r="A145" s="1">
        <v>43965</v>
      </c>
      <c r="B145">
        <v>127.599998</v>
      </c>
      <c r="C145">
        <v>129.10000600000001</v>
      </c>
      <c r="D145">
        <v>125.699997</v>
      </c>
      <c r="E145">
        <v>125.699997</v>
      </c>
      <c r="F145">
        <v>124.65361</v>
      </c>
      <c r="G145">
        <v>470301</v>
      </c>
    </row>
    <row r="146" spans="1:7" x14ac:dyDescent="0.35">
      <c r="A146" s="1">
        <v>43966</v>
      </c>
      <c r="B146">
        <v>126.25</v>
      </c>
      <c r="C146">
        <v>128.60000600000001</v>
      </c>
      <c r="D146">
        <v>126.050003</v>
      </c>
      <c r="E146">
        <v>127.150002</v>
      </c>
      <c r="F146">
        <v>126.091537</v>
      </c>
      <c r="G146">
        <v>420615</v>
      </c>
    </row>
    <row r="147" spans="1:7" x14ac:dyDescent="0.35">
      <c r="A147" s="1">
        <v>43969</v>
      </c>
      <c r="B147">
        <v>128.199997</v>
      </c>
      <c r="C147">
        <v>132.25</v>
      </c>
      <c r="D147">
        <v>128.199997</v>
      </c>
      <c r="E147">
        <v>131.85000600000001</v>
      </c>
      <c r="F147">
        <v>130.75242600000001</v>
      </c>
      <c r="G147">
        <v>369416</v>
      </c>
    </row>
    <row r="148" spans="1:7" x14ac:dyDescent="0.35">
      <c r="A148" s="1">
        <v>43970</v>
      </c>
      <c r="B148">
        <v>133.35000600000001</v>
      </c>
      <c r="C148">
        <v>134.550003</v>
      </c>
      <c r="D148">
        <v>131.75</v>
      </c>
      <c r="E148">
        <v>132.550003</v>
      </c>
      <c r="F148">
        <v>131.446594</v>
      </c>
      <c r="G148">
        <v>582229</v>
      </c>
    </row>
    <row r="149" spans="1:7" x14ac:dyDescent="0.35">
      <c r="A149" s="1">
        <v>43971</v>
      </c>
      <c r="B149">
        <v>132.550003</v>
      </c>
      <c r="C149">
        <v>134.14999399999999</v>
      </c>
      <c r="D149">
        <v>132</v>
      </c>
      <c r="E149">
        <v>134</v>
      </c>
      <c r="F149">
        <v>132.88452100000001</v>
      </c>
      <c r="G149">
        <v>495638</v>
      </c>
    </row>
    <row r="150" spans="1:7" x14ac:dyDescent="0.35">
      <c r="A150" s="1">
        <v>43972</v>
      </c>
      <c r="B150">
        <v>133.449997</v>
      </c>
      <c r="C150">
        <v>135.199997</v>
      </c>
      <c r="D150">
        <v>132.25</v>
      </c>
      <c r="E150">
        <v>134.050003</v>
      </c>
      <c r="F150">
        <v>132.93409700000001</v>
      </c>
      <c r="G150">
        <v>282758</v>
      </c>
    </row>
    <row r="151" spans="1:7" x14ac:dyDescent="0.35">
      <c r="A151" s="1">
        <v>43973</v>
      </c>
      <c r="B151">
        <v>132.60000600000001</v>
      </c>
      <c r="C151">
        <v>133.300003</v>
      </c>
      <c r="D151">
        <v>131.050003</v>
      </c>
      <c r="E151">
        <v>132.949997</v>
      </c>
      <c r="F151">
        <v>131.84326200000001</v>
      </c>
      <c r="G151">
        <v>361177</v>
      </c>
    </row>
    <row r="152" spans="1:7" x14ac:dyDescent="0.35">
      <c r="A152" s="1">
        <v>43976</v>
      </c>
      <c r="B152">
        <v>134.199997</v>
      </c>
      <c r="C152">
        <v>137.39999399999999</v>
      </c>
      <c r="D152">
        <v>133.800003</v>
      </c>
      <c r="E152">
        <v>136.60000600000001</v>
      </c>
      <c r="F152">
        <v>135.462875</v>
      </c>
      <c r="G152">
        <v>223894</v>
      </c>
    </row>
    <row r="153" spans="1:7" x14ac:dyDescent="0.35">
      <c r="A153" s="1">
        <v>43977</v>
      </c>
      <c r="B153">
        <v>137.75</v>
      </c>
      <c r="C153">
        <v>139.39999399999999</v>
      </c>
      <c r="D153">
        <v>136.64999399999999</v>
      </c>
      <c r="E153">
        <v>138.699997</v>
      </c>
      <c r="F153">
        <v>137.54539500000001</v>
      </c>
      <c r="G153">
        <v>400375</v>
      </c>
    </row>
    <row r="154" spans="1:7" x14ac:dyDescent="0.35">
      <c r="A154" s="1">
        <v>43978</v>
      </c>
      <c r="B154">
        <v>139.10000600000001</v>
      </c>
      <c r="C154">
        <v>141.14999399999999</v>
      </c>
      <c r="D154">
        <v>138.199997</v>
      </c>
      <c r="E154">
        <v>140.949997</v>
      </c>
      <c r="F154">
        <v>139.776657</v>
      </c>
      <c r="G154">
        <v>557932</v>
      </c>
    </row>
    <row r="155" spans="1:7" x14ac:dyDescent="0.35">
      <c r="A155" s="1">
        <v>43979</v>
      </c>
      <c r="B155">
        <v>141.75</v>
      </c>
      <c r="C155">
        <v>144.39999399999999</v>
      </c>
      <c r="D155">
        <v>141.25</v>
      </c>
      <c r="E155">
        <v>143.35000600000001</v>
      </c>
      <c r="F155">
        <v>142.15669299999999</v>
      </c>
      <c r="G155">
        <v>464036</v>
      </c>
    </row>
    <row r="156" spans="1:7" x14ac:dyDescent="0.35">
      <c r="A156" s="1">
        <v>43980</v>
      </c>
      <c r="B156">
        <v>143.050003</v>
      </c>
      <c r="C156">
        <v>143.5</v>
      </c>
      <c r="D156">
        <v>139.75</v>
      </c>
      <c r="E156">
        <v>140.10000600000001</v>
      </c>
      <c r="F156">
        <v>138.93374600000001</v>
      </c>
      <c r="G156">
        <v>613355</v>
      </c>
    </row>
    <row r="157" spans="1:7" x14ac:dyDescent="0.35">
      <c r="A157" s="1">
        <v>43983</v>
      </c>
      <c r="B157">
        <v>141.449997</v>
      </c>
      <c r="C157">
        <v>143.14999399999999</v>
      </c>
      <c r="D157">
        <v>141.25</v>
      </c>
      <c r="E157">
        <v>141.75</v>
      </c>
      <c r="F157">
        <v>140.570007</v>
      </c>
      <c r="G157">
        <v>258232</v>
      </c>
    </row>
    <row r="158" spans="1:7" x14ac:dyDescent="0.35">
      <c r="A158" s="1">
        <v>43984</v>
      </c>
      <c r="B158">
        <v>142.699997</v>
      </c>
      <c r="C158">
        <v>144.75</v>
      </c>
      <c r="D158">
        <v>142.199997</v>
      </c>
      <c r="E158">
        <v>142.550003</v>
      </c>
      <c r="F158">
        <v>141.36334199999999</v>
      </c>
      <c r="G158">
        <v>347264</v>
      </c>
    </row>
    <row r="159" spans="1:7" x14ac:dyDescent="0.35">
      <c r="A159" s="1">
        <v>43985</v>
      </c>
      <c r="B159">
        <v>143.10000600000001</v>
      </c>
      <c r="C159">
        <v>146.35000600000001</v>
      </c>
      <c r="D159">
        <v>142.89999399999999</v>
      </c>
      <c r="E159">
        <v>145.39999399999999</v>
      </c>
      <c r="F159">
        <v>144.189606</v>
      </c>
      <c r="G159">
        <v>566088</v>
      </c>
    </row>
    <row r="160" spans="1:7" x14ac:dyDescent="0.35">
      <c r="A160" s="1">
        <v>43986</v>
      </c>
      <c r="B160">
        <v>145.64999399999999</v>
      </c>
      <c r="C160">
        <v>149.10000600000001</v>
      </c>
      <c r="D160">
        <v>145.449997</v>
      </c>
      <c r="E160">
        <v>147.050003</v>
      </c>
      <c r="F160">
        <v>145.82588200000001</v>
      </c>
      <c r="G160">
        <v>613302</v>
      </c>
    </row>
    <row r="161" spans="1:7" x14ac:dyDescent="0.35">
      <c r="A161" s="1">
        <v>43987</v>
      </c>
      <c r="B161">
        <v>147.14999399999999</v>
      </c>
      <c r="C161">
        <v>148.550003</v>
      </c>
      <c r="D161">
        <v>146.39999399999999</v>
      </c>
      <c r="E161">
        <v>146.699997</v>
      </c>
      <c r="F161">
        <v>145.47879</v>
      </c>
      <c r="G161">
        <v>434414</v>
      </c>
    </row>
    <row r="162" spans="1:7" x14ac:dyDescent="0.35">
      <c r="A162" s="1">
        <v>43990</v>
      </c>
      <c r="B162">
        <v>145.699997</v>
      </c>
      <c r="C162">
        <v>148.35000600000001</v>
      </c>
      <c r="D162">
        <v>145</v>
      </c>
      <c r="E162">
        <v>147.64999399999999</v>
      </c>
      <c r="F162">
        <v>146.420883</v>
      </c>
      <c r="G162">
        <v>373384</v>
      </c>
    </row>
    <row r="163" spans="1:7" x14ac:dyDescent="0.35">
      <c r="A163" s="1">
        <v>43991</v>
      </c>
      <c r="B163">
        <v>148.10000600000001</v>
      </c>
      <c r="C163">
        <v>149.89999399999999</v>
      </c>
      <c r="D163">
        <v>145</v>
      </c>
      <c r="E163">
        <v>146.699997</v>
      </c>
      <c r="F163">
        <v>145.47879</v>
      </c>
      <c r="G163">
        <v>681198</v>
      </c>
    </row>
    <row r="164" spans="1:7" x14ac:dyDescent="0.35">
      <c r="A164" s="1">
        <v>43992</v>
      </c>
      <c r="B164">
        <v>147.699997</v>
      </c>
      <c r="C164">
        <v>148.050003</v>
      </c>
      <c r="D164">
        <v>145.949997</v>
      </c>
      <c r="E164">
        <v>146.64999399999999</v>
      </c>
      <c r="F164">
        <v>145.42919900000001</v>
      </c>
      <c r="G164">
        <v>412469</v>
      </c>
    </row>
    <row r="165" spans="1:7" x14ac:dyDescent="0.35">
      <c r="A165" s="1">
        <v>43993</v>
      </c>
      <c r="B165">
        <v>145.449997</v>
      </c>
      <c r="C165">
        <v>145.800003</v>
      </c>
      <c r="D165">
        <v>142.050003</v>
      </c>
      <c r="E165">
        <v>142.35000600000001</v>
      </c>
      <c r="F165">
        <v>141.165009</v>
      </c>
      <c r="G165">
        <v>502975</v>
      </c>
    </row>
    <row r="166" spans="1:7" x14ac:dyDescent="0.35">
      <c r="A166" s="1">
        <v>43994</v>
      </c>
      <c r="B166">
        <v>142</v>
      </c>
      <c r="C166">
        <v>146.60000600000001</v>
      </c>
      <c r="D166">
        <v>141.14999399999999</v>
      </c>
      <c r="E166">
        <v>143.64999399999999</v>
      </c>
      <c r="F166">
        <v>142.45417800000001</v>
      </c>
      <c r="G166">
        <v>488796</v>
      </c>
    </row>
    <row r="167" spans="1:7" x14ac:dyDescent="0.35">
      <c r="A167" s="1">
        <v>43997</v>
      </c>
      <c r="B167">
        <v>141.699997</v>
      </c>
      <c r="C167">
        <v>142.300003</v>
      </c>
      <c r="D167">
        <v>139.60000600000001</v>
      </c>
      <c r="E167">
        <v>140.39999399999999</v>
      </c>
      <c r="F167">
        <v>139.23123200000001</v>
      </c>
      <c r="G167">
        <v>483767</v>
      </c>
    </row>
    <row r="168" spans="1:7" x14ac:dyDescent="0.35">
      <c r="A168" s="1">
        <v>43998</v>
      </c>
      <c r="B168">
        <v>142.699997</v>
      </c>
      <c r="C168">
        <v>146.25</v>
      </c>
      <c r="D168">
        <v>142.10000600000001</v>
      </c>
      <c r="E168">
        <v>144.949997</v>
      </c>
      <c r="F168">
        <v>143.74336199999999</v>
      </c>
      <c r="G168">
        <v>580464</v>
      </c>
    </row>
    <row r="169" spans="1:7" x14ac:dyDescent="0.35">
      <c r="A169" s="1">
        <v>43999</v>
      </c>
      <c r="B169">
        <v>144.85000600000001</v>
      </c>
      <c r="C169">
        <v>145.35000600000001</v>
      </c>
      <c r="D169">
        <v>143.300003</v>
      </c>
      <c r="E169">
        <v>144.10000600000001</v>
      </c>
      <c r="F169">
        <v>142.900452</v>
      </c>
      <c r="G169">
        <v>599905</v>
      </c>
    </row>
    <row r="170" spans="1:7" x14ac:dyDescent="0.35">
      <c r="A170" s="1">
        <v>44000</v>
      </c>
      <c r="B170">
        <v>144.050003</v>
      </c>
      <c r="C170">
        <v>144.85000600000001</v>
      </c>
      <c r="D170">
        <v>142.449997</v>
      </c>
      <c r="E170">
        <v>143.300003</v>
      </c>
      <c r="F170">
        <v>142.107101</v>
      </c>
      <c r="G170">
        <v>466235</v>
      </c>
    </row>
    <row r="171" spans="1:7" x14ac:dyDescent="0.35">
      <c r="A171" s="1">
        <v>44001</v>
      </c>
      <c r="B171">
        <v>143.39999399999999</v>
      </c>
      <c r="C171">
        <v>145.89999399999999</v>
      </c>
      <c r="D171">
        <v>142.699997</v>
      </c>
      <c r="E171">
        <v>142.699997</v>
      </c>
      <c r="F171">
        <v>141.51208500000001</v>
      </c>
      <c r="G171">
        <v>1100010</v>
      </c>
    </row>
    <row r="172" spans="1:7" x14ac:dyDescent="0.35">
      <c r="A172" s="1">
        <v>44004</v>
      </c>
      <c r="B172">
        <v>141.85000600000001</v>
      </c>
      <c r="C172">
        <v>144.199997</v>
      </c>
      <c r="D172">
        <v>140.60000600000001</v>
      </c>
      <c r="E172">
        <v>141.64999399999999</v>
      </c>
      <c r="F172">
        <v>140.47082499999999</v>
      </c>
      <c r="G172">
        <v>331073</v>
      </c>
    </row>
    <row r="173" spans="1:7" x14ac:dyDescent="0.35">
      <c r="A173" s="1">
        <v>44005</v>
      </c>
      <c r="B173">
        <v>141.75</v>
      </c>
      <c r="C173">
        <v>143.699997</v>
      </c>
      <c r="D173">
        <v>141.300003</v>
      </c>
      <c r="E173">
        <v>142.75</v>
      </c>
      <c r="F173">
        <v>141.56167600000001</v>
      </c>
      <c r="G173">
        <v>325706</v>
      </c>
    </row>
    <row r="174" spans="1:7" x14ac:dyDescent="0.35">
      <c r="A174" s="1">
        <v>44006</v>
      </c>
      <c r="B174">
        <v>142.300003</v>
      </c>
      <c r="C174">
        <v>142.35000600000001</v>
      </c>
      <c r="D174">
        <v>138.699997</v>
      </c>
      <c r="E174">
        <v>139.300003</v>
      </c>
      <c r="F174">
        <v>138.14039600000001</v>
      </c>
      <c r="G174">
        <v>417805</v>
      </c>
    </row>
    <row r="175" spans="1:7" x14ac:dyDescent="0.35">
      <c r="A175" s="1">
        <v>44007</v>
      </c>
      <c r="B175">
        <v>139.199997</v>
      </c>
      <c r="C175">
        <v>140.64999399999999</v>
      </c>
      <c r="D175">
        <v>137.300003</v>
      </c>
      <c r="E175">
        <v>140.10000600000001</v>
      </c>
      <c r="F175">
        <v>138.93374600000001</v>
      </c>
      <c r="G175">
        <v>387930</v>
      </c>
    </row>
    <row r="176" spans="1:7" x14ac:dyDescent="0.35">
      <c r="A176" s="1">
        <v>44008</v>
      </c>
      <c r="B176">
        <v>141</v>
      </c>
      <c r="C176">
        <v>142.75</v>
      </c>
      <c r="D176">
        <v>139.949997</v>
      </c>
      <c r="E176">
        <v>140.050003</v>
      </c>
      <c r="F176">
        <v>138.88415499999999</v>
      </c>
      <c r="G176">
        <v>306548</v>
      </c>
    </row>
    <row r="177" spans="1:7" x14ac:dyDescent="0.35">
      <c r="A177" s="1">
        <v>44011</v>
      </c>
      <c r="B177">
        <v>139.39999399999999</v>
      </c>
      <c r="C177">
        <v>141.699997</v>
      </c>
      <c r="D177">
        <v>138.39999399999999</v>
      </c>
      <c r="E177">
        <v>139.89999399999999</v>
      </c>
      <c r="F177">
        <v>138.73539700000001</v>
      </c>
      <c r="G177">
        <v>402804</v>
      </c>
    </row>
    <row r="178" spans="1:7" x14ac:dyDescent="0.35">
      <c r="A178" s="1">
        <v>44012</v>
      </c>
      <c r="B178">
        <v>139.800003</v>
      </c>
      <c r="C178">
        <v>141.699997</v>
      </c>
      <c r="D178">
        <v>139.64999399999999</v>
      </c>
      <c r="E178">
        <v>140.050003</v>
      </c>
      <c r="F178">
        <v>138.88415499999999</v>
      </c>
      <c r="G178">
        <v>334758</v>
      </c>
    </row>
    <row r="179" spans="1:7" x14ac:dyDescent="0.35">
      <c r="A179" s="1">
        <v>44013</v>
      </c>
      <c r="B179">
        <v>140.199997</v>
      </c>
      <c r="C179">
        <v>141.050003</v>
      </c>
      <c r="D179">
        <v>138.050003</v>
      </c>
      <c r="E179">
        <v>140.550003</v>
      </c>
      <c r="F179">
        <v>139.37998999999999</v>
      </c>
      <c r="G179">
        <v>322918</v>
      </c>
    </row>
    <row r="180" spans="1:7" x14ac:dyDescent="0.35">
      <c r="A180" s="1">
        <v>44014</v>
      </c>
      <c r="B180">
        <v>141.60000600000001</v>
      </c>
      <c r="C180">
        <v>143.85000600000001</v>
      </c>
      <c r="D180">
        <v>141</v>
      </c>
      <c r="E180">
        <v>143.85000600000001</v>
      </c>
      <c r="F180">
        <v>142.65252699999999</v>
      </c>
      <c r="G180">
        <v>346983</v>
      </c>
    </row>
    <row r="181" spans="1:7" x14ac:dyDescent="0.35">
      <c r="A181" s="1">
        <v>44015</v>
      </c>
      <c r="B181">
        <v>143.89999399999999</v>
      </c>
      <c r="C181">
        <v>144.199997</v>
      </c>
      <c r="D181">
        <v>141.64999399999999</v>
      </c>
      <c r="E181">
        <v>142.449997</v>
      </c>
      <c r="F181">
        <v>141.26417499999999</v>
      </c>
      <c r="G181">
        <v>221428</v>
      </c>
    </row>
    <row r="182" spans="1:7" x14ac:dyDescent="0.35">
      <c r="A182" s="1">
        <v>44018</v>
      </c>
      <c r="B182">
        <v>143.699997</v>
      </c>
      <c r="C182">
        <v>144.35000600000001</v>
      </c>
      <c r="D182">
        <v>142.64999399999999</v>
      </c>
      <c r="E182">
        <v>143.64999399999999</v>
      </c>
      <c r="F182">
        <v>142.45417800000001</v>
      </c>
      <c r="G182">
        <v>315043</v>
      </c>
    </row>
    <row r="183" spans="1:7" x14ac:dyDescent="0.35">
      <c r="A183" s="1">
        <v>44019</v>
      </c>
      <c r="B183">
        <v>143.699997</v>
      </c>
      <c r="C183">
        <v>144.10000600000001</v>
      </c>
      <c r="D183">
        <v>140.85000600000001</v>
      </c>
      <c r="E183">
        <v>141.75</v>
      </c>
      <c r="F183">
        <v>140.570007</v>
      </c>
      <c r="G183">
        <v>480024</v>
      </c>
    </row>
    <row r="184" spans="1:7" x14ac:dyDescent="0.35">
      <c r="A184" s="1">
        <v>44020</v>
      </c>
      <c r="B184">
        <v>140.199997</v>
      </c>
      <c r="C184">
        <v>142.14999399999999</v>
      </c>
      <c r="D184">
        <v>140.10000600000001</v>
      </c>
      <c r="E184">
        <v>141</v>
      </c>
      <c r="F184">
        <v>141</v>
      </c>
      <c r="G184">
        <v>469090</v>
      </c>
    </row>
    <row r="185" spans="1:7" x14ac:dyDescent="0.35">
      <c r="A185" s="1">
        <v>44021</v>
      </c>
      <c r="B185">
        <v>141.64999399999999</v>
      </c>
      <c r="C185">
        <v>141.64999399999999</v>
      </c>
      <c r="D185">
        <v>139.300003</v>
      </c>
      <c r="E185">
        <v>140.5</v>
      </c>
      <c r="F185">
        <v>140.5</v>
      </c>
      <c r="G185">
        <v>329001</v>
      </c>
    </row>
    <row r="186" spans="1:7" x14ac:dyDescent="0.35">
      <c r="A186" s="1">
        <v>44022</v>
      </c>
      <c r="B186">
        <v>139.949997</v>
      </c>
      <c r="C186">
        <v>141.300003</v>
      </c>
      <c r="D186">
        <v>139.64999399999999</v>
      </c>
      <c r="E186">
        <v>141.300003</v>
      </c>
      <c r="F186">
        <v>141.300003</v>
      </c>
      <c r="G186">
        <v>544732</v>
      </c>
    </row>
    <row r="187" spans="1:7" x14ac:dyDescent="0.35">
      <c r="A187" s="1">
        <v>44025</v>
      </c>
      <c r="B187">
        <v>142.550003</v>
      </c>
      <c r="C187">
        <v>142.800003</v>
      </c>
      <c r="D187">
        <v>141</v>
      </c>
      <c r="E187">
        <v>142</v>
      </c>
      <c r="F187">
        <v>142</v>
      </c>
      <c r="G187">
        <v>331295</v>
      </c>
    </row>
    <row r="188" spans="1:7" x14ac:dyDescent="0.35">
      <c r="A188" s="1">
        <v>44026</v>
      </c>
      <c r="B188">
        <v>141.10000600000001</v>
      </c>
      <c r="C188">
        <v>141.14999399999999</v>
      </c>
      <c r="D188">
        <v>139.10000600000001</v>
      </c>
      <c r="E188">
        <v>140.699997</v>
      </c>
      <c r="F188">
        <v>140.699997</v>
      </c>
      <c r="G188">
        <v>352225</v>
      </c>
    </row>
    <row r="189" spans="1:7" x14ac:dyDescent="0.35">
      <c r="A189" s="1">
        <v>44027</v>
      </c>
      <c r="B189">
        <v>140.75</v>
      </c>
      <c r="C189">
        <v>142.800003</v>
      </c>
      <c r="D189">
        <v>140.75</v>
      </c>
      <c r="E189">
        <v>141.39999399999999</v>
      </c>
      <c r="F189">
        <v>141.39999399999999</v>
      </c>
      <c r="G189">
        <v>721981</v>
      </c>
    </row>
    <row r="190" spans="1:7" x14ac:dyDescent="0.35">
      <c r="A190" s="1">
        <v>44028</v>
      </c>
      <c r="B190">
        <v>140</v>
      </c>
      <c r="C190">
        <v>140.35000600000001</v>
      </c>
      <c r="D190">
        <v>138.5</v>
      </c>
      <c r="E190">
        <v>140.300003</v>
      </c>
      <c r="F190">
        <v>140.300003</v>
      </c>
      <c r="G190">
        <v>427985</v>
      </c>
    </row>
    <row r="191" spans="1:7" x14ac:dyDescent="0.35">
      <c r="A191" s="1">
        <v>44029</v>
      </c>
      <c r="B191">
        <v>140.300003</v>
      </c>
      <c r="C191">
        <v>141.25</v>
      </c>
      <c r="D191">
        <v>138.75</v>
      </c>
      <c r="E191">
        <v>139.14999399999999</v>
      </c>
      <c r="F191">
        <v>139.14999399999999</v>
      </c>
      <c r="G191">
        <v>482452</v>
      </c>
    </row>
    <row r="192" spans="1:7" x14ac:dyDescent="0.35">
      <c r="A192" s="1">
        <v>44032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</row>
    <row r="193" spans="1:7" x14ac:dyDescent="0.35">
      <c r="A193" s="1">
        <v>44033</v>
      </c>
      <c r="B193">
        <v>142.35000600000001</v>
      </c>
      <c r="C193">
        <v>143.699997</v>
      </c>
      <c r="D193">
        <v>142.25</v>
      </c>
      <c r="E193">
        <v>143</v>
      </c>
      <c r="F193">
        <v>143</v>
      </c>
      <c r="G193">
        <v>706451</v>
      </c>
    </row>
    <row r="194" spans="1:7" x14ac:dyDescent="0.35">
      <c r="A194" s="1">
        <v>44034</v>
      </c>
      <c r="B194">
        <v>142.300003</v>
      </c>
      <c r="C194">
        <v>143</v>
      </c>
      <c r="D194">
        <v>140.300003</v>
      </c>
      <c r="E194">
        <v>140.449997</v>
      </c>
      <c r="F194">
        <v>140.449997</v>
      </c>
      <c r="G194">
        <v>298739</v>
      </c>
    </row>
    <row r="195" spans="1:7" x14ac:dyDescent="0.35">
      <c r="A195" s="1">
        <v>44035</v>
      </c>
      <c r="B195">
        <v>144</v>
      </c>
      <c r="C195">
        <v>145.449997</v>
      </c>
      <c r="D195">
        <v>143.64999399999999</v>
      </c>
      <c r="E195">
        <v>143.89999399999999</v>
      </c>
      <c r="F195">
        <v>143.89999399999999</v>
      </c>
      <c r="G195">
        <v>690248</v>
      </c>
    </row>
    <row r="196" spans="1:7" x14ac:dyDescent="0.35">
      <c r="A196" s="1">
        <v>44036</v>
      </c>
      <c r="B196">
        <v>143.449997</v>
      </c>
      <c r="C196">
        <v>144.35000600000001</v>
      </c>
      <c r="D196">
        <v>141.550003</v>
      </c>
      <c r="E196">
        <v>144.25</v>
      </c>
      <c r="F196">
        <v>144.25</v>
      </c>
      <c r="G196">
        <v>420795</v>
      </c>
    </row>
    <row r="197" spans="1:7" x14ac:dyDescent="0.35">
      <c r="A197" s="1">
        <v>44039</v>
      </c>
      <c r="B197">
        <v>144.5</v>
      </c>
      <c r="C197">
        <v>144.550003</v>
      </c>
      <c r="D197">
        <v>143.39999399999999</v>
      </c>
      <c r="E197">
        <v>144.14999399999999</v>
      </c>
      <c r="F197">
        <v>144.14999399999999</v>
      </c>
      <c r="G197">
        <v>284630</v>
      </c>
    </row>
    <row r="198" spans="1:7" x14ac:dyDescent="0.35">
      <c r="A198" s="1">
        <v>44040</v>
      </c>
      <c r="B198">
        <v>144.050003</v>
      </c>
      <c r="C198">
        <v>145.050003</v>
      </c>
      <c r="D198">
        <v>143.199997</v>
      </c>
      <c r="E198">
        <v>144.949997</v>
      </c>
      <c r="F198">
        <v>144.949997</v>
      </c>
      <c r="G198">
        <v>340152</v>
      </c>
    </row>
    <row r="199" spans="1:7" x14ac:dyDescent="0.35">
      <c r="A199" s="1">
        <v>44041</v>
      </c>
      <c r="B199">
        <v>145.64999399999999</v>
      </c>
      <c r="C199">
        <v>148.800003</v>
      </c>
      <c r="D199">
        <v>145.5</v>
      </c>
      <c r="E199">
        <v>148.800003</v>
      </c>
      <c r="F199">
        <v>148.800003</v>
      </c>
      <c r="G199">
        <v>737879</v>
      </c>
    </row>
    <row r="200" spans="1:7" x14ac:dyDescent="0.35">
      <c r="A200" s="1">
        <v>44042</v>
      </c>
      <c r="B200">
        <v>148.300003</v>
      </c>
      <c r="C200">
        <v>149.699997</v>
      </c>
      <c r="D200">
        <v>147.699997</v>
      </c>
      <c r="E200">
        <v>148.199997</v>
      </c>
      <c r="F200">
        <v>148.199997</v>
      </c>
      <c r="G200">
        <v>636602</v>
      </c>
    </row>
    <row r="201" spans="1:7" x14ac:dyDescent="0.35">
      <c r="A201" s="1">
        <v>44043</v>
      </c>
      <c r="B201">
        <v>148.35000600000001</v>
      </c>
      <c r="C201">
        <v>148.5</v>
      </c>
      <c r="D201">
        <v>145.550003</v>
      </c>
      <c r="E201">
        <v>146</v>
      </c>
      <c r="F201">
        <v>146</v>
      </c>
      <c r="G201">
        <v>528084</v>
      </c>
    </row>
    <row r="202" spans="1:7" x14ac:dyDescent="0.35">
      <c r="A202" s="1">
        <v>44046</v>
      </c>
      <c r="B202">
        <v>146.199997</v>
      </c>
      <c r="C202">
        <v>150.699997</v>
      </c>
      <c r="D202">
        <v>144.10000600000001</v>
      </c>
      <c r="E202">
        <v>150.050003</v>
      </c>
      <c r="F202">
        <v>150.050003</v>
      </c>
      <c r="G202">
        <v>620406</v>
      </c>
    </row>
    <row r="203" spans="1:7" x14ac:dyDescent="0.35">
      <c r="A203" s="1">
        <v>44047</v>
      </c>
      <c r="B203">
        <v>150.949997</v>
      </c>
      <c r="C203">
        <v>151.60000600000001</v>
      </c>
      <c r="D203">
        <v>147.800003</v>
      </c>
      <c r="E203">
        <v>148.300003</v>
      </c>
      <c r="F203">
        <v>148.300003</v>
      </c>
      <c r="G203">
        <v>391643</v>
      </c>
    </row>
    <row r="204" spans="1:7" x14ac:dyDescent="0.35">
      <c r="A204" s="1">
        <v>44048</v>
      </c>
      <c r="B204">
        <v>148.300003</v>
      </c>
      <c r="C204">
        <v>149.199997</v>
      </c>
      <c r="D204">
        <v>146.199997</v>
      </c>
      <c r="E204">
        <v>146.60000600000001</v>
      </c>
      <c r="F204">
        <v>146.60000600000001</v>
      </c>
      <c r="G204">
        <v>342179</v>
      </c>
    </row>
    <row r="205" spans="1:7" x14ac:dyDescent="0.35">
      <c r="A205" s="1">
        <v>44049</v>
      </c>
      <c r="B205">
        <v>145.89999399999999</v>
      </c>
      <c r="C205">
        <v>146.300003</v>
      </c>
      <c r="D205">
        <v>143.699997</v>
      </c>
      <c r="E205">
        <v>144.5</v>
      </c>
      <c r="F205">
        <v>144.5</v>
      </c>
      <c r="G205">
        <v>331195</v>
      </c>
    </row>
    <row r="206" spans="1:7" x14ac:dyDescent="0.35">
      <c r="A206" s="1">
        <v>44050</v>
      </c>
      <c r="B206">
        <v>144.5</v>
      </c>
      <c r="C206">
        <v>144.800003</v>
      </c>
      <c r="D206">
        <v>143.64999399999999</v>
      </c>
      <c r="E206">
        <v>144</v>
      </c>
      <c r="F206">
        <v>144</v>
      </c>
      <c r="G206">
        <v>267319</v>
      </c>
    </row>
    <row r="207" spans="1:7" x14ac:dyDescent="0.35">
      <c r="A207" s="1">
        <v>44053</v>
      </c>
      <c r="B207">
        <v>144.449997</v>
      </c>
      <c r="C207">
        <v>144.85000600000001</v>
      </c>
      <c r="D207">
        <v>143.35000600000001</v>
      </c>
      <c r="E207">
        <v>143.85000600000001</v>
      </c>
      <c r="F207">
        <v>143.85000600000001</v>
      </c>
      <c r="G207">
        <v>259236</v>
      </c>
    </row>
    <row r="208" spans="1:7" x14ac:dyDescent="0.35">
      <c r="A208" s="1">
        <v>44054</v>
      </c>
      <c r="B208">
        <v>144.60000600000001</v>
      </c>
      <c r="C208">
        <v>147.050003</v>
      </c>
      <c r="D208">
        <v>143.60000600000001</v>
      </c>
      <c r="E208">
        <v>144.14999399999999</v>
      </c>
      <c r="F208">
        <v>144.14999399999999</v>
      </c>
      <c r="G208">
        <v>515465</v>
      </c>
    </row>
    <row r="209" spans="1:7" x14ac:dyDescent="0.35">
      <c r="A209" s="1">
        <v>44055</v>
      </c>
      <c r="B209">
        <v>144.300003</v>
      </c>
      <c r="C209">
        <v>145.5</v>
      </c>
      <c r="D209">
        <v>143.949997</v>
      </c>
      <c r="E209">
        <v>145.10000600000001</v>
      </c>
      <c r="F209">
        <v>145.10000600000001</v>
      </c>
      <c r="G209">
        <v>357246</v>
      </c>
    </row>
    <row r="210" spans="1:7" x14ac:dyDescent="0.35">
      <c r="A210" s="1">
        <v>44056</v>
      </c>
      <c r="B210">
        <v>145</v>
      </c>
      <c r="C210">
        <v>146.550003</v>
      </c>
      <c r="D210">
        <v>144.89999399999999</v>
      </c>
      <c r="E210">
        <v>146.39999399999999</v>
      </c>
      <c r="F210">
        <v>146.39999399999999</v>
      </c>
      <c r="G210">
        <v>279698</v>
      </c>
    </row>
    <row r="211" spans="1:7" x14ac:dyDescent="0.35">
      <c r="A211" s="1">
        <v>44057</v>
      </c>
      <c r="B211">
        <v>146.5</v>
      </c>
      <c r="C211">
        <v>146.5</v>
      </c>
      <c r="D211">
        <v>142.800003</v>
      </c>
      <c r="E211">
        <v>142.85000600000001</v>
      </c>
      <c r="F211">
        <v>142.85000600000001</v>
      </c>
      <c r="G211">
        <v>386596</v>
      </c>
    </row>
    <row r="212" spans="1:7" x14ac:dyDescent="0.35">
      <c r="A212" s="1">
        <v>44060</v>
      </c>
      <c r="B212">
        <v>145</v>
      </c>
      <c r="C212">
        <v>147.550003</v>
      </c>
      <c r="D212">
        <v>144.60000600000001</v>
      </c>
      <c r="E212">
        <v>147.550003</v>
      </c>
      <c r="F212">
        <v>147.550003</v>
      </c>
      <c r="G212">
        <v>445195</v>
      </c>
    </row>
    <row r="213" spans="1:7" x14ac:dyDescent="0.35">
      <c r="A213" s="1">
        <v>44061</v>
      </c>
      <c r="B213">
        <v>147.050003</v>
      </c>
      <c r="C213">
        <v>147.35000600000001</v>
      </c>
      <c r="D213">
        <v>144.89999399999999</v>
      </c>
      <c r="E213">
        <v>145.39999399999999</v>
      </c>
      <c r="F213">
        <v>145.39999399999999</v>
      </c>
      <c r="G213">
        <v>329457</v>
      </c>
    </row>
    <row r="214" spans="1:7" x14ac:dyDescent="0.35">
      <c r="A214" s="1">
        <v>44062</v>
      </c>
      <c r="B214">
        <v>146</v>
      </c>
      <c r="C214">
        <v>147.199997</v>
      </c>
      <c r="D214">
        <v>144.89999399999999</v>
      </c>
      <c r="E214">
        <v>147.199997</v>
      </c>
      <c r="F214">
        <v>147.199997</v>
      </c>
      <c r="G214">
        <v>382489</v>
      </c>
    </row>
    <row r="215" spans="1:7" x14ac:dyDescent="0.35">
      <c r="A215" s="1">
        <v>44063</v>
      </c>
      <c r="B215">
        <v>145.60000600000001</v>
      </c>
      <c r="C215">
        <v>145.800003</v>
      </c>
      <c r="D215">
        <v>144.10000600000001</v>
      </c>
      <c r="E215">
        <v>145.300003</v>
      </c>
      <c r="F215">
        <v>145.300003</v>
      </c>
      <c r="G215">
        <v>295479</v>
      </c>
    </row>
    <row r="216" spans="1:7" x14ac:dyDescent="0.35">
      <c r="A216" s="1">
        <v>44064</v>
      </c>
      <c r="B216">
        <v>145.300003</v>
      </c>
      <c r="C216">
        <v>145.300003</v>
      </c>
      <c r="D216">
        <v>142.5</v>
      </c>
      <c r="E216">
        <v>143.550003</v>
      </c>
      <c r="F216">
        <v>143.550003</v>
      </c>
      <c r="G216">
        <v>354558</v>
      </c>
    </row>
    <row r="217" spans="1:7" x14ac:dyDescent="0.35">
      <c r="A217" s="1">
        <v>44067</v>
      </c>
      <c r="B217">
        <v>144.85000600000001</v>
      </c>
      <c r="C217">
        <v>147.449997</v>
      </c>
      <c r="D217">
        <v>144.300003</v>
      </c>
      <c r="E217">
        <v>146.699997</v>
      </c>
      <c r="F217">
        <v>146.699997</v>
      </c>
      <c r="G217">
        <v>426486</v>
      </c>
    </row>
    <row r="218" spans="1:7" x14ac:dyDescent="0.35">
      <c r="A218" s="1">
        <v>44068</v>
      </c>
      <c r="B218">
        <v>147.10000600000001</v>
      </c>
      <c r="C218">
        <v>148.25</v>
      </c>
      <c r="D218">
        <v>146.89999399999999</v>
      </c>
      <c r="E218">
        <v>146.949997</v>
      </c>
      <c r="F218">
        <v>146.949997</v>
      </c>
      <c r="G218">
        <v>374411</v>
      </c>
    </row>
    <row r="219" spans="1:7" x14ac:dyDescent="0.35">
      <c r="A219" s="1">
        <v>44069</v>
      </c>
      <c r="B219">
        <v>146.5</v>
      </c>
      <c r="C219">
        <v>147.800003</v>
      </c>
      <c r="D219">
        <v>145.699997</v>
      </c>
      <c r="E219">
        <v>147.64999399999999</v>
      </c>
      <c r="F219">
        <v>147.64999399999999</v>
      </c>
      <c r="G219">
        <v>301286</v>
      </c>
    </row>
    <row r="220" spans="1:7" x14ac:dyDescent="0.35">
      <c r="A220" s="1">
        <v>44070</v>
      </c>
      <c r="B220">
        <v>148.199997</v>
      </c>
      <c r="C220">
        <v>148.699997</v>
      </c>
      <c r="D220">
        <v>146.949997</v>
      </c>
      <c r="E220">
        <v>146.949997</v>
      </c>
      <c r="F220">
        <v>146.949997</v>
      </c>
      <c r="G220">
        <v>273610</v>
      </c>
    </row>
    <row r="221" spans="1:7" x14ac:dyDescent="0.35">
      <c r="A221" s="1">
        <v>44071</v>
      </c>
      <c r="B221">
        <v>147.300003</v>
      </c>
      <c r="C221">
        <v>147.800003</v>
      </c>
      <c r="D221">
        <v>145.199997</v>
      </c>
      <c r="E221">
        <v>145.5</v>
      </c>
      <c r="F221">
        <v>145.5</v>
      </c>
      <c r="G221">
        <v>320343</v>
      </c>
    </row>
    <row r="222" spans="1:7" x14ac:dyDescent="0.35">
      <c r="A222" s="1">
        <v>44074</v>
      </c>
      <c r="B222">
        <v>146.10000600000001</v>
      </c>
      <c r="C222">
        <v>146.75</v>
      </c>
      <c r="D222">
        <v>143.5</v>
      </c>
      <c r="E222">
        <v>143.5</v>
      </c>
      <c r="F222">
        <v>143.5</v>
      </c>
      <c r="G222">
        <v>397391</v>
      </c>
    </row>
    <row r="223" spans="1:7" x14ac:dyDescent="0.35">
      <c r="A223" s="1">
        <v>44075</v>
      </c>
      <c r="B223">
        <v>144.14999399999999</v>
      </c>
      <c r="C223">
        <v>144.25</v>
      </c>
      <c r="D223">
        <v>141.25</v>
      </c>
      <c r="E223">
        <v>141.449997</v>
      </c>
      <c r="F223">
        <v>141.449997</v>
      </c>
      <c r="G223">
        <v>526315</v>
      </c>
    </row>
    <row r="224" spans="1:7" x14ac:dyDescent="0.35">
      <c r="A224" s="1">
        <v>44076</v>
      </c>
      <c r="B224">
        <v>141</v>
      </c>
      <c r="C224">
        <v>147.050003</v>
      </c>
      <c r="D224">
        <v>140.14999399999999</v>
      </c>
      <c r="E224">
        <v>145.050003</v>
      </c>
      <c r="F224">
        <v>145.050003</v>
      </c>
      <c r="G224">
        <v>550130</v>
      </c>
    </row>
    <row r="225" spans="1:7" x14ac:dyDescent="0.35">
      <c r="A225" s="1">
        <v>44077</v>
      </c>
      <c r="B225">
        <v>147.050003</v>
      </c>
      <c r="C225">
        <v>150.800003</v>
      </c>
      <c r="D225">
        <v>145.35000600000001</v>
      </c>
      <c r="E225">
        <v>145.699997</v>
      </c>
      <c r="F225">
        <v>145.699997</v>
      </c>
      <c r="G225">
        <v>540403</v>
      </c>
    </row>
    <row r="226" spans="1:7" x14ac:dyDescent="0.35">
      <c r="A226" s="1">
        <v>44078</v>
      </c>
      <c r="B226">
        <v>142.949997</v>
      </c>
      <c r="C226">
        <v>143.75</v>
      </c>
      <c r="D226">
        <v>140.25</v>
      </c>
      <c r="E226">
        <v>141.300003</v>
      </c>
      <c r="F226">
        <v>141.300003</v>
      </c>
      <c r="G226">
        <v>675268</v>
      </c>
    </row>
    <row r="227" spans="1:7" x14ac:dyDescent="0.35">
      <c r="A227" s="1">
        <v>44081</v>
      </c>
      <c r="B227">
        <v>141</v>
      </c>
      <c r="C227">
        <v>143.25</v>
      </c>
      <c r="D227">
        <v>140.800003</v>
      </c>
      <c r="E227">
        <v>142.699997</v>
      </c>
      <c r="F227">
        <v>142.699997</v>
      </c>
      <c r="G227">
        <v>363520</v>
      </c>
    </row>
    <row r="228" spans="1:7" x14ac:dyDescent="0.35">
      <c r="A228" s="1">
        <v>44082</v>
      </c>
      <c r="B228">
        <v>143.199997</v>
      </c>
      <c r="C228">
        <v>143.300003</v>
      </c>
      <c r="D228">
        <v>140.300003</v>
      </c>
      <c r="E228">
        <v>140.60000600000001</v>
      </c>
      <c r="F228">
        <v>140.60000600000001</v>
      </c>
      <c r="G228">
        <v>440410</v>
      </c>
    </row>
    <row r="229" spans="1:7" x14ac:dyDescent="0.35">
      <c r="A229" s="1">
        <v>44083</v>
      </c>
      <c r="B229">
        <v>140.85000600000001</v>
      </c>
      <c r="C229">
        <v>142.699997</v>
      </c>
      <c r="D229">
        <v>140.85000600000001</v>
      </c>
      <c r="E229">
        <v>142</v>
      </c>
      <c r="F229">
        <v>142</v>
      </c>
      <c r="G229">
        <v>378305</v>
      </c>
    </row>
    <row r="230" spans="1:7" x14ac:dyDescent="0.35">
      <c r="A230" s="1">
        <v>44084</v>
      </c>
      <c r="B230">
        <v>142.699997</v>
      </c>
      <c r="C230">
        <v>143.39999399999999</v>
      </c>
      <c r="D230">
        <v>141.949997</v>
      </c>
      <c r="E230">
        <v>142.449997</v>
      </c>
      <c r="F230">
        <v>142.449997</v>
      </c>
      <c r="G230">
        <v>364025</v>
      </c>
    </row>
    <row r="231" spans="1:7" x14ac:dyDescent="0.35">
      <c r="A231" s="1">
        <v>44085</v>
      </c>
      <c r="B231">
        <v>142.64999399999999</v>
      </c>
      <c r="C231">
        <v>143.25</v>
      </c>
      <c r="D231">
        <v>141.5</v>
      </c>
      <c r="E231">
        <v>142.35000600000001</v>
      </c>
      <c r="F231">
        <v>142.35000600000001</v>
      </c>
      <c r="G231">
        <v>369750</v>
      </c>
    </row>
    <row r="232" spans="1:7" x14ac:dyDescent="0.35">
      <c r="A232" s="1">
        <v>44088</v>
      </c>
      <c r="B232">
        <v>143.75</v>
      </c>
      <c r="C232">
        <v>144.199997</v>
      </c>
      <c r="D232">
        <v>141.85000600000001</v>
      </c>
      <c r="E232">
        <v>142.39999399999999</v>
      </c>
      <c r="F232">
        <v>142.39999399999999</v>
      </c>
      <c r="G232">
        <v>223095</v>
      </c>
    </row>
    <row r="233" spans="1:7" x14ac:dyDescent="0.35">
      <c r="A233" s="1">
        <v>44089</v>
      </c>
      <c r="B233">
        <v>142</v>
      </c>
      <c r="C233">
        <v>143.14999399999999</v>
      </c>
      <c r="D233">
        <v>140.64999399999999</v>
      </c>
      <c r="E233">
        <v>142.75</v>
      </c>
      <c r="F233">
        <v>142.75</v>
      </c>
      <c r="G233">
        <v>434793</v>
      </c>
    </row>
    <row r="234" spans="1:7" x14ac:dyDescent="0.35">
      <c r="A234" s="1">
        <v>44090</v>
      </c>
      <c r="B234">
        <v>143</v>
      </c>
      <c r="C234">
        <v>143.5</v>
      </c>
      <c r="D234">
        <v>141</v>
      </c>
      <c r="E234">
        <v>141</v>
      </c>
      <c r="F234">
        <v>141</v>
      </c>
      <c r="G234">
        <v>551882</v>
      </c>
    </row>
    <row r="235" spans="1:7" x14ac:dyDescent="0.35">
      <c r="A235" s="1">
        <v>44091</v>
      </c>
      <c r="B235">
        <v>140.050003</v>
      </c>
      <c r="C235">
        <v>140.60000600000001</v>
      </c>
      <c r="D235">
        <v>139.199997</v>
      </c>
      <c r="E235">
        <v>140</v>
      </c>
      <c r="F235">
        <v>140</v>
      </c>
      <c r="G235">
        <v>574051</v>
      </c>
    </row>
    <row r="236" spans="1:7" x14ac:dyDescent="0.35">
      <c r="A236" s="1">
        <v>44092</v>
      </c>
      <c r="B236" t="s">
        <v>7</v>
      </c>
      <c r="C236" t="s">
        <v>7</v>
      </c>
      <c r="D236" t="s">
        <v>7</v>
      </c>
      <c r="E236" t="s">
        <v>7</v>
      </c>
      <c r="F236" t="s">
        <v>7</v>
      </c>
      <c r="G236" t="s">
        <v>7</v>
      </c>
    </row>
    <row r="237" spans="1:7" x14ac:dyDescent="0.35">
      <c r="A237" s="1">
        <v>44095</v>
      </c>
      <c r="B237">
        <v>137.699997</v>
      </c>
      <c r="C237">
        <v>137.75</v>
      </c>
      <c r="D237">
        <v>135.050003</v>
      </c>
      <c r="E237">
        <v>136.5</v>
      </c>
      <c r="F237">
        <v>136.5</v>
      </c>
      <c r="G237">
        <v>762890</v>
      </c>
    </row>
    <row r="238" spans="1:7" x14ac:dyDescent="0.35">
      <c r="A238" s="1">
        <v>44096</v>
      </c>
      <c r="B238">
        <v>136.699997</v>
      </c>
      <c r="C238">
        <v>137.050003</v>
      </c>
      <c r="D238">
        <v>135.25</v>
      </c>
      <c r="E238">
        <v>135.25</v>
      </c>
      <c r="F238">
        <v>135.25</v>
      </c>
      <c r="G238">
        <v>533233</v>
      </c>
    </row>
    <row r="239" spans="1:7" x14ac:dyDescent="0.35">
      <c r="A239" s="1">
        <v>44097</v>
      </c>
      <c r="B239">
        <v>136.449997</v>
      </c>
      <c r="C239">
        <v>137.39999399999999</v>
      </c>
      <c r="D239">
        <v>135.550003</v>
      </c>
      <c r="E239">
        <v>135.550003</v>
      </c>
      <c r="F239">
        <v>135.550003</v>
      </c>
      <c r="G239">
        <v>355784</v>
      </c>
    </row>
    <row r="240" spans="1:7" x14ac:dyDescent="0.35">
      <c r="A240" s="1">
        <v>44098</v>
      </c>
      <c r="B240">
        <v>134.85000600000001</v>
      </c>
      <c r="C240">
        <v>135.5</v>
      </c>
      <c r="D240">
        <v>134.35000600000001</v>
      </c>
      <c r="E240">
        <v>134.89999399999999</v>
      </c>
      <c r="F240">
        <v>134.89999399999999</v>
      </c>
      <c r="G240">
        <v>394048</v>
      </c>
    </row>
    <row r="241" spans="1:7" x14ac:dyDescent="0.35">
      <c r="A241" s="1">
        <v>44099</v>
      </c>
      <c r="B241">
        <v>134.550003</v>
      </c>
      <c r="C241">
        <v>134.550003</v>
      </c>
      <c r="D241">
        <v>131.64999399999999</v>
      </c>
      <c r="E241">
        <v>132.35000600000001</v>
      </c>
      <c r="F241">
        <v>132.35000600000001</v>
      </c>
      <c r="G241">
        <v>649007</v>
      </c>
    </row>
    <row r="242" spans="1:7" x14ac:dyDescent="0.35">
      <c r="A242" s="1">
        <v>44102</v>
      </c>
      <c r="B242">
        <v>133.5</v>
      </c>
      <c r="C242">
        <v>136.10000600000001</v>
      </c>
      <c r="D242">
        <v>133.5</v>
      </c>
      <c r="E242">
        <v>135.949997</v>
      </c>
      <c r="F242">
        <v>135.949997</v>
      </c>
      <c r="G242">
        <v>654315</v>
      </c>
    </row>
    <row r="243" spans="1:7" x14ac:dyDescent="0.35">
      <c r="A243" s="1">
        <v>44103</v>
      </c>
      <c r="B243">
        <v>135</v>
      </c>
      <c r="C243">
        <v>137.25</v>
      </c>
      <c r="D243">
        <v>134.39999399999999</v>
      </c>
      <c r="E243">
        <v>135.89999399999999</v>
      </c>
      <c r="F243">
        <v>135.89999399999999</v>
      </c>
      <c r="G243">
        <v>487938</v>
      </c>
    </row>
    <row r="244" spans="1:7" x14ac:dyDescent="0.35">
      <c r="A244" s="1">
        <v>44104</v>
      </c>
      <c r="B244">
        <v>135.199997</v>
      </c>
      <c r="C244">
        <v>137.449997</v>
      </c>
      <c r="D244">
        <v>134.949997</v>
      </c>
      <c r="E244">
        <v>136.14999399999999</v>
      </c>
      <c r="F244">
        <v>136.14999399999999</v>
      </c>
      <c r="G244">
        <v>590422</v>
      </c>
    </row>
    <row r="245" spans="1:7" x14ac:dyDescent="0.35">
      <c r="A245" s="1">
        <v>44105</v>
      </c>
      <c r="B245">
        <v>136.550003</v>
      </c>
      <c r="C245">
        <v>137.39999399999999</v>
      </c>
      <c r="D245">
        <v>135.10000600000001</v>
      </c>
      <c r="E245">
        <v>135.60000600000001</v>
      </c>
      <c r="F245">
        <v>135.60000600000001</v>
      </c>
      <c r="G245">
        <v>588013</v>
      </c>
    </row>
    <row r="246" spans="1:7" x14ac:dyDescent="0.35">
      <c r="A246" s="1">
        <v>44106</v>
      </c>
      <c r="B246">
        <v>134.60000600000001</v>
      </c>
      <c r="C246">
        <v>135.550003</v>
      </c>
      <c r="D246">
        <v>133.64999399999999</v>
      </c>
      <c r="E246">
        <v>134.699997</v>
      </c>
      <c r="F246">
        <v>134.699997</v>
      </c>
      <c r="G246">
        <v>508607</v>
      </c>
    </row>
    <row r="247" spans="1:7" x14ac:dyDescent="0.35">
      <c r="A247" s="1">
        <v>44109</v>
      </c>
      <c r="B247">
        <v>134.64999399999999</v>
      </c>
      <c r="C247">
        <v>137.14999399999999</v>
      </c>
      <c r="D247">
        <v>134.14999399999999</v>
      </c>
      <c r="E247">
        <v>136.35000600000001</v>
      </c>
      <c r="F247">
        <v>136.35000600000001</v>
      </c>
      <c r="G247">
        <v>437687</v>
      </c>
    </row>
    <row r="248" spans="1:7" x14ac:dyDescent="0.35">
      <c r="A248" s="1">
        <v>44110</v>
      </c>
      <c r="B248">
        <v>136.449997</v>
      </c>
      <c r="C248">
        <v>136.89999399999999</v>
      </c>
      <c r="D248">
        <v>134.35000600000001</v>
      </c>
      <c r="E248">
        <v>135.14999399999999</v>
      </c>
      <c r="F248">
        <v>135.14999399999999</v>
      </c>
      <c r="G248">
        <v>447280</v>
      </c>
    </row>
    <row r="249" spans="1:7" x14ac:dyDescent="0.35">
      <c r="A249" s="1">
        <v>44111</v>
      </c>
      <c r="B249">
        <v>136.699997</v>
      </c>
      <c r="C249">
        <v>139.300003</v>
      </c>
      <c r="D249">
        <v>135.25</v>
      </c>
      <c r="E249">
        <v>136.89999399999999</v>
      </c>
      <c r="F249">
        <v>136.89999399999999</v>
      </c>
      <c r="G249">
        <v>529452</v>
      </c>
    </row>
    <row r="250" spans="1:7" x14ac:dyDescent="0.35">
      <c r="A250" s="1">
        <v>44112</v>
      </c>
      <c r="B250">
        <v>137.39999399999999</v>
      </c>
      <c r="C250">
        <v>138.10000600000001</v>
      </c>
      <c r="D250">
        <v>136.300003</v>
      </c>
      <c r="E250">
        <v>136.89999399999999</v>
      </c>
      <c r="F250">
        <v>136.89999399999999</v>
      </c>
      <c r="G250">
        <v>331323</v>
      </c>
    </row>
    <row r="251" spans="1:7" x14ac:dyDescent="0.35">
      <c r="A251" s="1">
        <v>44113</v>
      </c>
      <c r="B251">
        <v>137.10000600000001</v>
      </c>
      <c r="C251">
        <v>138.5</v>
      </c>
      <c r="D251">
        <v>136.14999399999999</v>
      </c>
      <c r="E251">
        <v>138.14999399999999</v>
      </c>
      <c r="F251">
        <v>138.14999399999999</v>
      </c>
      <c r="G251">
        <v>432417</v>
      </c>
    </row>
    <row r="252" spans="1:7" x14ac:dyDescent="0.35">
      <c r="A252" s="1">
        <v>44116</v>
      </c>
      <c r="B252">
        <v>138.199997</v>
      </c>
      <c r="C252">
        <v>139.75</v>
      </c>
      <c r="D252">
        <v>137.199997</v>
      </c>
      <c r="E252">
        <v>139.64999399999999</v>
      </c>
      <c r="F252">
        <v>139.64999399999999</v>
      </c>
      <c r="G252">
        <v>449751</v>
      </c>
    </row>
    <row r="253" spans="1:7" x14ac:dyDescent="0.35">
      <c r="A253" s="1">
        <v>44117</v>
      </c>
      <c r="B253">
        <v>139.39999399999999</v>
      </c>
      <c r="C253">
        <v>141</v>
      </c>
      <c r="D253">
        <v>139.199997</v>
      </c>
      <c r="E253">
        <v>141</v>
      </c>
      <c r="F253">
        <v>141</v>
      </c>
      <c r="G253">
        <v>637106</v>
      </c>
    </row>
    <row r="254" spans="1:7" x14ac:dyDescent="0.35">
      <c r="A254" s="1">
        <v>44118</v>
      </c>
      <c r="B254">
        <v>141.60000600000001</v>
      </c>
      <c r="C254">
        <v>141.85000600000001</v>
      </c>
      <c r="D254">
        <v>140</v>
      </c>
      <c r="E254">
        <v>140.60000600000001</v>
      </c>
      <c r="F254">
        <v>140.60000600000001</v>
      </c>
      <c r="G254">
        <v>410830</v>
      </c>
    </row>
    <row r="255" spans="1:7" x14ac:dyDescent="0.35">
      <c r="A255" s="1">
        <v>44119</v>
      </c>
      <c r="B255">
        <v>140</v>
      </c>
      <c r="C255">
        <v>140.75</v>
      </c>
      <c r="D255">
        <v>137.300003</v>
      </c>
      <c r="E255">
        <v>138.050003</v>
      </c>
      <c r="F255">
        <v>138.050003</v>
      </c>
      <c r="G255">
        <v>645654</v>
      </c>
    </row>
    <row r="256" spans="1:7" x14ac:dyDescent="0.35">
      <c r="A256" s="1">
        <v>44120</v>
      </c>
      <c r="B256">
        <v>139.050003</v>
      </c>
      <c r="C256">
        <v>142.050003</v>
      </c>
      <c r="D256">
        <v>138.550003</v>
      </c>
      <c r="E256">
        <v>141.5</v>
      </c>
      <c r="F256">
        <v>141.5</v>
      </c>
      <c r="G256">
        <v>871107</v>
      </c>
    </row>
    <row r="257" spans="1:7" x14ac:dyDescent="0.35">
      <c r="A257" s="1">
        <v>44123</v>
      </c>
      <c r="B257">
        <v>144.5</v>
      </c>
      <c r="C257">
        <v>144.85000600000001</v>
      </c>
      <c r="D257">
        <v>142.800003</v>
      </c>
      <c r="E257">
        <v>143.10000600000001</v>
      </c>
      <c r="F257">
        <v>143.10000600000001</v>
      </c>
      <c r="G257">
        <v>82872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workbookViewId="0">
      <selection activeCell="D10" sqref="D10"/>
    </sheetView>
  </sheetViews>
  <sheetFormatPr baseColWidth="10" defaultRowHeight="15.5" x14ac:dyDescent="0.35"/>
  <cols>
    <col min="2" max="6" width="11.1640625" bestFit="1" customWidth="1"/>
    <col min="7" max="7" width="8.1640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s="1">
        <v>43759</v>
      </c>
      <c r="B2">
        <v>240.5</v>
      </c>
      <c r="C2">
        <v>240.60000600000001</v>
      </c>
      <c r="D2">
        <v>237.300003</v>
      </c>
      <c r="E2">
        <v>237.800003</v>
      </c>
      <c r="F2">
        <v>230.662567</v>
      </c>
      <c r="G2">
        <v>483915</v>
      </c>
    </row>
    <row r="3" spans="1:7" x14ac:dyDescent="0.35">
      <c r="A3" s="1">
        <v>43760</v>
      </c>
      <c r="B3">
        <v>237.39999399999999</v>
      </c>
      <c r="C3">
        <v>239.699997</v>
      </c>
      <c r="D3">
        <v>235.5</v>
      </c>
      <c r="E3">
        <v>239.199997</v>
      </c>
      <c r="F3">
        <v>232.02053799999999</v>
      </c>
      <c r="G3">
        <v>475452</v>
      </c>
    </row>
    <row r="4" spans="1:7" x14ac:dyDescent="0.35">
      <c r="A4" s="1">
        <v>43761</v>
      </c>
      <c r="B4">
        <v>237.800003</v>
      </c>
      <c r="C4">
        <v>239.10000600000001</v>
      </c>
      <c r="D4">
        <v>236</v>
      </c>
      <c r="E4">
        <v>239.10000600000001</v>
      </c>
      <c r="F4">
        <v>231.923553</v>
      </c>
      <c r="G4">
        <v>458163</v>
      </c>
    </row>
    <row r="5" spans="1:7" x14ac:dyDescent="0.35">
      <c r="A5" s="1">
        <v>43762</v>
      </c>
      <c r="B5">
        <v>240.199997</v>
      </c>
      <c r="C5">
        <v>241.89999399999999</v>
      </c>
      <c r="D5">
        <v>238.699997</v>
      </c>
      <c r="E5">
        <v>241.89999399999999</v>
      </c>
      <c r="F5">
        <v>234.639511</v>
      </c>
      <c r="G5">
        <v>376654</v>
      </c>
    </row>
    <row r="6" spans="1:7" x14ac:dyDescent="0.35">
      <c r="A6" s="1">
        <v>43763</v>
      </c>
      <c r="B6">
        <v>241.5</v>
      </c>
      <c r="C6">
        <v>243.300003</v>
      </c>
      <c r="D6">
        <v>238.699997</v>
      </c>
      <c r="E6">
        <v>243.300003</v>
      </c>
      <c r="F6">
        <v>235.99748199999999</v>
      </c>
      <c r="G6">
        <v>418351</v>
      </c>
    </row>
    <row r="7" spans="1:7" x14ac:dyDescent="0.35">
      <c r="A7" s="1">
        <v>43766</v>
      </c>
      <c r="B7">
        <v>243</v>
      </c>
      <c r="C7">
        <v>244.5</v>
      </c>
      <c r="D7">
        <v>240.5</v>
      </c>
      <c r="E7">
        <v>243</v>
      </c>
      <c r="F7">
        <v>235.70648199999999</v>
      </c>
      <c r="G7">
        <v>401218</v>
      </c>
    </row>
    <row r="8" spans="1:7" x14ac:dyDescent="0.35">
      <c r="A8" s="1">
        <v>43767</v>
      </c>
      <c r="B8">
        <v>243</v>
      </c>
      <c r="C8">
        <v>244.60000600000001</v>
      </c>
      <c r="D8">
        <v>240.89999399999999</v>
      </c>
      <c r="E8">
        <v>244.60000600000001</v>
      </c>
      <c r="F8">
        <v>237.25848400000001</v>
      </c>
      <c r="G8">
        <v>395467</v>
      </c>
    </row>
    <row r="9" spans="1:7" x14ac:dyDescent="0.35">
      <c r="A9" s="1">
        <v>43768</v>
      </c>
      <c r="B9">
        <v>260.79998799999998</v>
      </c>
      <c r="C9">
        <v>265.10000600000001</v>
      </c>
      <c r="D9">
        <v>257.5</v>
      </c>
      <c r="E9">
        <v>263.10000600000001</v>
      </c>
      <c r="F9">
        <v>255.20320100000001</v>
      </c>
      <c r="G9">
        <v>1172925</v>
      </c>
    </row>
    <row r="10" spans="1:7" x14ac:dyDescent="0.35">
      <c r="A10" s="1">
        <v>43769</v>
      </c>
      <c r="B10">
        <v>263.89999399999999</v>
      </c>
      <c r="C10">
        <v>266.60000600000001</v>
      </c>
      <c r="D10">
        <v>261.70001200000002</v>
      </c>
      <c r="E10">
        <v>261.79998799999998</v>
      </c>
      <c r="F10">
        <v>253.942215</v>
      </c>
      <c r="G10">
        <v>758477</v>
      </c>
    </row>
    <row r="11" spans="1:7" x14ac:dyDescent="0.35">
      <c r="A11" s="1">
        <v>43770</v>
      </c>
      <c r="B11">
        <v>262.20001200000002</v>
      </c>
      <c r="C11">
        <v>264</v>
      </c>
      <c r="D11">
        <v>259.39999399999999</v>
      </c>
      <c r="E11">
        <v>260.39999399999999</v>
      </c>
      <c r="F11">
        <v>252.58422899999999</v>
      </c>
      <c r="G11">
        <v>301658</v>
      </c>
    </row>
    <row r="12" spans="1:7" x14ac:dyDescent="0.35">
      <c r="A12" s="1">
        <v>43773</v>
      </c>
      <c r="B12">
        <v>260.39999399999999</v>
      </c>
      <c r="C12">
        <v>262.20001200000002</v>
      </c>
      <c r="D12">
        <v>258.70001200000002</v>
      </c>
      <c r="E12">
        <v>260.5</v>
      </c>
      <c r="F12">
        <v>252.68124399999999</v>
      </c>
      <c r="G12">
        <v>432258</v>
      </c>
    </row>
    <row r="13" spans="1:7" x14ac:dyDescent="0.35">
      <c r="A13" s="1">
        <v>43774</v>
      </c>
      <c r="B13">
        <v>260.60000600000001</v>
      </c>
      <c r="C13">
        <v>263.20001200000002</v>
      </c>
      <c r="D13">
        <v>259.5</v>
      </c>
      <c r="E13">
        <v>263.20001200000002</v>
      </c>
      <c r="F13">
        <v>255.300217</v>
      </c>
      <c r="G13">
        <v>461773</v>
      </c>
    </row>
    <row r="14" spans="1:7" x14ac:dyDescent="0.35">
      <c r="A14" s="1">
        <v>43775</v>
      </c>
      <c r="B14">
        <v>262.89999399999999</v>
      </c>
      <c r="C14">
        <v>265</v>
      </c>
      <c r="D14">
        <v>261.20001200000002</v>
      </c>
      <c r="E14">
        <v>265</v>
      </c>
      <c r="F14">
        <v>257.04617300000001</v>
      </c>
      <c r="G14">
        <v>422709</v>
      </c>
    </row>
    <row r="15" spans="1:7" x14ac:dyDescent="0.35">
      <c r="A15" s="1">
        <v>43776</v>
      </c>
      <c r="B15">
        <v>265</v>
      </c>
      <c r="C15">
        <v>265.5</v>
      </c>
      <c r="D15">
        <v>261.29998799999998</v>
      </c>
      <c r="E15">
        <v>263.79998799999998</v>
      </c>
      <c r="F15">
        <v>255.88215600000001</v>
      </c>
      <c r="G15">
        <v>467664</v>
      </c>
    </row>
    <row r="16" spans="1:7" x14ac:dyDescent="0.35">
      <c r="A16" s="1">
        <v>43777</v>
      </c>
      <c r="B16">
        <v>263.39999399999999</v>
      </c>
      <c r="C16">
        <v>264.79998799999998</v>
      </c>
      <c r="D16">
        <v>263</v>
      </c>
      <c r="E16">
        <v>264.29998799999998</v>
      </c>
      <c r="F16">
        <v>256.367188</v>
      </c>
      <c r="G16">
        <v>388210</v>
      </c>
    </row>
    <row r="17" spans="1:7" x14ac:dyDescent="0.35">
      <c r="A17" s="1">
        <v>43780</v>
      </c>
      <c r="B17">
        <v>263.89999399999999</v>
      </c>
      <c r="C17">
        <v>264.70001200000002</v>
      </c>
      <c r="D17">
        <v>262.10000600000001</v>
      </c>
      <c r="E17">
        <v>263</v>
      </c>
      <c r="F17">
        <v>255.10621599999999</v>
      </c>
      <c r="G17">
        <v>194875</v>
      </c>
    </row>
    <row r="18" spans="1:7" x14ac:dyDescent="0.35">
      <c r="A18" s="1">
        <v>43781</v>
      </c>
      <c r="B18">
        <v>264.20001200000002</v>
      </c>
      <c r="C18">
        <v>264.20001200000002</v>
      </c>
      <c r="D18">
        <v>261.39999399999999</v>
      </c>
      <c r="E18">
        <v>261.39999399999999</v>
      </c>
      <c r="F18">
        <v>253.554214</v>
      </c>
      <c r="G18">
        <v>320881</v>
      </c>
    </row>
    <row r="19" spans="1:7" x14ac:dyDescent="0.35">
      <c r="A19" s="1">
        <v>43782</v>
      </c>
      <c r="B19">
        <v>261.89999399999999</v>
      </c>
      <c r="C19">
        <v>263.89999399999999</v>
      </c>
      <c r="D19">
        <v>261.60000600000001</v>
      </c>
      <c r="E19">
        <v>262.20001200000002</v>
      </c>
      <c r="F19">
        <v>254.330231</v>
      </c>
      <c r="G19">
        <v>374962</v>
      </c>
    </row>
    <row r="20" spans="1:7" x14ac:dyDescent="0.35">
      <c r="A20" s="1">
        <v>43783</v>
      </c>
      <c r="B20">
        <v>262.5</v>
      </c>
      <c r="C20">
        <v>264.79998799999998</v>
      </c>
      <c r="D20">
        <v>260.10000600000001</v>
      </c>
      <c r="E20">
        <v>262.20001200000002</v>
      </c>
      <c r="F20">
        <v>254.330231</v>
      </c>
      <c r="G20">
        <v>306995</v>
      </c>
    </row>
    <row r="21" spans="1:7" x14ac:dyDescent="0.35">
      <c r="A21" s="1">
        <v>43784</v>
      </c>
      <c r="B21">
        <v>263.10000600000001</v>
      </c>
      <c r="C21">
        <v>263.29998799999998</v>
      </c>
      <c r="D21">
        <v>259.79998799999998</v>
      </c>
      <c r="E21">
        <v>261.5</v>
      </c>
      <c r="F21">
        <v>253.65121500000001</v>
      </c>
      <c r="G21">
        <v>481239</v>
      </c>
    </row>
    <row r="22" spans="1:7" x14ac:dyDescent="0.35">
      <c r="A22" s="1">
        <v>43787</v>
      </c>
      <c r="B22">
        <v>260.79998799999998</v>
      </c>
      <c r="C22">
        <v>262.29998799999998</v>
      </c>
      <c r="D22">
        <v>259</v>
      </c>
      <c r="E22">
        <v>262.29998799999998</v>
      </c>
      <c r="F22">
        <v>254.42718500000001</v>
      </c>
      <c r="G22">
        <v>340588</v>
      </c>
    </row>
    <row r="23" spans="1:7" x14ac:dyDescent="0.35">
      <c r="A23" s="1">
        <v>43788</v>
      </c>
      <c r="B23">
        <v>262</v>
      </c>
      <c r="C23">
        <v>262.70001200000002</v>
      </c>
      <c r="D23">
        <v>260.70001200000002</v>
      </c>
      <c r="E23">
        <v>260.79998799999998</v>
      </c>
      <c r="F23">
        <v>252.97221400000001</v>
      </c>
      <c r="G23">
        <v>294225</v>
      </c>
    </row>
    <row r="24" spans="1:7" x14ac:dyDescent="0.35">
      <c r="A24" s="1">
        <v>43789</v>
      </c>
      <c r="B24">
        <v>259.79998799999998</v>
      </c>
      <c r="C24">
        <v>260.39999399999999</v>
      </c>
      <c r="D24">
        <v>257.70001200000002</v>
      </c>
      <c r="E24">
        <v>258.60000600000001</v>
      </c>
      <c r="F24">
        <v>250.83827199999999</v>
      </c>
      <c r="G24">
        <v>432163</v>
      </c>
    </row>
    <row r="25" spans="1:7" x14ac:dyDescent="0.35">
      <c r="A25" s="1">
        <v>43790</v>
      </c>
      <c r="B25">
        <v>258.39999399999999</v>
      </c>
      <c r="C25">
        <v>258.39999399999999</v>
      </c>
      <c r="D25">
        <v>254.89999399999999</v>
      </c>
      <c r="E25">
        <v>255.5</v>
      </c>
      <c r="F25">
        <v>247.831299</v>
      </c>
      <c r="G25">
        <v>463855</v>
      </c>
    </row>
    <row r="26" spans="1:7" x14ac:dyDescent="0.35">
      <c r="A26" s="1">
        <v>43791</v>
      </c>
      <c r="B26">
        <v>255.89999399999999</v>
      </c>
      <c r="C26">
        <v>256.79998799999998</v>
      </c>
      <c r="D26">
        <v>254.89999399999999</v>
      </c>
      <c r="E26">
        <v>255.39999399999999</v>
      </c>
      <c r="F26">
        <v>247.73429899999999</v>
      </c>
      <c r="G26">
        <v>304641</v>
      </c>
    </row>
    <row r="27" spans="1:7" x14ac:dyDescent="0.35">
      <c r="A27" s="1">
        <v>43794</v>
      </c>
      <c r="B27">
        <v>256</v>
      </c>
      <c r="C27">
        <v>256.29998799999998</v>
      </c>
      <c r="D27">
        <v>254</v>
      </c>
      <c r="E27">
        <v>255.39999399999999</v>
      </c>
      <c r="F27">
        <v>247.73429899999999</v>
      </c>
      <c r="G27">
        <v>276379</v>
      </c>
    </row>
    <row r="28" spans="1:7" x14ac:dyDescent="0.35">
      <c r="A28" s="1">
        <v>43795</v>
      </c>
      <c r="B28">
        <v>255.300003</v>
      </c>
      <c r="C28">
        <v>258.70001200000002</v>
      </c>
      <c r="D28">
        <v>254.199997</v>
      </c>
      <c r="E28">
        <v>257.29998799999998</v>
      </c>
      <c r="F28">
        <v>249.57725500000001</v>
      </c>
      <c r="G28">
        <v>663745</v>
      </c>
    </row>
    <row r="29" spans="1:7" x14ac:dyDescent="0.35">
      <c r="A29" s="1">
        <v>43796</v>
      </c>
      <c r="B29">
        <v>258.20001200000002</v>
      </c>
      <c r="C29">
        <v>259.20001200000002</v>
      </c>
      <c r="D29">
        <v>256.10000600000001</v>
      </c>
      <c r="E29">
        <v>257.89999399999999</v>
      </c>
      <c r="F29">
        <v>250.159256</v>
      </c>
      <c r="G29">
        <v>292569</v>
      </c>
    </row>
    <row r="30" spans="1:7" x14ac:dyDescent="0.35">
      <c r="A30" s="1">
        <v>43797</v>
      </c>
      <c r="B30">
        <v>257.70001200000002</v>
      </c>
      <c r="C30">
        <v>257.70001200000002</v>
      </c>
      <c r="D30">
        <v>255.300003</v>
      </c>
      <c r="E30">
        <v>257</v>
      </c>
      <c r="F30">
        <v>249.28628499999999</v>
      </c>
      <c r="G30">
        <v>185525</v>
      </c>
    </row>
    <row r="31" spans="1:7" x14ac:dyDescent="0.35">
      <c r="A31" s="1">
        <v>43798</v>
      </c>
      <c r="B31">
        <v>256.39999399999999</v>
      </c>
      <c r="C31">
        <v>260.20001200000002</v>
      </c>
      <c r="D31">
        <v>255.699997</v>
      </c>
      <c r="E31">
        <v>258.70001200000002</v>
      </c>
      <c r="F31">
        <v>250.935272</v>
      </c>
      <c r="G31">
        <v>381829</v>
      </c>
    </row>
    <row r="32" spans="1:7" x14ac:dyDescent="0.35">
      <c r="A32" s="1">
        <v>43801</v>
      </c>
      <c r="B32">
        <v>257.89999399999999</v>
      </c>
      <c r="C32">
        <v>259.70001200000002</v>
      </c>
      <c r="D32">
        <v>251.39999399999999</v>
      </c>
      <c r="E32">
        <v>251.699997</v>
      </c>
      <c r="F32">
        <v>244.14537000000001</v>
      </c>
      <c r="G32">
        <v>657810</v>
      </c>
    </row>
    <row r="33" spans="1:7" x14ac:dyDescent="0.35">
      <c r="A33" s="1">
        <v>43802</v>
      </c>
      <c r="B33">
        <v>249.10000600000001</v>
      </c>
      <c r="C33">
        <v>253.10000600000001</v>
      </c>
      <c r="D33">
        <v>248.300003</v>
      </c>
      <c r="E33">
        <v>251</v>
      </c>
      <c r="F33">
        <v>243.46637000000001</v>
      </c>
      <c r="G33">
        <v>514460</v>
      </c>
    </row>
    <row r="34" spans="1:7" x14ac:dyDescent="0.35">
      <c r="A34" s="1">
        <v>43803</v>
      </c>
      <c r="B34">
        <v>251</v>
      </c>
      <c r="C34">
        <v>254.699997</v>
      </c>
      <c r="D34">
        <v>250.5</v>
      </c>
      <c r="E34">
        <v>253.10000600000001</v>
      </c>
      <c r="F34">
        <v>245.503342</v>
      </c>
      <c r="G34">
        <v>370094</v>
      </c>
    </row>
    <row r="35" spans="1:7" x14ac:dyDescent="0.35">
      <c r="A35" s="1">
        <v>43804</v>
      </c>
      <c r="B35">
        <v>253.89999399999999</v>
      </c>
      <c r="C35">
        <v>254.199997</v>
      </c>
      <c r="D35">
        <v>251.199997</v>
      </c>
      <c r="E35">
        <v>251.199997</v>
      </c>
      <c r="F35">
        <v>243.66037</v>
      </c>
      <c r="G35">
        <v>352047</v>
      </c>
    </row>
    <row r="36" spans="1:7" x14ac:dyDescent="0.35">
      <c r="A36" s="1">
        <v>43805</v>
      </c>
      <c r="B36">
        <v>252.699997</v>
      </c>
      <c r="C36">
        <v>256.70001200000002</v>
      </c>
      <c r="D36">
        <v>251.60000600000001</v>
      </c>
      <c r="E36">
        <v>256.70001200000002</v>
      </c>
      <c r="F36">
        <v>248.99529999999999</v>
      </c>
      <c r="G36">
        <v>443765</v>
      </c>
    </row>
    <row r="37" spans="1:7" x14ac:dyDescent="0.35">
      <c r="A37" s="1">
        <v>43808</v>
      </c>
      <c r="B37">
        <v>255.60000600000001</v>
      </c>
      <c r="C37">
        <v>256.10000600000001</v>
      </c>
      <c r="D37">
        <v>254.10000600000001</v>
      </c>
      <c r="E37">
        <v>254.199997</v>
      </c>
      <c r="F37">
        <v>246.57032799999999</v>
      </c>
      <c r="G37">
        <v>283757</v>
      </c>
    </row>
    <row r="38" spans="1:7" x14ac:dyDescent="0.35">
      <c r="A38" s="1">
        <v>43809</v>
      </c>
      <c r="B38">
        <v>254</v>
      </c>
      <c r="C38">
        <v>256.10000600000001</v>
      </c>
      <c r="D38">
        <v>250.199997</v>
      </c>
      <c r="E38">
        <v>255.5</v>
      </c>
      <c r="F38">
        <v>247.831299</v>
      </c>
      <c r="G38">
        <v>422184</v>
      </c>
    </row>
    <row r="39" spans="1:7" x14ac:dyDescent="0.35">
      <c r="A39" s="1">
        <v>43810</v>
      </c>
      <c r="B39">
        <v>255.300003</v>
      </c>
      <c r="C39">
        <v>255.800003</v>
      </c>
      <c r="D39">
        <v>252.10000600000001</v>
      </c>
      <c r="E39">
        <v>254.39999399999999</v>
      </c>
      <c r="F39">
        <v>246.76432800000001</v>
      </c>
      <c r="G39">
        <v>351748</v>
      </c>
    </row>
    <row r="40" spans="1:7" x14ac:dyDescent="0.35">
      <c r="A40" s="1">
        <v>43811</v>
      </c>
      <c r="B40">
        <v>255.10000600000001</v>
      </c>
      <c r="C40">
        <v>257.39999399999999</v>
      </c>
      <c r="D40">
        <v>254.39999399999999</v>
      </c>
      <c r="E40">
        <v>256.29998799999998</v>
      </c>
      <c r="F40">
        <v>248.60728499999999</v>
      </c>
      <c r="G40">
        <v>534607</v>
      </c>
    </row>
    <row r="41" spans="1:7" x14ac:dyDescent="0.35">
      <c r="A41" s="1">
        <v>43812</v>
      </c>
      <c r="B41">
        <v>258</v>
      </c>
      <c r="C41">
        <v>258.70001200000002</v>
      </c>
      <c r="D41">
        <v>254.60000600000001</v>
      </c>
      <c r="E41">
        <v>256.29998799999998</v>
      </c>
      <c r="F41">
        <v>248.60728499999999</v>
      </c>
      <c r="G41">
        <v>484391</v>
      </c>
    </row>
    <row r="42" spans="1:7" x14ac:dyDescent="0.35">
      <c r="A42" s="1">
        <v>43815</v>
      </c>
      <c r="B42">
        <v>257.70001200000002</v>
      </c>
      <c r="C42">
        <v>262.60000600000001</v>
      </c>
      <c r="D42">
        <v>257.70001200000002</v>
      </c>
      <c r="E42">
        <v>261.20001200000002</v>
      </c>
      <c r="F42">
        <v>253.36024499999999</v>
      </c>
      <c r="G42">
        <v>419410</v>
      </c>
    </row>
    <row r="43" spans="1:7" x14ac:dyDescent="0.35">
      <c r="A43" s="1">
        <v>43816</v>
      </c>
      <c r="B43">
        <v>261.5</v>
      </c>
      <c r="C43">
        <v>261.60000600000001</v>
      </c>
      <c r="D43">
        <v>256</v>
      </c>
      <c r="E43">
        <v>256</v>
      </c>
      <c r="F43">
        <v>248.31629899999999</v>
      </c>
      <c r="G43">
        <v>600209</v>
      </c>
    </row>
    <row r="44" spans="1:7" x14ac:dyDescent="0.35">
      <c r="A44" s="1">
        <v>43817</v>
      </c>
      <c r="B44">
        <v>255.199997</v>
      </c>
      <c r="C44">
        <v>259.10000600000001</v>
      </c>
      <c r="D44">
        <v>255.10000600000001</v>
      </c>
      <c r="E44">
        <v>255.89999399999999</v>
      </c>
      <c r="F44">
        <v>248.21929900000001</v>
      </c>
      <c r="G44">
        <v>446666</v>
      </c>
    </row>
    <row r="45" spans="1:7" x14ac:dyDescent="0.35">
      <c r="A45" s="1">
        <v>43818</v>
      </c>
      <c r="B45">
        <v>256.60000600000001</v>
      </c>
      <c r="C45">
        <v>259.10000600000001</v>
      </c>
      <c r="D45">
        <v>255.89999399999999</v>
      </c>
      <c r="E45">
        <v>258.89999399999999</v>
      </c>
      <c r="F45">
        <v>251.129257</v>
      </c>
      <c r="G45">
        <v>409410</v>
      </c>
    </row>
    <row r="46" spans="1:7" x14ac:dyDescent="0.35">
      <c r="A46" s="1">
        <v>43819</v>
      </c>
      <c r="B46">
        <v>258.70001200000002</v>
      </c>
      <c r="C46">
        <v>265.39999399999999</v>
      </c>
      <c r="D46">
        <v>258</v>
      </c>
      <c r="E46">
        <v>264.70001200000002</v>
      </c>
      <c r="F46">
        <v>256.75518799999998</v>
      </c>
      <c r="G46">
        <v>1088167</v>
      </c>
    </row>
    <row r="47" spans="1:7" x14ac:dyDescent="0.35">
      <c r="A47" s="1">
        <v>43822</v>
      </c>
      <c r="B47">
        <v>264.60000600000001</v>
      </c>
      <c r="C47">
        <v>266.70001200000002</v>
      </c>
      <c r="D47">
        <v>263.5</v>
      </c>
      <c r="E47">
        <v>265.29998799999998</v>
      </c>
      <c r="F47">
        <v>257.33715799999999</v>
      </c>
      <c r="G47">
        <v>252186</v>
      </c>
    </row>
    <row r="48" spans="1:7" x14ac:dyDescent="0.35">
      <c r="A48" s="1">
        <v>43823</v>
      </c>
      <c r="B48">
        <v>265.29998799999998</v>
      </c>
      <c r="C48">
        <v>265.29998799999998</v>
      </c>
      <c r="D48">
        <v>263.20001200000002</v>
      </c>
      <c r="E48">
        <v>264.5</v>
      </c>
      <c r="F48">
        <v>256.56118800000002</v>
      </c>
      <c r="G48">
        <v>71922</v>
      </c>
    </row>
    <row r="49" spans="1:7" x14ac:dyDescent="0.35">
      <c r="A49" s="1">
        <v>43824</v>
      </c>
      <c r="B49">
        <v>264.5</v>
      </c>
      <c r="C49">
        <v>264.5</v>
      </c>
      <c r="D49">
        <v>264.5</v>
      </c>
      <c r="E49">
        <v>264.5</v>
      </c>
      <c r="F49">
        <v>256.56118800000002</v>
      </c>
      <c r="G49">
        <v>0</v>
      </c>
    </row>
    <row r="50" spans="1:7" x14ac:dyDescent="0.35">
      <c r="A50" s="1">
        <v>43826</v>
      </c>
      <c r="B50">
        <v>264.89999399999999</v>
      </c>
      <c r="C50">
        <v>267.60000600000001</v>
      </c>
      <c r="D50">
        <v>263.5</v>
      </c>
      <c r="E50">
        <v>266.10000600000001</v>
      </c>
      <c r="F50">
        <v>258.113159</v>
      </c>
      <c r="G50">
        <v>323458</v>
      </c>
    </row>
    <row r="51" spans="1:7" x14ac:dyDescent="0.35">
      <c r="A51" s="1">
        <v>43829</v>
      </c>
      <c r="B51">
        <v>265.89999399999999</v>
      </c>
      <c r="C51">
        <v>266.20001200000002</v>
      </c>
      <c r="D51">
        <v>263.20001200000002</v>
      </c>
      <c r="E51">
        <v>263.20001200000002</v>
      </c>
      <c r="F51">
        <v>255.300217</v>
      </c>
      <c r="G51">
        <v>223735</v>
      </c>
    </row>
    <row r="52" spans="1:7" x14ac:dyDescent="0.35">
      <c r="A52" s="1">
        <v>43830</v>
      </c>
      <c r="B52">
        <v>262.79998799999998</v>
      </c>
      <c r="C52">
        <v>264.60000600000001</v>
      </c>
      <c r="D52">
        <v>261.70001200000002</v>
      </c>
      <c r="E52">
        <v>264</v>
      </c>
      <c r="F52">
        <v>256.07617199999999</v>
      </c>
      <c r="G52">
        <v>102421</v>
      </c>
    </row>
    <row r="53" spans="1:7" x14ac:dyDescent="0.35">
      <c r="A53" s="1">
        <v>43832</v>
      </c>
      <c r="B53">
        <v>264.20001200000002</v>
      </c>
      <c r="C53">
        <v>266.70001200000002</v>
      </c>
      <c r="D53">
        <v>263.20001200000002</v>
      </c>
      <c r="E53">
        <v>264.20001200000002</v>
      </c>
      <c r="F53">
        <v>256.270172</v>
      </c>
      <c r="G53">
        <v>351300</v>
      </c>
    </row>
    <row r="54" spans="1:7" x14ac:dyDescent="0.35">
      <c r="A54" s="1">
        <v>43833</v>
      </c>
      <c r="B54">
        <v>260.89999399999999</v>
      </c>
      <c r="C54">
        <v>263.89999399999999</v>
      </c>
      <c r="D54">
        <v>260.60000600000001</v>
      </c>
      <c r="E54">
        <v>263.89999399999999</v>
      </c>
      <c r="F54">
        <v>255.979187</v>
      </c>
      <c r="G54">
        <v>292884</v>
      </c>
    </row>
    <row r="55" spans="1:7" x14ac:dyDescent="0.35">
      <c r="A55" s="1">
        <v>43836</v>
      </c>
      <c r="B55">
        <v>261.29998799999998</v>
      </c>
      <c r="C55">
        <v>263.10000600000001</v>
      </c>
      <c r="D55">
        <v>258.79998799999998</v>
      </c>
      <c r="E55">
        <v>263</v>
      </c>
      <c r="F55">
        <v>255.10621599999999</v>
      </c>
      <c r="G55">
        <v>367820</v>
      </c>
    </row>
    <row r="56" spans="1:7" x14ac:dyDescent="0.35">
      <c r="A56" s="1">
        <v>43837</v>
      </c>
      <c r="B56">
        <v>264</v>
      </c>
      <c r="C56">
        <v>264.39999399999999</v>
      </c>
      <c r="D56">
        <v>258.89999399999999</v>
      </c>
      <c r="E56">
        <v>259.60000600000001</v>
      </c>
      <c r="F56">
        <v>251.808243</v>
      </c>
      <c r="G56">
        <v>508141</v>
      </c>
    </row>
    <row r="57" spans="1:7" x14ac:dyDescent="0.35">
      <c r="A57" s="1">
        <v>43838</v>
      </c>
      <c r="B57">
        <v>260.10000600000001</v>
      </c>
      <c r="C57">
        <v>261.20001200000002</v>
      </c>
      <c r="D57">
        <v>257.79998799999998</v>
      </c>
      <c r="E57">
        <v>261.20001200000002</v>
      </c>
      <c r="F57">
        <v>253.36024499999999</v>
      </c>
      <c r="G57">
        <v>431996</v>
      </c>
    </row>
    <row r="58" spans="1:7" x14ac:dyDescent="0.35">
      <c r="A58" s="1">
        <v>43839</v>
      </c>
      <c r="B58">
        <v>262.20001200000002</v>
      </c>
      <c r="C58">
        <v>263.89999399999999</v>
      </c>
      <c r="D58">
        <v>262</v>
      </c>
      <c r="E58">
        <v>262.79998799999998</v>
      </c>
      <c r="F58">
        <v>254.91220100000001</v>
      </c>
      <c r="G58">
        <v>366260</v>
      </c>
    </row>
    <row r="59" spans="1:7" x14ac:dyDescent="0.35">
      <c r="A59" s="1">
        <v>43840</v>
      </c>
      <c r="B59">
        <v>263.79998799999998</v>
      </c>
      <c r="C59">
        <v>264.79998799999998</v>
      </c>
      <c r="D59">
        <v>262.70001200000002</v>
      </c>
      <c r="E59">
        <v>263.89999399999999</v>
      </c>
      <c r="F59">
        <v>255.979187</v>
      </c>
      <c r="G59">
        <v>235734</v>
      </c>
    </row>
    <row r="60" spans="1:7" x14ac:dyDescent="0.35">
      <c r="A60" s="1">
        <v>43843</v>
      </c>
      <c r="B60">
        <v>263.10000600000001</v>
      </c>
      <c r="C60">
        <v>264.39999399999999</v>
      </c>
      <c r="D60">
        <v>261.29998799999998</v>
      </c>
      <c r="E60">
        <v>262.5</v>
      </c>
      <c r="F60">
        <v>254.62120100000001</v>
      </c>
      <c r="G60">
        <v>340000</v>
      </c>
    </row>
    <row r="61" spans="1:7" x14ac:dyDescent="0.35">
      <c r="A61" s="1">
        <v>43844</v>
      </c>
      <c r="B61">
        <v>262.39999399999999</v>
      </c>
      <c r="C61">
        <v>263.79998799999998</v>
      </c>
      <c r="D61">
        <v>259.5</v>
      </c>
      <c r="E61">
        <v>263.79998799999998</v>
      </c>
      <c r="F61">
        <v>255.88215600000001</v>
      </c>
      <c r="G61">
        <v>432947</v>
      </c>
    </row>
    <row r="62" spans="1:7" x14ac:dyDescent="0.35">
      <c r="A62" s="1">
        <v>43845</v>
      </c>
      <c r="B62">
        <v>264</v>
      </c>
      <c r="C62">
        <v>269.79998799999998</v>
      </c>
      <c r="D62">
        <v>263.70001200000002</v>
      </c>
      <c r="E62">
        <v>269.39999399999999</v>
      </c>
      <c r="F62">
        <v>261.31408699999997</v>
      </c>
      <c r="G62">
        <v>523590</v>
      </c>
    </row>
    <row r="63" spans="1:7" x14ac:dyDescent="0.35">
      <c r="A63" s="1">
        <v>43846</v>
      </c>
      <c r="B63">
        <v>269.60000600000001</v>
      </c>
      <c r="C63">
        <v>270.20001200000002</v>
      </c>
      <c r="D63">
        <v>267.89999399999999</v>
      </c>
      <c r="E63">
        <v>269.79998799999998</v>
      </c>
      <c r="F63">
        <v>261.70208700000001</v>
      </c>
      <c r="G63">
        <v>338818</v>
      </c>
    </row>
    <row r="64" spans="1:7" x14ac:dyDescent="0.35">
      <c r="A64" s="1">
        <v>43847</v>
      </c>
      <c r="B64">
        <v>270.10000600000001</v>
      </c>
      <c r="C64">
        <v>276.20001200000002</v>
      </c>
      <c r="D64">
        <v>269.5</v>
      </c>
      <c r="E64">
        <v>275.29998799999998</v>
      </c>
      <c r="F64">
        <v>267.03701799999999</v>
      </c>
      <c r="G64">
        <v>606223</v>
      </c>
    </row>
    <row r="65" spans="1:7" x14ac:dyDescent="0.35">
      <c r="A65" s="1">
        <v>43850</v>
      </c>
      <c r="B65">
        <v>273.39999399999999</v>
      </c>
      <c r="C65">
        <v>274.89999399999999</v>
      </c>
      <c r="D65">
        <v>272.70001200000002</v>
      </c>
      <c r="E65">
        <v>274.29998799999998</v>
      </c>
      <c r="F65">
        <v>266.06701700000002</v>
      </c>
      <c r="G65">
        <v>260757</v>
      </c>
    </row>
    <row r="66" spans="1:7" x14ac:dyDescent="0.35">
      <c r="A66" s="1">
        <v>43851</v>
      </c>
      <c r="B66">
        <v>271.10000600000001</v>
      </c>
      <c r="C66">
        <v>272</v>
      </c>
      <c r="D66">
        <v>267.39999399999999</v>
      </c>
      <c r="E66">
        <v>270.70001200000002</v>
      </c>
      <c r="F66">
        <v>262.57510400000001</v>
      </c>
      <c r="G66">
        <v>482696</v>
      </c>
    </row>
    <row r="67" spans="1:7" x14ac:dyDescent="0.35">
      <c r="A67" s="1">
        <v>43852</v>
      </c>
      <c r="B67">
        <v>271.79998799999998</v>
      </c>
      <c r="C67">
        <v>272.60000600000001</v>
      </c>
      <c r="D67">
        <v>268.70001200000002</v>
      </c>
      <c r="E67">
        <v>269</v>
      </c>
      <c r="F67">
        <v>260.926086</v>
      </c>
      <c r="G67">
        <v>339921</v>
      </c>
    </row>
    <row r="68" spans="1:7" x14ac:dyDescent="0.35">
      <c r="A68" s="1">
        <v>43853</v>
      </c>
      <c r="B68">
        <v>268</v>
      </c>
      <c r="C68">
        <v>268.79998799999998</v>
      </c>
      <c r="D68">
        <v>266.29998799999998</v>
      </c>
      <c r="E68">
        <v>267</v>
      </c>
      <c r="F68">
        <v>258.98614500000002</v>
      </c>
      <c r="G68">
        <v>459218</v>
      </c>
    </row>
    <row r="69" spans="1:7" x14ac:dyDescent="0.35">
      <c r="A69" s="1">
        <v>43854</v>
      </c>
      <c r="B69">
        <v>269</v>
      </c>
      <c r="C69">
        <v>272.60000600000001</v>
      </c>
      <c r="D69">
        <v>268.29998799999998</v>
      </c>
      <c r="E69">
        <v>270.5</v>
      </c>
      <c r="F69">
        <v>262.38110399999999</v>
      </c>
      <c r="G69">
        <v>434682</v>
      </c>
    </row>
    <row r="70" spans="1:7" x14ac:dyDescent="0.35">
      <c r="A70" s="1">
        <v>43857</v>
      </c>
      <c r="B70">
        <v>265.10000600000001</v>
      </c>
      <c r="C70">
        <v>265.10000600000001</v>
      </c>
      <c r="D70">
        <v>257.39999399999999</v>
      </c>
      <c r="E70">
        <v>258</v>
      </c>
      <c r="F70">
        <v>250.256271</v>
      </c>
      <c r="G70">
        <v>847898</v>
      </c>
    </row>
    <row r="71" spans="1:7" x14ac:dyDescent="0.35">
      <c r="A71" s="1">
        <v>43858</v>
      </c>
      <c r="B71">
        <v>259.5</v>
      </c>
      <c r="C71">
        <v>261.70001200000002</v>
      </c>
      <c r="D71">
        <v>256.60000600000001</v>
      </c>
      <c r="E71">
        <v>261.60000600000001</v>
      </c>
      <c r="F71">
        <v>253.74823000000001</v>
      </c>
      <c r="G71">
        <v>574573</v>
      </c>
    </row>
    <row r="72" spans="1:7" x14ac:dyDescent="0.35">
      <c r="A72" s="1">
        <v>43859</v>
      </c>
      <c r="B72">
        <v>261</v>
      </c>
      <c r="C72">
        <v>264</v>
      </c>
      <c r="D72">
        <v>260.5</v>
      </c>
      <c r="E72">
        <v>262.29998799999998</v>
      </c>
      <c r="F72">
        <v>254.42718500000001</v>
      </c>
      <c r="G72">
        <v>432653</v>
      </c>
    </row>
    <row r="73" spans="1:7" x14ac:dyDescent="0.35">
      <c r="A73" s="1">
        <v>43860</v>
      </c>
      <c r="B73">
        <v>261</v>
      </c>
      <c r="C73">
        <v>261.89999399999999</v>
      </c>
      <c r="D73">
        <v>258</v>
      </c>
      <c r="E73">
        <v>259.60000600000001</v>
      </c>
      <c r="F73">
        <v>251.808243</v>
      </c>
      <c r="G73">
        <v>506603</v>
      </c>
    </row>
    <row r="74" spans="1:7" x14ac:dyDescent="0.35">
      <c r="A74" s="1">
        <v>43861</v>
      </c>
      <c r="B74">
        <v>259</v>
      </c>
      <c r="C74">
        <v>260.70001200000002</v>
      </c>
      <c r="D74">
        <v>251.89999399999999</v>
      </c>
      <c r="E74">
        <v>251.89999399999999</v>
      </c>
      <c r="F74">
        <v>244.33935500000001</v>
      </c>
      <c r="G74">
        <v>902073</v>
      </c>
    </row>
    <row r="75" spans="1:7" x14ac:dyDescent="0.35">
      <c r="A75" s="1">
        <v>43864</v>
      </c>
      <c r="B75">
        <v>252.300003</v>
      </c>
      <c r="C75">
        <v>257.29998799999998</v>
      </c>
      <c r="D75">
        <v>252.300003</v>
      </c>
      <c r="E75">
        <v>255</v>
      </c>
      <c r="F75">
        <v>247.34631300000001</v>
      </c>
      <c r="G75">
        <v>532868</v>
      </c>
    </row>
    <row r="76" spans="1:7" x14ac:dyDescent="0.35">
      <c r="A76" s="1">
        <v>43865</v>
      </c>
      <c r="B76">
        <v>256.79998799999998</v>
      </c>
      <c r="C76">
        <v>261.89999399999999</v>
      </c>
      <c r="D76">
        <v>256.79998799999998</v>
      </c>
      <c r="E76">
        <v>261.5</v>
      </c>
      <c r="F76">
        <v>253.65121500000001</v>
      </c>
      <c r="G76">
        <v>589807</v>
      </c>
    </row>
    <row r="77" spans="1:7" x14ac:dyDescent="0.35">
      <c r="A77" s="1">
        <v>43866</v>
      </c>
      <c r="B77">
        <v>259.79998799999998</v>
      </c>
      <c r="C77">
        <v>264.20001200000002</v>
      </c>
      <c r="D77">
        <v>258.89999399999999</v>
      </c>
      <c r="E77">
        <v>263.10000600000001</v>
      </c>
      <c r="F77">
        <v>255.20320100000001</v>
      </c>
      <c r="G77">
        <v>623040</v>
      </c>
    </row>
    <row r="78" spans="1:7" x14ac:dyDescent="0.35">
      <c r="A78" s="1">
        <v>43867</v>
      </c>
      <c r="B78">
        <v>265</v>
      </c>
      <c r="C78">
        <v>268.39999399999999</v>
      </c>
      <c r="D78">
        <v>259.70001200000002</v>
      </c>
      <c r="E78">
        <v>267.79998799999998</v>
      </c>
      <c r="F78">
        <v>259.76211499999999</v>
      </c>
      <c r="G78">
        <v>686400</v>
      </c>
    </row>
    <row r="79" spans="1:7" x14ac:dyDescent="0.35">
      <c r="A79" s="1">
        <v>43868</v>
      </c>
      <c r="B79">
        <v>275</v>
      </c>
      <c r="C79">
        <v>278.5</v>
      </c>
      <c r="D79">
        <v>267.79998799999998</v>
      </c>
      <c r="E79">
        <v>270.70001200000002</v>
      </c>
      <c r="F79">
        <v>262.57510400000001</v>
      </c>
      <c r="G79">
        <v>659548</v>
      </c>
    </row>
    <row r="80" spans="1:7" x14ac:dyDescent="0.35">
      <c r="A80" s="1">
        <v>43871</v>
      </c>
      <c r="B80">
        <v>270.5</v>
      </c>
      <c r="C80">
        <v>271.20001200000002</v>
      </c>
      <c r="D80">
        <v>267.39999399999999</v>
      </c>
      <c r="E80">
        <v>270.79998799999998</v>
      </c>
      <c r="F80">
        <v>262.67205799999999</v>
      </c>
      <c r="G80">
        <v>461894</v>
      </c>
    </row>
    <row r="81" spans="1:7" x14ac:dyDescent="0.35">
      <c r="A81" s="1">
        <v>43872</v>
      </c>
      <c r="B81">
        <v>271.70001200000002</v>
      </c>
      <c r="C81">
        <v>273.39999399999999</v>
      </c>
      <c r="D81">
        <v>270.70001200000002</v>
      </c>
      <c r="E81">
        <v>273</v>
      </c>
      <c r="F81">
        <v>264.806061</v>
      </c>
      <c r="G81">
        <v>414306</v>
      </c>
    </row>
    <row r="82" spans="1:7" x14ac:dyDescent="0.35">
      <c r="A82" s="1">
        <v>43873</v>
      </c>
      <c r="B82">
        <v>272.79998799999998</v>
      </c>
      <c r="C82">
        <v>273.10000600000001</v>
      </c>
      <c r="D82">
        <v>269.20001200000002</v>
      </c>
      <c r="E82">
        <v>271.10000600000001</v>
      </c>
      <c r="F82">
        <v>262.96307400000001</v>
      </c>
      <c r="G82">
        <v>438842</v>
      </c>
    </row>
    <row r="83" spans="1:7" x14ac:dyDescent="0.35">
      <c r="A83" s="1">
        <v>43874</v>
      </c>
      <c r="B83">
        <v>269.5</v>
      </c>
      <c r="C83">
        <v>271.5</v>
      </c>
      <c r="D83">
        <v>266</v>
      </c>
      <c r="E83">
        <v>271.5</v>
      </c>
      <c r="F83">
        <v>263.35107399999998</v>
      </c>
      <c r="G83">
        <v>526605</v>
      </c>
    </row>
    <row r="84" spans="1:7" x14ac:dyDescent="0.35">
      <c r="A84" s="1">
        <v>43875</v>
      </c>
      <c r="B84">
        <v>269</v>
      </c>
      <c r="C84">
        <v>270</v>
      </c>
      <c r="D84">
        <v>266.89999399999999</v>
      </c>
      <c r="E84">
        <v>268.20001200000002</v>
      </c>
      <c r="F84">
        <v>260.15014600000001</v>
      </c>
      <c r="G84">
        <v>371975</v>
      </c>
    </row>
    <row r="85" spans="1:7" x14ac:dyDescent="0.35">
      <c r="A85" s="1">
        <v>43878</v>
      </c>
      <c r="B85">
        <v>269.10000600000001</v>
      </c>
      <c r="C85">
        <v>269.10000600000001</v>
      </c>
      <c r="D85">
        <v>266.70001200000002</v>
      </c>
      <c r="E85">
        <v>267.5</v>
      </c>
      <c r="F85">
        <v>259.47113000000002</v>
      </c>
      <c r="G85">
        <v>280600</v>
      </c>
    </row>
    <row r="86" spans="1:7" x14ac:dyDescent="0.35">
      <c r="A86" s="1">
        <v>43879</v>
      </c>
      <c r="B86">
        <v>265.89999399999999</v>
      </c>
      <c r="C86">
        <v>269.79998799999998</v>
      </c>
      <c r="D86">
        <v>265</v>
      </c>
      <c r="E86">
        <v>268.29998799999998</v>
      </c>
      <c r="F86">
        <v>260.24710099999999</v>
      </c>
      <c r="G86">
        <v>500586</v>
      </c>
    </row>
    <row r="87" spans="1:7" x14ac:dyDescent="0.35">
      <c r="A87" s="1">
        <v>43880</v>
      </c>
      <c r="B87">
        <v>268.5</v>
      </c>
      <c r="C87">
        <v>272.29998799999998</v>
      </c>
      <c r="D87">
        <v>267.5</v>
      </c>
      <c r="E87">
        <v>272.29998799999998</v>
      </c>
      <c r="F87">
        <v>264.12704500000001</v>
      </c>
      <c r="G87">
        <v>445600</v>
      </c>
    </row>
    <row r="88" spans="1:7" x14ac:dyDescent="0.35">
      <c r="A88" s="1">
        <v>43881</v>
      </c>
      <c r="B88">
        <v>273</v>
      </c>
      <c r="C88">
        <v>273.39999399999999</v>
      </c>
      <c r="D88">
        <v>265.70001200000002</v>
      </c>
      <c r="E88">
        <v>265.70001200000002</v>
      </c>
      <c r="F88">
        <v>257.725189</v>
      </c>
      <c r="G88">
        <v>464349</v>
      </c>
    </row>
    <row r="89" spans="1:7" x14ac:dyDescent="0.35">
      <c r="A89" s="1">
        <v>43882</v>
      </c>
      <c r="B89">
        <v>265</v>
      </c>
      <c r="C89">
        <v>266.79998799999998</v>
      </c>
      <c r="D89">
        <v>263.20001200000002</v>
      </c>
      <c r="E89">
        <v>266</v>
      </c>
      <c r="F89">
        <v>258.016144</v>
      </c>
      <c r="G89">
        <v>588359</v>
      </c>
    </row>
    <row r="90" spans="1:7" x14ac:dyDescent="0.35">
      <c r="A90" s="1">
        <v>43885</v>
      </c>
      <c r="B90">
        <v>258.60000600000001</v>
      </c>
      <c r="C90">
        <v>261.10000600000001</v>
      </c>
      <c r="D90">
        <v>255.39999399999999</v>
      </c>
      <c r="E90">
        <v>256</v>
      </c>
      <c r="F90">
        <v>248.31629899999999</v>
      </c>
      <c r="G90">
        <v>1020088</v>
      </c>
    </row>
    <row r="91" spans="1:7" x14ac:dyDescent="0.35">
      <c r="A91" s="1">
        <v>43886</v>
      </c>
      <c r="B91">
        <v>257.5</v>
      </c>
      <c r="C91">
        <v>258.39999399999999</v>
      </c>
      <c r="D91">
        <v>250.39999399999999</v>
      </c>
      <c r="E91">
        <v>252.699997</v>
      </c>
      <c r="F91">
        <v>245.115341</v>
      </c>
      <c r="G91">
        <v>805814</v>
      </c>
    </row>
    <row r="92" spans="1:7" x14ac:dyDescent="0.35">
      <c r="A92" s="1">
        <v>43887</v>
      </c>
      <c r="B92">
        <v>252.699997</v>
      </c>
      <c r="C92">
        <v>256.60000600000001</v>
      </c>
      <c r="D92">
        <v>244.699997</v>
      </c>
      <c r="E92">
        <v>254</v>
      </c>
      <c r="F92">
        <v>246.376328</v>
      </c>
      <c r="G92">
        <v>963408</v>
      </c>
    </row>
    <row r="93" spans="1:7" x14ac:dyDescent="0.35">
      <c r="A93" s="1">
        <v>43888</v>
      </c>
      <c r="B93">
        <v>249</v>
      </c>
      <c r="C93">
        <v>251.60000600000001</v>
      </c>
      <c r="D93">
        <v>242.199997</v>
      </c>
      <c r="E93">
        <v>246.60000600000001</v>
      </c>
      <c r="F93">
        <v>239.198441</v>
      </c>
      <c r="G93">
        <v>1042696</v>
      </c>
    </row>
    <row r="94" spans="1:7" x14ac:dyDescent="0.35">
      <c r="A94" s="1">
        <v>43889</v>
      </c>
      <c r="B94">
        <v>240</v>
      </c>
      <c r="C94">
        <v>244.39999399999999</v>
      </c>
      <c r="D94">
        <v>235.199997</v>
      </c>
      <c r="E94">
        <v>241</v>
      </c>
      <c r="F94">
        <v>233.76651000000001</v>
      </c>
      <c r="G94">
        <v>1982702</v>
      </c>
    </row>
    <row r="95" spans="1:7" x14ac:dyDescent="0.35">
      <c r="A95" s="1">
        <v>43892</v>
      </c>
      <c r="B95">
        <v>246.199997</v>
      </c>
      <c r="C95">
        <v>249.89999399999999</v>
      </c>
      <c r="D95">
        <v>239.5</v>
      </c>
      <c r="E95">
        <v>247.5</v>
      </c>
      <c r="F95">
        <v>240.07141100000001</v>
      </c>
      <c r="G95">
        <v>1411031</v>
      </c>
    </row>
    <row r="96" spans="1:7" x14ac:dyDescent="0.35">
      <c r="A96" s="1">
        <v>43893</v>
      </c>
      <c r="B96">
        <v>250.39999399999999</v>
      </c>
      <c r="C96">
        <v>255.800003</v>
      </c>
      <c r="D96">
        <v>248.800003</v>
      </c>
      <c r="E96">
        <v>251.39999399999999</v>
      </c>
      <c r="F96">
        <v>243.85436999999999</v>
      </c>
      <c r="G96">
        <v>1146229</v>
      </c>
    </row>
    <row r="97" spans="1:7" x14ac:dyDescent="0.35">
      <c r="A97" s="1">
        <v>43894</v>
      </c>
      <c r="B97">
        <v>251.699997</v>
      </c>
      <c r="C97">
        <v>261.10000600000001</v>
      </c>
      <c r="D97">
        <v>250.10000600000001</v>
      </c>
      <c r="E97">
        <v>259.5</v>
      </c>
      <c r="F97">
        <v>251.71125799999999</v>
      </c>
      <c r="G97">
        <v>948591</v>
      </c>
    </row>
    <row r="98" spans="1:7" x14ac:dyDescent="0.35">
      <c r="A98" s="1">
        <v>43895</v>
      </c>
      <c r="B98">
        <v>261.10000600000001</v>
      </c>
      <c r="C98">
        <v>263.10000600000001</v>
      </c>
      <c r="D98">
        <v>254.39999399999999</v>
      </c>
      <c r="E98">
        <v>257.5</v>
      </c>
      <c r="F98">
        <v>249.77127100000001</v>
      </c>
      <c r="G98">
        <v>903511</v>
      </c>
    </row>
    <row r="99" spans="1:7" x14ac:dyDescent="0.35">
      <c r="A99" s="1">
        <v>43896</v>
      </c>
      <c r="B99">
        <v>253</v>
      </c>
      <c r="C99">
        <v>258.70001200000002</v>
      </c>
      <c r="D99">
        <v>248.89999399999999</v>
      </c>
      <c r="E99">
        <v>253.699997</v>
      </c>
      <c r="F99">
        <v>246.08532700000001</v>
      </c>
      <c r="G99">
        <v>1305075</v>
      </c>
    </row>
    <row r="100" spans="1:7" x14ac:dyDescent="0.35">
      <c r="A100" s="1">
        <v>43899</v>
      </c>
      <c r="B100">
        <v>236.800003</v>
      </c>
      <c r="C100">
        <v>245.300003</v>
      </c>
      <c r="D100">
        <v>235.39999399999999</v>
      </c>
      <c r="E100">
        <v>236.800003</v>
      </c>
      <c r="F100">
        <v>229.69258099999999</v>
      </c>
      <c r="G100">
        <v>2099769</v>
      </c>
    </row>
    <row r="101" spans="1:7" x14ac:dyDescent="0.35">
      <c r="A101" s="1">
        <v>43900</v>
      </c>
      <c r="B101">
        <v>239.699997</v>
      </c>
      <c r="C101">
        <v>246.89999399999999</v>
      </c>
      <c r="D101">
        <v>231.60000600000001</v>
      </c>
      <c r="E101">
        <v>234.39999399999999</v>
      </c>
      <c r="F101">
        <v>227.364609</v>
      </c>
      <c r="G101">
        <v>1560516</v>
      </c>
    </row>
    <row r="102" spans="1:7" x14ac:dyDescent="0.35">
      <c r="A102" s="1">
        <v>43901</v>
      </c>
      <c r="B102">
        <v>236</v>
      </c>
      <c r="C102">
        <v>239.10000600000001</v>
      </c>
      <c r="D102">
        <v>228.89999399999999</v>
      </c>
      <c r="E102">
        <v>229.699997</v>
      </c>
      <c r="F102">
        <v>222.80566400000001</v>
      </c>
      <c r="G102">
        <v>1263667</v>
      </c>
    </row>
    <row r="103" spans="1:7" x14ac:dyDescent="0.35">
      <c r="A103" s="1">
        <v>43902</v>
      </c>
      <c r="B103">
        <v>220.300003</v>
      </c>
      <c r="C103">
        <v>222.89999399999999</v>
      </c>
      <c r="D103">
        <v>210.10000600000001</v>
      </c>
      <c r="E103">
        <v>213</v>
      </c>
      <c r="F103">
        <v>206.60691800000001</v>
      </c>
      <c r="G103">
        <v>2569157</v>
      </c>
    </row>
    <row r="104" spans="1:7" x14ac:dyDescent="0.35">
      <c r="A104" s="1">
        <v>43903</v>
      </c>
      <c r="B104">
        <v>217.199997</v>
      </c>
      <c r="C104">
        <v>231.10000600000001</v>
      </c>
      <c r="D104">
        <v>212.699997</v>
      </c>
      <c r="E104">
        <v>216</v>
      </c>
      <c r="F104">
        <v>209.516876</v>
      </c>
      <c r="G104">
        <v>2461540</v>
      </c>
    </row>
    <row r="105" spans="1:7" x14ac:dyDescent="0.35">
      <c r="A105" s="1">
        <v>43906</v>
      </c>
      <c r="B105">
        <v>206.300003</v>
      </c>
      <c r="C105">
        <v>212.89999399999999</v>
      </c>
      <c r="D105">
        <v>196</v>
      </c>
      <c r="E105">
        <v>207.60000600000001</v>
      </c>
      <c r="F105">
        <v>201.36900299999999</v>
      </c>
      <c r="G105">
        <v>2111150</v>
      </c>
    </row>
    <row r="106" spans="1:7" x14ac:dyDescent="0.35">
      <c r="A106" s="1">
        <v>43907</v>
      </c>
      <c r="B106">
        <v>205.199997</v>
      </c>
      <c r="C106">
        <v>223.5</v>
      </c>
      <c r="D106">
        <v>199.949997</v>
      </c>
      <c r="E106">
        <v>222.60000600000001</v>
      </c>
      <c r="F106">
        <v>215.91877700000001</v>
      </c>
      <c r="G106">
        <v>1380988</v>
      </c>
    </row>
    <row r="107" spans="1:7" x14ac:dyDescent="0.35">
      <c r="A107" s="1">
        <v>43908</v>
      </c>
      <c r="B107">
        <v>217.89999399999999</v>
      </c>
      <c r="C107">
        <v>228.60000600000001</v>
      </c>
      <c r="D107">
        <v>208.300003</v>
      </c>
      <c r="E107">
        <v>224.39999399999999</v>
      </c>
      <c r="F107">
        <v>217.66476399999999</v>
      </c>
      <c r="G107">
        <v>984895</v>
      </c>
    </row>
    <row r="108" spans="1:7" x14ac:dyDescent="0.35">
      <c r="A108" s="1">
        <v>43909</v>
      </c>
      <c r="B108">
        <v>228.10000600000001</v>
      </c>
      <c r="C108">
        <v>236.10000600000001</v>
      </c>
      <c r="D108">
        <v>217.60000600000001</v>
      </c>
      <c r="E108">
        <v>227.60000600000001</v>
      </c>
      <c r="F108">
        <v>220.76870700000001</v>
      </c>
      <c r="G108">
        <v>1175881</v>
      </c>
    </row>
    <row r="109" spans="1:7" x14ac:dyDescent="0.35">
      <c r="A109" s="1">
        <v>43910</v>
      </c>
      <c r="B109">
        <v>237.5</v>
      </c>
      <c r="C109">
        <v>243.5</v>
      </c>
      <c r="D109">
        <v>223.10000600000001</v>
      </c>
      <c r="E109">
        <v>227</v>
      </c>
      <c r="F109">
        <v>220.186722</v>
      </c>
      <c r="G109">
        <v>1405668</v>
      </c>
    </row>
    <row r="110" spans="1:7" x14ac:dyDescent="0.35">
      <c r="A110" s="1">
        <v>43913</v>
      </c>
      <c r="B110">
        <v>217.89999399999999</v>
      </c>
      <c r="C110">
        <v>229.5</v>
      </c>
      <c r="D110">
        <v>213.89999399999999</v>
      </c>
      <c r="E110">
        <v>220.60000600000001</v>
      </c>
      <c r="F110">
        <v>213.97882100000001</v>
      </c>
      <c r="G110">
        <v>1004753</v>
      </c>
    </row>
    <row r="111" spans="1:7" x14ac:dyDescent="0.35">
      <c r="A111" s="1">
        <v>43914</v>
      </c>
      <c r="B111">
        <v>228.39999399999999</v>
      </c>
      <c r="C111">
        <v>238.89999399999999</v>
      </c>
      <c r="D111">
        <v>223.699997</v>
      </c>
      <c r="E111">
        <v>238.300003</v>
      </c>
      <c r="F111">
        <v>231.14755199999999</v>
      </c>
      <c r="G111">
        <v>981167</v>
      </c>
    </row>
    <row r="112" spans="1:7" x14ac:dyDescent="0.35">
      <c r="A112" s="1">
        <v>43915</v>
      </c>
      <c r="B112">
        <v>240</v>
      </c>
      <c r="C112">
        <v>253.800003</v>
      </c>
      <c r="D112">
        <v>235.699997</v>
      </c>
      <c r="E112">
        <v>253.800003</v>
      </c>
      <c r="F112">
        <v>246.182343</v>
      </c>
      <c r="G112">
        <v>1105808</v>
      </c>
    </row>
    <row r="113" spans="1:7" x14ac:dyDescent="0.35">
      <c r="A113" s="1">
        <v>43916</v>
      </c>
      <c r="B113">
        <v>247.300003</v>
      </c>
      <c r="C113">
        <v>255.39999399999999</v>
      </c>
      <c r="D113">
        <v>245.60000600000001</v>
      </c>
      <c r="E113">
        <v>254.60000600000001</v>
      </c>
      <c r="F113">
        <v>246.95832799999999</v>
      </c>
      <c r="G113">
        <v>902153</v>
      </c>
    </row>
    <row r="114" spans="1:7" x14ac:dyDescent="0.35">
      <c r="A114" s="1">
        <v>43917</v>
      </c>
      <c r="B114">
        <v>247.199997</v>
      </c>
      <c r="C114">
        <v>250.10000600000001</v>
      </c>
      <c r="D114">
        <v>236.10000600000001</v>
      </c>
      <c r="E114">
        <v>240</v>
      </c>
      <c r="F114">
        <v>232.79652400000001</v>
      </c>
      <c r="G114">
        <v>891287</v>
      </c>
    </row>
    <row r="115" spans="1:7" x14ac:dyDescent="0.35">
      <c r="A115" s="1">
        <v>43920</v>
      </c>
      <c r="B115">
        <v>238.699997</v>
      </c>
      <c r="C115">
        <v>246.300003</v>
      </c>
      <c r="D115">
        <v>232</v>
      </c>
      <c r="E115">
        <v>246.300003</v>
      </c>
      <c r="F115">
        <v>238.90744000000001</v>
      </c>
      <c r="G115">
        <v>553848</v>
      </c>
    </row>
    <row r="116" spans="1:7" x14ac:dyDescent="0.35">
      <c r="A116" s="1">
        <v>43921</v>
      </c>
      <c r="B116">
        <v>241.300003</v>
      </c>
      <c r="C116">
        <v>245.199997</v>
      </c>
      <c r="D116">
        <v>232.5</v>
      </c>
      <c r="E116">
        <v>238.89999399999999</v>
      </c>
      <c r="F116">
        <v>231.72953799999999</v>
      </c>
      <c r="G116">
        <v>954766</v>
      </c>
    </row>
    <row r="117" spans="1:7" x14ac:dyDescent="0.35">
      <c r="A117" s="1">
        <v>43922</v>
      </c>
      <c r="B117">
        <v>232.800003</v>
      </c>
      <c r="C117">
        <v>240.300003</v>
      </c>
      <c r="D117">
        <v>229</v>
      </c>
      <c r="E117">
        <v>233.300003</v>
      </c>
      <c r="F117">
        <v>226.29763800000001</v>
      </c>
      <c r="G117">
        <v>833583</v>
      </c>
    </row>
    <row r="118" spans="1:7" x14ac:dyDescent="0.35">
      <c r="A118" s="1">
        <v>43923</v>
      </c>
      <c r="B118">
        <v>234.89999399999999</v>
      </c>
      <c r="C118">
        <v>239.800003</v>
      </c>
      <c r="D118">
        <v>231.199997</v>
      </c>
      <c r="E118">
        <v>238</v>
      </c>
      <c r="F118">
        <v>230.85655199999999</v>
      </c>
      <c r="G118">
        <v>613749</v>
      </c>
    </row>
    <row r="119" spans="1:7" x14ac:dyDescent="0.35">
      <c r="A119" s="1">
        <v>43924</v>
      </c>
      <c r="B119">
        <v>237.300003</v>
      </c>
      <c r="C119">
        <v>240.89999399999999</v>
      </c>
      <c r="D119">
        <v>234.60000600000001</v>
      </c>
      <c r="E119">
        <v>236.300003</v>
      </c>
      <c r="F119">
        <v>229.207596</v>
      </c>
      <c r="G119">
        <v>510856</v>
      </c>
    </row>
    <row r="120" spans="1:7" x14ac:dyDescent="0.35">
      <c r="A120" s="1">
        <v>43927</v>
      </c>
      <c r="B120">
        <v>241.60000600000001</v>
      </c>
      <c r="C120">
        <v>243.5</v>
      </c>
      <c r="D120">
        <v>234.39999399999999</v>
      </c>
      <c r="E120">
        <v>235.39999399999999</v>
      </c>
      <c r="F120">
        <v>228.33459500000001</v>
      </c>
      <c r="G120">
        <v>671009</v>
      </c>
    </row>
    <row r="121" spans="1:7" x14ac:dyDescent="0.35">
      <c r="A121" s="1">
        <v>43928</v>
      </c>
      <c r="B121">
        <v>239.10000600000001</v>
      </c>
      <c r="C121">
        <v>240.5</v>
      </c>
      <c r="D121">
        <v>233.300003</v>
      </c>
      <c r="E121">
        <v>240</v>
      </c>
      <c r="F121">
        <v>232.79652400000001</v>
      </c>
      <c r="G121">
        <v>728073</v>
      </c>
    </row>
    <row r="122" spans="1:7" x14ac:dyDescent="0.35">
      <c r="A122" s="1">
        <v>43929</v>
      </c>
      <c r="B122">
        <v>234.199997</v>
      </c>
      <c r="C122">
        <v>242.39999399999999</v>
      </c>
      <c r="D122">
        <v>233.199997</v>
      </c>
      <c r="E122">
        <v>242.39999399999999</v>
      </c>
      <c r="F122">
        <v>235.124481</v>
      </c>
      <c r="G122">
        <v>520808</v>
      </c>
    </row>
    <row r="123" spans="1:7" x14ac:dyDescent="0.35">
      <c r="A123" s="1">
        <v>43930</v>
      </c>
      <c r="B123">
        <v>247</v>
      </c>
      <c r="C123">
        <v>249.300003</v>
      </c>
      <c r="D123">
        <v>240.199997</v>
      </c>
      <c r="E123">
        <v>244.800003</v>
      </c>
      <c r="F123">
        <v>237.45245399999999</v>
      </c>
      <c r="G123">
        <v>593289</v>
      </c>
    </row>
    <row r="124" spans="1:7" x14ac:dyDescent="0.35">
      <c r="A124" s="1">
        <v>43935</v>
      </c>
      <c r="B124">
        <v>247.199997</v>
      </c>
      <c r="C124">
        <v>255.89999399999999</v>
      </c>
      <c r="D124">
        <v>245.800003</v>
      </c>
      <c r="E124">
        <v>250.5</v>
      </c>
      <c r="F124">
        <v>242.98138399999999</v>
      </c>
      <c r="G124">
        <v>560101</v>
      </c>
    </row>
    <row r="125" spans="1:7" x14ac:dyDescent="0.35">
      <c r="A125" s="1">
        <v>43936</v>
      </c>
      <c r="B125">
        <v>250</v>
      </c>
      <c r="C125">
        <v>254.5</v>
      </c>
      <c r="D125">
        <v>244.60000600000001</v>
      </c>
      <c r="E125">
        <v>245.89999399999999</v>
      </c>
      <c r="F125">
        <v>238.51944</v>
      </c>
      <c r="G125">
        <v>617537</v>
      </c>
    </row>
    <row r="126" spans="1:7" x14ac:dyDescent="0.35">
      <c r="A126" s="1">
        <v>43937</v>
      </c>
      <c r="B126">
        <v>246.89999399999999</v>
      </c>
      <c r="C126">
        <v>248.5</v>
      </c>
      <c r="D126">
        <v>236.39999399999999</v>
      </c>
      <c r="E126">
        <v>244.5</v>
      </c>
      <c r="F126">
        <v>237.16146900000001</v>
      </c>
      <c r="G126">
        <v>631990</v>
      </c>
    </row>
    <row r="127" spans="1:7" x14ac:dyDescent="0.35">
      <c r="A127" s="1">
        <v>43938</v>
      </c>
      <c r="B127">
        <v>256.20001200000002</v>
      </c>
      <c r="C127">
        <v>256.79998799999998</v>
      </c>
      <c r="D127">
        <v>244.39999399999999</v>
      </c>
      <c r="E127">
        <v>247.60000600000001</v>
      </c>
      <c r="F127">
        <v>240.16842700000001</v>
      </c>
      <c r="G127">
        <v>876933</v>
      </c>
    </row>
    <row r="128" spans="1:7" x14ac:dyDescent="0.35">
      <c r="A128" s="1">
        <v>43941</v>
      </c>
      <c r="B128">
        <v>248</v>
      </c>
      <c r="C128">
        <v>255.699997</v>
      </c>
      <c r="D128">
        <v>245.10000600000001</v>
      </c>
      <c r="E128">
        <v>255.699997</v>
      </c>
      <c r="F128">
        <v>248.02529899999999</v>
      </c>
      <c r="G128">
        <v>526608</v>
      </c>
    </row>
    <row r="129" spans="1:7" x14ac:dyDescent="0.35">
      <c r="A129" s="1">
        <v>43942</v>
      </c>
      <c r="B129">
        <v>255</v>
      </c>
      <c r="C129">
        <v>256</v>
      </c>
      <c r="D129">
        <v>245.60000600000001</v>
      </c>
      <c r="E129">
        <v>245.800003</v>
      </c>
      <c r="F129">
        <v>238.42245500000001</v>
      </c>
      <c r="G129">
        <v>514506</v>
      </c>
    </row>
    <row r="130" spans="1:7" x14ac:dyDescent="0.35">
      <c r="A130" s="1">
        <v>43943</v>
      </c>
      <c r="B130">
        <v>245.39999399999999</v>
      </c>
      <c r="C130">
        <v>250.39999399999999</v>
      </c>
      <c r="D130">
        <v>245.10000600000001</v>
      </c>
      <c r="E130">
        <v>248.10000600000001</v>
      </c>
      <c r="F130">
        <v>240.653412</v>
      </c>
      <c r="G130">
        <v>483392</v>
      </c>
    </row>
    <row r="131" spans="1:7" x14ac:dyDescent="0.35">
      <c r="A131" s="1">
        <v>43944</v>
      </c>
      <c r="B131">
        <v>247.800003</v>
      </c>
      <c r="C131">
        <v>249</v>
      </c>
      <c r="D131">
        <v>243.699997</v>
      </c>
      <c r="E131">
        <v>245.800003</v>
      </c>
      <c r="F131">
        <v>238.42245500000001</v>
      </c>
      <c r="G131">
        <v>353594</v>
      </c>
    </row>
    <row r="132" spans="1:7" x14ac:dyDescent="0.35">
      <c r="A132" s="1">
        <v>43945</v>
      </c>
      <c r="B132">
        <v>242.199997</v>
      </c>
      <c r="C132">
        <v>245.5</v>
      </c>
      <c r="D132">
        <v>241.60000600000001</v>
      </c>
      <c r="E132">
        <v>243.300003</v>
      </c>
      <c r="F132">
        <v>235.99748199999999</v>
      </c>
      <c r="G132">
        <v>422753</v>
      </c>
    </row>
    <row r="133" spans="1:7" x14ac:dyDescent="0.35">
      <c r="A133" s="1">
        <v>43948</v>
      </c>
      <c r="B133">
        <v>245.699997</v>
      </c>
      <c r="C133">
        <v>248.5</v>
      </c>
      <c r="D133">
        <v>242.699997</v>
      </c>
      <c r="E133">
        <v>246.199997</v>
      </c>
      <c r="F133">
        <v>238.81044</v>
      </c>
      <c r="G133">
        <v>396760</v>
      </c>
    </row>
    <row r="134" spans="1:7" x14ac:dyDescent="0.35">
      <c r="A134" s="1">
        <v>43949</v>
      </c>
      <c r="B134">
        <v>245.199997</v>
      </c>
      <c r="C134">
        <v>254.699997</v>
      </c>
      <c r="D134">
        <v>243.300003</v>
      </c>
      <c r="E134">
        <v>254.39999399999999</v>
      </c>
      <c r="F134">
        <v>251.09889200000001</v>
      </c>
      <c r="G134">
        <v>549913</v>
      </c>
    </row>
    <row r="135" spans="1:7" x14ac:dyDescent="0.35">
      <c r="A135" s="1">
        <v>43950</v>
      </c>
      <c r="B135">
        <v>255</v>
      </c>
      <c r="C135">
        <v>257.79998799999998</v>
      </c>
      <c r="D135">
        <v>251.800003</v>
      </c>
      <c r="E135">
        <v>256.20001200000002</v>
      </c>
      <c r="F135">
        <v>252.87554900000001</v>
      </c>
      <c r="G135">
        <v>586855</v>
      </c>
    </row>
    <row r="136" spans="1:7" x14ac:dyDescent="0.35">
      <c r="A136" s="1">
        <v>43951</v>
      </c>
      <c r="B136">
        <v>256.79998799999998</v>
      </c>
      <c r="C136">
        <v>265.29998799999998</v>
      </c>
      <c r="D136">
        <v>254.300003</v>
      </c>
      <c r="E136">
        <v>265.29998799999998</v>
      </c>
      <c r="F136">
        <v>261.85745200000002</v>
      </c>
      <c r="G136">
        <v>900066</v>
      </c>
    </row>
    <row r="137" spans="1:7" x14ac:dyDescent="0.35">
      <c r="A137" s="1">
        <v>43955</v>
      </c>
      <c r="B137">
        <v>255</v>
      </c>
      <c r="C137">
        <v>257.5</v>
      </c>
      <c r="D137">
        <v>246.800003</v>
      </c>
      <c r="E137">
        <v>250.199997</v>
      </c>
      <c r="F137">
        <v>246.953384</v>
      </c>
      <c r="G137">
        <v>897571</v>
      </c>
    </row>
    <row r="138" spans="1:7" x14ac:dyDescent="0.35">
      <c r="A138" s="1">
        <v>43956</v>
      </c>
      <c r="B138">
        <v>252</v>
      </c>
      <c r="C138">
        <v>252.89999399999999</v>
      </c>
      <c r="D138">
        <v>247</v>
      </c>
      <c r="E138">
        <v>248.199997</v>
      </c>
      <c r="F138">
        <v>244.97934000000001</v>
      </c>
      <c r="G138">
        <v>581627</v>
      </c>
    </row>
    <row r="139" spans="1:7" x14ac:dyDescent="0.35">
      <c r="A139" s="1">
        <v>43957</v>
      </c>
      <c r="B139">
        <v>248.89999399999999</v>
      </c>
      <c r="C139">
        <v>250.5</v>
      </c>
      <c r="D139">
        <v>243</v>
      </c>
      <c r="E139">
        <v>243</v>
      </c>
      <c r="F139">
        <v>239.84681699999999</v>
      </c>
      <c r="G139">
        <v>459210</v>
      </c>
    </row>
    <row r="140" spans="1:7" x14ac:dyDescent="0.35">
      <c r="A140" s="1">
        <v>43958</v>
      </c>
      <c r="B140">
        <v>243.5</v>
      </c>
      <c r="C140">
        <v>249</v>
      </c>
      <c r="D140">
        <v>243</v>
      </c>
      <c r="E140">
        <v>249</v>
      </c>
      <c r="F140">
        <v>245.768967</v>
      </c>
      <c r="G140">
        <v>362429</v>
      </c>
    </row>
    <row r="141" spans="1:7" x14ac:dyDescent="0.35">
      <c r="A141" s="1">
        <v>43959</v>
      </c>
      <c r="B141">
        <v>249.800003</v>
      </c>
      <c r="C141">
        <v>254.800003</v>
      </c>
      <c r="D141">
        <v>248.300003</v>
      </c>
      <c r="E141">
        <v>253.5</v>
      </c>
      <c r="F141">
        <v>250.21057099999999</v>
      </c>
      <c r="G141">
        <v>288748</v>
      </c>
    </row>
    <row r="142" spans="1:7" x14ac:dyDescent="0.35">
      <c r="A142" s="1">
        <v>43962</v>
      </c>
      <c r="B142">
        <v>254.199997</v>
      </c>
      <c r="C142">
        <v>256.5</v>
      </c>
      <c r="D142">
        <v>251.5</v>
      </c>
      <c r="E142">
        <v>255.89999399999999</v>
      </c>
      <c r="F142">
        <v>252.57942199999999</v>
      </c>
      <c r="G142">
        <v>304902</v>
      </c>
    </row>
    <row r="143" spans="1:7" x14ac:dyDescent="0.35">
      <c r="A143" s="1">
        <v>43963</v>
      </c>
      <c r="B143">
        <v>255.39999399999999</v>
      </c>
      <c r="C143">
        <v>257.79998799999998</v>
      </c>
      <c r="D143">
        <v>250.89999399999999</v>
      </c>
      <c r="E143">
        <v>253.300003</v>
      </c>
      <c r="F143">
        <v>250.01316800000001</v>
      </c>
      <c r="G143">
        <v>334961</v>
      </c>
    </row>
    <row r="144" spans="1:7" x14ac:dyDescent="0.35">
      <c r="A144" s="1">
        <v>43964</v>
      </c>
      <c r="B144">
        <v>250.39999399999999</v>
      </c>
      <c r="C144">
        <v>252.39999399999999</v>
      </c>
      <c r="D144">
        <v>243.199997</v>
      </c>
      <c r="E144">
        <v>245.39999399999999</v>
      </c>
      <c r="F144">
        <v>242.21566799999999</v>
      </c>
      <c r="G144">
        <v>442631</v>
      </c>
    </row>
    <row r="145" spans="1:7" x14ac:dyDescent="0.35">
      <c r="A145" s="1">
        <v>43965</v>
      </c>
      <c r="B145">
        <v>241</v>
      </c>
      <c r="C145">
        <v>245.10000600000001</v>
      </c>
      <c r="D145">
        <v>239.10000600000001</v>
      </c>
      <c r="E145">
        <v>241.39999399999999</v>
      </c>
      <c r="F145">
        <v>238.26757799999999</v>
      </c>
      <c r="G145">
        <v>575666</v>
      </c>
    </row>
    <row r="146" spans="1:7" x14ac:dyDescent="0.35">
      <c r="A146" s="1">
        <v>43966</v>
      </c>
      <c r="B146">
        <v>241.699997</v>
      </c>
      <c r="C146">
        <v>244.60000600000001</v>
      </c>
      <c r="D146">
        <v>240</v>
      </c>
      <c r="E146">
        <v>242.699997</v>
      </c>
      <c r="F146">
        <v>239.55070499999999</v>
      </c>
      <c r="G146">
        <v>467095</v>
      </c>
    </row>
    <row r="147" spans="1:7" x14ac:dyDescent="0.35">
      <c r="A147" s="1">
        <v>43969</v>
      </c>
      <c r="B147">
        <v>248.10000600000001</v>
      </c>
      <c r="C147">
        <v>253.60000600000001</v>
      </c>
      <c r="D147">
        <v>245.300003</v>
      </c>
      <c r="E147">
        <v>250.300003</v>
      </c>
      <c r="F147">
        <v>247.05209400000001</v>
      </c>
      <c r="G147">
        <v>479406</v>
      </c>
    </row>
    <row r="148" spans="1:7" x14ac:dyDescent="0.35">
      <c r="A148" s="1">
        <v>43970</v>
      </c>
      <c r="B148">
        <v>254.39999399999999</v>
      </c>
      <c r="C148">
        <v>254.5</v>
      </c>
      <c r="D148">
        <v>245.699997</v>
      </c>
      <c r="E148">
        <v>248.300003</v>
      </c>
      <c r="F148">
        <v>245.07804899999999</v>
      </c>
      <c r="G148">
        <v>795889</v>
      </c>
    </row>
    <row r="149" spans="1:7" x14ac:dyDescent="0.35">
      <c r="A149" s="1">
        <v>43971</v>
      </c>
      <c r="B149">
        <v>247.89999399999999</v>
      </c>
      <c r="C149">
        <v>254</v>
      </c>
      <c r="D149">
        <v>245.699997</v>
      </c>
      <c r="E149">
        <v>253.300003</v>
      </c>
      <c r="F149">
        <v>250.01316800000001</v>
      </c>
      <c r="G149">
        <v>530873</v>
      </c>
    </row>
    <row r="150" spans="1:7" x14ac:dyDescent="0.35">
      <c r="A150" s="1">
        <v>43972</v>
      </c>
      <c r="B150">
        <v>251.800003</v>
      </c>
      <c r="C150">
        <v>251.89999399999999</v>
      </c>
      <c r="D150">
        <v>247.60000600000001</v>
      </c>
      <c r="E150">
        <v>248.300003</v>
      </c>
      <c r="F150">
        <v>245.07804899999999</v>
      </c>
      <c r="G150">
        <v>322842</v>
      </c>
    </row>
    <row r="151" spans="1:7" x14ac:dyDescent="0.35">
      <c r="A151" s="1">
        <v>43973</v>
      </c>
      <c r="B151">
        <v>245</v>
      </c>
      <c r="C151">
        <v>248.699997</v>
      </c>
      <c r="D151">
        <v>243.39999399999999</v>
      </c>
      <c r="E151">
        <v>248.10000600000001</v>
      </c>
      <c r="F151">
        <v>244.88064600000001</v>
      </c>
      <c r="G151">
        <v>396693</v>
      </c>
    </row>
    <row r="152" spans="1:7" x14ac:dyDescent="0.35">
      <c r="A152" s="1">
        <v>43976</v>
      </c>
      <c r="B152">
        <v>250.199997</v>
      </c>
      <c r="C152">
        <v>251.10000600000001</v>
      </c>
      <c r="D152">
        <v>247.39999399999999</v>
      </c>
      <c r="E152">
        <v>251.10000600000001</v>
      </c>
      <c r="F152">
        <v>247.84172100000001</v>
      </c>
      <c r="G152">
        <v>246269</v>
      </c>
    </row>
    <row r="153" spans="1:7" x14ac:dyDescent="0.35">
      <c r="A153" s="1">
        <v>43977</v>
      </c>
      <c r="B153">
        <v>253.5</v>
      </c>
      <c r="C153">
        <v>253.699997</v>
      </c>
      <c r="D153">
        <v>246.300003</v>
      </c>
      <c r="E153">
        <v>248.5</v>
      </c>
      <c r="F153">
        <v>245.275452</v>
      </c>
      <c r="G153">
        <v>486109</v>
      </c>
    </row>
    <row r="154" spans="1:7" x14ac:dyDescent="0.35">
      <c r="A154" s="1">
        <v>43978</v>
      </c>
      <c r="B154">
        <v>248.300003</v>
      </c>
      <c r="C154">
        <v>251.39999399999999</v>
      </c>
      <c r="D154">
        <v>244.800003</v>
      </c>
      <c r="E154">
        <v>251.39999399999999</v>
      </c>
      <c r="F154">
        <v>248.13781700000001</v>
      </c>
      <c r="G154">
        <v>754988</v>
      </c>
    </row>
    <row r="155" spans="1:7" x14ac:dyDescent="0.35">
      <c r="A155" s="1">
        <v>43979</v>
      </c>
      <c r="B155">
        <v>252.60000600000001</v>
      </c>
      <c r="C155">
        <v>261.60000600000001</v>
      </c>
      <c r="D155">
        <v>251.10000600000001</v>
      </c>
      <c r="E155">
        <v>260.20001200000002</v>
      </c>
      <c r="F155">
        <v>256.82363900000001</v>
      </c>
      <c r="G155">
        <v>782291</v>
      </c>
    </row>
    <row r="156" spans="1:7" x14ac:dyDescent="0.35">
      <c r="A156" s="1">
        <v>43980</v>
      </c>
      <c r="B156">
        <v>260</v>
      </c>
      <c r="C156">
        <v>263.5</v>
      </c>
      <c r="D156">
        <v>255.39999399999999</v>
      </c>
      <c r="E156">
        <v>261.89999399999999</v>
      </c>
      <c r="F156">
        <v>258.50155599999999</v>
      </c>
      <c r="G156">
        <v>944068</v>
      </c>
    </row>
    <row r="157" spans="1:7" x14ac:dyDescent="0.35">
      <c r="A157" s="1">
        <v>43983</v>
      </c>
      <c r="B157">
        <v>264</v>
      </c>
      <c r="C157">
        <v>264.70001200000002</v>
      </c>
      <c r="D157">
        <v>257.5</v>
      </c>
      <c r="E157">
        <v>258.79998799999998</v>
      </c>
      <c r="F157">
        <v>255.441788</v>
      </c>
      <c r="G157">
        <v>528947</v>
      </c>
    </row>
    <row r="158" spans="1:7" x14ac:dyDescent="0.35">
      <c r="A158" s="1">
        <v>43984</v>
      </c>
      <c r="B158">
        <v>260.10000600000001</v>
      </c>
      <c r="C158">
        <v>263.79998799999998</v>
      </c>
      <c r="D158">
        <v>259.10000600000001</v>
      </c>
      <c r="E158">
        <v>261.20001200000002</v>
      </c>
      <c r="F158">
        <v>257.81066900000002</v>
      </c>
      <c r="G158">
        <v>553456</v>
      </c>
    </row>
    <row r="159" spans="1:7" x14ac:dyDescent="0.35">
      <c r="A159" s="1">
        <v>43985</v>
      </c>
      <c r="B159">
        <v>263</v>
      </c>
      <c r="C159">
        <v>271.5</v>
      </c>
      <c r="D159">
        <v>261.60000600000001</v>
      </c>
      <c r="E159">
        <v>270.39999399999999</v>
      </c>
      <c r="F159">
        <v>266.89126599999997</v>
      </c>
      <c r="G159">
        <v>693777</v>
      </c>
    </row>
    <row r="160" spans="1:7" x14ac:dyDescent="0.35">
      <c r="A160" s="1">
        <v>43986</v>
      </c>
      <c r="B160">
        <v>266.89999399999999</v>
      </c>
      <c r="C160">
        <v>272.79998799999998</v>
      </c>
      <c r="D160">
        <v>264.60000600000001</v>
      </c>
      <c r="E160">
        <v>266.5</v>
      </c>
      <c r="F160">
        <v>263.04187000000002</v>
      </c>
      <c r="G160">
        <v>811075</v>
      </c>
    </row>
    <row r="161" spans="1:7" x14ac:dyDescent="0.35">
      <c r="A161" s="1">
        <v>43987</v>
      </c>
      <c r="B161">
        <v>266.5</v>
      </c>
      <c r="C161">
        <v>269.70001200000002</v>
      </c>
      <c r="D161">
        <v>263.20001200000002</v>
      </c>
      <c r="E161">
        <v>269.70001200000002</v>
      </c>
      <c r="F161">
        <v>266.200378</v>
      </c>
      <c r="G161">
        <v>908549</v>
      </c>
    </row>
    <row r="162" spans="1:7" x14ac:dyDescent="0.35">
      <c r="A162" s="1">
        <v>43990</v>
      </c>
      <c r="B162">
        <v>268.10000600000001</v>
      </c>
      <c r="C162">
        <v>268.10000600000001</v>
      </c>
      <c r="D162">
        <v>263.20001200000002</v>
      </c>
      <c r="E162">
        <v>264.70001200000002</v>
      </c>
      <c r="F162">
        <v>261.26525900000001</v>
      </c>
      <c r="G162">
        <v>587405</v>
      </c>
    </row>
    <row r="163" spans="1:7" x14ac:dyDescent="0.35">
      <c r="A163" s="1">
        <v>43991</v>
      </c>
      <c r="B163">
        <v>265</v>
      </c>
      <c r="C163">
        <v>270.79998799999998</v>
      </c>
      <c r="D163">
        <v>260.79998799999998</v>
      </c>
      <c r="E163">
        <v>266</v>
      </c>
      <c r="F163">
        <v>262.54836999999998</v>
      </c>
      <c r="G163">
        <v>766846</v>
      </c>
    </row>
    <row r="164" spans="1:7" x14ac:dyDescent="0.35">
      <c r="A164" s="1">
        <v>43992</v>
      </c>
      <c r="B164">
        <v>268</v>
      </c>
      <c r="C164">
        <v>270.29998799999998</v>
      </c>
      <c r="D164">
        <v>266.60000600000001</v>
      </c>
      <c r="E164">
        <v>266.60000600000001</v>
      </c>
      <c r="F164">
        <v>263.14059400000002</v>
      </c>
      <c r="G164">
        <v>516923</v>
      </c>
    </row>
    <row r="165" spans="1:7" x14ac:dyDescent="0.35">
      <c r="A165" s="1">
        <v>43993</v>
      </c>
      <c r="B165">
        <v>265.60000600000001</v>
      </c>
      <c r="C165">
        <v>268.70001200000002</v>
      </c>
      <c r="D165">
        <v>262.89999399999999</v>
      </c>
      <c r="E165">
        <v>264.70001200000002</v>
      </c>
      <c r="F165">
        <v>261.26525900000001</v>
      </c>
      <c r="G165">
        <v>708544</v>
      </c>
    </row>
    <row r="166" spans="1:7" x14ac:dyDescent="0.35">
      <c r="A166" s="1">
        <v>43994</v>
      </c>
      <c r="B166">
        <v>264.20001200000002</v>
      </c>
      <c r="C166">
        <v>267.39999399999999</v>
      </c>
      <c r="D166">
        <v>260.89999399999999</v>
      </c>
      <c r="E166">
        <v>263.39999399999999</v>
      </c>
      <c r="F166">
        <v>259.98211700000002</v>
      </c>
      <c r="G166">
        <v>612904</v>
      </c>
    </row>
    <row r="167" spans="1:7" x14ac:dyDescent="0.35">
      <c r="A167" s="1">
        <v>43997</v>
      </c>
      <c r="B167">
        <v>260</v>
      </c>
      <c r="C167">
        <v>263.29998799999998</v>
      </c>
      <c r="D167">
        <v>255.10000600000001</v>
      </c>
      <c r="E167">
        <v>260.89999399999999</v>
      </c>
      <c r="F167">
        <v>257.51455700000002</v>
      </c>
      <c r="G167">
        <v>426842</v>
      </c>
    </row>
    <row r="168" spans="1:7" x14ac:dyDescent="0.35">
      <c r="A168" s="1">
        <v>43998</v>
      </c>
      <c r="B168">
        <v>266</v>
      </c>
      <c r="C168">
        <v>272.10000600000001</v>
      </c>
      <c r="D168">
        <v>263.29998799999998</v>
      </c>
      <c r="E168">
        <v>272.10000600000001</v>
      </c>
      <c r="F168">
        <v>268.56921399999999</v>
      </c>
      <c r="G168">
        <v>670621</v>
      </c>
    </row>
    <row r="169" spans="1:7" x14ac:dyDescent="0.35">
      <c r="A169" s="1">
        <v>43999</v>
      </c>
      <c r="B169">
        <v>272.60000600000001</v>
      </c>
      <c r="C169">
        <v>277.5</v>
      </c>
      <c r="D169">
        <v>271.29998799999998</v>
      </c>
      <c r="E169">
        <v>276.20001200000002</v>
      </c>
      <c r="F169">
        <v>272.61602800000003</v>
      </c>
      <c r="G169">
        <v>600863</v>
      </c>
    </row>
    <row r="170" spans="1:7" x14ac:dyDescent="0.35">
      <c r="A170" s="1">
        <v>44000</v>
      </c>
      <c r="B170">
        <v>276</v>
      </c>
      <c r="C170">
        <v>278.70001200000002</v>
      </c>
      <c r="D170">
        <v>274.10000600000001</v>
      </c>
      <c r="E170">
        <v>276.60000600000001</v>
      </c>
      <c r="F170">
        <v>273.01083399999999</v>
      </c>
      <c r="G170">
        <v>445527</v>
      </c>
    </row>
    <row r="171" spans="1:7" x14ac:dyDescent="0.35">
      <c r="A171" s="1">
        <v>44001</v>
      </c>
      <c r="B171">
        <v>278</v>
      </c>
      <c r="C171">
        <v>283.10000600000001</v>
      </c>
      <c r="D171">
        <v>277.79998799999998</v>
      </c>
      <c r="E171">
        <v>279.20001200000002</v>
      </c>
      <c r="F171">
        <v>275.57708700000001</v>
      </c>
      <c r="G171">
        <v>1242672</v>
      </c>
    </row>
    <row r="172" spans="1:7" x14ac:dyDescent="0.35">
      <c r="A172" s="1">
        <v>44004</v>
      </c>
      <c r="B172">
        <v>277.10000600000001</v>
      </c>
      <c r="C172">
        <v>281.10000600000001</v>
      </c>
      <c r="D172">
        <v>275.10000600000001</v>
      </c>
      <c r="E172">
        <v>276.70001200000002</v>
      </c>
      <c r="F172">
        <v>273.10952800000001</v>
      </c>
      <c r="G172">
        <v>422481</v>
      </c>
    </row>
    <row r="173" spans="1:7" x14ac:dyDescent="0.35">
      <c r="A173" s="1">
        <v>44005</v>
      </c>
      <c r="B173">
        <v>278.10000600000001</v>
      </c>
      <c r="C173">
        <v>282.29998799999998</v>
      </c>
      <c r="D173">
        <v>277.5</v>
      </c>
      <c r="E173">
        <v>280.60000600000001</v>
      </c>
      <c r="F173">
        <v>276.95892300000003</v>
      </c>
      <c r="G173">
        <v>539055</v>
      </c>
    </row>
    <row r="174" spans="1:7" x14ac:dyDescent="0.35">
      <c r="A174" s="1">
        <v>44006</v>
      </c>
      <c r="B174">
        <v>280.79998799999998</v>
      </c>
      <c r="C174">
        <v>283.20001200000002</v>
      </c>
      <c r="D174">
        <v>278.60000600000001</v>
      </c>
      <c r="E174">
        <v>279</v>
      </c>
      <c r="F174">
        <v>275.37966899999998</v>
      </c>
      <c r="G174">
        <v>502849</v>
      </c>
    </row>
    <row r="175" spans="1:7" x14ac:dyDescent="0.35">
      <c r="A175" s="1">
        <v>44007</v>
      </c>
      <c r="B175">
        <v>279</v>
      </c>
      <c r="C175">
        <v>283.10000600000001</v>
      </c>
      <c r="D175">
        <v>274.70001200000002</v>
      </c>
      <c r="E175">
        <v>281</v>
      </c>
      <c r="F175">
        <v>277.35372899999999</v>
      </c>
      <c r="G175">
        <v>418344</v>
      </c>
    </row>
    <row r="176" spans="1:7" x14ac:dyDescent="0.35">
      <c r="A176" s="1">
        <v>44008</v>
      </c>
      <c r="B176">
        <v>282.89999399999999</v>
      </c>
      <c r="C176">
        <v>287.20001200000002</v>
      </c>
      <c r="D176">
        <v>281.79998799999998</v>
      </c>
      <c r="E176">
        <v>285.10000600000001</v>
      </c>
      <c r="F176">
        <v>281.40054300000003</v>
      </c>
      <c r="G176">
        <v>446788</v>
      </c>
    </row>
    <row r="177" spans="1:7" x14ac:dyDescent="0.35">
      <c r="A177" s="1">
        <v>44011</v>
      </c>
      <c r="B177">
        <v>283.5</v>
      </c>
      <c r="C177">
        <v>286.79998799999998</v>
      </c>
      <c r="D177">
        <v>280.39999399999999</v>
      </c>
      <c r="E177">
        <v>285.29998799999998</v>
      </c>
      <c r="F177">
        <v>281.59793100000002</v>
      </c>
      <c r="G177">
        <v>536457</v>
      </c>
    </row>
    <row r="178" spans="1:7" x14ac:dyDescent="0.35">
      <c r="A178" s="1">
        <v>44012</v>
      </c>
      <c r="B178">
        <v>284.20001200000002</v>
      </c>
      <c r="C178">
        <v>287.60000600000001</v>
      </c>
      <c r="D178">
        <v>283.39999399999999</v>
      </c>
      <c r="E178">
        <v>285.70001200000002</v>
      </c>
      <c r="F178">
        <v>281.99276700000001</v>
      </c>
      <c r="G178">
        <v>488088</v>
      </c>
    </row>
    <row r="179" spans="1:7" x14ac:dyDescent="0.35">
      <c r="A179" s="1">
        <v>44013</v>
      </c>
      <c r="B179">
        <v>285.10000600000001</v>
      </c>
      <c r="C179">
        <v>287.70001200000002</v>
      </c>
      <c r="D179">
        <v>282.10000600000001</v>
      </c>
      <c r="E179">
        <v>286.70001200000002</v>
      </c>
      <c r="F179">
        <v>282.97976699999998</v>
      </c>
      <c r="G179">
        <v>389681</v>
      </c>
    </row>
    <row r="180" spans="1:7" x14ac:dyDescent="0.35">
      <c r="A180" s="1">
        <v>44014</v>
      </c>
      <c r="B180">
        <v>288.79998799999998</v>
      </c>
      <c r="C180">
        <v>297.20001200000002</v>
      </c>
      <c r="D180">
        <v>287.70001200000002</v>
      </c>
      <c r="E180">
        <v>296.70001200000002</v>
      </c>
      <c r="F180">
        <v>292.85000600000001</v>
      </c>
      <c r="G180">
        <v>643082</v>
      </c>
    </row>
    <row r="181" spans="1:7" x14ac:dyDescent="0.35">
      <c r="A181" s="1">
        <v>44015</v>
      </c>
      <c r="B181">
        <v>292.89999399999999</v>
      </c>
      <c r="C181">
        <v>293.70001200000002</v>
      </c>
      <c r="D181">
        <v>288.29998799999998</v>
      </c>
      <c r="E181">
        <v>289.60000600000001</v>
      </c>
      <c r="F181">
        <v>289.60000600000001</v>
      </c>
      <c r="G181">
        <v>376582</v>
      </c>
    </row>
    <row r="182" spans="1:7" x14ac:dyDescent="0.35">
      <c r="A182" s="1">
        <v>44018</v>
      </c>
      <c r="B182">
        <v>295</v>
      </c>
      <c r="C182">
        <v>295</v>
      </c>
      <c r="D182">
        <v>290</v>
      </c>
      <c r="E182">
        <v>290.29998799999998</v>
      </c>
      <c r="F182">
        <v>290.29998799999998</v>
      </c>
      <c r="G182">
        <v>506832</v>
      </c>
    </row>
    <row r="183" spans="1:7" x14ac:dyDescent="0.35">
      <c r="A183" s="1">
        <v>44019</v>
      </c>
      <c r="B183">
        <v>289.60000600000001</v>
      </c>
      <c r="C183">
        <v>290.20001200000002</v>
      </c>
      <c r="D183">
        <v>286.5</v>
      </c>
      <c r="E183">
        <v>288.29998799999998</v>
      </c>
      <c r="F183">
        <v>288.29998799999998</v>
      </c>
      <c r="G183">
        <v>401150</v>
      </c>
    </row>
    <row r="184" spans="1:7" x14ac:dyDescent="0.35">
      <c r="A184" s="1">
        <v>44020</v>
      </c>
      <c r="B184">
        <v>287.39999399999999</v>
      </c>
      <c r="C184">
        <v>289.60000600000001</v>
      </c>
      <c r="D184">
        <v>284.29998799999998</v>
      </c>
      <c r="E184">
        <v>285.39999399999999</v>
      </c>
      <c r="F184">
        <v>285.39999399999999</v>
      </c>
      <c r="G184">
        <v>415196</v>
      </c>
    </row>
    <row r="185" spans="1:7" x14ac:dyDescent="0.35">
      <c r="A185" s="1">
        <v>44021</v>
      </c>
      <c r="B185">
        <v>286</v>
      </c>
      <c r="C185">
        <v>288.39999399999999</v>
      </c>
      <c r="D185">
        <v>284.39999399999999</v>
      </c>
      <c r="E185">
        <v>286.70001200000002</v>
      </c>
      <c r="F185">
        <v>286.70001200000002</v>
      </c>
      <c r="G185">
        <v>389413</v>
      </c>
    </row>
    <row r="186" spans="1:7" x14ac:dyDescent="0.35">
      <c r="A186" s="1">
        <v>44022</v>
      </c>
      <c r="B186">
        <v>281.70001200000002</v>
      </c>
      <c r="C186">
        <v>289.29998799999998</v>
      </c>
      <c r="D186">
        <v>281.10000600000001</v>
      </c>
      <c r="E186">
        <v>288.60000600000001</v>
      </c>
      <c r="F186">
        <v>288.60000600000001</v>
      </c>
      <c r="G186">
        <v>410211</v>
      </c>
    </row>
    <row r="187" spans="1:7" x14ac:dyDescent="0.35">
      <c r="A187" s="1">
        <v>44025</v>
      </c>
      <c r="B187">
        <v>290.5</v>
      </c>
      <c r="C187">
        <v>290.89999399999999</v>
      </c>
      <c r="D187">
        <v>285.39999399999999</v>
      </c>
      <c r="E187">
        <v>287.79998799999998</v>
      </c>
      <c r="F187">
        <v>287.79998799999998</v>
      </c>
      <c r="G187">
        <v>504337</v>
      </c>
    </row>
    <row r="188" spans="1:7" x14ac:dyDescent="0.35">
      <c r="A188" s="1">
        <v>44026</v>
      </c>
      <c r="B188">
        <v>284.5</v>
      </c>
      <c r="C188">
        <v>285.79998799999998</v>
      </c>
      <c r="D188">
        <v>282.29998799999998</v>
      </c>
      <c r="E188">
        <v>285.79998799999998</v>
      </c>
      <c r="F188">
        <v>285.79998799999998</v>
      </c>
      <c r="G188">
        <v>428156</v>
      </c>
    </row>
    <row r="189" spans="1:7" x14ac:dyDescent="0.35">
      <c r="A189" s="1">
        <v>44027</v>
      </c>
      <c r="B189">
        <v>287.5</v>
      </c>
      <c r="C189">
        <v>294.89999399999999</v>
      </c>
      <c r="D189">
        <v>286.79998799999998</v>
      </c>
      <c r="E189">
        <v>291.10000600000001</v>
      </c>
      <c r="F189">
        <v>291.10000600000001</v>
      </c>
      <c r="G189">
        <v>669782</v>
      </c>
    </row>
    <row r="190" spans="1:7" x14ac:dyDescent="0.35">
      <c r="A190" s="1">
        <v>44028</v>
      </c>
      <c r="B190">
        <v>287.29998799999998</v>
      </c>
      <c r="C190">
        <v>289.79998799999998</v>
      </c>
      <c r="D190">
        <v>285.60000600000001</v>
      </c>
      <c r="E190">
        <v>287.10000600000001</v>
      </c>
      <c r="F190">
        <v>287.10000600000001</v>
      </c>
      <c r="G190">
        <v>492938</v>
      </c>
    </row>
    <row r="191" spans="1:7" x14ac:dyDescent="0.35">
      <c r="A191" s="1">
        <v>44029</v>
      </c>
      <c r="B191">
        <v>287.39999399999999</v>
      </c>
      <c r="C191">
        <v>290.70001200000002</v>
      </c>
      <c r="D191">
        <v>286.79998799999998</v>
      </c>
      <c r="E191">
        <v>290.29998799999998</v>
      </c>
      <c r="F191">
        <v>290.29998799999998</v>
      </c>
      <c r="G191">
        <v>543783</v>
      </c>
    </row>
    <row r="192" spans="1:7" x14ac:dyDescent="0.35">
      <c r="A192" s="1">
        <v>44032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</row>
    <row r="193" spans="1:7" x14ac:dyDescent="0.35">
      <c r="A193" s="1">
        <v>44033</v>
      </c>
      <c r="B193">
        <v>291</v>
      </c>
      <c r="C193">
        <v>291.89999399999999</v>
      </c>
      <c r="D193">
        <v>287.70001200000002</v>
      </c>
      <c r="E193">
        <v>289.60000600000001</v>
      </c>
      <c r="F193">
        <v>289.60000600000001</v>
      </c>
      <c r="G193">
        <v>416791</v>
      </c>
    </row>
    <row r="194" spans="1:7" x14ac:dyDescent="0.35">
      <c r="A194" s="1">
        <v>44034</v>
      </c>
      <c r="B194">
        <v>289.5</v>
      </c>
      <c r="C194">
        <v>290</v>
      </c>
      <c r="D194">
        <v>286.10000600000001</v>
      </c>
      <c r="E194">
        <v>287.10000600000001</v>
      </c>
      <c r="F194">
        <v>287.10000600000001</v>
      </c>
      <c r="G194">
        <v>367759</v>
      </c>
    </row>
    <row r="195" spans="1:7" x14ac:dyDescent="0.35">
      <c r="A195" s="1">
        <v>44035</v>
      </c>
      <c r="B195">
        <v>289.20001200000002</v>
      </c>
      <c r="C195">
        <v>292.60000600000001</v>
      </c>
      <c r="D195">
        <v>288.10000600000001</v>
      </c>
      <c r="E195">
        <v>291.29998799999998</v>
      </c>
      <c r="F195">
        <v>291.29998799999998</v>
      </c>
      <c r="G195">
        <v>582375</v>
      </c>
    </row>
    <row r="196" spans="1:7" x14ac:dyDescent="0.35">
      <c r="A196" s="1">
        <v>44036</v>
      </c>
      <c r="B196">
        <v>287.79998799999998</v>
      </c>
      <c r="C196">
        <v>288.79998799999998</v>
      </c>
      <c r="D196">
        <v>283.29998799999998</v>
      </c>
      <c r="E196">
        <v>284.89999399999999</v>
      </c>
      <c r="F196">
        <v>284.89999399999999</v>
      </c>
      <c r="G196">
        <v>428271</v>
      </c>
    </row>
    <row r="197" spans="1:7" x14ac:dyDescent="0.35">
      <c r="A197" s="1">
        <v>44039</v>
      </c>
      <c r="B197">
        <v>283.79998799999998</v>
      </c>
      <c r="C197">
        <v>287.89999399999999</v>
      </c>
      <c r="D197">
        <v>283.29998799999998</v>
      </c>
      <c r="E197">
        <v>285.60000600000001</v>
      </c>
      <c r="F197">
        <v>285.60000600000001</v>
      </c>
      <c r="G197">
        <v>296912</v>
      </c>
    </row>
    <row r="198" spans="1:7" x14ac:dyDescent="0.35">
      <c r="A198" s="1">
        <v>44040</v>
      </c>
      <c r="B198">
        <v>283.20001200000002</v>
      </c>
      <c r="C198">
        <v>286.79998799999998</v>
      </c>
      <c r="D198">
        <v>282.70001200000002</v>
      </c>
      <c r="E198">
        <v>286.70001200000002</v>
      </c>
      <c r="F198">
        <v>286.70001200000002</v>
      </c>
      <c r="G198">
        <v>400223</v>
      </c>
    </row>
    <row r="199" spans="1:7" x14ac:dyDescent="0.35">
      <c r="A199" s="1">
        <v>44041</v>
      </c>
      <c r="B199">
        <v>287.70001200000002</v>
      </c>
      <c r="C199">
        <v>291.5</v>
      </c>
      <c r="D199">
        <v>287.29998799999998</v>
      </c>
      <c r="E199">
        <v>289.20001200000002</v>
      </c>
      <c r="F199">
        <v>289.20001200000002</v>
      </c>
      <c r="G199">
        <v>476150</v>
      </c>
    </row>
    <row r="200" spans="1:7" x14ac:dyDescent="0.35">
      <c r="A200" s="1">
        <v>44042</v>
      </c>
      <c r="B200">
        <v>288.60000600000001</v>
      </c>
      <c r="C200">
        <v>288.60000600000001</v>
      </c>
      <c r="D200">
        <v>279.5</v>
      </c>
      <c r="E200">
        <v>284.5</v>
      </c>
      <c r="F200">
        <v>284.5</v>
      </c>
      <c r="G200">
        <v>739285</v>
      </c>
    </row>
    <row r="201" spans="1:7" x14ac:dyDescent="0.35">
      <c r="A201" s="1">
        <v>44043</v>
      </c>
      <c r="B201">
        <v>280</v>
      </c>
      <c r="C201">
        <v>289.20001200000002</v>
      </c>
      <c r="D201">
        <v>280</v>
      </c>
      <c r="E201">
        <v>283</v>
      </c>
      <c r="F201">
        <v>283</v>
      </c>
      <c r="G201">
        <v>820618</v>
      </c>
    </row>
    <row r="202" spans="1:7" x14ac:dyDescent="0.35">
      <c r="A202" s="1">
        <v>44046</v>
      </c>
      <c r="B202">
        <v>283</v>
      </c>
      <c r="C202">
        <v>285</v>
      </c>
      <c r="D202">
        <v>278.10000600000001</v>
      </c>
      <c r="E202">
        <v>278.10000600000001</v>
      </c>
      <c r="F202">
        <v>278.10000600000001</v>
      </c>
      <c r="G202">
        <v>799679</v>
      </c>
    </row>
    <row r="203" spans="1:7" x14ac:dyDescent="0.35">
      <c r="A203" s="1">
        <v>44047</v>
      </c>
      <c r="B203">
        <v>278</v>
      </c>
      <c r="C203">
        <v>281.89999399999999</v>
      </c>
      <c r="D203">
        <v>275.39999399999999</v>
      </c>
      <c r="E203">
        <v>281.60000600000001</v>
      </c>
      <c r="F203">
        <v>281.60000600000001</v>
      </c>
      <c r="G203">
        <v>563331</v>
      </c>
    </row>
    <row r="204" spans="1:7" x14ac:dyDescent="0.35">
      <c r="A204" s="1">
        <v>44048</v>
      </c>
      <c r="B204">
        <v>283.10000600000001</v>
      </c>
      <c r="C204">
        <v>286.5</v>
      </c>
      <c r="D204">
        <v>282.5</v>
      </c>
      <c r="E204">
        <v>282.5</v>
      </c>
      <c r="F204">
        <v>282.5</v>
      </c>
      <c r="G204">
        <v>389639</v>
      </c>
    </row>
    <row r="205" spans="1:7" x14ac:dyDescent="0.35">
      <c r="A205" s="1">
        <v>44049</v>
      </c>
      <c r="B205">
        <v>282.79998799999998</v>
      </c>
      <c r="C205">
        <v>282.79998799999998</v>
      </c>
      <c r="D205">
        <v>277.5</v>
      </c>
      <c r="E205">
        <v>279</v>
      </c>
      <c r="F205">
        <v>279</v>
      </c>
      <c r="G205">
        <v>459896</v>
      </c>
    </row>
    <row r="206" spans="1:7" x14ac:dyDescent="0.35">
      <c r="A206" s="1">
        <v>44050</v>
      </c>
      <c r="B206">
        <v>278</v>
      </c>
      <c r="C206">
        <v>279.79998799999998</v>
      </c>
      <c r="D206">
        <v>276.60000600000001</v>
      </c>
      <c r="E206">
        <v>277.60000600000001</v>
      </c>
      <c r="F206">
        <v>277.60000600000001</v>
      </c>
      <c r="G206">
        <v>320887</v>
      </c>
    </row>
    <row r="207" spans="1:7" x14ac:dyDescent="0.35">
      <c r="A207" s="1">
        <v>44053</v>
      </c>
      <c r="B207">
        <v>278.39999399999999</v>
      </c>
      <c r="C207">
        <v>278.60000600000001</v>
      </c>
      <c r="D207">
        <v>275.29998799999998</v>
      </c>
      <c r="E207">
        <v>276</v>
      </c>
      <c r="F207">
        <v>276</v>
      </c>
      <c r="G207">
        <v>334963</v>
      </c>
    </row>
    <row r="208" spans="1:7" x14ac:dyDescent="0.35">
      <c r="A208" s="1">
        <v>44054</v>
      </c>
      <c r="B208">
        <v>277.89999399999999</v>
      </c>
      <c r="C208">
        <v>280.29998799999998</v>
      </c>
      <c r="D208">
        <v>275.10000600000001</v>
      </c>
      <c r="E208">
        <v>277.20001200000002</v>
      </c>
      <c r="F208">
        <v>277.20001200000002</v>
      </c>
      <c r="G208">
        <v>536760</v>
      </c>
    </row>
    <row r="209" spans="1:7" x14ac:dyDescent="0.35">
      <c r="A209" s="1">
        <v>44055</v>
      </c>
      <c r="B209">
        <v>277.5</v>
      </c>
      <c r="C209">
        <v>283.10000600000001</v>
      </c>
      <c r="D209">
        <v>276.60000600000001</v>
      </c>
      <c r="E209">
        <v>282.20001200000002</v>
      </c>
      <c r="F209">
        <v>282.20001200000002</v>
      </c>
      <c r="G209">
        <v>428098</v>
      </c>
    </row>
    <row r="210" spans="1:7" x14ac:dyDescent="0.35">
      <c r="A210" s="1">
        <v>44056</v>
      </c>
      <c r="B210">
        <v>282.10000600000001</v>
      </c>
      <c r="C210">
        <v>283.60000600000001</v>
      </c>
      <c r="D210">
        <v>281.5</v>
      </c>
      <c r="E210">
        <v>282.5</v>
      </c>
      <c r="F210">
        <v>282.5</v>
      </c>
      <c r="G210">
        <v>310595</v>
      </c>
    </row>
    <row r="211" spans="1:7" x14ac:dyDescent="0.35">
      <c r="A211" s="1">
        <v>44057</v>
      </c>
      <c r="B211">
        <v>280.89999399999999</v>
      </c>
      <c r="C211">
        <v>280.89999399999999</v>
      </c>
      <c r="D211">
        <v>275.70001200000002</v>
      </c>
      <c r="E211">
        <v>278.5</v>
      </c>
      <c r="F211">
        <v>278.5</v>
      </c>
      <c r="G211">
        <v>398626</v>
      </c>
    </row>
    <row r="212" spans="1:7" x14ac:dyDescent="0.35">
      <c r="A212" s="1">
        <v>44060</v>
      </c>
      <c r="B212">
        <v>279.60000600000001</v>
      </c>
      <c r="C212">
        <v>279.89999399999999</v>
      </c>
      <c r="D212">
        <v>276.20001200000002</v>
      </c>
      <c r="E212">
        <v>278.89999399999999</v>
      </c>
      <c r="F212">
        <v>278.89999399999999</v>
      </c>
      <c r="G212">
        <v>240834</v>
      </c>
    </row>
    <row r="213" spans="1:7" x14ac:dyDescent="0.35">
      <c r="A213" s="1">
        <v>44061</v>
      </c>
      <c r="B213">
        <v>278.60000600000001</v>
      </c>
      <c r="C213">
        <v>281.39999399999999</v>
      </c>
      <c r="D213">
        <v>276.79998799999998</v>
      </c>
      <c r="E213">
        <v>279.20001200000002</v>
      </c>
      <c r="F213">
        <v>279.20001200000002</v>
      </c>
      <c r="G213">
        <v>349567</v>
      </c>
    </row>
    <row r="214" spans="1:7" x14ac:dyDescent="0.35">
      <c r="A214" s="1">
        <v>44062</v>
      </c>
      <c r="B214">
        <v>280.29998799999998</v>
      </c>
      <c r="C214">
        <v>283.39999399999999</v>
      </c>
      <c r="D214">
        <v>279</v>
      </c>
      <c r="E214">
        <v>283</v>
      </c>
      <c r="F214">
        <v>283</v>
      </c>
      <c r="G214">
        <v>330311</v>
      </c>
    </row>
    <row r="215" spans="1:7" x14ac:dyDescent="0.35">
      <c r="A215" s="1">
        <v>44063</v>
      </c>
      <c r="B215">
        <v>280.89999399999999</v>
      </c>
      <c r="C215">
        <v>282</v>
      </c>
      <c r="D215">
        <v>277.79998799999998</v>
      </c>
      <c r="E215">
        <v>279</v>
      </c>
      <c r="F215">
        <v>279</v>
      </c>
      <c r="G215">
        <v>432282</v>
      </c>
    </row>
    <row r="216" spans="1:7" x14ac:dyDescent="0.35">
      <c r="A216" s="1">
        <v>44064</v>
      </c>
      <c r="B216">
        <v>279.10000600000001</v>
      </c>
      <c r="C216">
        <v>279.5</v>
      </c>
      <c r="D216">
        <v>272.29998799999998</v>
      </c>
      <c r="E216">
        <v>273.89999399999999</v>
      </c>
      <c r="F216">
        <v>273.89999399999999</v>
      </c>
      <c r="G216">
        <v>571880</v>
      </c>
    </row>
    <row r="217" spans="1:7" x14ac:dyDescent="0.35">
      <c r="A217" s="1">
        <v>44067</v>
      </c>
      <c r="B217">
        <v>275.89999399999999</v>
      </c>
      <c r="C217">
        <v>280.89999399999999</v>
      </c>
      <c r="D217">
        <v>275.10000600000001</v>
      </c>
      <c r="E217">
        <v>278.60000600000001</v>
      </c>
      <c r="F217">
        <v>278.60000600000001</v>
      </c>
      <c r="G217">
        <v>493377</v>
      </c>
    </row>
    <row r="218" spans="1:7" x14ac:dyDescent="0.35">
      <c r="A218" s="1">
        <v>44068</v>
      </c>
      <c r="B218">
        <v>277.10000600000001</v>
      </c>
      <c r="C218">
        <v>282</v>
      </c>
      <c r="D218">
        <v>277.10000600000001</v>
      </c>
      <c r="E218">
        <v>278.79998799999998</v>
      </c>
      <c r="F218">
        <v>278.79998799999998</v>
      </c>
      <c r="G218">
        <v>291682</v>
      </c>
    </row>
    <row r="219" spans="1:7" x14ac:dyDescent="0.35">
      <c r="A219" s="1">
        <v>44069</v>
      </c>
      <c r="B219">
        <v>278.20001200000002</v>
      </c>
      <c r="C219">
        <v>281.70001200000002</v>
      </c>
      <c r="D219">
        <v>277.20001200000002</v>
      </c>
      <c r="E219">
        <v>281.39999399999999</v>
      </c>
      <c r="F219">
        <v>281.39999399999999</v>
      </c>
      <c r="G219">
        <v>219847</v>
      </c>
    </row>
    <row r="220" spans="1:7" x14ac:dyDescent="0.35">
      <c r="A220" s="1">
        <v>44070</v>
      </c>
      <c r="B220">
        <v>282.29998799999998</v>
      </c>
      <c r="C220">
        <v>282.70001200000002</v>
      </c>
      <c r="D220">
        <v>280</v>
      </c>
      <c r="E220">
        <v>280.60000600000001</v>
      </c>
      <c r="F220">
        <v>280.60000600000001</v>
      </c>
      <c r="G220">
        <v>315510</v>
      </c>
    </row>
    <row r="221" spans="1:7" x14ac:dyDescent="0.35">
      <c r="A221" s="1">
        <v>44071</v>
      </c>
      <c r="B221">
        <v>280.20001200000002</v>
      </c>
      <c r="C221">
        <v>280.89999399999999</v>
      </c>
      <c r="D221">
        <v>276.60000600000001</v>
      </c>
      <c r="E221">
        <v>277.20001200000002</v>
      </c>
      <c r="F221">
        <v>277.20001200000002</v>
      </c>
      <c r="G221">
        <v>326994</v>
      </c>
    </row>
    <row r="222" spans="1:7" x14ac:dyDescent="0.35">
      <c r="A222" s="1">
        <v>44074</v>
      </c>
      <c r="B222">
        <v>278.70001200000002</v>
      </c>
      <c r="C222">
        <v>282.5</v>
      </c>
      <c r="D222">
        <v>276.29998799999998</v>
      </c>
      <c r="E222">
        <v>276.89999399999999</v>
      </c>
      <c r="F222">
        <v>276.89999399999999</v>
      </c>
      <c r="G222">
        <v>397147</v>
      </c>
    </row>
    <row r="223" spans="1:7" x14ac:dyDescent="0.35">
      <c r="A223" s="1">
        <v>44075</v>
      </c>
      <c r="B223">
        <v>277.89999399999999</v>
      </c>
      <c r="C223">
        <v>280.60000600000001</v>
      </c>
      <c r="D223">
        <v>274.60000600000001</v>
      </c>
      <c r="E223">
        <v>277.5</v>
      </c>
      <c r="F223">
        <v>277.5</v>
      </c>
      <c r="G223">
        <v>385950</v>
      </c>
    </row>
    <row r="224" spans="1:7" x14ac:dyDescent="0.35">
      <c r="A224" s="1">
        <v>44076</v>
      </c>
      <c r="B224">
        <v>278.79998799999998</v>
      </c>
      <c r="C224">
        <v>283.5</v>
      </c>
      <c r="D224">
        <v>277.89999399999999</v>
      </c>
      <c r="E224">
        <v>281.20001200000002</v>
      </c>
      <c r="F224">
        <v>281.20001200000002</v>
      </c>
      <c r="G224">
        <v>401513</v>
      </c>
    </row>
    <row r="225" spans="1:7" x14ac:dyDescent="0.35">
      <c r="A225" s="1">
        <v>44077</v>
      </c>
      <c r="B225">
        <v>283</v>
      </c>
      <c r="C225">
        <v>285.39999399999999</v>
      </c>
      <c r="D225">
        <v>276.39999399999999</v>
      </c>
      <c r="E225">
        <v>278.60000600000001</v>
      </c>
      <c r="F225">
        <v>278.60000600000001</v>
      </c>
      <c r="G225">
        <v>468256</v>
      </c>
    </row>
    <row r="226" spans="1:7" x14ac:dyDescent="0.35">
      <c r="A226" s="1">
        <v>44078</v>
      </c>
      <c r="B226">
        <v>276.60000600000001</v>
      </c>
      <c r="C226">
        <v>280.89999399999999</v>
      </c>
      <c r="D226">
        <v>272.60000600000001</v>
      </c>
      <c r="E226">
        <v>273.89999399999999</v>
      </c>
      <c r="F226">
        <v>273.89999399999999</v>
      </c>
      <c r="G226">
        <v>529663</v>
      </c>
    </row>
    <row r="227" spans="1:7" x14ac:dyDescent="0.35">
      <c r="A227" s="1">
        <v>44081</v>
      </c>
      <c r="B227">
        <v>274.5</v>
      </c>
      <c r="C227">
        <v>279.60000600000001</v>
      </c>
      <c r="D227">
        <v>273.89999399999999</v>
      </c>
      <c r="E227">
        <v>278.60000600000001</v>
      </c>
      <c r="F227">
        <v>278.60000600000001</v>
      </c>
      <c r="G227">
        <v>324980</v>
      </c>
    </row>
    <row r="228" spans="1:7" x14ac:dyDescent="0.35">
      <c r="A228" s="1">
        <v>44082</v>
      </c>
      <c r="B228">
        <v>278.89999399999999</v>
      </c>
      <c r="C228">
        <v>279.10000600000001</v>
      </c>
      <c r="D228">
        <v>273.79998799999998</v>
      </c>
      <c r="E228">
        <v>275.89999399999999</v>
      </c>
      <c r="F228">
        <v>275.89999399999999</v>
      </c>
      <c r="G228">
        <v>496577</v>
      </c>
    </row>
    <row r="229" spans="1:7" x14ac:dyDescent="0.35">
      <c r="A229" s="1">
        <v>44083</v>
      </c>
      <c r="B229">
        <v>276.10000600000001</v>
      </c>
      <c r="C229">
        <v>284.20001200000002</v>
      </c>
      <c r="D229">
        <v>276.10000600000001</v>
      </c>
      <c r="E229">
        <v>282.60000600000001</v>
      </c>
      <c r="F229">
        <v>282.60000600000001</v>
      </c>
      <c r="G229">
        <v>410061</v>
      </c>
    </row>
    <row r="230" spans="1:7" x14ac:dyDescent="0.35">
      <c r="A230" s="1">
        <v>44084</v>
      </c>
      <c r="B230">
        <v>282.70001200000002</v>
      </c>
      <c r="C230">
        <v>284.20001200000002</v>
      </c>
      <c r="D230">
        <v>280.79998799999998</v>
      </c>
      <c r="E230">
        <v>281.5</v>
      </c>
      <c r="F230">
        <v>281.5</v>
      </c>
      <c r="G230">
        <v>332851</v>
      </c>
    </row>
    <row r="231" spans="1:7" x14ac:dyDescent="0.35">
      <c r="A231" s="1">
        <v>44085</v>
      </c>
      <c r="B231">
        <v>281.70001200000002</v>
      </c>
      <c r="C231">
        <v>283.39999399999999</v>
      </c>
      <c r="D231">
        <v>279.39999399999999</v>
      </c>
      <c r="E231">
        <v>282.20001200000002</v>
      </c>
      <c r="F231">
        <v>282.20001200000002</v>
      </c>
      <c r="G231">
        <v>334697</v>
      </c>
    </row>
    <row r="232" spans="1:7" x14ac:dyDescent="0.35">
      <c r="A232" s="1">
        <v>44088</v>
      </c>
      <c r="B232">
        <v>283.29998799999998</v>
      </c>
      <c r="C232">
        <v>284.29998799999998</v>
      </c>
      <c r="D232">
        <v>280.70001200000002</v>
      </c>
      <c r="E232">
        <v>281.39999399999999</v>
      </c>
      <c r="F232">
        <v>281.39999399999999</v>
      </c>
      <c r="G232">
        <v>189731</v>
      </c>
    </row>
    <row r="233" spans="1:7" x14ac:dyDescent="0.35">
      <c r="A233" s="1">
        <v>44089</v>
      </c>
      <c r="B233">
        <v>280.79998799999998</v>
      </c>
      <c r="C233">
        <v>283.39999399999999</v>
      </c>
      <c r="D233">
        <v>280.5</v>
      </c>
      <c r="E233">
        <v>283.39999399999999</v>
      </c>
      <c r="F233">
        <v>283.39999399999999</v>
      </c>
      <c r="G233">
        <v>353217</v>
      </c>
    </row>
    <row r="234" spans="1:7" x14ac:dyDescent="0.35">
      <c r="A234" s="1">
        <v>44090</v>
      </c>
      <c r="B234">
        <v>283.39999399999999</v>
      </c>
      <c r="C234">
        <v>283.89999399999999</v>
      </c>
      <c r="D234">
        <v>279.79998799999998</v>
      </c>
      <c r="E234">
        <v>281</v>
      </c>
      <c r="F234">
        <v>281</v>
      </c>
      <c r="G234">
        <v>314831</v>
      </c>
    </row>
    <row r="235" spans="1:7" x14ac:dyDescent="0.35">
      <c r="A235" s="1">
        <v>44091</v>
      </c>
      <c r="B235">
        <v>278.10000600000001</v>
      </c>
      <c r="C235">
        <v>280.60000600000001</v>
      </c>
      <c r="D235">
        <v>276.20001200000002</v>
      </c>
      <c r="E235">
        <v>280</v>
      </c>
      <c r="F235">
        <v>280</v>
      </c>
      <c r="G235">
        <v>413185</v>
      </c>
    </row>
    <row r="236" spans="1:7" x14ac:dyDescent="0.35">
      <c r="A236" s="1">
        <v>44092</v>
      </c>
      <c r="B236" t="s">
        <v>7</v>
      </c>
      <c r="C236" t="s">
        <v>7</v>
      </c>
      <c r="D236" t="s">
        <v>7</v>
      </c>
      <c r="E236" t="s">
        <v>7</v>
      </c>
      <c r="F236" t="s">
        <v>7</v>
      </c>
      <c r="G236" t="s">
        <v>7</v>
      </c>
    </row>
    <row r="237" spans="1:7" x14ac:dyDescent="0.35">
      <c r="A237" s="1">
        <v>44095</v>
      </c>
      <c r="B237">
        <v>276</v>
      </c>
      <c r="C237">
        <v>276.10000600000001</v>
      </c>
      <c r="D237">
        <v>269.60000600000001</v>
      </c>
      <c r="E237">
        <v>271.10000600000001</v>
      </c>
      <c r="F237">
        <v>271.10000600000001</v>
      </c>
      <c r="G237">
        <v>590993</v>
      </c>
    </row>
    <row r="238" spans="1:7" x14ac:dyDescent="0.35">
      <c r="A238" s="1">
        <v>44096</v>
      </c>
      <c r="B238">
        <v>271.60000600000001</v>
      </c>
      <c r="C238">
        <v>276.39999399999999</v>
      </c>
      <c r="D238">
        <v>270.89999399999999</v>
      </c>
      <c r="E238">
        <v>273.89999399999999</v>
      </c>
      <c r="F238">
        <v>273.89999399999999</v>
      </c>
      <c r="G238">
        <v>540608</v>
      </c>
    </row>
    <row r="239" spans="1:7" x14ac:dyDescent="0.35">
      <c r="A239" s="1">
        <v>44097</v>
      </c>
      <c r="B239">
        <v>276.89999399999999</v>
      </c>
      <c r="C239">
        <v>279.70001200000002</v>
      </c>
      <c r="D239">
        <v>275.70001200000002</v>
      </c>
      <c r="E239">
        <v>277.5</v>
      </c>
      <c r="F239">
        <v>277.5</v>
      </c>
      <c r="G239">
        <v>351352</v>
      </c>
    </row>
    <row r="240" spans="1:7" x14ac:dyDescent="0.35">
      <c r="A240" s="1">
        <v>44098</v>
      </c>
      <c r="B240">
        <v>275.70001200000002</v>
      </c>
      <c r="C240">
        <v>277.39999399999999</v>
      </c>
      <c r="D240">
        <v>272.60000600000001</v>
      </c>
      <c r="E240">
        <v>274.10000600000001</v>
      </c>
      <c r="F240">
        <v>274.10000600000001</v>
      </c>
      <c r="G240">
        <v>461520</v>
      </c>
    </row>
    <row r="241" spans="1:7" x14ac:dyDescent="0.35">
      <c r="A241" s="1">
        <v>44099</v>
      </c>
      <c r="B241">
        <v>273.89999399999999</v>
      </c>
      <c r="C241">
        <v>274.29998799999998</v>
      </c>
      <c r="D241">
        <v>269.29998799999998</v>
      </c>
      <c r="E241">
        <v>270.70001200000002</v>
      </c>
      <c r="F241">
        <v>270.70001200000002</v>
      </c>
      <c r="G241">
        <v>526413</v>
      </c>
    </row>
    <row r="242" spans="1:7" x14ac:dyDescent="0.35">
      <c r="A242" s="1">
        <v>44102</v>
      </c>
      <c r="B242">
        <v>273.29998799999998</v>
      </c>
      <c r="C242">
        <v>279.79998799999998</v>
      </c>
      <c r="D242">
        <v>273.20001200000002</v>
      </c>
      <c r="E242">
        <v>278.60000600000001</v>
      </c>
      <c r="F242">
        <v>278.60000600000001</v>
      </c>
      <c r="G242">
        <v>466324</v>
      </c>
    </row>
    <row r="243" spans="1:7" x14ac:dyDescent="0.35">
      <c r="A243" s="1">
        <v>44103</v>
      </c>
      <c r="B243">
        <v>280.10000600000001</v>
      </c>
      <c r="C243">
        <v>283.39999399999999</v>
      </c>
      <c r="D243">
        <v>279.29998799999998</v>
      </c>
      <c r="E243">
        <v>281.5</v>
      </c>
      <c r="F243">
        <v>281.5</v>
      </c>
      <c r="G243">
        <v>469416</v>
      </c>
    </row>
    <row r="244" spans="1:7" x14ac:dyDescent="0.35">
      <c r="A244" s="1">
        <v>44104</v>
      </c>
      <c r="B244">
        <v>280.10000600000001</v>
      </c>
      <c r="C244">
        <v>281.89999399999999</v>
      </c>
      <c r="D244">
        <v>277.60000600000001</v>
      </c>
      <c r="E244">
        <v>277.60000600000001</v>
      </c>
      <c r="F244">
        <v>277.60000600000001</v>
      </c>
      <c r="G244">
        <v>443368</v>
      </c>
    </row>
    <row r="245" spans="1:7" x14ac:dyDescent="0.35">
      <c r="A245" s="1">
        <v>44105</v>
      </c>
      <c r="B245">
        <v>280</v>
      </c>
      <c r="C245">
        <v>282.70001200000002</v>
      </c>
      <c r="D245">
        <v>277.70001200000002</v>
      </c>
      <c r="E245">
        <v>282.70001200000002</v>
      </c>
      <c r="F245">
        <v>282.70001200000002</v>
      </c>
      <c r="G245">
        <v>570367</v>
      </c>
    </row>
    <row r="246" spans="1:7" x14ac:dyDescent="0.35">
      <c r="A246" s="1">
        <v>44106</v>
      </c>
      <c r="B246">
        <v>280.5</v>
      </c>
      <c r="C246">
        <v>281.29998799999998</v>
      </c>
      <c r="D246">
        <v>278</v>
      </c>
      <c r="E246">
        <v>281.20001200000002</v>
      </c>
      <c r="F246">
        <v>281.20001200000002</v>
      </c>
      <c r="G246">
        <v>412923</v>
      </c>
    </row>
    <row r="247" spans="1:7" x14ac:dyDescent="0.35">
      <c r="A247" s="1">
        <v>44109</v>
      </c>
      <c r="B247">
        <v>282.5</v>
      </c>
      <c r="C247">
        <v>283.10000600000001</v>
      </c>
      <c r="D247">
        <v>278.89999399999999</v>
      </c>
      <c r="E247">
        <v>280</v>
      </c>
      <c r="F247">
        <v>280</v>
      </c>
      <c r="G247">
        <v>348253</v>
      </c>
    </row>
    <row r="248" spans="1:7" x14ac:dyDescent="0.35">
      <c r="A248" s="1">
        <v>44110</v>
      </c>
      <c r="B248">
        <v>279.79998799999998</v>
      </c>
      <c r="C248">
        <v>280.79998799999998</v>
      </c>
      <c r="D248">
        <v>276.60000600000001</v>
      </c>
      <c r="E248">
        <v>279.20001200000002</v>
      </c>
      <c r="F248">
        <v>279.20001200000002</v>
      </c>
      <c r="G248">
        <v>318896</v>
      </c>
    </row>
    <row r="249" spans="1:7" x14ac:dyDescent="0.35">
      <c r="A249" s="1">
        <v>44111</v>
      </c>
      <c r="B249">
        <v>279</v>
      </c>
      <c r="C249">
        <v>280.20001200000002</v>
      </c>
      <c r="D249">
        <v>276.70001200000002</v>
      </c>
      <c r="E249">
        <v>278.10000600000001</v>
      </c>
      <c r="F249">
        <v>278.10000600000001</v>
      </c>
      <c r="G249">
        <v>282402</v>
      </c>
    </row>
    <row r="250" spans="1:7" x14ac:dyDescent="0.35">
      <c r="A250" s="1">
        <v>44112</v>
      </c>
      <c r="B250">
        <v>279.5</v>
      </c>
      <c r="C250">
        <v>279.79998799999998</v>
      </c>
      <c r="D250">
        <v>277.5</v>
      </c>
      <c r="E250">
        <v>278.5</v>
      </c>
      <c r="F250">
        <v>278.5</v>
      </c>
      <c r="G250">
        <v>374683</v>
      </c>
    </row>
    <row r="251" spans="1:7" x14ac:dyDescent="0.35">
      <c r="A251" s="1">
        <v>44113</v>
      </c>
      <c r="B251">
        <v>279</v>
      </c>
      <c r="C251">
        <v>282.39999399999999</v>
      </c>
      <c r="D251">
        <v>278.20001200000002</v>
      </c>
      <c r="E251">
        <v>282.39999399999999</v>
      </c>
      <c r="F251">
        <v>282.39999399999999</v>
      </c>
      <c r="G251">
        <v>298494</v>
      </c>
    </row>
    <row r="252" spans="1:7" x14ac:dyDescent="0.35">
      <c r="A252" s="1">
        <v>44116</v>
      </c>
      <c r="B252">
        <v>283</v>
      </c>
      <c r="C252">
        <v>288.39999399999999</v>
      </c>
      <c r="D252">
        <v>281.20001200000002</v>
      </c>
      <c r="E252">
        <v>287.39999399999999</v>
      </c>
      <c r="F252">
        <v>287.39999399999999</v>
      </c>
      <c r="G252">
        <v>381384</v>
      </c>
    </row>
    <row r="253" spans="1:7" x14ac:dyDescent="0.35">
      <c r="A253" s="1">
        <v>44117</v>
      </c>
      <c r="B253">
        <v>288.29998799999998</v>
      </c>
      <c r="C253">
        <v>289.60000600000001</v>
      </c>
      <c r="D253">
        <v>285.70001200000002</v>
      </c>
      <c r="E253">
        <v>287.10000600000001</v>
      </c>
      <c r="F253">
        <v>287.10000600000001</v>
      </c>
      <c r="G253">
        <v>272332</v>
      </c>
    </row>
    <row r="254" spans="1:7" x14ac:dyDescent="0.35">
      <c r="A254" s="1">
        <v>44118</v>
      </c>
      <c r="B254">
        <v>288</v>
      </c>
      <c r="C254">
        <v>290.89999399999999</v>
      </c>
      <c r="D254">
        <v>286.70001200000002</v>
      </c>
      <c r="E254">
        <v>290.29998799999998</v>
      </c>
      <c r="F254">
        <v>290.29998799999998</v>
      </c>
      <c r="G254">
        <v>318972</v>
      </c>
    </row>
    <row r="255" spans="1:7" x14ac:dyDescent="0.35">
      <c r="A255" s="1">
        <v>44119</v>
      </c>
      <c r="B255">
        <v>287</v>
      </c>
      <c r="C255">
        <v>287.89999399999999</v>
      </c>
      <c r="D255">
        <v>283.70001200000002</v>
      </c>
      <c r="E255">
        <v>284.70001200000002</v>
      </c>
      <c r="F255">
        <v>284.70001200000002</v>
      </c>
      <c r="G255">
        <v>466084</v>
      </c>
    </row>
    <row r="256" spans="1:7" x14ac:dyDescent="0.35">
      <c r="A256" s="1">
        <v>44120</v>
      </c>
      <c r="B256">
        <v>286.20001200000002</v>
      </c>
      <c r="C256">
        <v>293.70001200000002</v>
      </c>
      <c r="D256">
        <v>284.70001200000002</v>
      </c>
      <c r="E256">
        <v>291.39999399999999</v>
      </c>
      <c r="F256">
        <v>291.39999399999999</v>
      </c>
      <c r="G256">
        <v>594379</v>
      </c>
    </row>
    <row r="257" spans="1:7" x14ac:dyDescent="0.35">
      <c r="A257" s="1">
        <v>44123</v>
      </c>
      <c r="B257">
        <v>293.29998799999998</v>
      </c>
      <c r="C257">
        <v>295</v>
      </c>
      <c r="D257">
        <v>292.60000600000001</v>
      </c>
      <c r="E257">
        <v>292.70001200000002</v>
      </c>
      <c r="F257">
        <v>292.70001200000002</v>
      </c>
      <c r="G257">
        <v>51948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"/>
  <sheetViews>
    <sheetView showGridLines="0" zoomScale="75" workbookViewId="0">
      <selection activeCell="K7" sqref="K7"/>
    </sheetView>
  </sheetViews>
  <sheetFormatPr baseColWidth="10" defaultRowHeight="15.5" x14ac:dyDescent="0.35"/>
  <cols>
    <col min="2" max="6" width="11.1640625" bestFit="1" customWidth="1"/>
    <col min="7" max="7" width="7.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s="1">
        <v>43759</v>
      </c>
      <c r="B2">
        <v>471</v>
      </c>
      <c r="C2">
        <v>479.64999399999999</v>
      </c>
      <c r="D2">
        <v>467.95001200000002</v>
      </c>
      <c r="E2">
        <v>475.85000600000001</v>
      </c>
      <c r="F2">
        <v>460.504547</v>
      </c>
      <c r="G2">
        <v>219553</v>
      </c>
    </row>
    <row r="3" spans="1:7" x14ac:dyDescent="0.35">
      <c r="A3" s="1">
        <v>43760</v>
      </c>
      <c r="B3">
        <v>476.89999399999999</v>
      </c>
      <c r="C3">
        <v>478.70001200000002</v>
      </c>
      <c r="D3">
        <v>471.45001200000002</v>
      </c>
      <c r="E3">
        <v>478.04998799999998</v>
      </c>
      <c r="F3">
        <v>462.63360599999999</v>
      </c>
      <c r="G3">
        <v>154491</v>
      </c>
    </row>
    <row r="4" spans="1:7" x14ac:dyDescent="0.35">
      <c r="A4" s="1">
        <v>43761</v>
      </c>
      <c r="B4">
        <v>474.29998799999998</v>
      </c>
      <c r="C4">
        <v>481.25</v>
      </c>
      <c r="D4">
        <v>470</v>
      </c>
      <c r="E4">
        <v>480.35000600000001</v>
      </c>
      <c r="F4">
        <v>464.85943600000002</v>
      </c>
      <c r="G4">
        <v>204340</v>
      </c>
    </row>
    <row r="5" spans="1:7" x14ac:dyDescent="0.35">
      <c r="A5" s="1">
        <v>43762</v>
      </c>
      <c r="B5">
        <v>484</v>
      </c>
      <c r="C5">
        <v>487.35000600000001</v>
      </c>
      <c r="D5">
        <v>470.95001200000002</v>
      </c>
      <c r="E5">
        <v>472.70001200000002</v>
      </c>
      <c r="F5">
        <v>457.45614599999999</v>
      </c>
      <c r="G5">
        <v>258800</v>
      </c>
    </row>
    <row r="6" spans="1:7" x14ac:dyDescent="0.35">
      <c r="A6" s="1">
        <v>43763</v>
      </c>
      <c r="B6">
        <v>500</v>
      </c>
      <c r="C6">
        <v>523.90002400000003</v>
      </c>
      <c r="D6">
        <v>497.95001200000002</v>
      </c>
      <c r="E6">
        <v>514</v>
      </c>
      <c r="F6">
        <v>497.424286</v>
      </c>
      <c r="G6">
        <v>647929</v>
      </c>
    </row>
    <row r="7" spans="1:7" x14ac:dyDescent="0.35">
      <c r="A7" s="1">
        <v>43766</v>
      </c>
      <c r="B7">
        <v>515.09997599999997</v>
      </c>
      <c r="C7">
        <v>520</v>
      </c>
      <c r="D7">
        <v>509.60000600000001</v>
      </c>
      <c r="E7">
        <v>510</v>
      </c>
      <c r="F7">
        <v>493.55328400000002</v>
      </c>
      <c r="G7">
        <v>226616</v>
      </c>
    </row>
    <row r="8" spans="1:7" x14ac:dyDescent="0.35">
      <c r="A8" s="1">
        <v>43767</v>
      </c>
      <c r="B8">
        <v>509.79998799999998</v>
      </c>
      <c r="C8">
        <v>513</v>
      </c>
      <c r="D8">
        <v>507.5</v>
      </c>
      <c r="E8">
        <v>510.5</v>
      </c>
      <c r="F8">
        <v>494.03714000000002</v>
      </c>
      <c r="G8">
        <v>173313</v>
      </c>
    </row>
    <row r="9" spans="1:7" x14ac:dyDescent="0.35">
      <c r="A9" s="1">
        <v>43768</v>
      </c>
      <c r="B9">
        <v>508.39999399999999</v>
      </c>
      <c r="C9">
        <v>513.40002400000003</v>
      </c>
      <c r="D9">
        <v>507.79998799999998</v>
      </c>
      <c r="E9">
        <v>510.89999399999999</v>
      </c>
      <c r="F9">
        <v>494.42425500000002</v>
      </c>
      <c r="G9">
        <v>144124</v>
      </c>
    </row>
    <row r="10" spans="1:7" x14ac:dyDescent="0.35">
      <c r="A10" s="1">
        <v>43769</v>
      </c>
      <c r="B10">
        <v>512.5</v>
      </c>
      <c r="C10">
        <v>514.5</v>
      </c>
      <c r="D10">
        <v>507.39999399999999</v>
      </c>
      <c r="E10">
        <v>510.20001200000002</v>
      </c>
      <c r="F10">
        <v>493.746826</v>
      </c>
      <c r="G10">
        <v>237223</v>
      </c>
    </row>
    <row r="11" spans="1:7" x14ac:dyDescent="0.35">
      <c r="A11" s="1">
        <v>43770</v>
      </c>
      <c r="B11">
        <v>511.29998799999998</v>
      </c>
      <c r="C11">
        <v>519.20001200000002</v>
      </c>
      <c r="D11">
        <v>511.20001200000002</v>
      </c>
      <c r="E11">
        <v>515</v>
      </c>
      <c r="F11">
        <v>498.39202899999998</v>
      </c>
      <c r="G11">
        <v>152658</v>
      </c>
    </row>
    <row r="12" spans="1:7" x14ac:dyDescent="0.35">
      <c r="A12" s="1">
        <v>43773</v>
      </c>
      <c r="B12">
        <v>517.59997599999997</v>
      </c>
      <c r="C12">
        <v>527.5</v>
      </c>
      <c r="D12">
        <v>516.09997599999997</v>
      </c>
      <c r="E12">
        <v>525.5</v>
      </c>
      <c r="F12">
        <v>508.55343599999998</v>
      </c>
      <c r="G12">
        <v>279578</v>
      </c>
    </row>
    <row r="13" spans="1:7" x14ac:dyDescent="0.35">
      <c r="A13" s="1">
        <v>43774</v>
      </c>
      <c r="B13">
        <v>525.5</v>
      </c>
      <c r="C13">
        <v>526.70001200000002</v>
      </c>
      <c r="D13">
        <v>520</v>
      </c>
      <c r="E13">
        <v>525.79998799999998</v>
      </c>
      <c r="F13">
        <v>508.84371900000002</v>
      </c>
      <c r="G13">
        <v>164151</v>
      </c>
    </row>
    <row r="14" spans="1:7" x14ac:dyDescent="0.35">
      <c r="A14" s="1">
        <v>43775</v>
      </c>
      <c r="B14">
        <v>526.40002400000003</v>
      </c>
      <c r="C14">
        <v>526.90002400000003</v>
      </c>
      <c r="D14">
        <v>520.5</v>
      </c>
      <c r="E14">
        <v>522.09997599999997</v>
      </c>
      <c r="F14">
        <v>505.26303100000001</v>
      </c>
      <c r="G14">
        <v>145663</v>
      </c>
    </row>
    <row r="15" spans="1:7" x14ac:dyDescent="0.35">
      <c r="A15" s="1">
        <v>43776</v>
      </c>
      <c r="B15">
        <v>525.90002400000003</v>
      </c>
      <c r="C15">
        <v>527.70001200000002</v>
      </c>
      <c r="D15">
        <v>522.79998799999998</v>
      </c>
      <c r="E15">
        <v>524.09997599999997</v>
      </c>
      <c r="F15">
        <v>507.19851699999998</v>
      </c>
      <c r="G15">
        <v>167962</v>
      </c>
    </row>
    <row r="16" spans="1:7" x14ac:dyDescent="0.35">
      <c r="A16" s="1">
        <v>43777</v>
      </c>
      <c r="B16">
        <v>523.40002400000003</v>
      </c>
      <c r="C16">
        <v>524.29998799999998</v>
      </c>
      <c r="D16">
        <v>516.29998799999998</v>
      </c>
      <c r="E16">
        <v>519.59997599999997</v>
      </c>
      <c r="F16">
        <v>502.843658</v>
      </c>
      <c r="G16">
        <v>178213</v>
      </c>
    </row>
    <row r="17" spans="1:7" x14ac:dyDescent="0.35">
      <c r="A17" s="1">
        <v>43780</v>
      </c>
      <c r="B17">
        <v>514.40002400000003</v>
      </c>
      <c r="C17">
        <v>522.40002400000003</v>
      </c>
      <c r="D17">
        <v>510.29998799999998</v>
      </c>
      <c r="E17">
        <v>520.59997599999997</v>
      </c>
      <c r="F17">
        <v>503.81140099999999</v>
      </c>
      <c r="G17">
        <v>118083</v>
      </c>
    </row>
    <row r="18" spans="1:7" x14ac:dyDescent="0.35">
      <c r="A18" s="1">
        <v>43781</v>
      </c>
      <c r="B18">
        <v>525</v>
      </c>
      <c r="C18">
        <v>536.29998799999998</v>
      </c>
      <c r="D18">
        <v>523.29998799999998</v>
      </c>
      <c r="E18">
        <v>533.5</v>
      </c>
      <c r="F18">
        <v>516.29540999999995</v>
      </c>
      <c r="G18">
        <v>255920</v>
      </c>
    </row>
    <row r="19" spans="1:7" x14ac:dyDescent="0.35">
      <c r="A19" s="1">
        <v>43782</v>
      </c>
      <c r="B19">
        <v>531.59997599999997</v>
      </c>
      <c r="C19">
        <v>535.59997599999997</v>
      </c>
      <c r="D19">
        <v>529.5</v>
      </c>
      <c r="E19">
        <v>535.59997599999997</v>
      </c>
      <c r="F19">
        <v>518.32763699999998</v>
      </c>
      <c r="G19">
        <v>199163</v>
      </c>
    </row>
    <row r="20" spans="1:7" x14ac:dyDescent="0.35">
      <c r="A20" s="1">
        <v>43783</v>
      </c>
      <c r="B20">
        <v>533.29998799999998</v>
      </c>
      <c r="C20">
        <v>541.29998799999998</v>
      </c>
      <c r="D20">
        <v>532.5</v>
      </c>
      <c r="E20">
        <v>537</v>
      </c>
      <c r="F20">
        <v>519.68249500000002</v>
      </c>
      <c r="G20">
        <v>142796</v>
      </c>
    </row>
    <row r="21" spans="1:7" x14ac:dyDescent="0.35">
      <c r="A21" s="1">
        <v>43784</v>
      </c>
      <c r="B21">
        <v>541.90002400000003</v>
      </c>
      <c r="C21">
        <v>546.59997599999997</v>
      </c>
      <c r="D21">
        <v>538.79998799999998</v>
      </c>
      <c r="E21">
        <v>545.79998799999998</v>
      </c>
      <c r="F21">
        <v>528.19872999999995</v>
      </c>
      <c r="G21">
        <v>236309</v>
      </c>
    </row>
    <row r="22" spans="1:7" x14ac:dyDescent="0.35">
      <c r="A22" s="1">
        <v>43787</v>
      </c>
      <c r="B22">
        <v>546</v>
      </c>
      <c r="C22">
        <v>547.29998799999998</v>
      </c>
      <c r="D22">
        <v>536.20001200000002</v>
      </c>
      <c r="E22">
        <v>540.90002400000003</v>
      </c>
      <c r="F22">
        <v>523.45684800000004</v>
      </c>
      <c r="G22">
        <v>162216</v>
      </c>
    </row>
    <row r="23" spans="1:7" x14ac:dyDescent="0.35">
      <c r="A23" s="1">
        <v>43788</v>
      </c>
      <c r="B23">
        <v>542</v>
      </c>
      <c r="C23">
        <v>549.5</v>
      </c>
      <c r="D23">
        <v>541.70001200000002</v>
      </c>
      <c r="E23">
        <v>549.5</v>
      </c>
      <c r="F23">
        <v>531.77948000000004</v>
      </c>
      <c r="G23">
        <v>196235</v>
      </c>
    </row>
    <row r="24" spans="1:7" x14ac:dyDescent="0.35">
      <c r="A24" s="1">
        <v>43789</v>
      </c>
      <c r="B24">
        <v>545.09997599999997</v>
      </c>
      <c r="C24">
        <v>552.20001200000002</v>
      </c>
      <c r="D24">
        <v>543.09997599999997</v>
      </c>
      <c r="E24">
        <v>549.40002400000003</v>
      </c>
      <c r="F24">
        <v>531.68267800000001</v>
      </c>
      <c r="G24">
        <v>225061</v>
      </c>
    </row>
    <row r="25" spans="1:7" x14ac:dyDescent="0.35">
      <c r="A25" s="1">
        <v>43790</v>
      </c>
      <c r="B25">
        <v>544.40002400000003</v>
      </c>
      <c r="C25">
        <v>544.40002400000003</v>
      </c>
      <c r="D25">
        <v>538.70001200000002</v>
      </c>
      <c r="E25">
        <v>541.29998799999998</v>
      </c>
      <c r="F25">
        <v>523.84387200000003</v>
      </c>
      <c r="G25">
        <v>201014</v>
      </c>
    </row>
    <row r="26" spans="1:7" x14ac:dyDescent="0.35">
      <c r="A26" s="1">
        <v>43791</v>
      </c>
      <c r="B26">
        <v>541.29998799999998</v>
      </c>
      <c r="C26">
        <v>548.70001200000002</v>
      </c>
      <c r="D26">
        <v>539.79998799999998</v>
      </c>
      <c r="E26">
        <v>541.40002400000003</v>
      </c>
      <c r="F26">
        <v>523.94067399999994</v>
      </c>
      <c r="G26">
        <v>164798</v>
      </c>
    </row>
    <row r="27" spans="1:7" x14ac:dyDescent="0.35">
      <c r="A27" s="1">
        <v>43794</v>
      </c>
      <c r="B27">
        <v>542.09997599999997</v>
      </c>
      <c r="C27">
        <v>549.79998799999998</v>
      </c>
      <c r="D27">
        <v>541.90002400000003</v>
      </c>
      <c r="E27">
        <v>544</v>
      </c>
      <c r="F27">
        <v>526.45678699999996</v>
      </c>
      <c r="G27">
        <v>197389</v>
      </c>
    </row>
    <row r="28" spans="1:7" x14ac:dyDescent="0.35">
      <c r="A28" s="1">
        <v>43795</v>
      </c>
      <c r="B28">
        <v>544.29998799999998</v>
      </c>
      <c r="C28">
        <v>548.70001200000002</v>
      </c>
      <c r="D28">
        <v>542.29998799999998</v>
      </c>
      <c r="E28">
        <v>546.20001200000002</v>
      </c>
      <c r="F28">
        <v>528.58593800000006</v>
      </c>
      <c r="G28">
        <v>215431</v>
      </c>
    </row>
    <row r="29" spans="1:7" x14ac:dyDescent="0.35">
      <c r="A29" s="1">
        <v>43796</v>
      </c>
      <c r="B29">
        <v>549</v>
      </c>
      <c r="C29">
        <v>552.29998799999998</v>
      </c>
      <c r="D29">
        <v>544.79998799999998</v>
      </c>
      <c r="E29">
        <v>547.90002400000003</v>
      </c>
      <c r="F29">
        <v>530.23107900000002</v>
      </c>
      <c r="G29">
        <v>135588</v>
      </c>
    </row>
    <row r="30" spans="1:7" x14ac:dyDescent="0.35">
      <c r="A30" s="1">
        <v>43797</v>
      </c>
      <c r="B30">
        <v>547</v>
      </c>
      <c r="C30">
        <v>553.40002400000003</v>
      </c>
      <c r="D30">
        <v>545.20001200000002</v>
      </c>
      <c r="E30">
        <v>551.90002400000003</v>
      </c>
      <c r="F30">
        <v>534.10211200000003</v>
      </c>
      <c r="G30">
        <v>121433</v>
      </c>
    </row>
    <row r="31" spans="1:7" x14ac:dyDescent="0.35">
      <c r="A31" s="1">
        <v>43798</v>
      </c>
      <c r="B31">
        <v>549.20001200000002</v>
      </c>
      <c r="C31">
        <v>553.29998799999998</v>
      </c>
      <c r="D31">
        <v>546.59997599999997</v>
      </c>
      <c r="E31">
        <v>546.70001200000002</v>
      </c>
      <c r="F31">
        <v>529.06976299999997</v>
      </c>
      <c r="G31">
        <v>197551</v>
      </c>
    </row>
    <row r="32" spans="1:7" x14ac:dyDescent="0.35">
      <c r="A32" s="1">
        <v>43801</v>
      </c>
      <c r="B32">
        <v>546</v>
      </c>
      <c r="C32">
        <v>551.40002400000003</v>
      </c>
      <c r="D32">
        <v>537.5</v>
      </c>
      <c r="E32">
        <v>540.40002400000003</v>
      </c>
      <c r="F32">
        <v>522.97296100000005</v>
      </c>
      <c r="G32">
        <v>233793</v>
      </c>
    </row>
    <row r="33" spans="1:7" x14ac:dyDescent="0.35">
      <c r="A33" s="1">
        <v>43802</v>
      </c>
      <c r="B33">
        <v>537</v>
      </c>
      <c r="C33">
        <v>537.29998799999998</v>
      </c>
      <c r="D33">
        <v>522.29998799999998</v>
      </c>
      <c r="E33">
        <v>530.29998799999998</v>
      </c>
      <c r="F33">
        <v>513.19854699999996</v>
      </c>
      <c r="G33">
        <v>320160</v>
      </c>
    </row>
    <row r="34" spans="1:7" x14ac:dyDescent="0.35">
      <c r="A34" s="1">
        <v>43803</v>
      </c>
      <c r="B34">
        <v>530.29998799999998</v>
      </c>
      <c r="C34">
        <v>541.40002400000003</v>
      </c>
      <c r="D34">
        <v>529.90002400000003</v>
      </c>
      <c r="E34">
        <v>538.09997599999997</v>
      </c>
      <c r="F34">
        <v>520.74700900000005</v>
      </c>
      <c r="G34">
        <v>193643</v>
      </c>
    </row>
    <row r="35" spans="1:7" x14ac:dyDescent="0.35">
      <c r="A35" s="1">
        <v>43804</v>
      </c>
      <c r="B35">
        <v>538</v>
      </c>
      <c r="C35">
        <v>549</v>
      </c>
      <c r="D35">
        <v>536.20001200000002</v>
      </c>
      <c r="E35">
        <v>540</v>
      </c>
      <c r="F35">
        <v>522.58575399999995</v>
      </c>
      <c r="G35">
        <v>179185</v>
      </c>
    </row>
    <row r="36" spans="1:7" x14ac:dyDescent="0.35">
      <c r="A36" s="1">
        <v>43805</v>
      </c>
      <c r="B36">
        <v>542</v>
      </c>
      <c r="C36">
        <v>549.09997599999997</v>
      </c>
      <c r="D36">
        <v>540.79998799999998</v>
      </c>
      <c r="E36">
        <v>549.09997599999997</v>
      </c>
      <c r="F36">
        <v>531.39227300000005</v>
      </c>
      <c r="G36">
        <v>166177</v>
      </c>
    </row>
    <row r="37" spans="1:7" x14ac:dyDescent="0.35">
      <c r="A37" s="1">
        <v>43808</v>
      </c>
      <c r="B37">
        <v>547.90002400000003</v>
      </c>
      <c r="C37">
        <v>550</v>
      </c>
      <c r="D37">
        <v>544.09997599999997</v>
      </c>
      <c r="E37">
        <v>544.09997599999997</v>
      </c>
      <c r="F37">
        <v>526.55358899999999</v>
      </c>
      <c r="G37">
        <v>133635</v>
      </c>
    </row>
    <row r="38" spans="1:7" x14ac:dyDescent="0.35">
      <c r="A38" s="1">
        <v>43809</v>
      </c>
      <c r="B38">
        <v>543.70001200000002</v>
      </c>
      <c r="C38">
        <v>547.40002400000003</v>
      </c>
      <c r="D38">
        <v>536.29998799999998</v>
      </c>
      <c r="E38">
        <v>546.40002400000003</v>
      </c>
      <c r="F38">
        <v>528.77948000000004</v>
      </c>
      <c r="G38">
        <v>198531</v>
      </c>
    </row>
    <row r="39" spans="1:7" x14ac:dyDescent="0.35">
      <c r="A39" s="1">
        <v>43810</v>
      </c>
      <c r="B39">
        <v>547.20001200000002</v>
      </c>
      <c r="C39">
        <v>549.09997599999997</v>
      </c>
      <c r="D39">
        <v>543.5</v>
      </c>
      <c r="E39">
        <v>544.90002400000003</v>
      </c>
      <c r="F39">
        <v>527.32781999999997</v>
      </c>
      <c r="G39">
        <v>154600</v>
      </c>
    </row>
    <row r="40" spans="1:7" x14ac:dyDescent="0.35">
      <c r="A40" s="1">
        <v>43811</v>
      </c>
      <c r="B40">
        <v>547</v>
      </c>
      <c r="C40">
        <v>555.90002400000003</v>
      </c>
      <c r="D40">
        <v>545.5</v>
      </c>
      <c r="E40">
        <v>552</v>
      </c>
      <c r="F40">
        <v>534.19885299999999</v>
      </c>
      <c r="G40">
        <v>229995</v>
      </c>
    </row>
    <row r="41" spans="1:7" x14ac:dyDescent="0.35">
      <c r="A41" s="1">
        <v>43812</v>
      </c>
      <c r="B41">
        <v>565</v>
      </c>
      <c r="C41">
        <v>567.59997599999997</v>
      </c>
      <c r="D41">
        <v>558.79998799999998</v>
      </c>
      <c r="E41">
        <v>562</v>
      </c>
      <c r="F41">
        <v>543.87634300000002</v>
      </c>
      <c r="G41">
        <v>244365</v>
      </c>
    </row>
    <row r="42" spans="1:7" x14ac:dyDescent="0.35">
      <c r="A42" s="1">
        <v>43815</v>
      </c>
      <c r="B42">
        <v>564.79998799999998</v>
      </c>
      <c r="C42">
        <v>581.70001200000002</v>
      </c>
      <c r="D42">
        <v>564.59997599999997</v>
      </c>
      <c r="E42">
        <v>578.59997599999997</v>
      </c>
      <c r="F42">
        <v>559.94104000000004</v>
      </c>
      <c r="G42">
        <v>261518</v>
      </c>
    </row>
    <row r="43" spans="1:7" x14ac:dyDescent="0.35">
      <c r="A43" s="1">
        <v>43816</v>
      </c>
      <c r="B43">
        <v>582</v>
      </c>
      <c r="C43">
        <v>582.59997599999997</v>
      </c>
      <c r="D43">
        <v>570</v>
      </c>
      <c r="E43">
        <v>573.79998799999998</v>
      </c>
      <c r="F43">
        <v>555.29577600000005</v>
      </c>
      <c r="G43">
        <v>245504</v>
      </c>
    </row>
    <row r="44" spans="1:7" x14ac:dyDescent="0.35">
      <c r="A44" s="1">
        <v>43817</v>
      </c>
      <c r="B44">
        <v>574</v>
      </c>
      <c r="C44">
        <v>580.90002400000003</v>
      </c>
      <c r="D44">
        <v>572.5</v>
      </c>
      <c r="E44">
        <v>578.5</v>
      </c>
      <c r="F44">
        <v>559.84417699999995</v>
      </c>
      <c r="G44">
        <v>217780</v>
      </c>
    </row>
    <row r="45" spans="1:7" x14ac:dyDescent="0.35">
      <c r="A45" s="1">
        <v>43818</v>
      </c>
      <c r="B45">
        <v>578.29998799999998</v>
      </c>
      <c r="C45">
        <v>579.09997599999997</v>
      </c>
      <c r="D45">
        <v>574.09997599999997</v>
      </c>
      <c r="E45">
        <v>577.79998799999998</v>
      </c>
      <c r="F45">
        <v>559.16680899999994</v>
      </c>
      <c r="G45">
        <v>152874</v>
      </c>
    </row>
    <row r="46" spans="1:7" x14ac:dyDescent="0.35">
      <c r="A46" s="1">
        <v>43819</v>
      </c>
      <c r="B46">
        <v>577.20001200000002</v>
      </c>
      <c r="C46">
        <v>585</v>
      </c>
      <c r="D46">
        <v>573.5</v>
      </c>
      <c r="E46">
        <v>580.09997599999997</v>
      </c>
      <c r="F46">
        <v>561.39257799999996</v>
      </c>
      <c r="G46">
        <v>403388</v>
      </c>
    </row>
    <row r="47" spans="1:7" x14ac:dyDescent="0.35">
      <c r="A47" s="1">
        <v>43822</v>
      </c>
      <c r="B47">
        <v>579.20001200000002</v>
      </c>
      <c r="C47">
        <v>585.5</v>
      </c>
      <c r="D47">
        <v>578.59997599999997</v>
      </c>
      <c r="E47">
        <v>582</v>
      </c>
      <c r="F47">
        <v>563.23132299999997</v>
      </c>
      <c r="G47">
        <v>102451</v>
      </c>
    </row>
    <row r="48" spans="1:7" x14ac:dyDescent="0.35">
      <c r="A48" s="1">
        <v>43823</v>
      </c>
      <c r="B48">
        <v>582</v>
      </c>
      <c r="C48">
        <v>587.70001200000002</v>
      </c>
      <c r="D48">
        <v>581</v>
      </c>
      <c r="E48">
        <v>587.40002400000003</v>
      </c>
      <c r="F48">
        <v>568.45733600000005</v>
      </c>
      <c r="G48">
        <v>37878</v>
      </c>
    </row>
    <row r="49" spans="1:7" x14ac:dyDescent="0.35">
      <c r="A49" s="1">
        <v>43824</v>
      </c>
      <c r="B49">
        <v>587.40002400000003</v>
      </c>
      <c r="C49">
        <v>587.40002400000003</v>
      </c>
      <c r="D49">
        <v>587.40002400000003</v>
      </c>
      <c r="E49">
        <v>587.40002400000003</v>
      </c>
      <c r="F49">
        <v>568.45733600000005</v>
      </c>
      <c r="G49">
        <v>0</v>
      </c>
    </row>
    <row r="50" spans="1:7" x14ac:dyDescent="0.35">
      <c r="A50" s="1">
        <v>43826</v>
      </c>
      <c r="B50">
        <v>590.5</v>
      </c>
      <c r="C50">
        <v>593.79998799999998</v>
      </c>
      <c r="D50">
        <v>587.70001200000002</v>
      </c>
      <c r="E50">
        <v>590.70001200000002</v>
      </c>
      <c r="F50">
        <v>571.65087900000003</v>
      </c>
      <c r="G50">
        <v>138346</v>
      </c>
    </row>
    <row r="51" spans="1:7" x14ac:dyDescent="0.35">
      <c r="A51" s="1">
        <v>43829</v>
      </c>
      <c r="B51">
        <v>591.29998799999998</v>
      </c>
      <c r="C51">
        <v>593</v>
      </c>
      <c r="D51">
        <v>585.79998799999998</v>
      </c>
      <c r="E51">
        <v>586.29998799999998</v>
      </c>
      <c r="F51">
        <v>567.39269999999999</v>
      </c>
      <c r="G51">
        <v>144847</v>
      </c>
    </row>
    <row r="52" spans="1:7" x14ac:dyDescent="0.35">
      <c r="A52" s="1">
        <v>43830</v>
      </c>
      <c r="B52">
        <v>585.70001200000002</v>
      </c>
      <c r="C52">
        <v>588.79998799999998</v>
      </c>
      <c r="D52">
        <v>582.20001200000002</v>
      </c>
      <c r="E52">
        <v>585.20001200000002</v>
      </c>
      <c r="F52">
        <v>566.32818599999996</v>
      </c>
      <c r="G52">
        <v>45380</v>
      </c>
    </row>
    <row r="53" spans="1:7" x14ac:dyDescent="0.35">
      <c r="A53" s="1">
        <v>43832</v>
      </c>
      <c r="B53">
        <v>592.70001200000002</v>
      </c>
      <c r="C53">
        <v>598</v>
      </c>
      <c r="D53">
        <v>591.20001200000002</v>
      </c>
      <c r="E53">
        <v>598</v>
      </c>
      <c r="F53">
        <v>578.71539299999995</v>
      </c>
      <c r="G53">
        <v>178651</v>
      </c>
    </row>
    <row r="54" spans="1:7" x14ac:dyDescent="0.35">
      <c r="A54" s="1">
        <v>43833</v>
      </c>
      <c r="B54">
        <v>595</v>
      </c>
      <c r="C54">
        <v>600.90002400000003</v>
      </c>
      <c r="D54">
        <v>592.5</v>
      </c>
      <c r="E54">
        <v>600.90002400000003</v>
      </c>
      <c r="F54">
        <v>581.52191200000004</v>
      </c>
      <c r="G54">
        <v>159019</v>
      </c>
    </row>
    <row r="55" spans="1:7" x14ac:dyDescent="0.35">
      <c r="A55" s="1">
        <v>43836</v>
      </c>
      <c r="B55">
        <v>595.70001200000002</v>
      </c>
      <c r="C55">
        <v>598.40002400000003</v>
      </c>
      <c r="D55">
        <v>584</v>
      </c>
      <c r="E55">
        <v>590.79998799999998</v>
      </c>
      <c r="F55">
        <v>571.74755900000002</v>
      </c>
      <c r="G55">
        <v>176511</v>
      </c>
    </row>
    <row r="56" spans="1:7" x14ac:dyDescent="0.35">
      <c r="A56" s="1">
        <v>43837</v>
      </c>
      <c r="B56">
        <v>593.5</v>
      </c>
      <c r="C56">
        <v>601.40002400000003</v>
      </c>
      <c r="D56">
        <v>593.40002400000003</v>
      </c>
      <c r="E56">
        <v>596.29998799999998</v>
      </c>
      <c r="F56">
        <v>577.07025099999998</v>
      </c>
      <c r="G56">
        <v>201861</v>
      </c>
    </row>
    <row r="57" spans="1:7" x14ac:dyDescent="0.35">
      <c r="A57" s="1">
        <v>43838</v>
      </c>
      <c r="B57">
        <v>585</v>
      </c>
      <c r="C57">
        <v>597.29998799999998</v>
      </c>
      <c r="D57">
        <v>576.29998799999998</v>
      </c>
      <c r="E57">
        <v>597.29998799999998</v>
      </c>
      <c r="F57">
        <v>578.03796399999999</v>
      </c>
      <c r="G57">
        <v>201239</v>
      </c>
    </row>
    <row r="58" spans="1:7" x14ac:dyDescent="0.35">
      <c r="A58" s="1">
        <v>43839</v>
      </c>
      <c r="B58">
        <v>598</v>
      </c>
      <c r="C58">
        <v>600.79998799999998</v>
      </c>
      <c r="D58">
        <v>591.09997599999997</v>
      </c>
      <c r="E58">
        <v>595.90002400000003</v>
      </c>
      <c r="F58">
        <v>576.68316700000003</v>
      </c>
      <c r="G58">
        <v>201628</v>
      </c>
    </row>
    <row r="59" spans="1:7" x14ac:dyDescent="0.35">
      <c r="A59" s="1">
        <v>43840</v>
      </c>
      <c r="B59">
        <v>597</v>
      </c>
      <c r="C59">
        <v>597.90002400000003</v>
      </c>
      <c r="D59">
        <v>591.5</v>
      </c>
      <c r="E59">
        <v>592.09997599999997</v>
      </c>
      <c r="F59">
        <v>573.00567599999999</v>
      </c>
      <c r="G59">
        <v>195795</v>
      </c>
    </row>
    <row r="60" spans="1:7" x14ac:dyDescent="0.35">
      <c r="A60" s="1">
        <v>43843</v>
      </c>
      <c r="B60">
        <v>591.70001200000002</v>
      </c>
      <c r="C60">
        <v>598.20001200000002</v>
      </c>
      <c r="D60">
        <v>591.5</v>
      </c>
      <c r="E60">
        <v>593.79998799999998</v>
      </c>
      <c r="F60">
        <v>574.65081799999996</v>
      </c>
      <c r="G60">
        <v>161677</v>
      </c>
    </row>
    <row r="61" spans="1:7" x14ac:dyDescent="0.35">
      <c r="A61" s="1">
        <v>43844</v>
      </c>
      <c r="B61">
        <v>590</v>
      </c>
      <c r="C61">
        <v>593.90002400000003</v>
      </c>
      <c r="D61">
        <v>584.29998799999998</v>
      </c>
      <c r="E61">
        <v>592.09997599999997</v>
      </c>
      <c r="F61">
        <v>576.40307600000006</v>
      </c>
      <c r="G61">
        <v>215629</v>
      </c>
    </row>
    <row r="62" spans="1:7" x14ac:dyDescent="0.35">
      <c r="A62" s="1">
        <v>43845</v>
      </c>
      <c r="B62">
        <v>594.79998799999998</v>
      </c>
      <c r="C62">
        <v>597.29998799999998</v>
      </c>
      <c r="D62">
        <v>591.90002400000003</v>
      </c>
      <c r="E62">
        <v>594.59997599999997</v>
      </c>
      <c r="F62">
        <v>578.83679199999995</v>
      </c>
      <c r="G62">
        <v>230443</v>
      </c>
    </row>
    <row r="63" spans="1:7" x14ac:dyDescent="0.35">
      <c r="A63" s="1">
        <v>43846</v>
      </c>
      <c r="B63">
        <v>594.20001200000002</v>
      </c>
      <c r="C63">
        <v>608.29998799999998</v>
      </c>
      <c r="D63">
        <v>593.59997599999997</v>
      </c>
      <c r="E63">
        <v>605.09997599999997</v>
      </c>
      <c r="F63">
        <v>589.05847200000005</v>
      </c>
      <c r="G63">
        <v>220989</v>
      </c>
    </row>
    <row r="64" spans="1:7" x14ac:dyDescent="0.35">
      <c r="A64" s="1">
        <v>43847</v>
      </c>
      <c r="B64">
        <v>613.40002400000003</v>
      </c>
      <c r="C64">
        <v>614.90002400000003</v>
      </c>
      <c r="D64">
        <v>605.90002400000003</v>
      </c>
      <c r="E64">
        <v>610.20001200000002</v>
      </c>
      <c r="F64">
        <v>594.02331500000003</v>
      </c>
      <c r="G64">
        <v>238491</v>
      </c>
    </row>
    <row r="65" spans="1:7" x14ac:dyDescent="0.35">
      <c r="A65" s="1">
        <v>43850</v>
      </c>
      <c r="B65">
        <v>611.70001200000002</v>
      </c>
      <c r="C65">
        <v>613.59997599999997</v>
      </c>
      <c r="D65">
        <v>599</v>
      </c>
      <c r="E65">
        <v>599</v>
      </c>
      <c r="F65">
        <v>583.12023899999997</v>
      </c>
      <c r="G65">
        <v>143421</v>
      </c>
    </row>
    <row r="66" spans="1:7" x14ac:dyDescent="0.35">
      <c r="A66" s="1">
        <v>43851</v>
      </c>
      <c r="B66">
        <v>585</v>
      </c>
      <c r="C66">
        <v>586.90002400000003</v>
      </c>
      <c r="D66">
        <v>573.79998799999998</v>
      </c>
      <c r="E66">
        <v>586.59997599999997</v>
      </c>
      <c r="F66">
        <v>571.04894999999999</v>
      </c>
      <c r="G66">
        <v>295243</v>
      </c>
    </row>
    <row r="67" spans="1:7" x14ac:dyDescent="0.35">
      <c r="A67" s="1">
        <v>43852</v>
      </c>
      <c r="B67">
        <v>592</v>
      </c>
      <c r="C67">
        <v>596.90002400000003</v>
      </c>
      <c r="D67">
        <v>589.40002400000003</v>
      </c>
      <c r="E67">
        <v>592.20001200000002</v>
      </c>
      <c r="F67">
        <v>576.50048800000002</v>
      </c>
      <c r="G67">
        <v>233962</v>
      </c>
    </row>
    <row r="68" spans="1:7" x14ac:dyDescent="0.35">
      <c r="A68" s="1">
        <v>43853</v>
      </c>
      <c r="B68">
        <v>587</v>
      </c>
      <c r="C68">
        <v>587.5</v>
      </c>
      <c r="D68">
        <v>570.90002400000003</v>
      </c>
      <c r="E68">
        <v>573.40002400000003</v>
      </c>
      <c r="F68">
        <v>558.19891399999995</v>
      </c>
      <c r="G68">
        <v>324990</v>
      </c>
    </row>
    <row r="69" spans="1:7" x14ac:dyDescent="0.35">
      <c r="A69" s="1">
        <v>43854</v>
      </c>
      <c r="B69">
        <v>579.70001200000002</v>
      </c>
      <c r="C69">
        <v>583.09997599999997</v>
      </c>
      <c r="D69">
        <v>571.09997599999997</v>
      </c>
      <c r="E69">
        <v>573.29998799999998</v>
      </c>
      <c r="F69">
        <v>558.10150099999998</v>
      </c>
      <c r="G69">
        <v>239734</v>
      </c>
    </row>
    <row r="70" spans="1:7" x14ac:dyDescent="0.35">
      <c r="A70" s="1">
        <v>43857</v>
      </c>
      <c r="B70">
        <v>547.59997599999997</v>
      </c>
      <c r="C70">
        <v>559.70001200000002</v>
      </c>
      <c r="D70">
        <v>542.20001200000002</v>
      </c>
      <c r="E70">
        <v>552.59997599999997</v>
      </c>
      <c r="F70">
        <v>537.95025599999997</v>
      </c>
      <c r="G70">
        <v>493104</v>
      </c>
    </row>
    <row r="71" spans="1:7" x14ac:dyDescent="0.35">
      <c r="A71" s="1">
        <v>43858</v>
      </c>
      <c r="B71">
        <v>555</v>
      </c>
      <c r="C71">
        <v>561.79998799999998</v>
      </c>
      <c r="D71">
        <v>545.59997599999997</v>
      </c>
      <c r="E71">
        <v>561.79998799999998</v>
      </c>
      <c r="F71">
        <v>546.90637200000003</v>
      </c>
      <c r="G71">
        <v>303338</v>
      </c>
    </row>
    <row r="72" spans="1:7" x14ac:dyDescent="0.35">
      <c r="A72" s="1">
        <v>43859</v>
      </c>
      <c r="B72">
        <v>559.90002400000003</v>
      </c>
      <c r="C72">
        <v>570.79998799999998</v>
      </c>
      <c r="D72">
        <v>555.90002400000003</v>
      </c>
      <c r="E72">
        <v>568</v>
      </c>
      <c r="F72">
        <v>552.94201699999996</v>
      </c>
      <c r="G72">
        <v>285796</v>
      </c>
    </row>
    <row r="73" spans="1:7" x14ac:dyDescent="0.35">
      <c r="A73" s="1">
        <v>43860</v>
      </c>
      <c r="B73">
        <v>556.90002400000003</v>
      </c>
      <c r="C73">
        <v>565</v>
      </c>
      <c r="D73">
        <v>555.20001200000002</v>
      </c>
      <c r="E73">
        <v>561.20001200000002</v>
      </c>
      <c r="F73">
        <v>546.32232699999997</v>
      </c>
      <c r="G73">
        <v>279382</v>
      </c>
    </row>
    <row r="74" spans="1:7" x14ac:dyDescent="0.35">
      <c r="A74" s="1">
        <v>43861</v>
      </c>
      <c r="B74">
        <v>563.70001200000002</v>
      </c>
      <c r="C74">
        <v>567</v>
      </c>
      <c r="D74">
        <v>552.90002400000003</v>
      </c>
      <c r="E74">
        <v>555</v>
      </c>
      <c r="F74">
        <v>540.28668200000004</v>
      </c>
      <c r="G74">
        <v>288585</v>
      </c>
    </row>
    <row r="75" spans="1:7" x14ac:dyDescent="0.35">
      <c r="A75" s="1">
        <v>43864</v>
      </c>
      <c r="B75">
        <v>555</v>
      </c>
      <c r="C75">
        <v>557.79998799999998</v>
      </c>
      <c r="D75">
        <v>550</v>
      </c>
      <c r="E75">
        <v>554.09997599999997</v>
      </c>
      <c r="F75">
        <v>539.41052200000001</v>
      </c>
      <c r="G75">
        <v>249840</v>
      </c>
    </row>
    <row r="76" spans="1:7" x14ac:dyDescent="0.35">
      <c r="A76" s="1">
        <v>43865</v>
      </c>
      <c r="B76">
        <v>555</v>
      </c>
      <c r="C76">
        <v>569.79998799999998</v>
      </c>
      <c r="D76">
        <v>554.29998799999998</v>
      </c>
      <c r="E76">
        <v>569</v>
      </c>
      <c r="F76">
        <v>553.915527</v>
      </c>
      <c r="G76">
        <v>227761</v>
      </c>
    </row>
    <row r="77" spans="1:7" x14ac:dyDescent="0.35">
      <c r="A77" s="1">
        <v>43866</v>
      </c>
      <c r="B77">
        <v>568.70001200000002</v>
      </c>
      <c r="C77">
        <v>579.90002400000003</v>
      </c>
      <c r="D77">
        <v>564.29998799999998</v>
      </c>
      <c r="E77">
        <v>573.59997599999997</v>
      </c>
      <c r="F77">
        <v>558.39355499999999</v>
      </c>
      <c r="G77">
        <v>264705</v>
      </c>
    </row>
    <row r="78" spans="1:7" x14ac:dyDescent="0.35">
      <c r="A78" s="1">
        <v>43867</v>
      </c>
      <c r="B78">
        <v>577.70001200000002</v>
      </c>
      <c r="C78">
        <v>579.59997599999997</v>
      </c>
      <c r="D78">
        <v>567.79998799999998</v>
      </c>
      <c r="E78">
        <v>572</v>
      </c>
      <c r="F78">
        <v>556.83599900000002</v>
      </c>
      <c r="G78">
        <v>204028</v>
      </c>
    </row>
    <row r="79" spans="1:7" x14ac:dyDescent="0.35">
      <c r="A79" s="1">
        <v>43868</v>
      </c>
      <c r="B79">
        <v>566</v>
      </c>
      <c r="C79">
        <v>571.40002400000003</v>
      </c>
      <c r="D79">
        <v>560.40002400000003</v>
      </c>
      <c r="E79">
        <v>565.70001200000002</v>
      </c>
      <c r="F79">
        <v>550.70300299999997</v>
      </c>
      <c r="G79">
        <v>241366</v>
      </c>
    </row>
    <row r="80" spans="1:7" x14ac:dyDescent="0.35">
      <c r="A80" s="1">
        <v>43871</v>
      </c>
      <c r="B80">
        <v>562</v>
      </c>
      <c r="C80">
        <v>565.5</v>
      </c>
      <c r="D80">
        <v>559</v>
      </c>
      <c r="E80">
        <v>562.5</v>
      </c>
      <c r="F80">
        <v>547.58783000000005</v>
      </c>
      <c r="G80">
        <v>182976</v>
      </c>
    </row>
    <row r="81" spans="1:7" x14ac:dyDescent="0.35">
      <c r="A81" s="1">
        <v>43872</v>
      </c>
      <c r="B81">
        <v>566.20001200000002</v>
      </c>
      <c r="C81">
        <v>571.29998799999998</v>
      </c>
      <c r="D81">
        <v>560.40002400000003</v>
      </c>
      <c r="E81">
        <v>562.70001200000002</v>
      </c>
      <c r="F81">
        <v>547.78253199999995</v>
      </c>
      <c r="G81">
        <v>180605</v>
      </c>
    </row>
    <row r="82" spans="1:7" x14ac:dyDescent="0.35">
      <c r="A82" s="1">
        <v>43873</v>
      </c>
      <c r="B82">
        <v>579</v>
      </c>
      <c r="C82">
        <v>598</v>
      </c>
      <c r="D82">
        <v>570.79998799999998</v>
      </c>
      <c r="E82">
        <v>598</v>
      </c>
      <c r="F82">
        <v>582.14672900000005</v>
      </c>
      <c r="G82">
        <v>474916</v>
      </c>
    </row>
    <row r="83" spans="1:7" x14ac:dyDescent="0.35">
      <c r="A83" s="1">
        <v>43874</v>
      </c>
      <c r="B83">
        <v>594</v>
      </c>
      <c r="C83">
        <v>597.5</v>
      </c>
      <c r="D83">
        <v>575.5</v>
      </c>
      <c r="E83">
        <v>596.40002400000003</v>
      </c>
      <c r="F83">
        <v>580.58917199999996</v>
      </c>
      <c r="G83">
        <v>330664</v>
      </c>
    </row>
    <row r="84" spans="1:7" x14ac:dyDescent="0.35">
      <c r="A84" s="1">
        <v>43875</v>
      </c>
      <c r="B84">
        <v>595</v>
      </c>
      <c r="C84">
        <v>595.59997599999997</v>
      </c>
      <c r="D84">
        <v>577.90002400000003</v>
      </c>
      <c r="E84">
        <v>579.40002400000003</v>
      </c>
      <c r="F84">
        <v>564.03985599999999</v>
      </c>
      <c r="G84">
        <v>230574</v>
      </c>
    </row>
    <row r="85" spans="1:7" x14ac:dyDescent="0.35">
      <c r="A85" s="1">
        <v>43878</v>
      </c>
      <c r="B85">
        <v>578</v>
      </c>
      <c r="C85">
        <v>583.09997599999997</v>
      </c>
      <c r="D85">
        <v>575.09997599999997</v>
      </c>
      <c r="E85">
        <v>580</v>
      </c>
      <c r="F85">
        <v>564.62390100000005</v>
      </c>
      <c r="G85">
        <v>139129</v>
      </c>
    </row>
    <row r="86" spans="1:7" x14ac:dyDescent="0.35">
      <c r="A86" s="1">
        <v>43879</v>
      </c>
      <c r="B86">
        <v>571.09997599999997</v>
      </c>
      <c r="C86">
        <v>575.40002400000003</v>
      </c>
      <c r="D86">
        <v>569.59997599999997</v>
      </c>
      <c r="E86">
        <v>569.70001200000002</v>
      </c>
      <c r="F86">
        <v>554.59698500000002</v>
      </c>
      <c r="G86">
        <v>214247</v>
      </c>
    </row>
    <row r="87" spans="1:7" x14ac:dyDescent="0.35">
      <c r="A87" s="1">
        <v>43880</v>
      </c>
      <c r="B87">
        <v>574.79998799999998</v>
      </c>
      <c r="C87">
        <v>587</v>
      </c>
      <c r="D87">
        <v>568</v>
      </c>
      <c r="E87">
        <v>587</v>
      </c>
      <c r="F87">
        <v>571.438354</v>
      </c>
      <c r="G87">
        <v>223443</v>
      </c>
    </row>
    <row r="88" spans="1:7" x14ac:dyDescent="0.35">
      <c r="A88" s="1">
        <v>43881</v>
      </c>
      <c r="B88">
        <v>585.5</v>
      </c>
      <c r="C88">
        <v>585.59997599999997</v>
      </c>
      <c r="D88">
        <v>566.5</v>
      </c>
      <c r="E88">
        <v>566.5</v>
      </c>
      <c r="F88">
        <v>551.48181199999999</v>
      </c>
      <c r="G88">
        <v>264824</v>
      </c>
    </row>
    <row r="89" spans="1:7" x14ac:dyDescent="0.35">
      <c r="A89" s="1">
        <v>43882</v>
      </c>
      <c r="B89">
        <v>561.09997599999997</v>
      </c>
      <c r="C89">
        <v>567.79998799999998</v>
      </c>
      <c r="D89">
        <v>555.59997599999997</v>
      </c>
      <c r="E89">
        <v>561.59997599999997</v>
      </c>
      <c r="F89">
        <v>546.71167000000003</v>
      </c>
      <c r="G89">
        <v>313112</v>
      </c>
    </row>
    <row r="90" spans="1:7" x14ac:dyDescent="0.35">
      <c r="A90" s="1">
        <v>43885</v>
      </c>
      <c r="B90">
        <v>535.59997599999997</v>
      </c>
      <c r="C90">
        <v>545</v>
      </c>
      <c r="D90">
        <v>525.5</v>
      </c>
      <c r="E90">
        <v>535.09997599999997</v>
      </c>
      <c r="F90">
        <v>520.91418499999997</v>
      </c>
      <c r="G90">
        <v>487474</v>
      </c>
    </row>
    <row r="91" spans="1:7" x14ac:dyDescent="0.35">
      <c r="A91" s="1">
        <v>43886</v>
      </c>
      <c r="B91">
        <v>537</v>
      </c>
      <c r="C91">
        <v>539.09997599999997</v>
      </c>
      <c r="D91">
        <v>521.5</v>
      </c>
      <c r="E91">
        <v>524.5</v>
      </c>
      <c r="F91">
        <v>510.59524499999998</v>
      </c>
      <c r="G91">
        <v>411287</v>
      </c>
    </row>
    <row r="92" spans="1:7" x14ac:dyDescent="0.35">
      <c r="A92" s="1">
        <v>43887</v>
      </c>
      <c r="B92">
        <v>519.29998799999998</v>
      </c>
      <c r="C92">
        <v>534.09997599999997</v>
      </c>
      <c r="D92">
        <v>508.60000600000001</v>
      </c>
      <c r="E92">
        <v>530</v>
      </c>
      <c r="F92">
        <v>515.94940199999996</v>
      </c>
      <c r="G92">
        <v>361130</v>
      </c>
    </row>
    <row r="93" spans="1:7" x14ac:dyDescent="0.35">
      <c r="A93" s="1">
        <v>43888</v>
      </c>
      <c r="B93">
        <v>518</v>
      </c>
      <c r="C93">
        <v>520</v>
      </c>
      <c r="D93">
        <v>504.20001200000002</v>
      </c>
      <c r="E93">
        <v>511.70001200000002</v>
      </c>
      <c r="F93">
        <v>498.13458300000002</v>
      </c>
      <c r="G93">
        <v>456254</v>
      </c>
    </row>
    <row r="94" spans="1:7" x14ac:dyDescent="0.35">
      <c r="A94" s="1">
        <v>43889</v>
      </c>
      <c r="B94">
        <v>493.04998799999998</v>
      </c>
      <c r="C94">
        <v>509.60000600000001</v>
      </c>
      <c r="D94">
        <v>484.25</v>
      </c>
      <c r="E94">
        <v>505.79998799999998</v>
      </c>
      <c r="F94">
        <v>492.390961</v>
      </c>
      <c r="G94">
        <v>551446</v>
      </c>
    </row>
    <row r="95" spans="1:7" x14ac:dyDescent="0.35">
      <c r="A95" s="1">
        <v>43892</v>
      </c>
      <c r="B95">
        <v>517.29998799999998</v>
      </c>
      <c r="C95">
        <v>522</v>
      </c>
      <c r="D95">
        <v>489.54998799999998</v>
      </c>
      <c r="E95">
        <v>504.60000600000001</v>
      </c>
      <c r="F95">
        <v>491.22280899999998</v>
      </c>
      <c r="G95">
        <v>387808</v>
      </c>
    </row>
    <row r="96" spans="1:7" x14ac:dyDescent="0.35">
      <c r="A96" s="1">
        <v>43893</v>
      </c>
      <c r="B96">
        <v>510</v>
      </c>
      <c r="C96">
        <v>523.5</v>
      </c>
      <c r="D96">
        <v>506.79998799999998</v>
      </c>
      <c r="E96">
        <v>512</v>
      </c>
      <c r="F96">
        <v>498.426605</v>
      </c>
      <c r="G96">
        <v>396871</v>
      </c>
    </row>
    <row r="97" spans="1:7" x14ac:dyDescent="0.35">
      <c r="A97" s="1">
        <v>43894</v>
      </c>
      <c r="B97">
        <v>516</v>
      </c>
      <c r="C97">
        <v>518.70001200000002</v>
      </c>
      <c r="D97">
        <v>506.10000600000001</v>
      </c>
      <c r="E97">
        <v>513.59997599999997</v>
      </c>
      <c r="F97">
        <v>499.98419200000001</v>
      </c>
      <c r="G97">
        <v>272602</v>
      </c>
    </row>
    <row r="98" spans="1:7" x14ac:dyDescent="0.35">
      <c r="A98" s="1">
        <v>43895</v>
      </c>
      <c r="B98">
        <v>518.09997599999997</v>
      </c>
      <c r="C98">
        <v>518.90002400000003</v>
      </c>
      <c r="D98">
        <v>500.20001200000002</v>
      </c>
      <c r="E98">
        <v>501.5</v>
      </c>
      <c r="F98">
        <v>488.20498700000002</v>
      </c>
      <c r="G98">
        <v>303108</v>
      </c>
    </row>
    <row r="99" spans="1:7" x14ac:dyDescent="0.35">
      <c r="A99" s="1">
        <v>43896</v>
      </c>
      <c r="B99">
        <v>489.5</v>
      </c>
      <c r="C99">
        <v>495.25</v>
      </c>
      <c r="D99">
        <v>475.5</v>
      </c>
      <c r="E99">
        <v>483.5</v>
      </c>
      <c r="F99">
        <v>470.68215900000001</v>
      </c>
      <c r="G99">
        <v>452474</v>
      </c>
    </row>
    <row r="100" spans="1:7" x14ac:dyDescent="0.35">
      <c r="A100" s="1">
        <v>43899</v>
      </c>
      <c r="B100">
        <v>441.95001200000002</v>
      </c>
      <c r="C100">
        <v>465.35000600000001</v>
      </c>
      <c r="D100">
        <v>440.45001200000002</v>
      </c>
      <c r="E100">
        <v>457.04998799999998</v>
      </c>
      <c r="F100">
        <v>444.93335000000002</v>
      </c>
      <c r="G100">
        <v>744758</v>
      </c>
    </row>
    <row r="101" spans="1:7" x14ac:dyDescent="0.35">
      <c r="A101" s="1">
        <v>43900</v>
      </c>
      <c r="B101">
        <v>463.54998799999998</v>
      </c>
      <c r="C101">
        <v>485.10000600000001</v>
      </c>
      <c r="D101">
        <v>448.20001200000002</v>
      </c>
      <c r="E101">
        <v>449.95001200000002</v>
      </c>
      <c r="F101">
        <v>438.02160600000002</v>
      </c>
      <c r="G101">
        <v>541915</v>
      </c>
    </row>
    <row r="102" spans="1:7" x14ac:dyDescent="0.35">
      <c r="A102" s="1">
        <v>43901</v>
      </c>
      <c r="B102">
        <v>451.85000600000001</v>
      </c>
      <c r="C102">
        <v>455.39999399999999</v>
      </c>
      <c r="D102">
        <v>435.35000600000001</v>
      </c>
      <c r="E102">
        <v>438.5</v>
      </c>
      <c r="F102">
        <v>426.87515300000001</v>
      </c>
      <c r="G102">
        <v>443416</v>
      </c>
    </row>
    <row r="103" spans="1:7" x14ac:dyDescent="0.35">
      <c r="A103" s="1">
        <v>43902</v>
      </c>
      <c r="B103">
        <v>410</v>
      </c>
      <c r="C103">
        <v>418.89999399999999</v>
      </c>
      <c r="D103">
        <v>378.39999399999999</v>
      </c>
      <c r="E103">
        <v>384.5</v>
      </c>
      <c r="F103">
        <v>374.30670199999997</v>
      </c>
      <c r="G103">
        <v>953834</v>
      </c>
    </row>
    <row r="104" spans="1:7" x14ac:dyDescent="0.35">
      <c r="A104" s="1">
        <v>43903</v>
      </c>
      <c r="B104">
        <v>398.79998799999998</v>
      </c>
      <c r="C104">
        <v>444.14999399999999</v>
      </c>
      <c r="D104">
        <v>381.35000600000001</v>
      </c>
      <c r="E104">
        <v>405</v>
      </c>
      <c r="F104">
        <v>394.26324499999998</v>
      </c>
      <c r="G104">
        <v>770266</v>
      </c>
    </row>
    <row r="105" spans="1:7" x14ac:dyDescent="0.35">
      <c r="A105" s="1">
        <v>43906</v>
      </c>
      <c r="B105">
        <v>372.64999399999999</v>
      </c>
      <c r="C105">
        <v>386.10000600000001</v>
      </c>
      <c r="D105">
        <v>348.54998799999998</v>
      </c>
      <c r="E105">
        <v>377.60000600000001</v>
      </c>
      <c r="F105">
        <v>367.58966099999998</v>
      </c>
      <c r="G105">
        <v>714118</v>
      </c>
    </row>
    <row r="106" spans="1:7" x14ac:dyDescent="0.35">
      <c r="A106" s="1">
        <v>43907</v>
      </c>
      <c r="B106">
        <v>395.10000600000001</v>
      </c>
      <c r="C106">
        <v>404.79998799999998</v>
      </c>
      <c r="D106">
        <v>367.10000600000001</v>
      </c>
      <c r="E106">
        <v>391.04998799999998</v>
      </c>
      <c r="F106">
        <v>380.68307499999997</v>
      </c>
      <c r="G106">
        <v>493460</v>
      </c>
    </row>
    <row r="107" spans="1:7" x14ac:dyDescent="0.35">
      <c r="A107" s="1">
        <v>43908</v>
      </c>
      <c r="B107">
        <v>376.20001200000002</v>
      </c>
      <c r="C107">
        <v>381.64999399999999</v>
      </c>
      <c r="D107">
        <v>351.85000600000001</v>
      </c>
      <c r="E107">
        <v>357.60000600000001</v>
      </c>
      <c r="F107">
        <v>348.119843</v>
      </c>
      <c r="G107">
        <v>483753</v>
      </c>
    </row>
    <row r="108" spans="1:7" x14ac:dyDescent="0.35">
      <c r="A108" s="1">
        <v>43909</v>
      </c>
      <c r="B108">
        <v>362.39999399999999</v>
      </c>
      <c r="C108">
        <v>380.29998799999998</v>
      </c>
      <c r="D108">
        <v>350</v>
      </c>
      <c r="E108">
        <v>380.29998799999998</v>
      </c>
      <c r="F108">
        <v>370.21804800000001</v>
      </c>
      <c r="G108">
        <v>432744</v>
      </c>
    </row>
    <row r="109" spans="1:7" x14ac:dyDescent="0.35">
      <c r="A109" s="1">
        <v>43910</v>
      </c>
      <c r="B109">
        <v>400</v>
      </c>
      <c r="C109">
        <v>422.79998799999998</v>
      </c>
      <c r="D109">
        <v>395.04998799999998</v>
      </c>
      <c r="E109">
        <v>419.70001200000002</v>
      </c>
      <c r="F109">
        <v>408.57354700000002</v>
      </c>
      <c r="G109">
        <v>645024</v>
      </c>
    </row>
    <row r="110" spans="1:7" x14ac:dyDescent="0.35">
      <c r="A110" s="1">
        <v>43913</v>
      </c>
      <c r="B110">
        <v>395</v>
      </c>
      <c r="C110">
        <v>419.70001200000002</v>
      </c>
      <c r="D110">
        <v>382.60000600000001</v>
      </c>
      <c r="E110">
        <v>405.95001200000002</v>
      </c>
      <c r="F110">
        <v>395.18804899999998</v>
      </c>
      <c r="G110">
        <v>383682</v>
      </c>
    </row>
    <row r="111" spans="1:7" x14ac:dyDescent="0.35">
      <c r="A111" s="1">
        <v>43914</v>
      </c>
      <c r="B111">
        <v>424.85000600000001</v>
      </c>
      <c r="C111">
        <v>449.25</v>
      </c>
      <c r="D111">
        <v>412.70001200000002</v>
      </c>
      <c r="E111">
        <v>448.35000600000001</v>
      </c>
      <c r="F111">
        <v>436.46402</v>
      </c>
      <c r="G111">
        <v>330103</v>
      </c>
    </row>
    <row r="112" spans="1:7" x14ac:dyDescent="0.35">
      <c r="A112" s="1">
        <v>43915</v>
      </c>
      <c r="B112">
        <v>467.35000600000001</v>
      </c>
      <c r="C112">
        <v>478.85000600000001</v>
      </c>
      <c r="D112">
        <v>452.14999399999999</v>
      </c>
      <c r="E112">
        <v>472.10000600000001</v>
      </c>
      <c r="F112">
        <v>459.58441199999999</v>
      </c>
      <c r="G112">
        <v>396656</v>
      </c>
    </row>
    <row r="113" spans="1:7" x14ac:dyDescent="0.35">
      <c r="A113" s="1">
        <v>43916</v>
      </c>
      <c r="B113">
        <v>457.95001200000002</v>
      </c>
      <c r="C113">
        <v>493.5</v>
      </c>
      <c r="D113">
        <v>453.5</v>
      </c>
      <c r="E113">
        <v>492.35000600000001</v>
      </c>
      <c r="F113">
        <v>479.29754600000001</v>
      </c>
      <c r="G113">
        <v>299782</v>
      </c>
    </row>
    <row r="114" spans="1:7" x14ac:dyDescent="0.35">
      <c r="A114" s="1">
        <v>43917</v>
      </c>
      <c r="B114">
        <v>475</v>
      </c>
      <c r="C114">
        <v>489.60000600000001</v>
      </c>
      <c r="D114">
        <v>465</v>
      </c>
      <c r="E114">
        <v>479.5</v>
      </c>
      <c r="F114">
        <v>466.788208</v>
      </c>
      <c r="G114">
        <v>314105</v>
      </c>
    </row>
    <row r="115" spans="1:7" x14ac:dyDescent="0.35">
      <c r="A115" s="1">
        <v>43920</v>
      </c>
      <c r="B115">
        <v>479.85000600000001</v>
      </c>
      <c r="C115">
        <v>484.29998799999998</v>
      </c>
      <c r="D115">
        <v>460.95001200000002</v>
      </c>
      <c r="E115">
        <v>481.5</v>
      </c>
      <c r="F115">
        <v>468.73516799999999</v>
      </c>
      <c r="G115">
        <v>222727</v>
      </c>
    </row>
    <row r="116" spans="1:7" x14ac:dyDescent="0.35">
      <c r="A116" s="1">
        <v>43921</v>
      </c>
      <c r="B116">
        <v>485</v>
      </c>
      <c r="C116">
        <v>502.60000600000001</v>
      </c>
      <c r="D116">
        <v>460.5</v>
      </c>
      <c r="E116">
        <v>475.89999399999999</v>
      </c>
      <c r="F116">
        <v>463.283661</v>
      </c>
      <c r="G116">
        <v>351903</v>
      </c>
    </row>
    <row r="117" spans="1:7" x14ac:dyDescent="0.35">
      <c r="A117" s="1">
        <v>43922</v>
      </c>
      <c r="B117">
        <v>474</v>
      </c>
      <c r="C117">
        <v>474</v>
      </c>
      <c r="D117">
        <v>450.14999399999999</v>
      </c>
      <c r="E117">
        <v>455</v>
      </c>
      <c r="F117">
        <v>442.93774400000001</v>
      </c>
      <c r="G117">
        <v>262851</v>
      </c>
    </row>
    <row r="118" spans="1:7" x14ac:dyDescent="0.35">
      <c r="A118" s="1">
        <v>43923</v>
      </c>
      <c r="B118">
        <v>455.54998799999998</v>
      </c>
      <c r="C118">
        <v>462.64999399999999</v>
      </c>
      <c r="D118">
        <v>445.10000600000001</v>
      </c>
      <c r="E118">
        <v>455.60000600000001</v>
      </c>
      <c r="F118">
        <v>443.52181999999999</v>
      </c>
      <c r="G118">
        <v>245095</v>
      </c>
    </row>
    <row r="119" spans="1:7" x14ac:dyDescent="0.35">
      <c r="A119" s="1">
        <v>43924</v>
      </c>
      <c r="B119">
        <v>451.70001200000002</v>
      </c>
      <c r="C119">
        <v>459.5</v>
      </c>
      <c r="D119">
        <v>444.5</v>
      </c>
      <c r="E119">
        <v>452.70001200000002</v>
      </c>
      <c r="F119">
        <v>440.69873000000001</v>
      </c>
      <c r="G119">
        <v>154209</v>
      </c>
    </row>
    <row r="120" spans="1:7" x14ac:dyDescent="0.35">
      <c r="A120" s="1">
        <v>43927</v>
      </c>
      <c r="B120">
        <v>469</v>
      </c>
      <c r="C120">
        <v>473.45001200000002</v>
      </c>
      <c r="D120">
        <v>462.85000600000001</v>
      </c>
      <c r="E120">
        <v>468.39999399999999</v>
      </c>
      <c r="F120">
        <v>455.98245200000002</v>
      </c>
      <c r="G120">
        <v>192517</v>
      </c>
    </row>
    <row r="121" spans="1:7" x14ac:dyDescent="0.35">
      <c r="A121" s="1">
        <v>43928</v>
      </c>
      <c r="B121">
        <v>480</v>
      </c>
      <c r="C121">
        <v>498.79998799999998</v>
      </c>
      <c r="D121">
        <v>475</v>
      </c>
      <c r="E121">
        <v>477</v>
      </c>
      <c r="F121">
        <v>464.35449199999999</v>
      </c>
      <c r="G121">
        <v>253471</v>
      </c>
    </row>
    <row r="122" spans="1:7" x14ac:dyDescent="0.35">
      <c r="A122" s="1">
        <v>43929</v>
      </c>
      <c r="B122">
        <v>474.75</v>
      </c>
      <c r="C122">
        <v>480.04998799999998</v>
      </c>
      <c r="D122">
        <v>465.35000600000001</v>
      </c>
      <c r="E122">
        <v>475.35000600000001</v>
      </c>
      <c r="F122">
        <v>462.74822999999998</v>
      </c>
      <c r="G122">
        <v>160035</v>
      </c>
    </row>
    <row r="123" spans="1:7" x14ac:dyDescent="0.35">
      <c r="A123" s="1">
        <v>43930</v>
      </c>
      <c r="B123">
        <v>480</v>
      </c>
      <c r="C123">
        <v>485.79998799999998</v>
      </c>
      <c r="D123">
        <v>458.29998799999998</v>
      </c>
      <c r="E123">
        <v>473.70001200000002</v>
      </c>
      <c r="F123">
        <v>461.141998</v>
      </c>
      <c r="G123">
        <v>234753</v>
      </c>
    </row>
    <row r="124" spans="1:7" x14ac:dyDescent="0.35">
      <c r="A124" s="1">
        <v>43935</v>
      </c>
      <c r="B124">
        <v>475.75</v>
      </c>
      <c r="C124">
        <v>494.60000600000001</v>
      </c>
      <c r="D124">
        <v>472.89999399999999</v>
      </c>
      <c r="E124">
        <v>483.75</v>
      </c>
      <c r="F124">
        <v>470.92553700000002</v>
      </c>
      <c r="G124">
        <v>207469</v>
      </c>
    </row>
    <row r="125" spans="1:7" x14ac:dyDescent="0.35">
      <c r="A125" s="1">
        <v>43936</v>
      </c>
      <c r="B125">
        <v>489</v>
      </c>
      <c r="C125">
        <v>491.75</v>
      </c>
      <c r="D125">
        <v>470.60000600000001</v>
      </c>
      <c r="E125">
        <v>475</v>
      </c>
      <c r="F125">
        <v>462.40750100000002</v>
      </c>
      <c r="G125">
        <v>165887</v>
      </c>
    </row>
    <row r="126" spans="1:7" x14ac:dyDescent="0.35">
      <c r="A126" s="1">
        <v>43937</v>
      </c>
      <c r="B126">
        <v>475.25</v>
      </c>
      <c r="C126">
        <v>485.85000600000001</v>
      </c>
      <c r="D126">
        <v>473.14999399999999</v>
      </c>
      <c r="E126">
        <v>477.25</v>
      </c>
      <c r="F126">
        <v>464.59787</v>
      </c>
      <c r="G126">
        <v>188754</v>
      </c>
    </row>
    <row r="127" spans="1:7" x14ac:dyDescent="0.35">
      <c r="A127" s="1">
        <v>43938</v>
      </c>
      <c r="B127">
        <v>493.95001200000002</v>
      </c>
      <c r="C127">
        <v>513.09997599999997</v>
      </c>
      <c r="D127">
        <v>493</v>
      </c>
      <c r="E127">
        <v>503.39999399999999</v>
      </c>
      <c r="F127">
        <v>490.054596</v>
      </c>
      <c r="G127">
        <v>351155</v>
      </c>
    </row>
    <row r="128" spans="1:7" x14ac:dyDescent="0.35">
      <c r="A128" s="1">
        <v>43941</v>
      </c>
      <c r="B128">
        <v>508.60000600000001</v>
      </c>
      <c r="C128">
        <v>510.5</v>
      </c>
      <c r="D128">
        <v>500.10000600000001</v>
      </c>
      <c r="E128">
        <v>508.89999399999999</v>
      </c>
      <c r="F128">
        <v>495.40878300000003</v>
      </c>
      <c r="G128">
        <v>144653</v>
      </c>
    </row>
    <row r="129" spans="1:7" x14ac:dyDescent="0.35">
      <c r="A129" s="1">
        <v>43942</v>
      </c>
      <c r="B129">
        <v>505.5</v>
      </c>
      <c r="C129">
        <v>507.70001200000002</v>
      </c>
      <c r="D129">
        <v>486.39999399999999</v>
      </c>
      <c r="E129">
        <v>489</v>
      </c>
      <c r="F129">
        <v>476.03634599999998</v>
      </c>
      <c r="G129">
        <v>156267</v>
      </c>
    </row>
    <row r="130" spans="1:7" x14ac:dyDescent="0.35">
      <c r="A130" s="1">
        <v>43943</v>
      </c>
      <c r="B130">
        <v>461</v>
      </c>
      <c r="C130">
        <v>465.5</v>
      </c>
      <c r="D130">
        <v>455.20001200000002</v>
      </c>
      <c r="E130">
        <v>464.95001200000002</v>
      </c>
      <c r="F130">
        <v>452.62396200000001</v>
      </c>
      <c r="G130">
        <v>282567</v>
      </c>
    </row>
    <row r="131" spans="1:7" x14ac:dyDescent="0.35">
      <c r="A131" s="1">
        <v>43944</v>
      </c>
      <c r="B131">
        <v>467</v>
      </c>
      <c r="C131">
        <v>468.54998799999998</v>
      </c>
      <c r="D131">
        <v>451.54998799999998</v>
      </c>
      <c r="E131">
        <v>457.04998799999998</v>
      </c>
      <c r="F131">
        <v>444.93335000000002</v>
      </c>
      <c r="G131">
        <v>173835</v>
      </c>
    </row>
    <row r="132" spans="1:7" x14ac:dyDescent="0.35">
      <c r="A132" s="1">
        <v>43945</v>
      </c>
      <c r="B132">
        <v>450</v>
      </c>
      <c r="C132">
        <v>456.45001200000002</v>
      </c>
      <c r="D132">
        <v>445.45001200000002</v>
      </c>
      <c r="E132">
        <v>451.35000600000001</v>
      </c>
      <c r="F132">
        <v>439.38449100000003</v>
      </c>
      <c r="G132">
        <v>182103</v>
      </c>
    </row>
    <row r="133" spans="1:7" x14ac:dyDescent="0.35">
      <c r="A133" s="1">
        <v>43948</v>
      </c>
      <c r="B133">
        <v>455.79998799999998</v>
      </c>
      <c r="C133">
        <v>467.75</v>
      </c>
      <c r="D133">
        <v>455.79998799999998</v>
      </c>
      <c r="E133">
        <v>464.85000600000001</v>
      </c>
      <c r="F133">
        <v>452.526611</v>
      </c>
      <c r="G133">
        <v>117741</v>
      </c>
    </row>
    <row r="134" spans="1:7" x14ac:dyDescent="0.35">
      <c r="A134" s="1">
        <v>43949</v>
      </c>
      <c r="B134">
        <v>463.60000600000001</v>
      </c>
      <c r="C134">
        <v>478.45001200000002</v>
      </c>
      <c r="D134">
        <v>462.79998799999998</v>
      </c>
      <c r="E134">
        <v>466.95001200000002</v>
      </c>
      <c r="F134">
        <v>454.57092299999999</v>
      </c>
      <c r="G134">
        <v>132771</v>
      </c>
    </row>
    <row r="135" spans="1:7" x14ac:dyDescent="0.35">
      <c r="A135" s="1">
        <v>43950</v>
      </c>
      <c r="B135">
        <v>468.79998799999998</v>
      </c>
      <c r="C135">
        <v>479.95001200000002</v>
      </c>
      <c r="D135">
        <v>455.45001200000002</v>
      </c>
      <c r="E135">
        <v>476.45001200000002</v>
      </c>
      <c r="F135">
        <v>463.81909200000001</v>
      </c>
      <c r="G135">
        <v>149631</v>
      </c>
    </row>
    <row r="136" spans="1:7" x14ac:dyDescent="0.35">
      <c r="A136" s="1">
        <v>43951</v>
      </c>
      <c r="B136">
        <v>476</v>
      </c>
      <c r="C136">
        <v>482</v>
      </c>
      <c r="D136">
        <v>455.39999399999999</v>
      </c>
      <c r="E136">
        <v>460.20001200000002</v>
      </c>
      <c r="F136">
        <v>447.99987800000002</v>
      </c>
      <c r="G136">
        <v>272764</v>
      </c>
    </row>
    <row r="137" spans="1:7" x14ac:dyDescent="0.35">
      <c r="A137" s="1">
        <v>43955</v>
      </c>
      <c r="B137">
        <v>458.39999399999999</v>
      </c>
      <c r="C137">
        <v>459.35000600000001</v>
      </c>
      <c r="D137">
        <v>444.45001200000002</v>
      </c>
      <c r="E137">
        <v>450.95001200000002</v>
      </c>
      <c r="F137">
        <v>438.99511699999999</v>
      </c>
      <c r="G137">
        <v>234713</v>
      </c>
    </row>
    <row r="138" spans="1:7" x14ac:dyDescent="0.35">
      <c r="A138" s="1">
        <v>43956</v>
      </c>
      <c r="B138">
        <v>458.20001200000002</v>
      </c>
      <c r="C138">
        <v>460.25</v>
      </c>
      <c r="D138">
        <v>444.25</v>
      </c>
      <c r="E138">
        <v>451.79998799999998</v>
      </c>
      <c r="F138">
        <v>447.766052</v>
      </c>
      <c r="G138">
        <v>186594</v>
      </c>
    </row>
    <row r="139" spans="1:7" x14ac:dyDescent="0.35">
      <c r="A139" s="1">
        <v>43957</v>
      </c>
      <c r="B139">
        <v>451</v>
      </c>
      <c r="C139">
        <v>452</v>
      </c>
      <c r="D139">
        <v>433.5</v>
      </c>
      <c r="E139">
        <v>433.5</v>
      </c>
      <c r="F139">
        <v>429.629456</v>
      </c>
      <c r="G139">
        <v>291929</v>
      </c>
    </row>
    <row r="140" spans="1:7" x14ac:dyDescent="0.35">
      <c r="A140" s="1">
        <v>43958</v>
      </c>
      <c r="B140">
        <v>434</v>
      </c>
      <c r="C140">
        <v>456.79998799999998</v>
      </c>
      <c r="D140">
        <v>434</v>
      </c>
      <c r="E140">
        <v>442.64999399999999</v>
      </c>
      <c r="F140">
        <v>438.69775399999997</v>
      </c>
      <c r="G140">
        <v>306963</v>
      </c>
    </row>
    <row r="141" spans="1:7" x14ac:dyDescent="0.35">
      <c r="A141" s="1">
        <v>43959</v>
      </c>
      <c r="B141">
        <v>448</v>
      </c>
      <c r="C141">
        <v>453.5</v>
      </c>
      <c r="D141">
        <v>445.29998799999998</v>
      </c>
      <c r="E141">
        <v>447.5</v>
      </c>
      <c r="F141">
        <v>443.504456</v>
      </c>
      <c r="G141">
        <v>146353</v>
      </c>
    </row>
    <row r="142" spans="1:7" x14ac:dyDescent="0.35">
      <c r="A142" s="1">
        <v>43962</v>
      </c>
      <c r="B142">
        <v>448.79998799999998</v>
      </c>
      <c r="C142">
        <v>452.25</v>
      </c>
      <c r="D142">
        <v>435.85000600000001</v>
      </c>
      <c r="E142">
        <v>439.25</v>
      </c>
      <c r="F142">
        <v>435.328125</v>
      </c>
      <c r="G142">
        <v>159391</v>
      </c>
    </row>
    <row r="143" spans="1:7" x14ac:dyDescent="0.35">
      <c r="A143" s="1">
        <v>43963</v>
      </c>
      <c r="B143">
        <v>438.10000600000001</v>
      </c>
      <c r="C143">
        <v>443.25</v>
      </c>
      <c r="D143">
        <v>432.25</v>
      </c>
      <c r="E143">
        <v>435.95001200000002</v>
      </c>
      <c r="F143">
        <v>432.05758700000001</v>
      </c>
      <c r="G143">
        <v>178244</v>
      </c>
    </row>
    <row r="144" spans="1:7" x14ac:dyDescent="0.35">
      <c r="A144" s="1">
        <v>43964</v>
      </c>
      <c r="B144">
        <v>431.39999399999999</v>
      </c>
      <c r="C144">
        <v>433.04998799999998</v>
      </c>
      <c r="D144">
        <v>420.10000600000001</v>
      </c>
      <c r="E144">
        <v>422.29998799999998</v>
      </c>
      <c r="F144">
        <v>418.529449</v>
      </c>
      <c r="G144">
        <v>260842</v>
      </c>
    </row>
    <row r="145" spans="1:7" x14ac:dyDescent="0.35">
      <c r="A145" s="1">
        <v>43965</v>
      </c>
      <c r="B145">
        <v>420</v>
      </c>
      <c r="C145">
        <v>425.5</v>
      </c>
      <c r="D145">
        <v>405.10000600000001</v>
      </c>
      <c r="E145">
        <v>415.35000600000001</v>
      </c>
      <c r="F145">
        <v>411.64150999999998</v>
      </c>
      <c r="G145">
        <v>214750</v>
      </c>
    </row>
    <row r="146" spans="1:7" x14ac:dyDescent="0.35">
      <c r="A146" s="1">
        <v>43966</v>
      </c>
      <c r="B146">
        <v>418.10000600000001</v>
      </c>
      <c r="C146">
        <v>422.85000600000001</v>
      </c>
      <c r="D146">
        <v>408.54998799999998</v>
      </c>
      <c r="E146">
        <v>411.35000600000001</v>
      </c>
      <c r="F146">
        <v>407.67721599999999</v>
      </c>
      <c r="G146">
        <v>210382</v>
      </c>
    </row>
    <row r="147" spans="1:7" x14ac:dyDescent="0.35">
      <c r="A147" s="1">
        <v>43969</v>
      </c>
      <c r="B147">
        <v>415.70001200000002</v>
      </c>
      <c r="C147">
        <v>432.39999399999999</v>
      </c>
      <c r="D147">
        <v>415.70001200000002</v>
      </c>
      <c r="E147">
        <v>429.79998799999998</v>
      </c>
      <c r="F147">
        <v>425.96246300000001</v>
      </c>
      <c r="G147">
        <v>230964</v>
      </c>
    </row>
    <row r="148" spans="1:7" x14ac:dyDescent="0.35">
      <c r="A148" s="1">
        <v>43970</v>
      </c>
      <c r="B148">
        <v>435</v>
      </c>
      <c r="C148">
        <v>443.60000600000001</v>
      </c>
      <c r="D148">
        <v>430.04998799999998</v>
      </c>
      <c r="E148">
        <v>440.04998799999998</v>
      </c>
      <c r="F148">
        <v>436.12097199999999</v>
      </c>
      <c r="G148">
        <v>389003</v>
      </c>
    </row>
    <row r="149" spans="1:7" x14ac:dyDescent="0.35">
      <c r="A149" s="1">
        <v>43971</v>
      </c>
      <c r="B149">
        <v>437.85000600000001</v>
      </c>
      <c r="C149">
        <v>441.20001200000002</v>
      </c>
      <c r="D149">
        <v>429.54998799999998</v>
      </c>
      <c r="E149">
        <v>436.04998799999998</v>
      </c>
      <c r="F149">
        <v>432.156677</v>
      </c>
      <c r="G149">
        <v>209242</v>
      </c>
    </row>
    <row r="150" spans="1:7" x14ac:dyDescent="0.35">
      <c r="A150" s="1">
        <v>43972</v>
      </c>
      <c r="B150">
        <v>431</v>
      </c>
      <c r="C150">
        <v>438.64999399999999</v>
      </c>
      <c r="D150">
        <v>428</v>
      </c>
      <c r="E150">
        <v>433.25</v>
      </c>
      <c r="F150">
        <v>429.38168300000001</v>
      </c>
      <c r="G150">
        <v>135124</v>
      </c>
    </row>
    <row r="151" spans="1:7" x14ac:dyDescent="0.35">
      <c r="A151" s="1">
        <v>43973</v>
      </c>
      <c r="B151">
        <v>424</v>
      </c>
      <c r="C151">
        <v>430.14999399999999</v>
      </c>
      <c r="D151">
        <v>421.70001200000002</v>
      </c>
      <c r="E151">
        <v>422.89999399999999</v>
      </c>
      <c r="F151">
        <v>419.12408399999998</v>
      </c>
      <c r="G151">
        <v>204238</v>
      </c>
    </row>
    <row r="152" spans="1:7" x14ac:dyDescent="0.35">
      <c r="A152" s="1">
        <v>43976</v>
      </c>
      <c r="B152">
        <v>428</v>
      </c>
      <c r="C152">
        <v>431.95001200000002</v>
      </c>
      <c r="D152">
        <v>420.64999399999999</v>
      </c>
      <c r="E152">
        <v>431.95001200000002</v>
      </c>
      <c r="F152">
        <v>428.09329200000002</v>
      </c>
      <c r="G152">
        <v>134609</v>
      </c>
    </row>
    <row r="153" spans="1:7" x14ac:dyDescent="0.35">
      <c r="A153" s="1">
        <v>43977</v>
      </c>
      <c r="B153">
        <v>438.54998799999998</v>
      </c>
      <c r="C153">
        <v>449.70001200000002</v>
      </c>
      <c r="D153">
        <v>436.70001200000002</v>
      </c>
      <c r="E153">
        <v>448.60000600000001</v>
      </c>
      <c r="F153">
        <v>444.59463499999998</v>
      </c>
      <c r="G153">
        <v>282419</v>
      </c>
    </row>
    <row r="154" spans="1:7" x14ac:dyDescent="0.35">
      <c r="A154" s="1">
        <v>43978</v>
      </c>
      <c r="B154">
        <v>450.39999399999999</v>
      </c>
      <c r="C154">
        <v>470.29998799999998</v>
      </c>
      <c r="D154">
        <v>446.45001200000002</v>
      </c>
      <c r="E154">
        <v>467.60000600000001</v>
      </c>
      <c r="F154">
        <v>463.42498799999998</v>
      </c>
      <c r="G154">
        <v>360035</v>
      </c>
    </row>
    <row r="155" spans="1:7" x14ac:dyDescent="0.35">
      <c r="A155" s="1">
        <v>43979</v>
      </c>
      <c r="B155">
        <v>473.95001200000002</v>
      </c>
      <c r="C155">
        <v>483.60000600000001</v>
      </c>
      <c r="D155">
        <v>468.70001200000002</v>
      </c>
      <c r="E155">
        <v>480.95001200000002</v>
      </c>
      <c r="F155">
        <v>476.65579200000002</v>
      </c>
      <c r="G155">
        <v>254314</v>
      </c>
    </row>
    <row r="156" spans="1:7" x14ac:dyDescent="0.35">
      <c r="A156" s="1">
        <v>43980</v>
      </c>
      <c r="B156">
        <v>477.10000600000001</v>
      </c>
      <c r="C156">
        <v>480.04998799999998</v>
      </c>
      <c r="D156">
        <v>468.95001200000002</v>
      </c>
      <c r="E156">
        <v>469.60000600000001</v>
      </c>
      <c r="F156">
        <v>465.40713499999998</v>
      </c>
      <c r="G156">
        <v>331268</v>
      </c>
    </row>
    <row r="157" spans="1:7" x14ac:dyDescent="0.35">
      <c r="A157" s="1">
        <v>43983</v>
      </c>
      <c r="B157">
        <v>480</v>
      </c>
      <c r="C157">
        <v>481.04998799999998</v>
      </c>
      <c r="D157">
        <v>469.64999399999999</v>
      </c>
      <c r="E157">
        <v>476.39999399999999</v>
      </c>
      <c r="F157">
        <v>472.14642300000003</v>
      </c>
      <c r="G157">
        <v>146213</v>
      </c>
    </row>
    <row r="158" spans="1:7" x14ac:dyDescent="0.35">
      <c r="A158" s="1">
        <v>43984</v>
      </c>
      <c r="B158">
        <v>481.75</v>
      </c>
      <c r="C158">
        <v>489.14999399999999</v>
      </c>
      <c r="D158">
        <v>480.29998799999998</v>
      </c>
      <c r="E158">
        <v>487.75</v>
      </c>
      <c r="F158">
        <v>483.395081</v>
      </c>
      <c r="G158">
        <v>216597</v>
      </c>
    </row>
    <row r="159" spans="1:7" x14ac:dyDescent="0.35">
      <c r="A159" s="1">
        <v>43985</v>
      </c>
      <c r="B159">
        <v>492.20001200000002</v>
      </c>
      <c r="C159">
        <v>505.5</v>
      </c>
      <c r="D159">
        <v>491.10000600000001</v>
      </c>
      <c r="E159">
        <v>504.20001200000002</v>
      </c>
      <c r="F159">
        <v>499.69821200000001</v>
      </c>
      <c r="G159">
        <v>275687</v>
      </c>
    </row>
    <row r="160" spans="1:7" x14ac:dyDescent="0.35">
      <c r="A160" s="1">
        <v>43986</v>
      </c>
      <c r="B160">
        <v>503.60000600000001</v>
      </c>
      <c r="C160">
        <v>508.60000600000001</v>
      </c>
      <c r="D160">
        <v>497.14999399999999</v>
      </c>
      <c r="E160">
        <v>507.39999399999999</v>
      </c>
      <c r="F160">
        <v>502.86962899999997</v>
      </c>
      <c r="G160">
        <v>255944</v>
      </c>
    </row>
    <row r="161" spans="1:7" x14ac:dyDescent="0.35">
      <c r="A161" s="1">
        <v>43987</v>
      </c>
      <c r="B161">
        <v>511.89999399999999</v>
      </c>
      <c r="C161">
        <v>537.70001200000002</v>
      </c>
      <c r="D161">
        <v>510.29998799999998</v>
      </c>
      <c r="E161">
        <v>536.09997599999997</v>
      </c>
      <c r="F161">
        <v>531.313354</v>
      </c>
      <c r="G161">
        <v>430263</v>
      </c>
    </row>
    <row r="162" spans="1:7" x14ac:dyDescent="0.35">
      <c r="A162" s="1">
        <v>43990</v>
      </c>
      <c r="B162">
        <v>531.09997599999997</v>
      </c>
      <c r="C162">
        <v>531.5</v>
      </c>
      <c r="D162">
        <v>518.5</v>
      </c>
      <c r="E162">
        <v>521.29998799999998</v>
      </c>
      <c r="F162">
        <v>516.64550799999995</v>
      </c>
      <c r="G162">
        <v>274323</v>
      </c>
    </row>
    <row r="163" spans="1:7" x14ac:dyDescent="0.35">
      <c r="A163" s="1">
        <v>43991</v>
      </c>
      <c r="B163">
        <v>523.90002400000003</v>
      </c>
      <c r="C163">
        <v>529.70001200000002</v>
      </c>
      <c r="D163">
        <v>513.59997599999997</v>
      </c>
      <c r="E163">
        <v>525</v>
      </c>
      <c r="F163">
        <v>520.3125</v>
      </c>
      <c r="G163">
        <v>283852</v>
      </c>
    </row>
    <row r="164" spans="1:7" x14ac:dyDescent="0.35">
      <c r="A164" s="1">
        <v>43992</v>
      </c>
      <c r="B164">
        <v>528.90002400000003</v>
      </c>
      <c r="C164">
        <v>534.5</v>
      </c>
      <c r="D164">
        <v>519.79998799999998</v>
      </c>
      <c r="E164">
        <v>522</v>
      </c>
      <c r="F164">
        <v>517.339294</v>
      </c>
      <c r="G164">
        <v>202582</v>
      </c>
    </row>
    <row r="165" spans="1:7" x14ac:dyDescent="0.35">
      <c r="A165" s="1">
        <v>43993</v>
      </c>
      <c r="B165">
        <v>511.29998799999998</v>
      </c>
      <c r="C165">
        <v>513.29998799999998</v>
      </c>
      <c r="D165">
        <v>487</v>
      </c>
      <c r="E165">
        <v>487</v>
      </c>
      <c r="F165">
        <v>482.65176400000001</v>
      </c>
      <c r="G165">
        <v>336802</v>
      </c>
    </row>
    <row r="166" spans="1:7" x14ac:dyDescent="0.35">
      <c r="A166" s="1">
        <v>43994</v>
      </c>
      <c r="B166">
        <v>482</v>
      </c>
      <c r="C166">
        <v>499.64999399999999</v>
      </c>
      <c r="D166">
        <v>477</v>
      </c>
      <c r="E166">
        <v>487.35000600000001</v>
      </c>
      <c r="F166">
        <v>482.99865699999998</v>
      </c>
      <c r="G166">
        <v>242814</v>
      </c>
    </row>
    <row r="167" spans="1:7" x14ac:dyDescent="0.35">
      <c r="A167" s="1">
        <v>43997</v>
      </c>
      <c r="B167">
        <v>473.54998799999998</v>
      </c>
      <c r="C167">
        <v>483.45001200000002</v>
      </c>
      <c r="D167">
        <v>466.45001200000002</v>
      </c>
      <c r="E167">
        <v>480.5</v>
      </c>
      <c r="F167">
        <v>476.20980800000001</v>
      </c>
      <c r="G167">
        <v>222703</v>
      </c>
    </row>
    <row r="168" spans="1:7" x14ac:dyDescent="0.35">
      <c r="A168" s="1">
        <v>43998</v>
      </c>
      <c r="B168">
        <v>491</v>
      </c>
      <c r="C168">
        <v>502.29998799999998</v>
      </c>
      <c r="D168">
        <v>484.5</v>
      </c>
      <c r="E168">
        <v>495.14999399999999</v>
      </c>
      <c r="F168">
        <v>490.72900399999997</v>
      </c>
      <c r="G168">
        <v>271030</v>
      </c>
    </row>
    <row r="169" spans="1:7" x14ac:dyDescent="0.35">
      <c r="A169" s="1">
        <v>43999</v>
      </c>
      <c r="B169">
        <v>498.04998799999998</v>
      </c>
      <c r="C169">
        <v>510.89999399999999</v>
      </c>
      <c r="D169">
        <v>496.89999399999999</v>
      </c>
      <c r="E169">
        <v>507</v>
      </c>
      <c r="F169">
        <v>502.473206</v>
      </c>
      <c r="G169">
        <v>238230</v>
      </c>
    </row>
    <row r="170" spans="1:7" x14ac:dyDescent="0.35">
      <c r="A170" s="1">
        <v>44000</v>
      </c>
      <c r="B170">
        <v>506.5</v>
      </c>
      <c r="C170">
        <v>514.90002400000003</v>
      </c>
      <c r="D170">
        <v>502.39999399999999</v>
      </c>
      <c r="E170">
        <v>510</v>
      </c>
      <c r="F170">
        <v>505.44641100000001</v>
      </c>
      <c r="G170">
        <v>252439</v>
      </c>
    </row>
    <row r="171" spans="1:7" x14ac:dyDescent="0.35">
      <c r="A171" s="1">
        <v>44001</v>
      </c>
      <c r="B171">
        <v>515.09997599999997</v>
      </c>
      <c r="C171">
        <v>518.79998799999998</v>
      </c>
      <c r="D171">
        <v>508.89999399999999</v>
      </c>
      <c r="E171">
        <v>509.89999399999999</v>
      </c>
      <c r="F171">
        <v>505.34728999999999</v>
      </c>
      <c r="G171">
        <v>504616</v>
      </c>
    </row>
    <row r="172" spans="1:7" x14ac:dyDescent="0.35">
      <c r="A172" s="1">
        <v>44004</v>
      </c>
      <c r="B172">
        <v>503</v>
      </c>
      <c r="C172">
        <v>513.20001200000002</v>
      </c>
      <c r="D172">
        <v>498.20001200000002</v>
      </c>
      <c r="E172">
        <v>504</v>
      </c>
      <c r="F172">
        <v>499.5</v>
      </c>
      <c r="G172">
        <v>185309</v>
      </c>
    </row>
    <row r="173" spans="1:7" x14ac:dyDescent="0.35">
      <c r="A173" s="1">
        <v>44005</v>
      </c>
      <c r="B173">
        <v>498</v>
      </c>
      <c r="C173">
        <v>502.89999399999999</v>
      </c>
      <c r="D173">
        <v>492.89999399999999</v>
      </c>
      <c r="E173">
        <v>497.60000600000001</v>
      </c>
      <c r="F173">
        <v>497.60000600000001</v>
      </c>
      <c r="G173">
        <v>309953</v>
      </c>
    </row>
    <row r="174" spans="1:7" x14ac:dyDescent="0.35">
      <c r="A174" s="1">
        <v>44006</v>
      </c>
      <c r="B174">
        <v>493.20001200000002</v>
      </c>
      <c r="C174">
        <v>496.5</v>
      </c>
      <c r="D174">
        <v>474.60000600000001</v>
      </c>
      <c r="E174">
        <v>474.60000600000001</v>
      </c>
      <c r="F174">
        <v>474.60000600000001</v>
      </c>
      <c r="G174">
        <v>291612</v>
      </c>
    </row>
    <row r="175" spans="1:7" x14ac:dyDescent="0.35">
      <c r="A175" s="1">
        <v>44007</v>
      </c>
      <c r="B175">
        <v>473.70001200000002</v>
      </c>
      <c r="C175">
        <v>477.5</v>
      </c>
      <c r="D175">
        <v>464.04998799999998</v>
      </c>
      <c r="E175">
        <v>474.89999399999999</v>
      </c>
      <c r="F175">
        <v>474.89999399999999</v>
      </c>
      <c r="G175">
        <v>206717</v>
      </c>
    </row>
    <row r="176" spans="1:7" x14ac:dyDescent="0.35">
      <c r="A176" s="1">
        <v>44008</v>
      </c>
      <c r="B176">
        <v>478.39999399999999</v>
      </c>
      <c r="C176">
        <v>491.54998799999998</v>
      </c>
      <c r="D176">
        <v>477</v>
      </c>
      <c r="E176">
        <v>477</v>
      </c>
      <c r="F176">
        <v>477</v>
      </c>
      <c r="G176">
        <v>218930</v>
      </c>
    </row>
    <row r="177" spans="1:7" x14ac:dyDescent="0.35">
      <c r="A177" s="1">
        <v>44011</v>
      </c>
      <c r="B177">
        <v>475.54998799999998</v>
      </c>
      <c r="C177">
        <v>486.5</v>
      </c>
      <c r="D177">
        <v>473.79998799999998</v>
      </c>
      <c r="E177">
        <v>481.25</v>
      </c>
      <c r="F177">
        <v>481.25</v>
      </c>
      <c r="G177">
        <v>185748</v>
      </c>
    </row>
    <row r="178" spans="1:7" x14ac:dyDescent="0.35">
      <c r="A178" s="1">
        <v>44012</v>
      </c>
      <c r="B178">
        <v>485</v>
      </c>
      <c r="C178">
        <v>487.29998799999998</v>
      </c>
      <c r="D178">
        <v>479</v>
      </c>
      <c r="E178">
        <v>484.25</v>
      </c>
      <c r="F178">
        <v>484.25</v>
      </c>
      <c r="G178">
        <v>181726</v>
      </c>
    </row>
    <row r="179" spans="1:7" x14ac:dyDescent="0.35">
      <c r="A179" s="1">
        <v>44013</v>
      </c>
      <c r="B179">
        <v>485</v>
      </c>
      <c r="C179">
        <v>485.39999399999999</v>
      </c>
      <c r="D179">
        <v>469.85000600000001</v>
      </c>
      <c r="E179">
        <v>481</v>
      </c>
      <c r="F179">
        <v>481</v>
      </c>
      <c r="G179">
        <v>157774</v>
      </c>
    </row>
    <row r="180" spans="1:7" x14ac:dyDescent="0.35">
      <c r="A180" s="1">
        <v>44014</v>
      </c>
      <c r="B180">
        <v>485.85000600000001</v>
      </c>
      <c r="C180">
        <v>497.25</v>
      </c>
      <c r="D180">
        <v>484.35000600000001</v>
      </c>
      <c r="E180">
        <v>492.39999399999999</v>
      </c>
      <c r="F180">
        <v>492.39999399999999</v>
      </c>
      <c r="G180">
        <v>235825</v>
      </c>
    </row>
    <row r="181" spans="1:7" x14ac:dyDescent="0.35">
      <c r="A181" s="1">
        <v>44015</v>
      </c>
      <c r="B181">
        <v>495.79998799999998</v>
      </c>
      <c r="C181">
        <v>498.5</v>
      </c>
      <c r="D181">
        <v>490.70001200000002</v>
      </c>
      <c r="E181">
        <v>494.79998799999998</v>
      </c>
      <c r="F181">
        <v>494.79998799999998</v>
      </c>
      <c r="G181">
        <v>107744</v>
      </c>
    </row>
    <row r="182" spans="1:7" x14ac:dyDescent="0.35">
      <c r="A182" s="1">
        <v>44018</v>
      </c>
      <c r="B182">
        <v>504.70001200000002</v>
      </c>
      <c r="C182">
        <v>507.39999399999999</v>
      </c>
      <c r="D182">
        <v>499.10000600000001</v>
      </c>
      <c r="E182">
        <v>499.95001200000002</v>
      </c>
      <c r="F182">
        <v>499.95001200000002</v>
      </c>
      <c r="G182">
        <v>187877</v>
      </c>
    </row>
    <row r="183" spans="1:7" x14ac:dyDescent="0.35">
      <c r="A183" s="1">
        <v>44019</v>
      </c>
      <c r="B183">
        <v>498.79998799999998</v>
      </c>
      <c r="C183">
        <v>501.29998799999998</v>
      </c>
      <c r="D183">
        <v>495.79998799999998</v>
      </c>
      <c r="E183">
        <v>498.79998799999998</v>
      </c>
      <c r="F183">
        <v>498.79998799999998</v>
      </c>
      <c r="G183">
        <v>126607</v>
      </c>
    </row>
    <row r="184" spans="1:7" x14ac:dyDescent="0.35">
      <c r="A184" s="1">
        <v>44020</v>
      </c>
      <c r="B184">
        <v>495.10000600000001</v>
      </c>
      <c r="C184">
        <v>498.79998799999998</v>
      </c>
      <c r="D184">
        <v>491.39999399999999</v>
      </c>
      <c r="E184">
        <v>491.89999399999999</v>
      </c>
      <c r="F184">
        <v>491.89999399999999</v>
      </c>
      <c r="G184">
        <v>112268</v>
      </c>
    </row>
    <row r="185" spans="1:7" x14ac:dyDescent="0.35">
      <c r="A185" s="1">
        <v>44021</v>
      </c>
      <c r="B185">
        <v>496.85000600000001</v>
      </c>
      <c r="C185">
        <v>504.60000600000001</v>
      </c>
      <c r="D185">
        <v>493.14999399999999</v>
      </c>
      <c r="E185">
        <v>498.39999399999999</v>
      </c>
      <c r="F185">
        <v>498.39999399999999</v>
      </c>
      <c r="G185">
        <v>185062</v>
      </c>
    </row>
    <row r="186" spans="1:7" x14ac:dyDescent="0.35">
      <c r="A186" s="1">
        <v>44022</v>
      </c>
      <c r="B186">
        <v>492.60000600000001</v>
      </c>
      <c r="C186">
        <v>500.39999399999999</v>
      </c>
      <c r="D186">
        <v>491.14999399999999</v>
      </c>
      <c r="E186">
        <v>499.75</v>
      </c>
      <c r="F186">
        <v>499.75</v>
      </c>
      <c r="G186">
        <v>141513</v>
      </c>
    </row>
    <row r="187" spans="1:7" x14ac:dyDescent="0.35">
      <c r="A187" s="1">
        <v>44025</v>
      </c>
      <c r="B187">
        <v>505</v>
      </c>
      <c r="C187">
        <v>513.59997599999997</v>
      </c>
      <c r="D187">
        <v>504.29998799999998</v>
      </c>
      <c r="E187">
        <v>511.89999399999999</v>
      </c>
      <c r="F187">
        <v>511.89999399999999</v>
      </c>
      <c r="G187">
        <v>140802</v>
      </c>
    </row>
    <row r="188" spans="1:7" x14ac:dyDescent="0.35">
      <c r="A188" s="1">
        <v>44026</v>
      </c>
      <c r="B188">
        <v>505</v>
      </c>
      <c r="C188">
        <v>506.60000600000001</v>
      </c>
      <c r="D188">
        <v>496.5</v>
      </c>
      <c r="E188">
        <v>506.5</v>
      </c>
      <c r="F188">
        <v>506.5</v>
      </c>
      <c r="G188">
        <v>161249</v>
      </c>
    </row>
    <row r="189" spans="1:7" x14ac:dyDescent="0.35">
      <c r="A189" s="1">
        <v>44027</v>
      </c>
      <c r="B189">
        <v>510.79998799999998</v>
      </c>
      <c r="C189">
        <v>525.79998799999998</v>
      </c>
      <c r="D189">
        <v>509.60000600000001</v>
      </c>
      <c r="E189">
        <v>523.70001200000002</v>
      </c>
      <c r="F189">
        <v>523.70001200000002</v>
      </c>
      <c r="G189">
        <v>234837</v>
      </c>
    </row>
    <row r="190" spans="1:7" x14ac:dyDescent="0.35">
      <c r="A190" s="1">
        <v>44028</v>
      </c>
      <c r="B190">
        <v>518.5</v>
      </c>
      <c r="C190">
        <v>519.40002400000003</v>
      </c>
      <c r="D190">
        <v>509.29998799999998</v>
      </c>
      <c r="E190">
        <v>517</v>
      </c>
      <c r="F190">
        <v>517</v>
      </c>
      <c r="G190">
        <v>145362</v>
      </c>
    </row>
    <row r="191" spans="1:7" x14ac:dyDescent="0.35">
      <c r="A191" s="1">
        <v>44029</v>
      </c>
      <c r="B191">
        <v>517.5</v>
      </c>
      <c r="C191">
        <v>517.90002400000003</v>
      </c>
      <c r="D191">
        <v>511.79998799999998</v>
      </c>
      <c r="E191">
        <v>515.40002400000003</v>
      </c>
      <c r="F191">
        <v>515.40002400000003</v>
      </c>
      <c r="G191">
        <v>168915</v>
      </c>
    </row>
    <row r="192" spans="1:7" x14ac:dyDescent="0.35">
      <c r="A192" s="1">
        <v>44032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</row>
    <row r="193" spans="1:7" x14ac:dyDescent="0.35">
      <c r="A193" s="1">
        <v>44033</v>
      </c>
      <c r="B193">
        <v>520</v>
      </c>
      <c r="C193">
        <v>527.40002400000003</v>
      </c>
      <c r="D193">
        <v>519.29998799999998</v>
      </c>
      <c r="E193">
        <v>521.5</v>
      </c>
      <c r="F193">
        <v>521.5</v>
      </c>
      <c r="G193">
        <v>140684</v>
      </c>
    </row>
    <row r="194" spans="1:7" x14ac:dyDescent="0.35">
      <c r="A194" s="1">
        <v>44034</v>
      </c>
      <c r="B194">
        <v>521.5</v>
      </c>
      <c r="C194">
        <v>521.5</v>
      </c>
      <c r="D194">
        <v>502.20001200000002</v>
      </c>
      <c r="E194">
        <v>506</v>
      </c>
      <c r="F194">
        <v>506</v>
      </c>
      <c r="G194">
        <v>191467</v>
      </c>
    </row>
    <row r="195" spans="1:7" x14ac:dyDescent="0.35">
      <c r="A195" s="1">
        <v>44035</v>
      </c>
      <c r="B195">
        <v>508.29998799999998</v>
      </c>
      <c r="C195">
        <v>509.79998799999998</v>
      </c>
      <c r="D195">
        <v>500.5</v>
      </c>
      <c r="E195">
        <v>503.29998799999998</v>
      </c>
      <c r="F195">
        <v>503.29998799999998</v>
      </c>
      <c r="G195">
        <v>147935</v>
      </c>
    </row>
    <row r="196" spans="1:7" x14ac:dyDescent="0.35">
      <c r="A196" s="1">
        <v>44036</v>
      </c>
      <c r="B196">
        <v>496.5</v>
      </c>
      <c r="C196">
        <v>499</v>
      </c>
      <c r="D196">
        <v>488.04998799999998</v>
      </c>
      <c r="E196">
        <v>495</v>
      </c>
      <c r="F196">
        <v>495</v>
      </c>
      <c r="G196">
        <v>186478</v>
      </c>
    </row>
    <row r="197" spans="1:7" x14ac:dyDescent="0.35">
      <c r="A197" s="1">
        <v>44039</v>
      </c>
      <c r="B197">
        <v>493.14999399999999</v>
      </c>
      <c r="C197">
        <v>500</v>
      </c>
      <c r="D197">
        <v>491.14999399999999</v>
      </c>
      <c r="E197">
        <v>496.75</v>
      </c>
      <c r="F197">
        <v>496.75</v>
      </c>
      <c r="G197">
        <v>187612</v>
      </c>
    </row>
    <row r="198" spans="1:7" x14ac:dyDescent="0.35">
      <c r="A198" s="1">
        <v>44040</v>
      </c>
      <c r="B198">
        <v>487.5</v>
      </c>
      <c r="C198">
        <v>495</v>
      </c>
      <c r="D198">
        <v>483.20001200000002</v>
      </c>
      <c r="E198">
        <v>483.20001200000002</v>
      </c>
      <c r="F198">
        <v>483.20001200000002</v>
      </c>
      <c r="G198">
        <v>243541</v>
      </c>
    </row>
    <row r="199" spans="1:7" x14ac:dyDescent="0.35">
      <c r="A199" s="1">
        <v>44041</v>
      </c>
      <c r="B199">
        <v>509.79998799999998</v>
      </c>
      <c r="C199">
        <v>512</v>
      </c>
      <c r="D199">
        <v>501.5</v>
      </c>
      <c r="E199">
        <v>502.39999399999999</v>
      </c>
      <c r="F199">
        <v>502.39999399999999</v>
      </c>
      <c r="G199">
        <v>246987</v>
      </c>
    </row>
    <row r="200" spans="1:7" x14ac:dyDescent="0.35">
      <c r="A200" s="1">
        <v>44042</v>
      </c>
      <c r="B200">
        <v>500.10000600000001</v>
      </c>
      <c r="C200">
        <v>501.20001200000002</v>
      </c>
      <c r="D200">
        <v>481.25</v>
      </c>
      <c r="E200">
        <v>492.60000600000001</v>
      </c>
      <c r="F200">
        <v>492.60000600000001</v>
      </c>
      <c r="G200">
        <v>281708</v>
      </c>
    </row>
    <row r="201" spans="1:7" x14ac:dyDescent="0.35">
      <c r="A201" s="1">
        <v>44043</v>
      </c>
      <c r="B201">
        <v>492.14999399999999</v>
      </c>
      <c r="C201">
        <v>495.85000600000001</v>
      </c>
      <c r="D201">
        <v>481.64999399999999</v>
      </c>
      <c r="E201">
        <v>481.75</v>
      </c>
      <c r="F201">
        <v>481.75</v>
      </c>
      <c r="G201">
        <v>284516</v>
      </c>
    </row>
    <row r="202" spans="1:7" x14ac:dyDescent="0.35">
      <c r="A202" s="1">
        <v>44046</v>
      </c>
      <c r="B202">
        <v>482.75</v>
      </c>
      <c r="C202">
        <v>494.10000600000001</v>
      </c>
      <c r="D202">
        <v>474.60000600000001</v>
      </c>
      <c r="E202">
        <v>489.70001200000002</v>
      </c>
      <c r="F202">
        <v>489.70001200000002</v>
      </c>
      <c r="G202">
        <v>183278</v>
      </c>
    </row>
    <row r="203" spans="1:7" x14ac:dyDescent="0.35">
      <c r="A203" s="1">
        <v>44047</v>
      </c>
      <c r="B203">
        <v>492</v>
      </c>
      <c r="C203">
        <v>494.29998799999998</v>
      </c>
      <c r="D203">
        <v>480.39999399999999</v>
      </c>
      <c r="E203">
        <v>486.54998799999998</v>
      </c>
      <c r="F203">
        <v>486.54998799999998</v>
      </c>
      <c r="G203">
        <v>142738</v>
      </c>
    </row>
    <row r="204" spans="1:7" x14ac:dyDescent="0.35">
      <c r="A204" s="1">
        <v>44048</v>
      </c>
      <c r="B204">
        <v>490.54998799999998</v>
      </c>
      <c r="C204">
        <v>495.14999399999999</v>
      </c>
      <c r="D204">
        <v>489.04998799999998</v>
      </c>
      <c r="E204">
        <v>491.75</v>
      </c>
      <c r="F204">
        <v>491.75</v>
      </c>
      <c r="G204">
        <v>123750</v>
      </c>
    </row>
    <row r="205" spans="1:7" x14ac:dyDescent="0.35">
      <c r="A205" s="1">
        <v>44049</v>
      </c>
      <c r="B205">
        <v>489.64999399999999</v>
      </c>
      <c r="C205">
        <v>495.60000600000001</v>
      </c>
      <c r="D205">
        <v>482.89999399999999</v>
      </c>
      <c r="E205">
        <v>483.04998799999998</v>
      </c>
      <c r="F205">
        <v>483.04998799999998</v>
      </c>
      <c r="G205">
        <v>144065</v>
      </c>
    </row>
    <row r="206" spans="1:7" x14ac:dyDescent="0.35">
      <c r="A206" s="1">
        <v>44050</v>
      </c>
      <c r="B206">
        <v>480.45001200000002</v>
      </c>
      <c r="C206">
        <v>488.75</v>
      </c>
      <c r="D206">
        <v>477.20001200000002</v>
      </c>
      <c r="E206">
        <v>485.35000600000001</v>
      </c>
      <c r="F206">
        <v>485.35000600000001</v>
      </c>
      <c r="G206">
        <v>104064</v>
      </c>
    </row>
    <row r="207" spans="1:7" x14ac:dyDescent="0.35">
      <c r="A207" s="1">
        <v>44053</v>
      </c>
      <c r="B207">
        <v>487.95001200000002</v>
      </c>
      <c r="C207">
        <v>490.70001200000002</v>
      </c>
      <c r="D207">
        <v>479.20001200000002</v>
      </c>
      <c r="E207">
        <v>482.10000600000001</v>
      </c>
      <c r="F207">
        <v>482.10000600000001</v>
      </c>
      <c r="G207">
        <v>122887</v>
      </c>
    </row>
    <row r="208" spans="1:7" x14ac:dyDescent="0.35">
      <c r="A208" s="1">
        <v>44054</v>
      </c>
      <c r="B208">
        <v>485.79998799999998</v>
      </c>
      <c r="C208">
        <v>499.45001200000002</v>
      </c>
      <c r="D208">
        <v>485</v>
      </c>
      <c r="E208">
        <v>494.64999399999999</v>
      </c>
      <c r="F208">
        <v>494.64999399999999</v>
      </c>
      <c r="G208">
        <v>159222</v>
      </c>
    </row>
    <row r="209" spans="1:7" x14ac:dyDescent="0.35">
      <c r="A209" s="1">
        <v>44055</v>
      </c>
      <c r="B209">
        <v>492.70001200000002</v>
      </c>
      <c r="C209">
        <v>506.5</v>
      </c>
      <c r="D209">
        <v>491.64999399999999</v>
      </c>
      <c r="E209">
        <v>503.70001200000002</v>
      </c>
      <c r="F209">
        <v>503.70001200000002</v>
      </c>
      <c r="G209">
        <v>151630</v>
      </c>
    </row>
    <row r="210" spans="1:7" x14ac:dyDescent="0.35">
      <c r="A210" s="1">
        <v>44056</v>
      </c>
      <c r="B210">
        <v>502</v>
      </c>
      <c r="C210">
        <v>511.10000600000001</v>
      </c>
      <c r="D210">
        <v>502</v>
      </c>
      <c r="E210">
        <v>506.70001200000002</v>
      </c>
      <c r="F210">
        <v>506.70001200000002</v>
      </c>
      <c r="G210">
        <v>102946</v>
      </c>
    </row>
    <row r="211" spans="1:7" x14ac:dyDescent="0.35">
      <c r="A211" s="1">
        <v>44057</v>
      </c>
      <c r="B211">
        <v>505.89999399999999</v>
      </c>
      <c r="C211">
        <v>505.89999399999999</v>
      </c>
      <c r="D211">
        <v>491.75</v>
      </c>
      <c r="E211">
        <v>496.60000600000001</v>
      </c>
      <c r="F211">
        <v>496.60000600000001</v>
      </c>
      <c r="G211">
        <v>139553</v>
      </c>
    </row>
    <row r="212" spans="1:7" x14ac:dyDescent="0.35">
      <c r="A212" s="1">
        <v>44060</v>
      </c>
      <c r="B212">
        <v>496.04998799999998</v>
      </c>
      <c r="C212">
        <v>502</v>
      </c>
      <c r="D212">
        <v>495.60000600000001</v>
      </c>
      <c r="E212">
        <v>499.14999399999999</v>
      </c>
      <c r="F212">
        <v>499.14999399999999</v>
      </c>
      <c r="G212">
        <v>70604</v>
      </c>
    </row>
    <row r="213" spans="1:7" x14ac:dyDescent="0.35">
      <c r="A213" s="1">
        <v>44061</v>
      </c>
      <c r="B213">
        <v>496.60000600000001</v>
      </c>
      <c r="C213">
        <v>506.79998799999998</v>
      </c>
      <c r="D213">
        <v>493.70001200000002</v>
      </c>
      <c r="E213">
        <v>499.79998799999998</v>
      </c>
      <c r="F213">
        <v>499.79998799999998</v>
      </c>
      <c r="G213">
        <v>105414</v>
      </c>
    </row>
    <row r="214" spans="1:7" x14ac:dyDescent="0.35">
      <c r="A214" s="1">
        <v>44062</v>
      </c>
      <c r="B214">
        <v>499.79998799999998</v>
      </c>
      <c r="C214">
        <v>501.39999399999999</v>
      </c>
      <c r="D214">
        <v>495.85000600000001</v>
      </c>
      <c r="E214">
        <v>499.79998799999998</v>
      </c>
      <c r="F214">
        <v>499.79998799999998</v>
      </c>
      <c r="G214">
        <v>92112</v>
      </c>
    </row>
    <row r="215" spans="1:7" x14ac:dyDescent="0.35">
      <c r="A215" s="1">
        <v>44063</v>
      </c>
      <c r="B215">
        <v>494.25</v>
      </c>
      <c r="C215">
        <v>498.79998799999998</v>
      </c>
      <c r="D215">
        <v>491.39999399999999</v>
      </c>
      <c r="E215">
        <v>494.14999399999999</v>
      </c>
      <c r="F215">
        <v>494.14999399999999</v>
      </c>
      <c r="G215">
        <v>119144</v>
      </c>
    </row>
    <row r="216" spans="1:7" x14ac:dyDescent="0.35">
      <c r="A216" s="1">
        <v>44064</v>
      </c>
      <c r="B216">
        <v>495.60000600000001</v>
      </c>
      <c r="C216">
        <v>497.79998799999998</v>
      </c>
      <c r="D216">
        <v>487.89999399999999</v>
      </c>
      <c r="E216">
        <v>495.5</v>
      </c>
      <c r="F216">
        <v>495.5</v>
      </c>
      <c r="G216">
        <v>135508</v>
      </c>
    </row>
    <row r="217" spans="1:7" x14ac:dyDescent="0.35">
      <c r="A217" s="1">
        <v>44067</v>
      </c>
      <c r="B217">
        <v>500</v>
      </c>
      <c r="C217">
        <v>506.10000600000001</v>
      </c>
      <c r="D217">
        <v>498.39999399999999</v>
      </c>
      <c r="E217">
        <v>505.60000600000001</v>
      </c>
      <c r="F217">
        <v>505.60000600000001</v>
      </c>
      <c r="G217">
        <v>118423</v>
      </c>
    </row>
    <row r="218" spans="1:7" x14ac:dyDescent="0.35">
      <c r="A218" s="1">
        <v>44068</v>
      </c>
      <c r="B218">
        <v>506</v>
      </c>
      <c r="C218">
        <v>514.5</v>
      </c>
      <c r="D218">
        <v>504.10000600000001</v>
      </c>
      <c r="E218">
        <v>510.10000600000001</v>
      </c>
      <c r="F218">
        <v>510.10000600000001</v>
      </c>
      <c r="G218">
        <v>157510</v>
      </c>
    </row>
    <row r="219" spans="1:7" x14ac:dyDescent="0.35">
      <c r="A219" s="1">
        <v>44069</v>
      </c>
      <c r="B219">
        <v>508.29998799999998</v>
      </c>
      <c r="C219">
        <v>521.20001200000002</v>
      </c>
      <c r="D219">
        <v>506</v>
      </c>
      <c r="E219">
        <v>521.20001200000002</v>
      </c>
      <c r="F219">
        <v>521.20001200000002</v>
      </c>
      <c r="G219">
        <v>159638</v>
      </c>
    </row>
    <row r="220" spans="1:7" x14ac:dyDescent="0.35">
      <c r="A220" s="1">
        <v>44070</v>
      </c>
      <c r="B220">
        <v>521</v>
      </c>
      <c r="C220">
        <v>523.09997599999997</v>
      </c>
      <c r="D220">
        <v>517</v>
      </c>
      <c r="E220">
        <v>521.09997599999997</v>
      </c>
      <c r="F220">
        <v>521.09997599999997</v>
      </c>
      <c r="G220">
        <v>151839</v>
      </c>
    </row>
    <row r="221" spans="1:7" x14ac:dyDescent="0.35">
      <c r="A221" s="1">
        <v>44071</v>
      </c>
      <c r="B221">
        <v>519.90002400000003</v>
      </c>
      <c r="C221">
        <v>521.20001200000002</v>
      </c>
      <c r="D221">
        <v>515</v>
      </c>
      <c r="E221">
        <v>516.29998799999998</v>
      </c>
      <c r="F221">
        <v>516.29998799999998</v>
      </c>
      <c r="G221">
        <v>145761</v>
      </c>
    </row>
    <row r="222" spans="1:7" x14ac:dyDescent="0.35">
      <c r="A222" s="1">
        <v>44074</v>
      </c>
      <c r="B222">
        <v>518</v>
      </c>
      <c r="C222">
        <v>525.59997599999997</v>
      </c>
      <c r="D222">
        <v>512.59997599999997</v>
      </c>
      <c r="E222">
        <v>514.59997599999997</v>
      </c>
      <c r="F222">
        <v>514.59997599999997</v>
      </c>
      <c r="G222">
        <v>137728</v>
      </c>
    </row>
    <row r="223" spans="1:7" x14ac:dyDescent="0.35">
      <c r="A223" s="1">
        <v>44075</v>
      </c>
      <c r="B223">
        <v>516.70001200000002</v>
      </c>
      <c r="C223">
        <v>525.5</v>
      </c>
      <c r="D223">
        <v>512.40002400000003</v>
      </c>
      <c r="E223">
        <v>525</v>
      </c>
      <c r="F223">
        <v>525</v>
      </c>
      <c r="G223">
        <v>202041</v>
      </c>
    </row>
    <row r="224" spans="1:7" x14ac:dyDescent="0.35">
      <c r="A224" s="1">
        <v>44076</v>
      </c>
      <c r="B224">
        <v>531</v>
      </c>
      <c r="C224">
        <v>553</v>
      </c>
      <c r="D224">
        <v>530.70001200000002</v>
      </c>
      <c r="E224">
        <v>553</v>
      </c>
      <c r="F224">
        <v>553</v>
      </c>
      <c r="G224">
        <v>336862</v>
      </c>
    </row>
    <row r="225" spans="1:7" x14ac:dyDescent="0.35">
      <c r="A225" s="1">
        <v>44077</v>
      </c>
      <c r="B225">
        <v>558.79998799999998</v>
      </c>
      <c r="C225">
        <v>571.29998799999998</v>
      </c>
      <c r="D225">
        <v>552.09997599999997</v>
      </c>
      <c r="E225">
        <v>555.29998799999998</v>
      </c>
      <c r="F225">
        <v>555.29998799999998</v>
      </c>
      <c r="G225">
        <v>263207</v>
      </c>
    </row>
    <row r="226" spans="1:7" x14ac:dyDescent="0.35">
      <c r="A226" s="1">
        <v>44078</v>
      </c>
      <c r="B226">
        <v>548.90002400000003</v>
      </c>
      <c r="C226">
        <v>565.70001200000002</v>
      </c>
      <c r="D226">
        <v>544.70001200000002</v>
      </c>
      <c r="E226">
        <v>555</v>
      </c>
      <c r="F226">
        <v>555</v>
      </c>
      <c r="G226">
        <v>237088</v>
      </c>
    </row>
    <row r="227" spans="1:7" x14ac:dyDescent="0.35">
      <c r="A227" s="1">
        <v>44081</v>
      </c>
      <c r="B227">
        <v>558.59997599999997</v>
      </c>
      <c r="C227">
        <v>567.40002400000003</v>
      </c>
      <c r="D227">
        <v>556.90002400000003</v>
      </c>
      <c r="E227">
        <v>561</v>
      </c>
      <c r="F227">
        <v>561</v>
      </c>
      <c r="G227">
        <v>142494</v>
      </c>
    </row>
    <row r="228" spans="1:7" x14ac:dyDescent="0.35">
      <c r="A228" s="1">
        <v>44082</v>
      </c>
      <c r="B228">
        <v>562.40002400000003</v>
      </c>
      <c r="C228">
        <v>563.5</v>
      </c>
      <c r="D228">
        <v>547.59997599999997</v>
      </c>
      <c r="E228">
        <v>555</v>
      </c>
      <c r="F228">
        <v>555</v>
      </c>
      <c r="G228">
        <v>174956</v>
      </c>
    </row>
    <row r="229" spans="1:7" x14ac:dyDescent="0.35">
      <c r="A229" s="1">
        <v>44083</v>
      </c>
      <c r="B229">
        <v>551.90002400000003</v>
      </c>
      <c r="C229">
        <v>559.29998799999998</v>
      </c>
      <c r="D229">
        <v>550.29998799999998</v>
      </c>
      <c r="E229">
        <v>552.59997599999997</v>
      </c>
      <c r="F229">
        <v>552.59997599999997</v>
      </c>
      <c r="G229">
        <v>145910</v>
      </c>
    </row>
    <row r="230" spans="1:7" x14ac:dyDescent="0.35">
      <c r="A230" s="1">
        <v>44084</v>
      </c>
      <c r="B230">
        <v>553.29998799999998</v>
      </c>
      <c r="C230">
        <v>563.09997599999997</v>
      </c>
      <c r="D230">
        <v>551.20001200000002</v>
      </c>
      <c r="E230">
        <v>559.40002400000003</v>
      </c>
      <c r="F230">
        <v>559.40002400000003</v>
      </c>
      <c r="G230">
        <v>126648</v>
      </c>
    </row>
    <row r="231" spans="1:7" x14ac:dyDescent="0.35">
      <c r="A231" s="1">
        <v>44085</v>
      </c>
      <c r="B231">
        <v>560.40002400000003</v>
      </c>
      <c r="C231">
        <v>576</v>
      </c>
      <c r="D231">
        <v>558.40002400000003</v>
      </c>
      <c r="E231">
        <v>570.59997599999997</v>
      </c>
      <c r="F231">
        <v>570.59997599999997</v>
      </c>
      <c r="G231">
        <v>193782</v>
      </c>
    </row>
    <row r="232" spans="1:7" x14ac:dyDescent="0.35">
      <c r="A232" s="1">
        <v>44088</v>
      </c>
      <c r="B232">
        <v>577</v>
      </c>
      <c r="C232">
        <v>579.20001200000002</v>
      </c>
      <c r="D232">
        <v>572.70001200000002</v>
      </c>
      <c r="E232">
        <v>577</v>
      </c>
      <c r="F232">
        <v>577</v>
      </c>
      <c r="G232">
        <v>142175</v>
      </c>
    </row>
    <row r="233" spans="1:7" x14ac:dyDescent="0.35">
      <c r="A233" s="1">
        <v>44089</v>
      </c>
      <c r="B233">
        <v>578</v>
      </c>
      <c r="C233">
        <v>591.40002400000003</v>
      </c>
      <c r="D233">
        <v>577</v>
      </c>
      <c r="E233">
        <v>589.20001200000002</v>
      </c>
      <c r="F233">
        <v>589.20001200000002</v>
      </c>
      <c r="G233">
        <v>212793</v>
      </c>
    </row>
    <row r="234" spans="1:7" x14ac:dyDescent="0.35">
      <c r="A234" s="1">
        <v>44090</v>
      </c>
      <c r="B234">
        <v>589.90002400000003</v>
      </c>
      <c r="C234">
        <v>602.79998799999998</v>
      </c>
      <c r="D234">
        <v>589.5</v>
      </c>
      <c r="E234">
        <v>600</v>
      </c>
      <c r="F234">
        <v>600</v>
      </c>
      <c r="G234">
        <v>310963</v>
      </c>
    </row>
    <row r="235" spans="1:7" x14ac:dyDescent="0.35">
      <c r="A235" s="1">
        <v>44091</v>
      </c>
      <c r="B235">
        <v>589.40002400000003</v>
      </c>
      <c r="C235">
        <v>597.20001200000002</v>
      </c>
      <c r="D235">
        <v>585</v>
      </c>
      <c r="E235">
        <v>596.5</v>
      </c>
      <c r="F235">
        <v>596.5</v>
      </c>
      <c r="G235">
        <v>182778</v>
      </c>
    </row>
    <row r="236" spans="1:7" x14ac:dyDescent="0.35">
      <c r="A236" s="1">
        <v>44092</v>
      </c>
      <c r="B236" t="s">
        <v>7</v>
      </c>
      <c r="C236" t="s">
        <v>7</v>
      </c>
      <c r="D236" t="s">
        <v>7</v>
      </c>
      <c r="E236" t="s">
        <v>7</v>
      </c>
      <c r="F236" t="s">
        <v>7</v>
      </c>
      <c r="G236" t="s">
        <v>7</v>
      </c>
    </row>
    <row r="237" spans="1:7" x14ac:dyDescent="0.35">
      <c r="A237" s="1">
        <v>44095</v>
      </c>
      <c r="B237">
        <v>584.90002400000003</v>
      </c>
      <c r="C237">
        <v>586.5</v>
      </c>
      <c r="D237">
        <v>568.5</v>
      </c>
      <c r="E237">
        <v>576.79998799999998</v>
      </c>
      <c r="F237">
        <v>576.79998799999998</v>
      </c>
      <c r="G237">
        <v>282697</v>
      </c>
    </row>
    <row r="238" spans="1:7" x14ac:dyDescent="0.35">
      <c r="A238" s="1">
        <v>44096</v>
      </c>
      <c r="B238">
        <v>579.5</v>
      </c>
      <c r="C238">
        <v>586.40002400000003</v>
      </c>
      <c r="D238">
        <v>568.29998799999998</v>
      </c>
      <c r="E238">
        <v>568.29998799999998</v>
      </c>
      <c r="F238">
        <v>568.29998799999998</v>
      </c>
      <c r="G238">
        <v>199990</v>
      </c>
    </row>
    <row r="239" spans="1:7" x14ac:dyDescent="0.35">
      <c r="A239" s="1">
        <v>44097</v>
      </c>
      <c r="B239">
        <v>578.5</v>
      </c>
      <c r="C239">
        <v>583.09997599999997</v>
      </c>
      <c r="D239">
        <v>575.09997599999997</v>
      </c>
      <c r="E239">
        <v>577.70001200000002</v>
      </c>
      <c r="F239">
        <v>577.70001200000002</v>
      </c>
      <c r="G239">
        <v>133623</v>
      </c>
    </row>
    <row r="240" spans="1:7" x14ac:dyDescent="0.35">
      <c r="A240" s="1">
        <v>44098</v>
      </c>
      <c r="B240">
        <v>568</v>
      </c>
      <c r="C240">
        <v>575.29998799999998</v>
      </c>
      <c r="D240">
        <v>565</v>
      </c>
      <c r="E240">
        <v>569.59997599999997</v>
      </c>
      <c r="F240">
        <v>569.59997599999997</v>
      </c>
      <c r="G240">
        <v>177979</v>
      </c>
    </row>
    <row r="241" spans="1:7" x14ac:dyDescent="0.35">
      <c r="A241" s="1">
        <v>44099</v>
      </c>
      <c r="B241">
        <v>570.70001200000002</v>
      </c>
      <c r="C241">
        <v>575</v>
      </c>
      <c r="D241">
        <v>556.5</v>
      </c>
      <c r="E241">
        <v>566</v>
      </c>
      <c r="F241">
        <v>566</v>
      </c>
      <c r="G241">
        <v>186372</v>
      </c>
    </row>
    <row r="242" spans="1:7" x14ac:dyDescent="0.35">
      <c r="A242" s="1">
        <v>44102</v>
      </c>
      <c r="B242">
        <v>572.90002400000003</v>
      </c>
      <c r="C242">
        <v>576.09997599999997</v>
      </c>
      <c r="D242">
        <v>568.90002400000003</v>
      </c>
      <c r="E242">
        <v>574.40002400000003</v>
      </c>
      <c r="F242">
        <v>574.40002400000003</v>
      </c>
      <c r="G242">
        <v>198013</v>
      </c>
    </row>
    <row r="243" spans="1:7" x14ac:dyDescent="0.35">
      <c r="A243" s="1">
        <v>44103</v>
      </c>
      <c r="B243">
        <v>571.40002400000003</v>
      </c>
      <c r="C243">
        <v>578</v>
      </c>
      <c r="D243">
        <v>569.5</v>
      </c>
      <c r="E243">
        <v>576.59997599999997</v>
      </c>
      <c r="F243">
        <v>576.59997599999997</v>
      </c>
      <c r="G243">
        <v>118637</v>
      </c>
    </row>
    <row r="244" spans="1:7" x14ac:dyDescent="0.35">
      <c r="A244" s="1">
        <v>44104</v>
      </c>
      <c r="B244">
        <v>571</v>
      </c>
      <c r="C244">
        <v>576.79998799999998</v>
      </c>
      <c r="D244">
        <v>567.59997599999997</v>
      </c>
      <c r="E244">
        <v>567.59997599999997</v>
      </c>
      <c r="F244">
        <v>567.59997599999997</v>
      </c>
      <c r="G244">
        <v>217100</v>
      </c>
    </row>
    <row r="245" spans="1:7" x14ac:dyDescent="0.35">
      <c r="A245" s="1">
        <v>44105</v>
      </c>
      <c r="B245">
        <v>576.20001200000002</v>
      </c>
      <c r="C245">
        <v>584.79998799999998</v>
      </c>
      <c r="D245">
        <v>572.20001200000002</v>
      </c>
      <c r="E245">
        <v>582.59997599999997</v>
      </c>
      <c r="F245">
        <v>582.59997599999997</v>
      </c>
      <c r="G245">
        <v>152900</v>
      </c>
    </row>
    <row r="246" spans="1:7" x14ac:dyDescent="0.35">
      <c r="A246" s="1">
        <v>44106</v>
      </c>
      <c r="B246">
        <v>571.59997599999997</v>
      </c>
      <c r="C246">
        <v>577.79998799999998</v>
      </c>
      <c r="D246">
        <v>569.29998799999998</v>
      </c>
      <c r="E246">
        <v>577.79998799999998</v>
      </c>
      <c r="F246">
        <v>577.79998799999998</v>
      </c>
      <c r="G246">
        <v>150437</v>
      </c>
    </row>
    <row r="247" spans="1:7" x14ac:dyDescent="0.35">
      <c r="A247" s="1">
        <v>44109</v>
      </c>
      <c r="B247">
        <v>582</v>
      </c>
      <c r="C247">
        <v>586.59997599999997</v>
      </c>
      <c r="D247">
        <v>580.5</v>
      </c>
      <c r="E247">
        <v>583.29998799999998</v>
      </c>
      <c r="F247">
        <v>583.29998799999998</v>
      </c>
      <c r="G247">
        <v>115011</v>
      </c>
    </row>
    <row r="248" spans="1:7" x14ac:dyDescent="0.35">
      <c r="A248" s="1">
        <v>44110</v>
      </c>
      <c r="B248">
        <v>584.09997599999997</v>
      </c>
      <c r="C248">
        <v>585.5</v>
      </c>
      <c r="D248">
        <v>575.40002400000003</v>
      </c>
      <c r="E248">
        <v>581.40002400000003</v>
      </c>
      <c r="F248">
        <v>581.40002400000003</v>
      </c>
      <c r="G248">
        <v>101093</v>
      </c>
    </row>
    <row r="249" spans="1:7" x14ac:dyDescent="0.35">
      <c r="A249" s="1">
        <v>44111</v>
      </c>
      <c r="B249">
        <v>580.90002400000003</v>
      </c>
      <c r="C249">
        <v>586.20001200000002</v>
      </c>
      <c r="D249">
        <v>576.59997599999997</v>
      </c>
      <c r="E249">
        <v>583</v>
      </c>
      <c r="F249">
        <v>583</v>
      </c>
      <c r="G249">
        <v>134996</v>
      </c>
    </row>
    <row r="250" spans="1:7" x14ac:dyDescent="0.35">
      <c r="A250" s="1">
        <v>44112</v>
      </c>
      <c r="B250">
        <v>585.70001200000002</v>
      </c>
      <c r="C250">
        <v>588</v>
      </c>
      <c r="D250">
        <v>573.29998799999998</v>
      </c>
      <c r="E250">
        <v>576.5</v>
      </c>
      <c r="F250">
        <v>576.5</v>
      </c>
      <c r="G250">
        <v>146010</v>
      </c>
    </row>
    <row r="251" spans="1:7" x14ac:dyDescent="0.35">
      <c r="A251" s="1">
        <v>44113</v>
      </c>
      <c r="B251">
        <v>577.70001200000002</v>
      </c>
      <c r="C251">
        <v>582.79998799999998</v>
      </c>
      <c r="D251">
        <v>575.59997599999997</v>
      </c>
      <c r="E251">
        <v>581.79998799999998</v>
      </c>
      <c r="F251">
        <v>581.79998799999998</v>
      </c>
      <c r="G251">
        <v>115640</v>
      </c>
    </row>
    <row r="252" spans="1:7" x14ac:dyDescent="0.35">
      <c r="A252" s="1">
        <v>44116</v>
      </c>
      <c r="B252">
        <v>582.70001200000002</v>
      </c>
      <c r="C252">
        <v>590.5</v>
      </c>
      <c r="D252">
        <v>581.09997599999997</v>
      </c>
      <c r="E252">
        <v>589.40002400000003</v>
      </c>
      <c r="F252">
        <v>589.40002400000003</v>
      </c>
      <c r="G252">
        <v>153353</v>
      </c>
    </row>
    <row r="253" spans="1:7" x14ac:dyDescent="0.35">
      <c r="A253" s="1">
        <v>44117</v>
      </c>
      <c r="B253">
        <v>587.79998799999998</v>
      </c>
      <c r="C253">
        <v>593</v>
      </c>
      <c r="D253">
        <v>582.5</v>
      </c>
      <c r="E253">
        <v>589.20001200000002</v>
      </c>
      <c r="F253">
        <v>589.20001200000002</v>
      </c>
      <c r="G253">
        <v>121826</v>
      </c>
    </row>
    <row r="254" spans="1:7" x14ac:dyDescent="0.35">
      <c r="A254" s="1">
        <v>44118</v>
      </c>
      <c r="B254">
        <v>589.90002400000003</v>
      </c>
      <c r="C254">
        <v>590.90002400000003</v>
      </c>
      <c r="D254">
        <v>577.90002400000003</v>
      </c>
      <c r="E254">
        <v>580</v>
      </c>
      <c r="F254">
        <v>580</v>
      </c>
      <c r="G254">
        <v>118846</v>
      </c>
    </row>
    <row r="255" spans="1:7" x14ac:dyDescent="0.35">
      <c r="A255" s="1">
        <v>44119</v>
      </c>
      <c r="B255">
        <v>574.5</v>
      </c>
      <c r="C255">
        <v>574.5</v>
      </c>
      <c r="D255">
        <v>563.70001200000002</v>
      </c>
      <c r="E255">
        <v>566.70001200000002</v>
      </c>
      <c r="F255">
        <v>566.70001200000002</v>
      </c>
      <c r="G255">
        <v>174113</v>
      </c>
    </row>
    <row r="256" spans="1:7" x14ac:dyDescent="0.35">
      <c r="A256" s="1">
        <v>44120</v>
      </c>
      <c r="B256">
        <v>585</v>
      </c>
      <c r="C256">
        <v>595.5</v>
      </c>
      <c r="D256">
        <v>583.09997599999997</v>
      </c>
      <c r="E256">
        <v>589.40002400000003</v>
      </c>
      <c r="F256">
        <v>589.40002400000003</v>
      </c>
      <c r="G256">
        <v>291897</v>
      </c>
    </row>
    <row r="257" spans="1:7" x14ac:dyDescent="0.35">
      <c r="A257" s="1">
        <v>44123</v>
      </c>
      <c r="B257">
        <v>589.5</v>
      </c>
      <c r="C257">
        <v>594.79998799999998</v>
      </c>
      <c r="D257">
        <v>589.29998799999998</v>
      </c>
      <c r="E257">
        <v>589.40002400000003</v>
      </c>
      <c r="F257">
        <v>589.40002400000003</v>
      </c>
      <c r="G257">
        <v>13227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INDIRECT</vt:lpstr>
      <vt:lpstr>LVMH</vt:lpstr>
      <vt:lpstr>Pernod Ricard</vt:lpstr>
      <vt:lpstr>L'Oreal</vt:lpstr>
      <vt:lpstr>Kering</vt:lpstr>
      <vt:lpstr>Kering!Kering</vt:lpstr>
      <vt:lpstr>Kering</vt:lpstr>
      <vt:lpstr>'L''Oreal'!L_Oréal</vt:lpstr>
      <vt:lpstr>LOreal</vt:lpstr>
      <vt:lpstr>LOréal</vt:lpstr>
      <vt:lpstr>LVMH!LVMH</vt:lpstr>
      <vt:lpstr>LVMH</vt:lpstr>
      <vt:lpstr>'Pernod Ricard'!Pernod_Ricard</vt:lpstr>
      <vt:lpstr>PernodRicard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Michel</cp:lastModifiedBy>
  <dcterms:created xsi:type="dcterms:W3CDTF">2020-10-19T08:57:06Z</dcterms:created>
  <dcterms:modified xsi:type="dcterms:W3CDTF">2020-10-19T12:32:42Z</dcterms:modified>
</cp:coreProperties>
</file>