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functionGroups builtInGroupCount="18"/>
  <definedNames>
    <definedName name="_xlnm._FilterDatabase" localSheetId="1" hidden="1">Feuil2!$A$1:$G$19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<sst xmlns="http://schemas.openxmlformats.org/spreadsheetml/2006/main" count="26" uniqueCount="10">
  <si>
    <t>ticker1</t>
  </si>
  <si>
    <t>Date</t>
  </si>
  <si>
    <t>Dernier</t>
  </si>
  <si>
    <t>Ouv.</t>
  </si>
  <si>
    <t>Plus Haut</t>
  </si>
  <si>
    <t>Plus Bas</t>
  </si>
  <si>
    <t>Vol.</t>
  </si>
  <si>
    <t>Variation %</t>
  </si>
  <si>
    <t>-</t>
  </si>
  <si>
    <t>C20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</si>
</sst>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mm/dd/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0" xfId="0" applyFont="1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37"/>
  <sheetViews>
    <sheetView tabSelected="1" workbookViewId="0"/>
  </sheetViews>
  <sheetFormatPr baseColWidth="10" defaultRowHeight="14.5" x14ac:dyDescent="0.35"/>
  <sheetData>
    <row r="3" spans="1:6" x14ac:dyDescent="0.35">
      <c r="A3" s="1"/>
      <c r="B3" s="2">
        <f>histo("ticker1",44005,44013)</f>
        <v>44097.929710648146</v>
      </c>
    </row>
    <row r="4" spans="1:6" x14ac:dyDescent="0.35">
      <c r="A4" s="1"/>
    </row>
    <row r="5" spans="1:6" x14ac:dyDescent="0.35">
      <c r="A5" s="1"/>
    </row>
    <row r="6" spans="1:6" x14ac:dyDescent="0.35">
      <c r="A6" s="1"/>
    </row>
    <row r="7" spans="1:6" x14ac:dyDescent="0.35">
      <c r="A7" s="1"/>
    </row>
    <row r="8" spans="1:6" x14ac:dyDescent="0.35">
      <c r="A8" s="1"/>
    </row>
    <row r="9" spans="1:6" x14ac:dyDescent="0.35">
      <c r="A9" s="1"/>
      <c r="F9" s="1"/>
    </row>
    <row r="10" spans="1:6" x14ac:dyDescent="0.35">
      <c r="F10" s="1"/>
    </row>
    <row r="11" spans="1:6" x14ac:dyDescent="0.35">
      <c r="F11" s="1"/>
    </row>
    <row r="12" spans="1:6" x14ac:dyDescent="0.35">
      <c r="F12" s="1"/>
    </row>
    <row r="13" spans="1:6" x14ac:dyDescent="0.35">
      <c r="F13" s="1"/>
    </row>
    <row r="14" spans="1:6" x14ac:dyDescent="0.35">
      <c r="F14" s="1"/>
    </row>
    <row r="15" spans="1:6" x14ac:dyDescent="0.35">
      <c r="F15" s="1"/>
    </row>
    <row r="21" spans="3:3" x14ac:dyDescent="0.35">
      <c r="C21" s="1"/>
    </row>
    <row r="22" spans="3:3" x14ac:dyDescent="0.35">
      <c r="C22" s="1"/>
    </row>
    <row r="23" spans="3:3" x14ac:dyDescent="0.35">
      <c r="C23" s="1"/>
    </row>
    <row r="24" spans="3:3" x14ac:dyDescent="0.35">
      <c r="C24" s="1"/>
    </row>
    <row r="25" spans="3:3" x14ac:dyDescent="0.35">
      <c r="C25" s="1"/>
    </row>
    <row r="26" spans="3:3" x14ac:dyDescent="0.35">
      <c r="C26" s="1"/>
    </row>
    <row r="27" spans="3:3" x14ac:dyDescent="0.35">
      <c r="C27" s="1"/>
    </row>
    <row r="28" spans="3:3" x14ac:dyDescent="0.35">
      <c r="C28" s="1"/>
    </row>
    <row r="29" spans="3:3" x14ac:dyDescent="0.35">
      <c r="C29" s="1"/>
    </row>
    <row r="30" spans="3:3" x14ac:dyDescent="0.35">
      <c r="C30" s="1"/>
    </row>
    <row r="31" spans="3:3" x14ac:dyDescent="0.35">
      <c r="C31" s="1"/>
    </row>
    <row r="32" spans="3:3" x14ac:dyDescent="0.35">
      <c r="C32" s="1"/>
    </row>
    <row r="33" spans="3:3" x14ac:dyDescent="0.35">
      <c r="C33" s="1"/>
    </row>
    <row r="34" spans="3:3" x14ac:dyDescent="0.35">
      <c r="C34" s="1"/>
    </row>
    <row r="35" spans="3:3" x14ac:dyDescent="0.35">
      <c r="C35" s="1"/>
    </row>
    <row r="36" spans="3:3" x14ac:dyDescent="0.35">
      <c r="C36" s="1"/>
    </row>
    <row r="37" spans="3:3" x14ac:dyDescent="0.35">
      <c r="C3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7"/>
  <sheetViews>
    <sheetView workbookViewId="0">
      <selection activeCell="G34" sqref="G34"/>
    </sheetView>
  </sheetViews>
  <sheetFormatPr baseColWidth="10" defaultRowHeight="14.5" x14ac:dyDescent="0.35"/>
  <sheetData>
    <row r="1" spans="1:7" x14ac:dyDescent="0.3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</row>
    <row r="2" spans="1:7" x14ac:dyDescent="0.35">
      <c r="A2" s="4">
        <v>44004</v>
      </c>
      <c r="B2" s="5">
        <v>214.06</v>
      </c>
      <c r="C2" s="5">
        <v>215.11</v>
      </c>
      <c r="D2" s="5">
        <v>216.3</v>
      </c>
      <c r="E2" s="5">
        <v>213.29</v>
      </c>
      <c r="F2" s="5" t="s">
        <v>8</v>
      </c>
      <c r="G2" s="6">
        <v>-7.4000000000000003E-3</v>
      </c>
    </row>
    <row r="3" spans="1:7" x14ac:dyDescent="0.35">
      <c r="A3" s="4">
        <v>44005</v>
      </c>
      <c r="B3" s="5">
        <v>216.89</v>
      </c>
      <c r="C3" s="5">
        <v>214.74</v>
      </c>
      <c r="D3" s="5">
        <v>217.52</v>
      </c>
      <c r="E3" s="5">
        <v>214.74</v>
      </c>
      <c r="F3" s="5" t="s">
        <v>8</v>
      </c>
      <c r="G3" s="6">
        <v>1.32E-2</v>
      </c>
    </row>
    <row r="4" spans="1:7" x14ac:dyDescent="0.35">
      <c r="A4" s="4">
        <v>44006</v>
      </c>
      <c r="B4" s="5">
        <v>210.82</v>
      </c>
      <c r="C4" s="5">
        <v>216.5</v>
      </c>
      <c r="D4" s="5">
        <v>216.5</v>
      </c>
      <c r="E4" s="5">
        <v>210.72</v>
      </c>
      <c r="F4" s="5" t="s">
        <v>8</v>
      </c>
      <c r="G4" s="6">
        <v>-2.8000000000000001E-2</v>
      </c>
    </row>
    <row r="5" spans="1:7" x14ac:dyDescent="0.35">
      <c r="A5" s="4">
        <v>44007</v>
      </c>
      <c r="B5" s="5">
        <v>212.43</v>
      </c>
      <c r="C5" s="5">
        <v>210.62</v>
      </c>
      <c r="D5" s="5">
        <v>212.88</v>
      </c>
      <c r="E5" s="5">
        <v>208.23</v>
      </c>
      <c r="F5" s="5" t="s">
        <v>8</v>
      </c>
      <c r="G5" s="6">
        <v>7.6E-3</v>
      </c>
    </row>
    <row r="6" spans="1:7" x14ac:dyDescent="0.35">
      <c r="A6" s="4">
        <v>44008</v>
      </c>
      <c r="B6" s="5">
        <v>211.54</v>
      </c>
      <c r="C6" s="5">
        <v>213.14</v>
      </c>
      <c r="D6" s="5">
        <v>215.49</v>
      </c>
      <c r="E6" s="5">
        <v>211.45</v>
      </c>
      <c r="F6" s="5" t="s">
        <v>8</v>
      </c>
      <c r="G6" s="6">
        <v>-4.1999999999999997E-3</v>
      </c>
    </row>
    <row r="7" spans="1:7" x14ac:dyDescent="0.35">
      <c r="A7" s="4">
        <v>44011</v>
      </c>
      <c r="B7" s="5">
        <v>212.48</v>
      </c>
      <c r="C7" s="5">
        <v>211.22</v>
      </c>
      <c r="D7" s="5">
        <v>213.47</v>
      </c>
      <c r="E7" s="5">
        <v>210.36</v>
      </c>
      <c r="F7" s="5" t="s">
        <v>8</v>
      </c>
      <c r="G7" s="6">
        <v>4.4000000000000003E-3</v>
      </c>
    </row>
    <row r="8" spans="1:7" x14ac:dyDescent="0.35">
      <c r="A8" s="4">
        <v>44012</v>
      </c>
      <c r="B8" s="5">
        <v>212.68</v>
      </c>
      <c r="C8" s="5">
        <v>212.8</v>
      </c>
      <c r="D8" s="5">
        <v>213.45</v>
      </c>
      <c r="E8" s="5">
        <v>211.39</v>
      </c>
      <c r="F8" s="5" t="s">
        <v>8</v>
      </c>
      <c r="G8" s="6">
        <v>8.9999999999999998E-4</v>
      </c>
    </row>
    <row r="9" spans="1:7" x14ac:dyDescent="0.35">
      <c r="A9" s="4">
        <v>44013</v>
      </c>
      <c r="B9" s="5">
        <v>213.14</v>
      </c>
      <c r="C9" s="5">
        <v>212.89</v>
      </c>
      <c r="D9" s="5">
        <v>214.22</v>
      </c>
      <c r="E9" s="5">
        <v>210.54</v>
      </c>
      <c r="F9" s="5" t="s">
        <v>8</v>
      </c>
      <c r="G9" s="6">
        <v>2.2000000000000001E-3</v>
      </c>
    </row>
    <row r="10" spans="1:7" x14ac:dyDescent="0.35">
      <c r="A10" s="4">
        <v>44014</v>
      </c>
      <c r="B10" s="5">
        <v>217.37</v>
      </c>
      <c r="C10" s="5">
        <v>213.96</v>
      </c>
      <c r="D10" s="5">
        <v>217.69</v>
      </c>
      <c r="E10" s="5">
        <v>213.96</v>
      </c>
      <c r="F10" s="5" t="s">
        <v>8</v>
      </c>
      <c r="G10" s="6">
        <v>1.9800000000000002E-2</v>
      </c>
    </row>
    <row r="11" spans="1:7" x14ac:dyDescent="0.35">
      <c r="A11" s="4">
        <v>44015</v>
      </c>
      <c r="B11" s="5">
        <v>215.6</v>
      </c>
      <c r="C11" s="5">
        <v>217.45</v>
      </c>
      <c r="D11" s="5">
        <v>217.91</v>
      </c>
      <c r="E11" s="5">
        <v>214.88</v>
      </c>
      <c r="F11" s="5" t="s">
        <v>8</v>
      </c>
      <c r="G11" s="6">
        <v>-8.0999999999999996E-3</v>
      </c>
    </row>
    <row r="12" spans="1:7" x14ac:dyDescent="0.35">
      <c r="A12" s="4">
        <v>44018</v>
      </c>
      <c r="B12" s="5">
        <v>219.04</v>
      </c>
      <c r="C12" s="5">
        <v>216.68</v>
      </c>
      <c r="D12" s="5">
        <v>219.75</v>
      </c>
      <c r="E12" s="5">
        <v>216.68</v>
      </c>
      <c r="F12" s="5" t="s">
        <v>8</v>
      </c>
      <c r="G12" s="6">
        <v>1.6E-2</v>
      </c>
    </row>
    <row r="13" spans="1:7" x14ac:dyDescent="0.35">
      <c r="A13" s="4">
        <v>44019</v>
      </c>
      <c r="B13" s="5">
        <v>217.69</v>
      </c>
      <c r="C13" s="5">
        <v>218.43</v>
      </c>
      <c r="D13" s="5">
        <v>218.43</v>
      </c>
      <c r="E13" s="5">
        <v>216.29</v>
      </c>
      <c r="F13" s="5" t="s">
        <v>8</v>
      </c>
      <c r="G13" s="6">
        <v>-6.1999999999999998E-3</v>
      </c>
    </row>
    <row r="14" spans="1:7" x14ac:dyDescent="0.35">
      <c r="A14" s="4">
        <v>44020</v>
      </c>
      <c r="B14" s="5">
        <v>216.34</v>
      </c>
      <c r="C14" s="5">
        <v>217.11</v>
      </c>
      <c r="D14" s="5">
        <v>218</v>
      </c>
      <c r="E14" s="5">
        <v>215.92</v>
      </c>
      <c r="F14" s="5" t="s">
        <v>8</v>
      </c>
      <c r="G14" s="6">
        <v>-6.1999999999999998E-3</v>
      </c>
    </row>
    <row r="15" spans="1:7" x14ac:dyDescent="0.35">
      <c r="A15" s="4">
        <v>44021</v>
      </c>
      <c r="B15" s="5">
        <v>214.69</v>
      </c>
      <c r="C15" s="5">
        <v>216.9</v>
      </c>
      <c r="D15" s="5">
        <v>217.7</v>
      </c>
      <c r="E15" s="5">
        <v>214.32</v>
      </c>
      <c r="F15" s="5" t="s">
        <v>8</v>
      </c>
      <c r="G15" s="6">
        <v>-7.6E-3</v>
      </c>
    </row>
    <row r="16" spans="1:7" x14ac:dyDescent="0.35">
      <c r="A16" s="4">
        <v>44022</v>
      </c>
      <c r="B16" s="5">
        <v>216.58</v>
      </c>
      <c r="C16" s="5">
        <v>214.25</v>
      </c>
      <c r="D16" s="5">
        <v>216.68</v>
      </c>
      <c r="E16" s="5">
        <v>213.57</v>
      </c>
      <c r="F16" s="5" t="s">
        <v>8</v>
      </c>
      <c r="G16" s="6">
        <v>8.8000000000000005E-3</v>
      </c>
    </row>
    <row r="17" spans="1:7" x14ac:dyDescent="0.35">
      <c r="A17" s="4">
        <v>44025</v>
      </c>
      <c r="B17" s="5">
        <v>218.75</v>
      </c>
      <c r="C17" s="5">
        <v>217.4</v>
      </c>
      <c r="D17" s="5">
        <v>218.96</v>
      </c>
      <c r="E17" s="5">
        <v>217.12</v>
      </c>
      <c r="F17" s="5" t="s">
        <v>8</v>
      </c>
      <c r="G17" s="6">
        <v>0.01</v>
      </c>
    </row>
    <row r="18" spans="1:7" x14ac:dyDescent="0.35">
      <c r="A18" s="4">
        <v>44026</v>
      </c>
      <c r="B18" s="5">
        <v>217.09</v>
      </c>
      <c r="C18" s="5">
        <v>217.67</v>
      </c>
      <c r="D18" s="5">
        <v>217.67</v>
      </c>
      <c r="E18" s="5">
        <v>214.81</v>
      </c>
      <c r="F18" s="5" t="s">
        <v>8</v>
      </c>
      <c r="G18" s="6">
        <v>-7.6E-3</v>
      </c>
    </row>
    <row r="19" spans="1:7" x14ac:dyDescent="0.35">
      <c r="C19" t="s">
        <v>0</v>
      </c>
      <c r="D19">
        <v>44013</v>
      </c>
      <c r="E19">
        <v>44005</v>
      </c>
      <c r="F19" t="s">
        <v>9</v>
      </c>
    </row>
    <row r="21" spans="1:7" x14ac:dyDescent="0.35">
      <c r="C21" s="1"/>
    </row>
    <row r="22" spans="1:7" x14ac:dyDescent="0.35">
      <c r="C22" s="1"/>
    </row>
    <row r="23" spans="1:7" x14ac:dyDescent="0.35">
      <c r="C23" s="1"/>
    </row>
    <row r="24" spans="1:7" x14ac:dyDescent="0.35">
      <c r="C24" s="1"/>
    </row>
    <row r="25" spans="1:7" x14ac:dyDescent="0.35">
      <c r="C25" s="1"/>
    </row>
    <row r="26" spans="1:7" x14ac:dyDescent="0.35">
      <c r="C26" s="1"/>
    </row>
    <row r="27" spans="1:7" x14ac:dyDescent="0.35">
      <c r="C27" s="1"/>
    </row>
    <row r="28" spans="1:7" x14ac:dyDescent="0.35">
      <c r="C28" s="1"/>
    </row>
    <row r="29" spans="1:7" x14ac:dyDescent="0.35">
      <c r="C29" s="1"/>
    </row>
    <row r="30" spans="1:7" x14ac:dyDescent="0.35">
      <c r="C30" s="1"/>
    </row>
    <row r="31" spans="1:7" x14ac:dyDescent="0.35">
      <c r="C31" s="1"/>
    </row>
    <row r="32" spans="1:7" x14ac:dyDescent="0.35">
      <c r="C32" s="1"/>
    </row>
    <row r="33" spans="3:3" x14ac:dyDescent="0.35">
      <c r="C33" s="1"/>
    </row>
    <row r="34" spans="3:3" x14ac:dyDescent="0.35">
      <c r="C34" s="1"/>
    </row>
    <row r="35" spans="3:3" x14ac:dyDescent="0.35">
      <c r="C35" s="1"/>
    </row>
    <row r="36" spans="3:3" x14ac:dyDescent="0.35">
      <c r="C36" s="1"/>
    </row>
    <row r="37" spans="3:3" x14ac:dyDescent="0.35">
      <c r="C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2020-09-23T16:42:55Z</dcterms:created>
  <dcterms:modified xsi:type="dcterms:W3CDTF">2020-09-23T20:18:58Z</dcterms:modified>
</cp:coreProperties>
</file>