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ernier rendez-vous" sheetId="6" r:id="rId1"/>
    <sheet name="RendezVous" sheetId="1" r:id="rId2"/>
  </sheets>
  <definedNames>
    <definedName name="BdT" hidden="1">2</definedName>
    <definedName name="Vol_vs_Mass" hidden="1">2</definedName>
    <definedName name="Vol_vs_Masse" hidden="1">1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<sst xmlns="http://schemas.openxmlformats.org/spreadsheetml/2006/main" count="2397" uniqueCount="28">
  <si>
    <t>RdV</t>
  </si>
  <si>
    <t>Clt</t>
  </si>
  <si>
    <t>X</t>
  </si>
  <si>
    <t>Téléphones</t>
  </si>
  <si>
    <t>Type</t>
  </si>
  <si>
    <t>Date Appel</t>
  </si>
  <si>
    <t>n°</t>
  </si>
  <si>
    <t>N°</t>
  </si>
  <si>
    <t>Tel Pige</t>
  </si>
  <si>
    <t>Tel 2</t>
  </si>
  <si>
    <t>affaire</t>
  </si>
  <si>
    <t>jj/mm/aa</t>
  </si>
  <si>
    <t>Vente</t>
  </si>
  <si>
    <t>Client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</si>
  <si>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</si>
  <si>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</si>
  <si>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</si>
  <si>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</si>
  <si>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</si>
  <si>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</si>
  <si>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</si>
  <si>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</si>
  <si>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</si>
  <si>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</si>
  <si>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</si>
  <si>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</si>
  <si>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Total</t>
  </si>
  <si>
    <t>Max de col12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</si>
</sst>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0#&quot; &quot;##&quot; &quot;##&quot; &quot;##&quot; &quot;##"/>
  </numFmts>
  <fonts count="15" x14ac:knownFonts="1">
    <font>
      <sz val="10"/>
      <name val="Arial"/>
      <family val="2"/>
    </font>
    <font>
      <b/>
      <sz val="9"/>
      <color theme="1"/>
      <name val="Arial Black"/>
      <family val="2"/>
    </font>
    <font>
      <b/>
      <sz val="9"/>
      <name val="Arial"/>
      <family val="2"/>
    </font>
    <font>
      <sz val="12"/>
      <name val="Arial"/>
      <family val="2"/>
    </font>
    <font>
      <b/>
      <sz val="9"/>
      <color theme="6" tint="-0.499984740745262"/>
      <name val="Arial"/>
      <family val="2"/>
    </font>
    <font>
      <b/>
      <sz val="7"/>
      <color theme="6" tint="-0.499984740745262"/>
      <name val="Arial"/>
      <family val="2"/>
    </font>
    <font>
      <sz val="10"/>
      <name val="Comic Sans MS"/>
      <family val="4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0"/>
      <name val="Arial Black"/>
      <family val="2"/>
    </font>
    <font>
      <sz val="10"/>
      <color rgb="FF000000"/>
      <name val="Arial"/>
      <family val="2"/>
    </font>
    <font>
      <sz val="9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">
    <xf numFmtId="164" fontId="0" fillId="0" borderId="0"/>
  </cellStyleXfs>
  <cellXfs count="59">
    <xf numFmtId="164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Font="1" applyFill="1" applyBorder="1" applyAlignment="1">
      <alignment horizontal="center" vertical="center" textRotation="255" wrapText="1"/>
    </xf>
    <xf numFmtId="164" fontId="4" fillId="2" borderId="6" xfId="0" applyFont="1" applyFill="1" applyBorder="1" applyAlignment="1">
      <alignment horizontal="centerContinuous" vertical="center" wrapText="1"/>
    </xf>
    <xf numFmtId="164" fontId="4" fillId="2" borderId="7" xfId="0" applyFont="1" applyFill="1" applyBorder="1" applyAlignment="1">
      <alignment horizontal="centerContinuous" vertical="center" wrapText="1"/>
    </xf>
    <xf numFmtId="0" fontId="4" fillId="2" borderId="8" xfId="0" applyNumberFormat="1" applyFont="1" applyFill="1" applyBorder="1" applyAlignment="1">
      <alignment horizontal="center" wrapText="1"/>
    </xf>
    <xf numFmtId="164" fontId="4" fillId="0" borderId="0" xfId="0" applyFont="1"/>
    <xf numFmtId="0" fontId="5" fillId="2" borderId="1" xfId="0" applyNumberFormat="1" applyFont="1" applyFill="1" applyBorder="1" applyAlignment="1">
      <alignment horizontal="center" wrapText="1"/>
    </xf>
    <xf numFmtId="164" fontId="6" fillId="0" borderId="0" xfId="0" applyFont="1"/>
    <xf numFmtId="0" fontId="2" fillId="3" borderId="9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164" fontId="4" fillId="2" borderId="6" xfId="0" applyFont="1" applyFill="1" applyBorder="1" applyAlignment="1">
      <alignment horizontal="center" vertical="center" wrapText="1"/>
    </xf>
    <xf numFmtId="164" fontId="4" fillId="2" borderId="7" xfId="0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64" fontId="8" fillId="0" borderId="0" xfId="0" applyFont="1" applyAlignment="1">
      <alignment wrapText="1"/>
    </xf>
    <xf numFmtId="3" fontId="10" fillId="0" borderId="0" xfId="0" applyNumberFormat="1" applyFont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 wrapText="1"/>
    </xf>
    <xf numFmtId="164" fontId="11" fillId="0" borderId="0" xfId="0" applyFont="1" applyAlignment="1">
      <alignment horizontal="center" vertical="center" wrapText="1"/>
    </xf>
    <xf numFmtId="164" fontId="11" fillId="3" borderId="0" xfId="0" applyFont="1" applyFill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64" fontId="9" fillId="0" borderId="0" xfId="0" applyFont="1"/>
    <xf numFmtId="164" fontId="9" fillId="3" borderId="0" xfId="0" applyFont="1" applyFill="1" applyAlignment="1">
      <alignment vertical="center"/>
    </xf>
    <xf numFmtId="1" fontId="3" fillId="0" borderId="7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wrapText="1"/>
    </xf>
    <xf numFmtId="164" fontId="0" fillId="0" borderId="6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64" fontId="0" fillId="0" borderId="6" xfId="0" applyFont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165" fontId="2" fillId="2" borderId="9" xfId="0" applyNumberFormat="1" applyFont="1" applyFill="1" applyBorder="1" applyAlignment="1">
      <alignment horizontal="center" vertical="center" wrapText="1"/>
    </xf>
    <xf numFmtId="164" fontId="2" fillId="2" borderId="6" xfId="0" applyFont="1" applyFill="1" applyBorder="1" applyAlignment="1">
      <alignment horizontal="center" vertical="center" textRotation="255" wrapText="1"/>
    </xf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3" fontId="14" fillId="0" borderId="11" xfId="0" applyNumberFormat="1" applyFont="1" applyFill="1" applyBorder="1" applyAlignment="1">
      <alignment horizontal="center" vertical="center" wrapText="1"/>
    </xf>
    <xf numFmtId="3" fontId="14" fillId="0" borderId="10" xfId="0" applyNumberFormat="1" applyFont="1" applyFill="1" applyBorder="1" applyAlignment="1">
      <alignment horizontal="center" vertical="center" wrapText="1"/>
    </xf>
    <xf numFmtId="3" fontId="14" fillId="0" borderId="12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vertical="center"/>
    </xf>
    <xf numFmtId="164" fontId="8" fillId="0" borderId="5" xfId="0" applyFont="1" applyFill="1" applyBorder="1" applyAlignment="1">
      <alignment vertical="center"/>
    </xf>
    <xf numFmtId="1" fontId="0" fillId="0" borderId="8" xfId="0" applyNumberForma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right" vertical="center"/>
    </xf>
    <xf numFmtId="22" fontId="8" fillId="0" borderId="6" xfId="0" applyNumberFormat="1" applyFont="1" applyFill="1" applyBorder="1" applyAlignment="1">
      <alignment horizontal="center" vertical="center" wrapText="1" shrinkToFit="1"/>
    </xf>
    <xf numFmtId="1" fontId="8" fillId="0" borderId="5" xfId="0" applyNumberFormat="1" applyFont="1" applyFill="1" applyBorder="1" applyAlignment="1">
      <alignment horizontal="left" vertical="center"/>
    </xf>
    <xf numFmtId="1" fontId="2" fillId="0" borderId="11" xfId="0" applyNumberFormat="1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 vertical="center"/>
    </xf>
    <xf numFmtId="1" fontId="8" fillId="0" borderId="10" xfId="0" applyNumberFormat="1" applyFont="1" applyFill="1" applyBorder="1" applyAlignment="1">
      <alignment vertical="center"/>
    </xf>
    <xf numFmtId="1" fontId="0" fillId="0" borderId="3" xfId="0" applyNumberFormat="1" applyFill="1" applyBorder="1" applyAlignment="1">
      <alignment horizontal="center" vertical="center"/>
    </xf>
    <xf numFmtId="1" fontId="8" fillId="0" borderId="10" xfId="0" applyNumberFormat="1" applyFont="1" applyFill="1" applyBorder="1" applyAlignment="1">
      <alignment horizontal="center" vertical="center"/>
    </xf>
    <xf numFmtId="1" fontId="8" fillId="0" borderId="10" xfId="0" applyNumberFormat="1" applyFont="1" applyFill="1" applyBorder="1" applyAlignment="1">
      <alignment horizontal="right" vertical="center"/>
    </xf>
    <xf numFmtId="22" fontId="8" fillId="0" borderId="12" xfId="0" applyNumberFormat="1" applyFont="1" applyFill="1" applyBorder="1" applyAlignment="1">
      <alignment horizontal="center" vertical="center" wrapText="1" shrinkToFit="1"/>
    </xf>
    <xf numFmtId="1" fontId="8" fillId="0" borderId="2" xfId="0" applyNumberFormat="1" applyFont="1" applyFill="1" applyBorder="1" applyAlignment="1">
      <alignment horizontal="left" vertical="center"/>
    </xf>
    <xf numFmtId="164" fontId="0" fillId="0" borderId="0" xfId="0" pivotButton="1"/>
    <xf numFmtId="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5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Black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</dxf>
    <dxf>
      <border outline="0">
        <left style="hair">
          <color indexed="64"/>
        </left>
        <right style="hair">
          <color indexed="64"/>
        </right>
        <bottom style="hair">
          <color indexed="64"/>
        </bottom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19050</xdr:rowOff>
        </xdr:from>
        <xdr:to>
          <xdr:col>12</xdr:col>
          <xdr:colOff>628650</xdr:colOff>
          <xdr:row>0</xdr:row>
          <xdr:rowOff>190500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203200</xdr:rowOff>
        </xdr:from>
        <xdr:to>
          <xdr:col>12</xdr:col>
          <xdr:colOff>628650</xdr:colOff>
          <xdr:row>1</xdr:row>
          <xdr:rowOff>171450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dates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3.492431018516" createdVersion="5" refreshedVersion="5" minRefreshableVersion="3" recordCount="780">
  <cacheSource type="worksheet">
    <worksheetSource name="Tableau2"/>
  </cacheSource>
  <cacheFields count="12">
    <cacheField name="col1" numFmtId="1">
      <sharedItems containsSemiMixedTypes="0" containsString="0" containsNumber="1" containsInteger="1" minValue="3" maxValue="790"/>
    </cacheField>
    <cacheField name="col2" numFmtId="1">
      <sharedItems containsNonDate="0" containsString="0" containsBlank="1"/>
    </cacheField>
    <cacheField name="col3" numFmtId="1">
      <sharedItems containsNonDate="0" containsString="0" containsBlank="1"/>
    </cacheField>
    <cacheField name="col4" numFmtId="0">
      <sharedItems count="1">
        <s v="Client"/>
      </sharedItems>
    </cacheField>
    <cacheField name="col5" numFmtId="1">
      <sharedItems containsNonDate="0" containsString="0" containsBlank="1"/>
    </cacheField>
    <cacheField name="col6" numFmtId="1">
      <sharedItems containsSemiMixedTypes="0" containsString="0" containsNumber="1" containsInteger="1" minValue="95" maxValue="315" count="28">
        <n v="95"/>
        <n v="183"/>
        <n v="202"/>
        <n v="268"/>
        <n v="276"/>
        <n v="280"/>
        <n v="282"/>
        <n v="288"/>
        <n v="289"/>
        <n v="290"/>
        <n v="291"/>
        <n v="292"/>
        <n v="294"/>
        <n v="295"/>
        <n v="296"/>
        <n v="297"/>
        <n v="298"/>
        <n v="300"/>
        <n v="301"/>
        <n v="302"/>
        <n v="304"/>
        <n v="305"/>
        <n v="306"/>
        <n v="310"/>
        <n v="311"/>
        <n v="313"/>
        <n v="314"/>
        <n v="315"/>
      </sharedItems>
    </cacheField>
    <cacheField name="col7" numFmtId="1">
      <sharedItems/>
    </cacheField>
    <cacheField name="col8" numFmtId="1">
      <sharedItems containsSemiMixedTypes="0" containsString="0" containsNumber="1" containsInteger="1" minValue="33000000001" maxValue="33000000788"/>
    </cacheField>
    <cacheField name="col9" numFmtId="1">
      <sharedItems containsSemiMixedTypes="0" containsString="0" containsNumber="1" containsInteger="1" minValue="33050000001" maxValue="33050000788"/>
    </cacheField>
    <cacheField name="col10" numFmtId="1">
      <sharedItems containsMixedTypes="1" containsNumber="1" minValue="43691.765034722222" maxValue="43691.765034722222"/>
    </cacheField>
    <cacheField name="col11" numFmtId="1">
      <sharedItems containsNonDate="0" containsString="0" containsBlank="1"/>
    </cacheField>
    <cacheField name="col12" numFmtId="22">
      <sharedItems containsSemiMixedTypes="0" containsNonDate="0" containsDate="1" containsString="0" minDate="2019-06-26T13:38:52" maxDate="2020-09-15T18:42:11" count="780">
        <d v="2019-09-16T11:19:47"/>
        <d v="2019-09-17T17:48:19"/>
        <d v="2019-10-04T15:20:25"/>
        <d v="2019-10-09T13:46:54"/>
        <d v="2019-10-31T17:50:25"/>
        <d v="2019-11-13T13:03:36"/>
        <d v="2019-12-18T13:37:07"/>
        <d v="2020-01-13T17:00:59"/>
        <d v="2019-09-04T12:31:36"/>
        <d v="2019-09-07T13:00:14"/>
        <d v="2019-10-09T14:06:11"/>
        <d v="2019-11-05T12:53:37"/>
        <d v="2020-02-21T17:31:21"/>
        <d v="2020-05-25T14:28:04"/>
        <d v="2020-06-25T18:59:42"/>
        <d v="2020-07-28T18:54:03"/>
        <d v="2019-07-05T14:02:42"/>
        <d v="2019-07-25T14:04:00"/>
        <d v="2019-08-03T12:33:27"/>
        <d v="2019-08-14T18:08:32"/>
        <d v="2019-08-16T13:08:58"/>
        <d v="2019-08-16T13:25:18"/>
        <d v="2019-08-21T17:20:44"/>
        <d v="2019-08-23T11:54:44"/>
        <d v="2019-08-23T18:20:19"/>
        <d v="2019-09-02T11:37:06"/>
        <d v="2019-09-13T13:33:30"/>
        <d v="2019-09-25T17:47:16"/>
        <d v="2019-09-30T13:20:44"/>
        <d v="2019-10-01T13:19:23"/>
        <d v="2019-10-03T11:42:30"/>
        <d v="2019-10-08T10:57:40"/>
        <d v="2019-11-01T12:48:27"/>
        <d v="2019-11-05T12:20:58"/>
        <d v="2019-11-14T16:13:30"/>
        <d v="2019-11-25T11:47:06"/>
        <d v="2019-11-25T12:00:37"/>
        <d v="2019-11-28T14:01:56"/>
        <d v="2020-01-27T12:58:31"/>
        <d v="2019-06-26T13:38:52"/>
        <d v="2019-06-26T16:19:17"/>
        <d v="2019-06-26T19:08:28"/>
        <d v="2019-06-27T12:23:18"/>
        <d v="2019-06-27T12:43:07"/>
        <d v="2019-06-28T12:00:43"/>
        <d v="2019-07-04T11:07:29"/>
        <d v="2019-07-04T17:06:53"/>
        <d v="2019-07-05T11:27:32"/>
        <d v="2019-07-05T11:58:14"/>
        <d v="2019-07-17T11:36:15"/>
        <d v="2019-07-17T17:14:06"/>
        <d v="2019-07-18T17:13:52"/>
        <d v="2019-07-19T13:03:28"/>
        <d v="2019-07-22T17:54:47"/>
        <d v="2019-07-24T11:57:01"/>
        <d v="2019-07-24T12:10:29"/>
        <d v="2019-07-24T15:41:02"/>
        <d v="2019-07-31T13:22:31"/>
        <d v="2019-08-02T12:10:31"/>
        <d v="2019-08-05T18:29:01"/>
        <d v="2019-08-07T13:05:18"/>
        <d v="2019-08-08T17:39:09"/>
        <d v="2019-08-09T12:57:49"/>
        <d v="2019-08-09T14:04:38"/>
        <d v="2019-08-16T12:55:36"/>
        <d v="2019-08-19T13:24:47"/>
        <d v="2019-08-21T15:47:22"/>
        <d v="2019-08-22T13:51:36"/>
        <d v="2019-08-27T11:26:35"/>
        <d v="2019-08-29T17:03:49"/>
        <d v="2019-08-30T18:24:59"/>
        <d v="2019-09-02T13:06:47"/>
        <d v="2019-09-04T11:57:58"/>
        <d v="2019-09-09T11:28:29"/>
        <d v="2019-09-09T18:07:37"/>
        <d v="2019-09-09T18:15:51"/>
        <d v="2019-09-10T16:43:56"/>
        <d v="2019-09-13T13:55:03"/>
        <d v="2019-09-17T11:49:36"/>
        <d v="2019-09-17T14:54:34"/>
        <d v="2019-09-26T12:26:20"/>
        <d v="2019-09-26T13:16:42"/>
        <d v="2019-09-27T18:29:32"/>
        <d v="2019-06-26T14:39:09"/>
        <d v="2019-06-27T17:17:01"/>
        <d v="2019-06-28T11:28:44"/>
        <d v="2019-06-28T13:13:57"/>
        <d v="2019-08-01T17:19:41"/>
        <d v="2019-08-02T13:56:42"/>
        <d v="2019-08-07T12:33:55"/>
        <d v="2020-03-04T13:12:58"/>
        <d v="2020-03-05T21:16:23"/>
        <d v="2020-03-10T14:32:25"/>
        <d v="2020-05-14T14:39:38"/>
        <d v="2020-05-15T10:55:55"/>
        <d v="2020-06-01T16:18:13"/>
        <d v="2020-06-01T16:29:27"/>
        <d v="2020-06-02T16:09:32"/>
        <d v="2020-06-25T11:17:14"/>
        <d v="2020-07-16T14:21:34"/>
        <d v="2020-08-17T10:57:42"/>
        <d v="2020-08-24T16:45:26"/>
        <d v="2020-08-27T18:51:25"/>
        <d v="2020-09-10T13:22:07"/>
        <d v="2019-12-09T17:42:04"/>
        <d v="2020-01-06T18:57:52"/>
        <d v="2020-01-07T19:42:35"/>
        <d v="2020-01-15T14:03:58"/>
        <d v="2020-01-15T14:16:43"/>
        <d v="2020-02-03T11:46:47"/>
        <d v="2020-02-03T14:29:31"/>
        <d v="2020-02-04T21:29:51"/>
        <d v="2020-02-19T11:26:53"/>
        <d v="2020-02-20T18:57:51"/>
        <d v="2020-02-24T18:34:57"/>
        <d v="2020-03-02T19:34:04"/>
        <d v="2020-03-02T21:31:52"/>
        <d v="2020-05-12T10:57:42"/>
        <d v="2020-05-13T13:42:52"/>
        <d v="2020-05-13T16:08:18"/>
        <d v="2020-05-29T11:46:25"/>
        <d v="2020-05-29T18:52:56"/>
        <d v="2020-06-01T11:46:55"/>
        <d v="2020-06-18T15:14:25"/>
        <d v="2020-06-22T15:42:28"/>
        <d v="2020-07-14T13:18:31"/>
        <d v="2020-07-15T18:56:08"/>
        <d v="2020-07-31T11:04:18"/>
        <d v="2020-08-12T12:59:33"/>
        <d v="2020-08-24T15:32:16"/>
        <d v="2020-08-28T11:36:00"/>
        <d v="2020-09-02T11:47:24"/>
        <d v="2019-12-02T16:44:38"/>
        <d v="2019-12-02T18:28:05"/>
        <d v="2019-12-04T19:48:11"/>
        <d v="2019-12-09T17:29:10"/>
        <d v="2019-12-12T18:49:06"/>
        <d v="2019-12-16T13:37:52"/>
        <d v="2020-01-03T13:17:17"/>
        <d v="2020-01-03T13:40:49"/>
        <d v="2020-01-08T13:33:13"/>
        <d v="2020-01-09T13:20:50"/>
        <d v="2020-01-16T16:04:20"/>
        <d v="2020-01-17T13:20:22"/>
        <d v="2020-01-21T17:14:35"/>
        <d v="2020-01-28T19:27:49"/>
        <d v="2020-01-30T19:19:02"/>
        <d v="2020-02-04T12:57:55"/>
        <d v="2020-02-05T19:22:37"/>
        <d v="2020-02-06T14:39:06"/>
        <d v="2020-02-21T15:39:51"/>
        <d v="2020-02-25T17:22:59"/>
        <d v="2020-02-26T21:40:27"/>
        <d v="2020-03-10T17:43:16"/>
        <d v="2020-05-11T13:22:38"/>
        <d v="2020-05-12T11:37:35"/>
        <d v="2020-05-12T12:14:37"/>
        <d v="2020-05-13T16:20:34"/>
        <d v="2020-05-18T15:22:10"/>
        <d v="2020-05-25T18:35:34"/>
        <d v="2020-05-25T19:08:20"/>
        <d v="2020-05-26T12:46:56"/>
        <d v="2020-05-28T10:50:47"/>
        <d v="2020-05-28T12:20:06"/>
        <d v="2020-06-01T18:25:17"/>
        <d v="2020-06-01T18:40:37"/>
        <d v="2020-06-04T10:56:24"/>
        <d v="2020-06-05T15:08:15"/>
        <d v="2020-06-05T16:59:14"/>
        <d v="2020-06-08T14:57:55"/>
        <d v="2020-06-15T18:42:20"/>
        <d v="2020-06-16T16:57:42"/>
        <d v="2020-06-18T12:15:40"/>
        <d v="2020-06-23T18:51:33"/>
        <d v="2020-06-30T15:58:06"/>
        <d v="2020-07-29T18:45:43"/>
        <d v="2020-07-30T14:09:06"/>
        <d v="2020-08-04T14:01:39"/>
        <d v="2020-08-11T13:39:21"/>
        <d v="2020-08-14T12:49:50"/>
        <d v="2020-08-18T18:59:32"/>
        <d v="2020-08-19T18:17:22"/>
        <d v="2020-08-20T15:19:49"/>
        <d v="2020-09-01T12:05:46"/>
        <d v="2020-09-02T18:43:09"/>
        <d v="2020-09-14T18:35:12"/>
        <d v="2020-09-15T18:12:44"/>
        <d v="2019-12-02T19:14:52"/>
        <d v="2019-12-02T20:02:40"/>
        <d v="2019-12-05T16:02:35"/>
        <d v="2019-12-09T18:32:44"/>
        <d v="2019-12-10T14:16:11"/>
        <d v="2019-12-11T15:41:46"/>
        <d v="2020-01-13T16:09:42"/>
        <d v="2020-01-25T12:52:42"/>
        <d v="2020-02-17T15:22:24"/>
        <d v="2020-02-17T15:32:08"/>
        <d v="2020-03-14T15:49:11"/>
        <d v="2020-05-07T11:58:03"/>
        <d v="2020-05-07T12:34:44"/>
        <d v="2020-05-07T15:37:57"/>
        <d v="2020-05-13T13:07:53"/>
        <d v="2020-05-19T10:47:34"/>
        <d v="2020-06-02T15:53:38"/>
        <d v="2020-06-09T16:32:51"/>
        <d v="2020-06-18T10:37:24"/>
        <d v="2020-06-22T14:21:23"/>
        <d v="2020-06-22T14:38:50"/>
        <d v="2020-06-29T13:02:48"/>
        <d v="2020-07-07T11:40:11"/>
        <d v="2020-07-13T13:02:47"/>
        <d v="2020-07-22T13:20:11"/>
        <d v="2020-07-31T15:44:43"/>
        <d v="2020-08-04T13:45:11"/>
        <d v="2020-08-04T18:14:27"/>
        <d v="2020-08-10T18:56:27"/>
        <d v="2020-08-10T19:06:15"/>
        <d v="2020-08-11T10:46:53"/>
        <d v="2020-08-17T11:46:04"/>
        <d v="2020-08-17T16:11:52"/>
        <d v="2020-08-19T12:07:06"/>
        <d v="2020-08-19T18:37:04"/>
        <d v="2020-08-25T12:40:18"/>
        <d v="2020-08-27T12:52:21"/>
        <d v="2020-09-04T11:01:34"/>
        <d v="2020-09-08T11:44:38"/>
        <d v="2020-09-08T12:37:07"/>
        <d v="2020-09-14T11:11:43"/>
        <d v="2019-07-01T17:29:01"/>
        <d v="2019-07-08T16:50:27"/>
        <d v="2019-07-09T17:43:41"/>
        <d v="2019-07-16T11:31:40"/>
        <d v="2019-07-23T12:45:46"/>
        <d v="2019-07-26T17:58:21"/>
        <d v="2019-07-26T18:11:28"/>
        <d v="2019-07-29T15:37:53"/>
        <d v="2019-07-30T12:56:29"/>
        <d v="2019-08-07T15:43:21"/>
        <d v="2019-08-08T12:10:55"/>
        <d v="2019-08-09T11:11:50"/>
        <d v="2019-08-22T18:16:31"/>
        <d v="2019-08-23T16:28:13"/>
        <d v="2019-09-03T11:48:23"/>
        <d v="2019-09-03T16:39:33"/>
        <d v="2019-09-03T18:07:15"/>
        <d v="2019-09-12T17:55:37"/>
        <d v="2019-09-26T12:05:59"/>
        <d v="2019-09-27T12:00:36"/>
        <d v="2019-09-30T18:28:06"/>
        <d v="2019-10-04T17:57:09"/>
        <d v="2019-10-08T18:35:23"/>
        <d v="2019-10-09T15:55:21"/>
        <d v="2019-10-17T12:02:36"/>
        <d v="2019-10-22T16:09:39"/>
        <d v="2019-10-28T18:44:59"/>
        <d v="2019-11-06T16:14:17"/>
        <d v="2019-11-07T14:23:40"/>
        <d v="2019-11-07T18:54:18"/>
        <d v="2019-11-11T17:58:54"/>
        <d v="2019-11-20T11:47:56"/>
        <d v="2019-11-21T17:21:13"/>
        <d v="2019-12-02T11:49:09"/>
        <d v="2019-12-03T11:37:55"/>
        <d v="2019-12-05T15:39:05"/>
        <d v="2019-12-09T15:48:39"/>
        <d v="2019-12-11T15:29:56"/>
        <d v="2020-01-06T11:49:50"/>
        <d v="2020-01-06T12:02:44"/>
        <d v="2020-01-16T17:06:33"/>
        <d v="2020-01-22T12:00:44"/>
        <d v="2020-01-23T17:11:09"/>
        <d v="2020-01-31T18:47:36"/>
        <d v="2020-02-10T12:31:47"/>
        <d v="2020-02-14T13:23:58"/>
        <d v="2020-02-14T13:47:34"/>
        <d v="2020-02-18T12:18:53"/>
        <d v="2020-03-02T21:56:57"/>
        <d v="2020-03-04T12:43:20"/>
        <d v="2020-03-16T14:01:31"/>
        <d v="2020-05-07T16:40:46"/>
        <d v="2020-05-07T16:47:28"/>
        <d v="2020-05-08T13:05:39"/>
        <d v="2020-05-13T18:48:43"/>
        <d v="2020-05-15T13:01:33"/>
        <d v="2020-05-18T12:53:52"/>
        <d v="2020-05-19T18:49:14"/>
        <d v="2020-05-27T18:57:23"/>
        <d v="2020-06-05T19:04:51"/>
        <d v="2020-06-10T18:49:23"/>
        <d v="2020-06-10T18:54:44"/>
        <d v="2020-06-11T14:41:47"/>
        <d v="2020-06-15T16:45:00"/>
        <d v="2020-06-17T14:43:11"/>
        <d v="2020-06-23T16:58:59"/>
        <d v="2020-06-24T18:54:19"/>
        <d v="2019-07-05T16:37:05"/>
        <d v="2019-07-05T18:47:21"/>
        <d v="2019-07-05T19:11:04"/>
        <d v="2019-07-08T11:44:31"/>
        <d v="2019-07-08T19:32:24"/>
        <d v="2019-07-09T13:52:44"/>
        <d v="2019-07-10T17:20:20"/>
        <d v="2019-07-13T13:55:18"/>
        <d v="2019-07-16T16:44:06"/>
        <d v="2019-07-18T10:54:15"/>
        <d v="2019-07-18T18:11:24"/>
        <d v="2019-07-23T15:03:17"/>
        <d v="2019-07-23T16:20:41"/>
        <d v="2019-07-24T11:26:23"/>
        <d v="2019-07-24T12:48:10"/>
        <d v="2019-08-05T11:25:23"/>
        <d v="2019-08-07T18:01:14"/>
        <d v="2019-08-19T18:14:40"/>
        <d v="2019-08-26T17:45:14"/>
        <d v="2019-08-27T18:31:07"/>
        <d v="2019-10-02T12:08:52"/>
        <d v="2019-10-15T13:08:07"/>
        <d v="2019-11-14T15:05:36"/>
        <d v="2019-11-18T18:59:52"/>
        <d v="2019-11-25T18:31:07"/>
        <d v="2019-12-04T12:22:44"/>
        <d v="2019-12-10T20:02:25"/>
        <d v="2019-12-18T15:08:06"/>
        <d v="2019-12-20T11:51:28"/>
        <d v="2020-01-06T12:59:18"/>
        <d v="2020-01-07T14:15:56"/>
        <d v="2020-01-08T18:57:18"/>
        <d v="2020-01-21T15:39:16"/>
        <d v="2020-02-10T14:23:36"/>
        <d v="2020-03-09T16:56:12"/>
        <d v="2020-05-27T11:51:12"/>
        <d v="2020-06-30T16:25:04"/>
        <d v="2020-07-24T11:11:16"/>
        <d v="2020-08-03T14:46:54"/>
        <d v="2020-09-15T18:42:11"/>
        <d v="2019-07-03T12:28:12"/>
        <d v="2019-07-04T15:48:58"/>
        <d v="2019-07-08T12:09:27"/>
        <d v="2019-07-08T13:11:00"/>
        <d v="2019-07-08T14:11:49"/>
        <d v="2019-07-12T10:56:00"/>
        <d v="2019-07-15T11:30:33"/>
        <d v="2019-07-15T12:44:33"/>
        <d v="2019-07-15T13:31:33"/>
        <d v="2019-08-21T14:40:24"/>
        <d v="2019-08-23T16:51:53"/>
        <d v="2019-08-26T16:30:22"/>
        <d v="2019-08-28T18:29:17"/>
        <d v="2019-09-02T13:56:46"/>
        <d v="2019-09-02T17:37:22"/>
        <d v="2019-09-03T12:29:27"/>
        <d v="2019-09-06T14:11:27"/>
        <d v="2019-09-06T17:41:54"/>
        <d v="2019-09-06T18:14:29"/>
        <d v="2019-09-10T13:34:18"/>
        <d v="2019-09-11T11:34:56"/>
        <d v="2019-09-12T17:11:13"/>
        <d v="2019-09-18T13:53:55"/>
        <d v="2019-09-19T13:25:30"/>
        <d v="2019-09-23T18:23:57"/>
        <d v="2019-09-26T13:25:54"/>
        <d v="2019-10-02T12:34:57"/>
        <d v="2019-10-08T12:59:23"/>
        <d v="2019-10-08T16:08:19"/>
        <d v="2019-10-10T11:42:55"/>
        <d v="2019-10-11T18:09:58"/>
        <d v="2020-03-09T15:56:35"/>
        <d v="2020-05-07T11:33:37"/>
        <d v="2020-05-07T13:15:14"/>
        <d v="2020-05-11T11:44:39"/>
        <d v="2020-05-14T11:54:23"/>
        <d v="2020-05-25T11:47:27"/>
        <d v="2020-06-02T14:42:23"/>
        <d v="2020-06-08T11:22:51"/>
        <d v="2020-06-08T16:23:47"/>
        <d v="2020-06-26T16:46:38"/>
        <d v="2020-06-26T19:05:41"/>
        <d v="2020-06-29T10:49:41"/>
        <d v="2020-08-24T15:19:53"/>
        <d v="2020-08-27T16:31:44"/>
        <d v="2019-07-10T16:15:27"/>
        <d v="2019-07-10T17:08:15"/>
        <d v="2019-07-10T19:02:38"/>
        <d v="2019-07-11T14:21:04"/>
        <d v="2019-07-12T10:48:53"/>
        <d v="2019-07-12T12:35:40"/>
        <d v="2019-07-12T13:32:33"/>
        <d v="2019-07-12T16:52:31"/>
        <d v="2019-07-15T16:03:12"/>
        <d v="2019-07-17T17:19:02"/>
        <d v="2019-07-17T17:51:20"/>
        <d v="2019-07-22T17:00:04"/>
        <d v="2019-07-23T17:31:50"/>
        <d v="2019-07-24T11:48:05"/>
        <d v="2019-08-01T16:00:38"/>
        <d v="2019-08-05T15:23:45"/>
        <d v="2019-08-08T15:39:14"/>
        <d v="2019-08-20T11:26:41"/>
        <d v="2019-08-22T13:35:44"/>
        <d v="2019-08-22T17:49:00"/>
        <d v="2019-08-29T11:57:20"/>
        <d v="2019-08-30T13:13:44"/>
        <d v="2019-09-04T14:30:25"/>
        <d v="2019-09-06T12:09:55"/>
        <d v="2019-09-17T13:16:45"/>
        <d v="2019-09-17T13:22:14"/>
        <d v="2019-09-21T14:06:14"/>
        <d v="2019-10-09T17:52:49"/>
        <d v="2019-10-11T14:04:28"/>
        <d v="2019-08-09T14:52:28"/>
        <d v="2019-08-16T14:19:06"/>
        <d v="2019-08-16T16:07:47"/>
        <d v="2019-08-19T16:26:50"/>
        <d v="2019-09-04T17:21:02"/>
        <d v="2019-09-20T14:26:17"/>
        <d v="2019-09-23T18:47:42"/>
        <d v="2019-10-14T17:23:57"/>
        <d v="2019-10-31T18:53:47"/>
        <d v="2019-11-06T18:10:23"/>
        <d v="2019-11-21T16:54:00"/>
        <d v="2020-01-08T19:24:43"/>
        <d v="2020-01-17T19:49:10"/>
        <d v="2020-01-24T13:10:58"/>
        <d v="2020-06-25T18:22:24"/>
        <d v="2019-08-13T13:42:29"/>
        <d v="2019-08-13T14:06:34"/>
        <d v="2019-08-13T16:40:46"/>
        <d v="2019-08-27T11:08:18"/>
        <d v="2019-09-02T11:13:18"/>
        <d v="2019-09-10T14:21:44"/>
        <d v="2019-09-19T14:02:40"/>
        <d v="2019-11-01T18:41:36"/>
        <d v="2019-11-26T19:30:14"/>
        <d v="2019-11-28T11:59:20"/>
        <d v="2019-12-04T11:46:47"/>
        <d v="2020-01-21T15:56:59"/>
        <d v="2020-02-10T19:10:51"/>
        <d v="2020-02-17T13:43:39"/>
        <d v="2020-03-03T16:02:58"/>
        <d v="2020-05-08T11:29:19"/>
        <d v="2020-05-18T11:41:55"/>
        <d v="2020-06-05T11:25:44"/>
        <d v="2020-06-22T14:45:48"/>
        <d v="2020-07-07T10:45:56"/>
        <d v="2020-08-10T14:48:43"/>
        <d v="2020-09-08T10:53:28"/>
        <d v="2020-09-15T15:58:57"/>
        <d v="2019-08-28T16:21:40"/>
        <d v="2019-08-28T17:21:05"/>
        <d v="2019-09-04T16:54:04"/>
        <d v="2019-09-10T13:45:56"/>
        <d v="2019-09-10T18:58:19"/>
        <d v="2019-09-11T17:34:51"/>
        <d v="2019-09-12T17:30:25"/>
        <d v="2019-09-17T14:41:19"/>
        <d v="2019-09-17T16:35:57"/>
        <d v="2019-09-19T11:13:47"/>
        <d v="2019-09-20T13:58:20"/>
        <d v="2019-09-20T14:14:31"/>
        <d v="2019-09-23T17:55:42"/>
        <d v="2019-09-24T12:33:23"/>
        <d v="2019-09-24T14:19:00"/>
        <d v="2019-09-26T18:14:00"/>
        <d v="2019-09-27T16:58:10"/>
        <d v="2019-09-30T13:08:15"/>
        <d v="2019-10-01T15:53:43"/>
        <d v="2019-10-03T17:52:22"/>
        <d v="2019-10-09T13:14:16"/>
        <d v="2019-10-10T14:16:44"/>
        <d v="2019-10-14T13:54:40"/>
        <d v="2019-10-17T17:12:40"/>
        <d v="2019-10-18T17:41:43"/>
        <d v="2019-11-05T15:51:29"/>
        <d v="2019-11-25T14:36:00"/>
        <d v="2019-11-27T16:52:15"/>
        <d v="2019-12-10T12:01:24"/>
        <d v="2019-12-16T20:00:10"/>
        <d v="2020-01-03T19:10:02"/>
        <d v="2020-02-03T12:39:35"/>
        <d v="2020-02-25T19:34:06"/>
        <d v="2020-03-05T15:49:32"/>
        <d v="2020-03-12T15:09:30"/>
        <d v="2020-03-12T15:43:20"/>
        <d v="2020-06-04T11:01:04"/>
        <d v="2019-09-03T15:14:56"/>
        <d v="2019-09-07T12:10:38"/>
        <d v="2019-09-07T13:56:33"/>
        <d v="2019-09-10T17:11:52"/>
        <d v="2019-10-15T18:31:01"/>
        <d v="2019-10-23T13:27:21"/>
        <d v="2019-11-11T16:13:58"/>
        <d v="2019-11-15T16:26:00"/>
        <d v="2019-11-18T20:38:11"/>
        <d v="2019-11-19T19:30:50"/>
        <d v="2019-11-28T12:33:02"/>
        <d v="2020-06-09T18:06:42"/>
        <d v="2019-11-08T16:42:29"/>
        <d v="2019-12-12T13:42:27"/>
        <d v="2019-12-16T13:42:48"/>
        <d v="2020-01-30T13:42:13"/>
        <d v="2020-02-04T16:43:24"/>
        <d v="2020-02-04T19:01:30"/>
        <d v="2020-02-07T15:47:56"/>
        <d v="2020-02-25T21:28:03"/>
        <d v="2020-02-25T21:49:16"/>
        <d v="2020-03-06T21:47:28"/>
        <d v="2020-05-08T19:08:50"/>
        <d v="2020-05-11T18:56:29"/>
        <d v="2019-10-16T14:08:16"/>
        <d v="2019-10-22T11:22:00"/>
        <d v="2019-10-22T18:24:49"/>
        <d v="2019-10-28T13:07:55"/>
        <d v="2019-10-28T13:16:21"/>
        <d v="2019-10-28T17:43:35"/>
        <d v="2019-10-28T18:26:57"/>
        <d v="2019-10-31T16:28:38"/>
        <d v="2019-11-05T18:58:59"/>
        <d v="2019-11-07T13:36:53"/>
        <d v="2019-11-08T18:02:56"/>
        <d v="2019-11-12T18:15:28"/>
        <d v="2019-11-15T18:43:38"/>
        <d v="2019-11-18T19:17:05"/>
        <d v="2019-11-20T19:04:42"/>
        <d v="2019-11-21T17:08:32"/>
        <d v="2019-11-26T15:27:01"/>
        <d v="2019-12-04T17:06:38"/>
        <d v="2019-12-09T19:01:16"/>
        <d v="2019-12-10T19:41:51"/>
        <d v="2019-12-12T13:07:20"/>
        <d v="2019-12-16T17:19:16"/>
        <d v="2019-12-16T17:47:10"/>
        <d v="2020-01-08T11:52:51"/>
        <d v="2020-01-14T16:51:10"/>
        <d v="2020-01-16T15:19:09"/>
        <d v="2020-01-22T15:32:09"/>
        <d v="2020-01-22T15:50:36"/>
        <d v="2020-01-24T15:18:08"/>
        <d v="2020-01-28T13:01:11"/>
        <d v="2020-01-30T12:35:41"/>
        <d v="2020-02-10T15:47:53"/>
        <d v="2020-02-10T19:21:24"/>
        <d v="2020-02-21T13:21:13"/>
        <d v="2020-02-21T14:00:04"/>
        <d v="2020-02-24T19:27:34"/>
        <d v="2020-03-05T17:34:54"/>
        <d v="2020-03-12T15:26:16"/>
        <d v="2020-03-13T12:23:28"/>
        <d v="2020-05-28T14:30:14"/>
        <d v="2020-05-29T11:19:38"/>
        <d v="2020-05-29T14:43:19"/>
        <d v="2019-12-11T18:53:56"/>
        <d v="2019-12-18T19:40:18"/>
        <d v="2019-12-19T18:25:53"/>
        <d v="2020-01-17T16:59:18"/>
        <d v="2020-01-27T19:07:51"/>
        <d v="2020-01-28T12:25:43"/>
        <d v="2020-02-03T13:11:53"/>
        <d v="2020-02-03T19:28:43"/>
        <d v="2020-02-06T11:57:07"/>
        <d v="2020-02-12T21:18:54"/>
        <d v="2020-02-18T14:43:05"/>
        <d v="2020-03-10T12:00:18"/>
        <d v="2020-03-13T12:53:05"/>
        <d v="2020-05-11T11:11:08"/>
        <d v="2020-05-11T12:18:59"/>
        <d v="2020-05-12T14:31:26"/>
        <d v="2020-05-20T18:23:14"/>
        <d v="2020-06-25T16:52:23"/>
        <d v="2020-06-25T17:03:46"/>
        <d v="2019-12-03T13:24:37"/>
        <d v="2019-12-03T15:13:36"/>
        <d v="2019-12-09T13:06:04"/>
        <d v="2019-12-09T19:32:21"/>
        <d v="2019-12-10T11:46:37"/>
        <d v="2019-12-16T13:08:49"/>
        <d v="2019-12-20T18:53:47"/>
        <d v="2020-01-21T11:58:24"/>
        <d v="2020-01-31T12:44:56"/>
        <d v="2020-02-06T11:31:03"/>
        <d v="2020-02-06T11:39:16"/>
        <d v="2020-02-24T16:02:46"/>
        <d v="2020-03-04T14:35:00"/>
        <d v="2020-03-06T19:19:52"/>
        <d v="2020-02-17T18:58:35"/>
        <d v="2020-02-17T19:20:33"/>
        <d v="2020-02-24T17:17:39"/>
        <d v="2020-02-24T17:23:59"/>
        <d v="2020-03-05T15:30:44"/>
        <d v="2020-03-06T17:29:44"/>
        <d v="2020-03-12T14:36:24"/>
        <d v="2020-05-07T14:45:18"/>
        <d v="2020-05-12T18:53:59"/>
        <d v="2020-05-20T11:04:17"/>
        <d v="2020-05-20T12:19:59"/>
        <d v="2020-05-25T10:55:39"/>
        <d v="2020-05-26T18:41:15"/>
        <d v="2020-06-01T11:24:56"/>
        <d v="2020-06-16T18:19:20"/>
        <d v="2020-06-26T19:42:05"/>
        <d v="2020-06-29T14:34:33"/>
        <d v="2020-07-13T10:54:59"/>
        <d v="2020-07-24T12:11:13"/>
        <d v="2020-08-25T16:28:44"/>
        <d v="2019-12-04T16:10:08"/>
        <d v="2019-12-04T16:19:20"/>
        <d v="2019-12-06T12:29:58"/>
        <d v="2019-12-06T12:45:40"/>
        <d v="2019-12-18T20:14:35"/>
        <d v="2019-12-19T17:17:13"/>
        <d v="2020-01-06T14:35:30"/>
        <d v="2020-01-08T14:02:50"/>
        <d v="2020-01-13T15:40:22"/>
        <d v="2020-01-14T14:52:38"/>
        <d v="2020-01-15T18:46:32"/>
        <d v="2020-01-28T15:26:50"/>
        <d v="2020-02-04T19:16:00"/>
        <d v="2020-02-14T12:58:03"/>
        <d v="2020-03-09T12:22:28"/>
        <d v="2020-03-09T21:56:36"/>
        <d v="2020-03-10T12:27:58"/>
        <d v="2020-05-18T12:26:32"/>
        <d v="2020-05-19T12:36:51"/>
        <d v="2020-06-10T15:33:53"/>
        <d v="2020-06-15T12:58:47"/>
        <d v="2020-06-18T11:04:45"/>
        <d v="2020-07-15T14:04:06"/>
        <d v="2020-08-03T14:19:30"/>
        <d v="2020-02-13T14:42:06"/>
        <d v="2020-02-19T19:03:11"/>
        <d v="2020-02-27T13:50:35"/>
        <d v="2020-03-02T17:18:00"/>
        <d v="2020-03-03T19:17:45"/>
        <d v="2020-03-11T13:17:13"/>
        <d v="2020-03-11T19:14:56"/>
        <d v="2020-03-16T12:33:17"/>
        <d v="2020-05-08T13:13:27"/>
        <d v="2020-05-11T16:31:35"/>
        <d v="2020-05-13T11:32:27"/>
        <d v="2020-05-13T12:53:24"/>
        <d v="2020-05-13T19:08:14"/>
        <d v="2020-05-15T16:21:34"/>
        <d v="2020-05-22T12:30:21"/>
        <d v="2020-05-22T14:01:46"/>
        <d v="2020-05-25T18:07:50"/>
        <d v="2020-06-01T14:20:02"/>
        <d v="2020-06-03T13:49:41"/>
        <d v="2020-06-04T12:40:48"/>
        <d v="2020-06-04T12:48:44"/>
        <d v="2020-06-04T13:18:57"/>
        <d v="2020-06-10T19:09:14"/>
        <d v="2020-06-22T18:46:16"/>
        <d v="2020-07-13T15:25:24"/>
        <d v="2020-08-14T14:48:22"/>
        <d v="2020-08-18T11:02:08"/>
        <d v="2020-02-12T19:30:12"/>
        <d v="2020-02-18T18:42:51"/>
        <d v="2020-02-18T19:16:39"/>
        <d v="2020-02-21T18:51:51"/>
        <d v="2020-02-27T14:08:25"/>
        <d v="2020-03-10T19:23:36"/>
        <d v="2020-03-11T14:24:58"/>
        <d v="2020-05-22T14:20:44"/>
        <d v="2020-06-01T14:56:55"/>
        <d v="2020-06-04T15:00:10"/>
        <d v="2020-06-29T13:13:27"/>
        <d v="2020-06-29T13:44:02"/>
        <d v="2020-07-02T18:09:58"/>
        <d v="2020-07-03T13:22:43"/>
        <d v="2020-07-08T18:51:26"/>
        <d v="2020-07-09T14:30:22"/>
        <d v="2020-07-09T16:37:12"/>
        <d v="2020-07-13T18:44:15"/>
        <d v="2020-07-14T18:22:40"/>
        <d v="2020-07-16T18:56:28"/>
        <d v="2020-07-20T18:32:36"/>
        <d v="2020-07-23T13:34:40"/>
        <d v="2020-07-24T15:51:54"/>
        <d v="2020-07-24T18:50:13"/>
        <d v="2020-07-27T14:17:44"/>
        <d v="2020-07-27T14:28:30"/>
        <d v="2020-08-11T16:12:30"/>
        <d v="2020-08-11T16:26:37"/>
        <d v="2020-08-11T18:12:32"/>
        <d v="2020-08-12T14:36:04"/>
        <d v="2020-08-12T16:04:20"/>
        <d v="2020-08-17T10:48:25"/>
        <d v="2020-08-19T13:45:37"/>
        <d v="2020-09-04T15:47:11"/>
        <d v="2020-02-13T12:53:20"/>
        <d v="2020-02-13T13:11:27"/>
        <d v="2020-02-13T13:42:21"/>
        <d v="2020-02-17T14:00:51"/>
        <d v="2020-02-19T15:31:11"/>
        <d v="2020-02-20T21:23:43"/>
        <d v="2020-02-25T14:31:02"/>
        <d v="2020-02-27T12:43:14"/>
        <d v="2020-03-02T13:00:35"/>
        <d v="2020-03-02T13:12:43"/>
        <d v="2020-03-03T13:57:51"/>
        <d v="2020-03-03T14:19:50"/>
        <d v="2020-05-08T19:01:13"/>
        <d v="2020-05-11T18:08:00"/>
        <d v="2020-05-13T12:28:29"/>
        <d v="2020-05-19T13:26:54"/>
        <d v="2020-05-20T12:58:37"/>
        <d v="2020-05-21T12:08:11"/>
        <d v="2020-05-21T13:50:58"/>
        <d v="2020-06-02T15:33:58"/>
        <d v="2020-06-04T13:42:39"/>
        <d v="2020-06-04T16:54:01"/>
        <d v="2020-06-08T18:31:41"/>
        <d v="2020-06-09T10:54:51"/>
        <d v="2020-06-09T15:18:24"/>
        <d v="2020-06-11T12:06:24"/>
        <d v="2020-06-12T15:29:17"/>
        <d v="2020-06-16T13:35:44"/>
        <d v="2020-06-16T14:14:32"/>
        <d v="2020-06-23T13:46:15"/>
        <d v="2020-06-24T13:10:26"/>
        <d v="2020-07-01T15:00:42"/>
        <d v="2020-07-02T11:52:03"/>
        <d v="2020-07-07T12:36:38"/>
        <d v="2020-07-07T13:31:10"/>
        <d v="2020-07-07T18:28:32"/>
        <d v="2020-07-17T15:36:56"/>
        <d v="2020-07-24T11:37:09"/>
        <d v="2020-08-05T11:41:09"/>
        <d v="2020-08-11T11:03:58"/>
        <d v="2020-08-13T15:11:51"/>
        <d v="2020-08-27T16:22:20"/>
        <d v="2020-09-01T18:59:35"/>
        <d v="2020-09-07T16:24:26"/>
        <d v="2020-09-14T13:34:25"/>
        <d v="2020-05-14T11:03:18"/>
        <d v="2020-05-19T11:42:46"/>
        <d v="2020-06-01T14:44:06"/>
        <d v="2020-06-11T18:24:39"/>
        <d v="2020-06-15T13:15:59"/>
        <d v="2020-06-16T10:42:01"/>
        <d v="2020-06-23T16:47:06"/>
        <d v="2020-06-25T13:35:53"/>
        <d v="2020-06-29T18:28:57"/>
        <d v="2020-06-29T18:40:20"/>
        <d v="2020-06-29T19:00:18"/>
        <d v="2020-07-01T11:27:53"/>
        <d v="2020-07-08T14:39:14"/>
        <d v="2020-07-13T16:33:02"/>
        <d v="2020-07-14T18:11:03"/>
        <d v="2020-07-15T14:30:33"/>
        <d v="2020-07-16T14:26:24"/>
        <d v="2020-07-20T19:08:32"/>
        <d v="2020-07-23T18:49:20"/>
        <d v="2020-07-31T15:53:18"/>
        <d v="2020-08-03T16:04:40"/>
        <d v="2020-08-11T14:19:35"/>
        <d v="2020-08-11T14:25:59"/>
        <d v="2020-08-11T18:23:00"/>
        <d v="2020-08-13T16:42:16"/>
        <d v="2020-03-12T12:28:43"/>
        <d v="2020-05-29T10:45:51"/>
        <d v="2020-06-01T12:14:27"/>
        <d v="2020-06-01T13:04:36"/>
        <d v="2020-06-02T15:44:43"/>
        <d v="2020-06-09T12:50:32"/>
        <d v="2020-06-11T14:50:05"/>
        <d v="2020-06-12T18:47:56"/>
        <d v="2020-06-18T13:29:26"/>
        <d v="2020-06-18T13:45:50"/>
        <d v="2020-06-19T17:11:20"/>
        <d v="2020-06-22T19:01:26"/>
        <d v="2020-06-24T15:59:58"/>
        <d v="2020-06-25T11:48:05"/>
        <d v="2020-07-08T18:04:01"/>
        <d v="2020-07-09T18:46:05"/>
        <d v="2020-07-15T11:20:43"/>
        <d v="2020-07-17T13:05:43"/>
        <d v="2020-07-20T12:28:35"/>
        <d v="2020-07-22T11:02:59"/>
        <d v="2020-07-28T10:59:07"/>
        <d v="2020-08-14T16:15: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0">
  <r>
    <n v="168"/>
    <m/>
    <m/>
    <x v="0"/>
    <m/>
    <x v="0"/>
    <s v="X"/>
    <n v="33000000543"/>
    <n v="33050000543"/>
    <s v="Vente"/>
    <m/>
    <x v="0"/>
  </r>
  <r>
    <n v="175"/>
    <m/>
    <m/>
    <x v="0"/>
    <m/>
    <x v="0"/>
    <s v="X"/>
    <n v="33000000544"/>
    <n v="33050000544"/>
    <s v="Vente"/>
    <m/>
    <x v="1"/>
  </r>
  <r>
    <n v="207"/>
    <m/>
    <m/>
    <x v="0"/>
    <m/>
    <x v="0"/>
    <s v="X"/>
    <n v="33000000545"/>
    <n v="33050000545"/>
    <s v="Vente"/>
    <m/>
    <x v="2"/>
  </r>
  <r>
    <n v="214"/>
    <m/>
    <m/>
    <x v="0"/>
    <m/>
    <x v="0"/>
    <s v="X"/>
    <n v="33000000546"/>
    <n v="33050000546"/>
    <s v="Vente"/>
    <m/>
    <x v="3"/>
  </r>
  <r>
    <n v="240"/>
    <m/>
    <m/>
    <x v="0"/>
    <m/>
    <x v="0"/>
    <s v="X"/>
    <n v="33000000547"/>
    <n v="33050000547"/>
    <s v="Vente"/>
    <m/>
    <x v="4"/>
  </r>
  <r>
    <n v="258"/>
    <m/>
    <m/>
    <x v="0"/>
    <m/>
    <x v="0"/>
    <s v="X"/>
    <n v="33000000548"/>
    <n v="33050000548"/>
    <s v="Vente"/>
    <m/>
    <x v="5"/>
  </r>
  <r>
    <n v="324"/>
    <m/>
    <m/>
    <x v="0"/>
    <m/>
    <x v="0"/>
    <s v="X"/>
    <n v="33000000549"/>
    <n v="33050000549"/>
    <s v="Vente"/>
    <m/>
    <x v="6"/>
  </r>
  <r>
    <n v="350"/>
    <m/>
    <m/>
    <x v="0"/>
    <m/>
    <x v="0"/>
    <s v="X"/>
    <n v="33000000550"/>
    <n v="33050000550"/>
    <s v="Vente"/>
    <m/>
    <x v="7"/>
  </r>
  <r>
    <n v="141"/>
    <m/>
    <m/>
    <x v="0"/>
    <m/>
    <x v="1"/>
    <s v="X"/>
    <n v="33000000471"/>
    <n v="33050000471"/>
    <s v="Vente"/>
    <m/>
    <x v="8"/>
  </r>
  <r>
    <n v="150"/>
    <m/>
    <m/>
    <x v="0"/>
    <m/>
    <x v="1"/>
    <s v="X"/>
    <n v="33000000472"/>
    <n v="33050000472"/>
    <s v="Vente"/>
    <m/>
    <x v="9"/>
  </r>
  <r>
    <n v="215"/>
    <m/>
    <m/>
    <x v="0"/>
    <m/>
    <x v="1"/>
    <s v="X"/>
    <n v="33000000473"/>
    <n v="33050000473"/>
    <s v="Vente"/>
    <m/>
    <x v="10"/>
  </r>
  <r>
    <n v="245"/>
    <m/>
    <m/>
    <x v="0"/>
    <m/>
    <x v="1"/>
    <s v="X"/>
    <n v="33000000474"/>
    <n v="33050000474"/>
    <s v="Vente"/>
    <m/>
    <x v="11"/>
  </r>
  <r>
    <n v="433"/>
    <m/>
    <m/>
    <x v="0"/>
    <m/>
    <x v="1"/>
    <s v="X"/>
    <n v="33000000475"/>
    <n v="33050000475"/>
    <s v="Vente"/>
    <m/>
    <x v="12"/>
  </r>
  <r>
    <n v="551"/>
    <m/>
    <m/>
    <x v="0"/>
    <m/>
    <x v="1"/>
    <s v="X"/>
    <n v="33000000476"/>
    <n v="33050000476"/>
    <s v="Vente"/>
    <m/>
    <x v="13"/>
  </r>
  <r>
    <n v="653"/>
    <m/>
    <m/>
    <x v="0"/>
    <m/>
    <x v="1"/>
    <s v="X"/>
    <n v="33000000477"/>
    <n v="33050000477"/>
    <s v="Vente"/>
    <m/>
    <x v="14"/>
  </r>
  <r>
    <n v="717"/>
    <m/>
    <m/>
    <x v="0"/>
    <m/>
    <x v="1"/>
    <s v="X"/>
    <n v="33000000478"/>
    <n v="33050000478"/>
    <s v="Vente"/>
    <m/>
    <x v="15"/>
  </r>
  <r>
    <n v="20"/>
    <m/>
    <m/>
    <x v="0"/>
    <m/>
    <x v="2"/>
    <s v="X"/>
    <n v="33000000023"/>
    <n v="33050000023"/>
    <s v="Vente"/>
    <m/>
    <x v="16"/>
  </r>
  <r>
    <n v="69"/>
    <m/>
    <m/>
    <x v="0"/>
    <m/>
    <x v="2"/>
    <s v="X"/>
    <n v="33000000001"/>
    <n v="33050000001"/>
    <s v="Vente"/>
    <m/>
    <x v="17"/>
  </r>
  <r>
    <n v="79"/>
    <m/>
    <m/>
    <x v="0"/>
    <m/>
    <x v="2"/>
    <s v="X"/>
    <n v="33000000002"/>
    <n v="33050000002"/>
    <s v="Vente"/>
    <m/>
    <x v="18"/>
  </r>
  <r>
    <n v="97"/>
    <m/>
    <m/>
    <x v="0"/>
    <m/>
    <x v="2"/>
    <s v="X"/>
    <n v="33000000003"/>
    <n v="33050000003"/>
    <s v="Vente"/>
    <m/>
    <x v="19"/>
  </r>
  <r>
    <n v="99"/>
    <m/>
    <m/>
    <x v="0"/>
    <m/>
    <x v="2"/>
    <s v="X"/>
    <n v="33000000004"/>
    <n v="33050000004"/>
    <s v="Vente"/>
    <m/>
    <x v="20"/>
  </r>
  <r>
    <n v="100"/>
    <m/>
    <m/>
    <x v="0"/>
    <m/>
    <x v="2"/>
    <s v="X"/>
    <n v="33000000005"/>
    <n v="33050000005"/>
    <s v="Vente"/>
    <m/>
    <x v="21"/>
  </r>
  <r>
    <n v="109"/>
    <m/>
    <m/>
    <x v="0"/>
    <m/>
    <x v="2"/>
    <s v="X"/>
    <n v="33000000006"/>
    <n v="33050000006"/>
    <s v="Vente"/>
    <m/>
    <x v="22"/>
  </r>
  <r>
    <n v="114"/>
    <m/>
    <m/>
    <x v="0"/>
    <m/>
    <x v="2"/>
    <s v="X"/>
    <n v="33000000007"/>
    <n v="33050000007"/>
    <s v="Vente"/>
    <m/>
    <x v="23"/>
  </r>
  <r>
    <n v="117"/>
    <m/>
    <m/>
    <x v="0"/>
    <m/>
    <x v="2"/>
    <s v="X"/>
    <n v="33000000008"/>
    <n v="33050000008"/>
    <s v="Vente"/>
    <m/>
    <x v="24"/>
  </r>
  <r>
    <n v="131"/>
    <m/>
    <m/>
    <x v="0"/>
    <m/>
    <x v="2"/>
    <s v="X"/>
    <n v="33000000009"/>
    <n v="33050000009"/>
    <s v="Vente"/>
    <m/>
    <x v="25"/>
  </r>
  <r>
    <n v="166"/>
    <m/>
    <m/>
    <x v="0"/>
    <m/>
    <x v="2"/>
    <s v="X"/>
    <n v="33000000010"/>
    <n v="33050000010"/>
    <s v="Vente"/>
    <m/>
    <x v="26"/>
  </r>
  <r>
    <n v="189"/>
    <m/>
    <m/>
    <x v="0"/>
    <m/>
    <x v="2"/>
    <s v="X"/>
    <n v="33000000011"/>
    <n v="33050000011"/>
    <s v="Vente"/>
    <m/>
    <x v="27"/>
  </r>
  <r>
    <n v="199"/>
    <m/>
    <m/>
    <x v="0"/>
    <m/>
    <x v="2"/>
    <s v="X"/>
    <n v="33000000012"/>
    <n v="33050000012"/>
    <s v="Vente"/>
    <m/>
    <x v="28"/>
  </r>
  <r>
    <n v="201"/>
    <m/>
    <m/>
    <x v="0"/>
    <m/>
    <x v="2"/>
    <s v="X"/>
    <n v="33000000013"/>
    <n v="33050000013"/>
    <s v="Vente"/>
    <m/>
    <x v="29"/>
  </r>
  <r>
    <n v="205"/>
    <m/>
    <m/>
    <x v="0"/>
    <m/>
    <x v="2"/>
    <s v="X"/>
    <n v="33000000014"/>
    <n v="33050000014"/>
    <s v="Vente"/>
    <m/>
    <x v="30"/>
  </r>
  <r>
    <n v="209"/>
    <m/>
    <m/>
    <x v="0"/>
    <m/>
    <x v="2"/>
    <s v="X"/>
    <n v="33000000015"/>
    <n v="33050000015"/>
    <s v="Vente"/>
    <m/>
    <x v="31"/>
  </r>
  <r>
    <n v="242"/>
    <m/>
    <m/>
    <x v="0"/>
    <m/>
    <x v="2"/>
    <s v="X"/>
    <n v="33000000016"/>
    <n v="33050000016"/>
    <s v="Vente"/>
    <m/>
    <x v="32"/>
  </r>
  <r>
    <n v="244"/>
    <m/>
    <m/>
    <x v="0"/>
    <m/>
    <x v="2"/>
    <s v="X"/>
    <n v="33000000017"/>
    <n v="33050000017"/>
    <s v="Vente"/>
    <m/>
    <x v="33"/>
  </r>
  <r>
    <n v="260"/>
    <m/>
    <m/>
    <x v="0"/>
    <m/>
    <x v="2"/>
    <s v="X"/>
    <n v="33000000018"/>
    <n v="33050000018"/>
    <s v="Vente"/>
    <m/>
    <x v="34"/>
  </r>
  <r>
    <n v="272"/>
    <m/>
    <m/>
    <x v="0"/>
    <m/>
    <x v="2"/>
    <s v="X"/>
    <n v="33000000019"/>
    <n v="33050000019"/>
    <s v="Vente"/>
    <m/>
    <x v="35"/>
  </r>
  <r>
    <n v="273"/>
    <m/>
    <m/>
    <x v="0"/>
    <m/>
    <x v="2"/>
    <s v="X"/>
    <n v="33000000020"/>
    <n v="33050000020"/>
    <s v="Vente"/>
    <m/>
    <x v="36"/>
  </r>
  <r>
    <n v="281"/>
    <m/>
    <m/>
    <x v="0"/>
    <m/>
    <x v="2"/>
    <s v="X"/>
    <n v="33000000021"/>
    <n v="33050000021"/>
    <s v="Vente"/>
    <m/>
    <x v="37"/>
  </r>
  <r>
    <n v="373"/>
    <m/>
    <m/>
    <x v="0"/>
    <m/>
    <x v="2"/>
    <s v="X"/>
    <n v="33000000022"/>
    <n v="33050000022"/>
    <s v="Vente"/>
    <m/>
    <x v="38"/>
  </r>
  <r>
    <n v="3"/>
    <m/>
    <m/>
    <x v="0"/>
    <m/>
    <x v="3"/>
    <s v="X"/>
    <n v="33000000776"/>
    <n v="33050000776"/>
    <s v="Vente"/>
    <m/>
    <x v="39"/>
  </r>
  <r>
    <n v="5"/>
    <m/>
    <m/>
    <x v="0"/>
    <m/>
    <x v="3"/>
    <s v="X"/>
    <n v="33000000777"/>
    <n v="33050000777"/>
    <s v="Vente"/>
    <m/>
    <x v="40"/>
  </r>
  <r>
    <n v="6"/>
    <m/>
    <m/>
    <x v="0"/>
    <m/>
    <x v="3"/>
    <s v="X"/>
    <n v="33000000778"/>
    <n v="33050000778"/>
    <s v="Vente"/>
    <m/>
    <x v="41"/>
  </r>
  <r>
    <n v="7"/>
    <m/>
    <m/>
    <x v="0"/>
    <m/>
    <x v="3"/>
    <s v="X"/>
    <n v="33000000779"/>
    <n v="33050000779"/>
    <s v="Vente"/>
    <m/>
    <x v="42"/>
  </r>
  <r>
    <n v="8"/>
    <m/>
    <m/>
    <x v="0"/>
    <m/>
    <x v="3"/>
    <s v="X"/>
    <n v="33000000780"/>
    <n v="33050000780"/>
    <s v="Vente"/>
    <m/>
    <x v="43"/>
  </r>
  <r>
    <n v="11"/>
    <m/>
    <m/>
    <x v="0"/>
    <m/>
    <x v="3"/>
    <s v="X"/>
    <n v="33000000781"/>
    <n v="33050000781"/>
    <s v="Vente"/>
    <m/>
    <x v="44"/>
  </r>
  <r>
    <n v="15"/>
    <m/>
    <m/>
    <x v="0"/>
    <m/>
    <x v="3"/>
    <s v="X"/>
    <n v="33000000782"/>
    <n v="33050000782"/>
    <s v="Vente"/>
    <m/>
    <x v="45"/>
  </r>
  <r>
    <n v="17"/>
    <m/>
    <m/>
    <x v="0"/>
    <m/>
    <x v="3"/>
    <s v="X"/>
    <n v="33000000783"/>
    <n v="33050000783"/>
    <s v="Vente"/>
    <m/>
    <x v="46"/>
  </r>
  <r>
    <n v="18"/>
    <m/>
    <m/>
    <x v="0"/>
    <m/>
    <x v="3"/>
    <s v="X"/>
    <n v="33000000784"/>
    <n v="33050000784"/>
    <s v="Vente"/>
    <m/>
    <x v="47"/>
  </r>
  <r>
    <n v="19"/>
    <m/>
    <m/>
    <x v="0"/>
    <m/>
    <x v="3"/>
    <s v="X"/>
    <n v="33000000785"/>
    <n v="33050000785"/>
    <s v="Vente"/>
    <m/>
    <x v="48"/>
  </r>
  <r>
    <n v="49"/>
    <m/>
    <m/>
    <x v="0"/>
    <m/>
    <x v="3"/>
    <s v="X"/>
    <n v="33000000180"/>
    <n v="33050000180"/>
    <s v="Vente"/>
    <m/>
    <x v="49"/>
  </r>
  <r>
    <n v="50"/>
    <m/>
    <m/>
    <x v="0"/>
    <m/>
    <x v="3"/>
    <s v="X"/>
    <n v="33000000181"/>
    <n v="33050000181"/>
    <s v="Vente"/>
    <m/>
    <x v="50"/>
  </r>
  <r>
    <n v="54"/>
    <m/>
    <m/>
    <x v="0"/>
    <m/>
    <x v="3"/>
    <s v="X"/>
    <n v="33000000182"/>
    <n v="33050000182"/>
    <s v="Vente"/>
    <m/>
    <x v="51"/>
  </r>
  <r>
    <n v="56"/>
    <m/>
    <m/>
    <x v="0"/>
    <m/>
    <x v="3"/>
    <s v="X"/>
    <n v="33000000183"/>
    <n v="33050000183"/>
    <s v="Vente"/>
    <m/>
    <x v="52"/>
  </r>
  <r>
    <n v="58"/>
    <m/>
    <m/>
    <x v="0"/>
    <m/>
    <x v="3"/>
    <s v="X"/>
    <n v="33000000184"/>
    <n v="33050000184"/>
    <s v="Vente"/>
    <m/>
    <x v="53"/>
  </r>
  <r>
    <n v="65"/>
    <m/>
    <m/>
    <x v="0"/>
    <m/>
    <x v="3"/>
    <s v="X"/>
    <n v="33000000185"/>
    <n v="33050000185"/>
    <s v="Vente"/>
    <m/>
    <x v="54"/>
  </r>
  <r>
    <n v="66"/>
    <m/>
    <m/>
    <x v="0"/>
    <m/>
    <x v="3"/>
    <s v="X"/>
    <n v="33000000186"/>
    <n v="33050000186"/>
    <s v="Vente"/>
    <m/>
    <x v="55"/>
  </r>
  <r>
    <n v="68"/>
    <m/>
    <m/>
    <x v="0"/>
    <m/>
    <x v="3"/>
    <s v="X"/>
    <n v="33000000187"/>
    <n v="33050000187"/>
    <s v="Vente"/>
    <m/>
    <x v="56"/>
  </r>
  <r>
    <n v="74"/>
    <m/>
    <m/>
    <x v="0"/>
    <m/>
    <x v="3"/>
    <s v="X"/>
    <n v="33000000188"/>
    <n v="33050000188"/>
    <s v="Vente"/>
    <m/>
    <x v="57"/>
  </r>
  <r>
    <n v="77"/>
    <m/>
    <m/>
    <x v="0"/>
    <m/>
    <x v="3"/>
    <s v="X"/>
    <n v="33000000189"/>
    <n v="33050000189"/>
    <s v="Vente"/>
    <m/>
    <x v="58"/>
  </r>
  <r>
    <n v="82"/>
    <m/>
    <m/>
    <x v="0"/>
    <m/>
    <x v="3"/>
    <s v="X"/>
    <n v="33000000190"/>
    <n v="33050000190"/>
    <s v="Vente"/>
    <m/>
    <x v="59"/>
  </r>
  <r>
    <n v="84"/>
    <m/>
    <m/>
    <x v="0"/>
    <m/>
    <x v="3"/>
    <s v="X"/>
    <n v="33000000191"/>
    <n v="33050000191"/>
    <s v="Vente"/>
    <m/>
    <x v="60"/>
  </r>
  <r>
    <n v="89"/>
    <m/>
    <m/>
    <x v="0"/>
    <m/>
    <x v="3"/>
    <s v="X"/>
    <n v="33000000192"/>
    <n v="33050000192"/>
    <s v="Vente"/>
    <m/>
    <x v="61"/>
  </r>
  <r>
    <n v="91"/>
    <m/>
    <m/>
    <x v="0"/>
    <m/>
    <x v="3"/>
    <s v="X"/>
    <n v="33000000193"/>
    <n v="33050000193"/>
    <s v="Vente"/>
    <m/>
    <x v="62"/>
  </r>
  <r>
    <n v="92"/>
    <m/>
    <m/>
    <x v="0"/>
    <m/>
    <x v="3"/>
    <s v="X"/>
    <n v="33000000194"/>
    <n v="33050000194"/>
    <s v="Vente"/>
    <m/>
    <x v="63"/>
  </r>
  <r>
    <n v="98"/>
    <m/>
    <m/>
    <x v="0"/>
    <m/>
    <x v="3"/>
    <s v="X"/>
    <n v="33000000195"/>
    <n v="33050000195"/>
    <s v="Vente"/>
    <m/>
    <x v="64"/>
  </r>
  <r>
    <n v="103"/>
    <m/>
    <m/>
    <x v="0"/>
    <m/>
    <x v="3"/>
    <s v="X"/>
    <n v="33000000196"/>
    <n v="33050000196"/>
    <s v="Vente"/>
    <m/>
    <x v="65"/>
  </r>
  <r>
    <n v="108"/>
    <m/>
    <m/>
    <x v="0"/>
    <m/>
    <x v="3"/>
    <s v="X"/>
    <n v="33000000197"/>
    <n v="33050000197"/>
    <s v="Vente"/>
    <m/>
    <x v="66"/>
  </r>
  <r>
    <n v="111"/>
    <m/>
    <m/>
    <x v="0"/>
    <m/>
    <x v="3"/>
    <s v="X"/>
    <n v="33000000198"/>
    <n v="33050000198"/>
    <s v="Vente"/>
    <m/>
    <x v="67"/>
  </r>
  <r>
    <n v="121"/>
    <m/>
    <m/>
    <x v="0"/>
    <m/>
    <x v="3"/>
    <s v="X"/>
    <n v="33000000199"/>
    <n v="33050000199"/>
    <s v="Vente"/>
    <m/>
    <x v="68"/>
  </r>
  <r>
    <n v="127"/>
    <m/>
    <m/>
    <x v="0"/>
    <m/>
    <x v="3"/>
    <s v="X"/>
    <n v="33000000200"/>
    <n v="33050000200"/>
    <s v="Vente"/>
    <m/>
    <x v="69"/>
  </r>
  <r>
    <n v="129"/>
    <m/>
    <m/>
    <x v="0"/>
    <m/>
    <x v="3"/>
    <s v="X"/>
    <n v="33000000201"/>
    <n v="33050000201"/>
    <s v="Vente"/>
    <m/>
    <x v="70"/>
  </r>
  <r>
    <n v="132"/>
    <m/>
    <m/>
    <x v="0"/>
    <m/>
    <x v="3"/>
    <s v="X"/>
    <n v="33000000202"/>
    <n v="33050000202"/>
    <s v="Vente"/>
    <m/>
    <x v="71"/>
  </r>
  <r>
    <n v="140"/>
    <m/>
    <m/>
    <x v="0"/>
    <m/>
    <x v="3"/>
    <s v="X"/>
    <n v="33000000203"/>
    <n v="33050000203"/>
    <s v="Vente"/>
    <m/>
    <x v="72"/>
  </r>
  <r>
    <n v="152"/>
    <m/>
    <m/>
    <x v="0"/>
    <m/>
    <x v="3"/>
    <s v="X"/>
    <n v="33000000204"/>
    <n v="33050000204"/>
    <s v="Vente"/>
    <m/>
    <x v="73"/>
  </r>
  <r>
    <n v="153"/>
    <m/>
    <m/>
    <x v="0"/>
    <m/>
    <x v="3"/>
    <s v="X"/>
    <n v="33000000205"/>
    <n v="33050000205"/>
    <s v="Vente"/>
    <m/>
    <x v="74"/>
  </r>
  <r>
    <n v="154"/>
    <m/>
    <m/>
    <x v="0"/>
    <m/>
    <x v="3"/>
    <s v="X"/>
    <n v="33000000206"/>
    <n v="33050000206"/>
    <s v="Vente"/>
    <m/>
    <x v="75"/>
  </r>
  <r>
    <n v="158"/>
    <m/>
    <m/>
    <x v="0"/>
    <m/>
    <x v="3"/>
    <s v="X"/>
    <n v="33000000207"/>
    <n v="33050000207"/>
    <s v="Vente"/>
    <m/>
    <x v="76"/>
  </r>
  <r>
    <n v="167"/>
    <m/>
    <m/>
    <x v="0"/>
    <m/>
    <x v="3"/>
    <s v="X"/>
    <n v="33000000208"/>
    <n v="33050000208"/>
    <s v="Vente"/>
    <m/>
    <x v="77"/>
  </r>
  <r>
    <n v="169"/>
    <m/>
    <m/>
    <x v="0"/>
    <m/>
    <x v="3"/>
    <s v="X"/>
    <n v="33000000209"/>
    <n v="33050000209"/>
    <s v="Vente"/>
    <m/>
    <x v="78"/>
  </r>
  <r>
    <n v="173"/>
    <m/>
    <m/>
    <x v="0"/>
    <m/>
    <x v="3"/>
    <s v="X"/>
    <n v="33000000210"/>
    <n v="33050000210"/>
    <s v="Vente"/>
    <m/>
    <x v="79"/>
  </r>
  <r>
    <n v="191"/>
    <m/>
    <m/>
    <x v="0"/>
    <m/>
    <x v="3"/>
    <s v="X"/>
    <n v="33000000211"/>
    <n v="33050000211"/>
    <s v="Vente"/>
    <m/>
    <x v="80"/>
  </r>
  <r>
    <n v="192"/>
    <m/>
    <m/>
    <x v="0"/>
    <m/>
    <x v="3"/>
    <s v="X"/>
    <n v="33000000212"/>
    <n v="33050000212"/>
    <s v="Vente"/>
    <m/>
    <x v="81"/>
  </r>
  <r>
    <n v="197"/>
    <m/>
    <m/>
    <x v="0"/>
    <m/>
    <x v="3"/>
    <s v="X"/>
    <n v="33000000213"/>
    <n v="33050000213"/>
    <s v="Vente"/>
    <m/>
    <x v="82"/>
  </r>
  <r>
    <n v="4"/>
    <m/>
    <m/>
    <x v="0"/>
    <m/>
    <x v="4"/>
    <s v="X"/>
    <n v="33000000766"/>
    <n v="33050000766"/>
    <s v="Vente"/>
    <m/>
    <x v="83"/>
  </r>
  <r>
    <n v="9"/>
    <m/>
    <m/>
    <x v="0"/>
    <m/>
    <x v="4"/>
    <s v="X"/>
    <n v="33000000767"/>
    <n v="33050000767"/>
    <s v="Vente"/>
    <m/>
    <x v="84"/>
  </r>
  <r>
    <n v="10"/>
    <m/>
    <m/>
    <x v="0"/>
    <m/>
    <x v="4"/>
    <s v="X"/>
    <n v="33000000768"/>
    <n v="33050000768"/>
    <s v="Vente"/>
    <m/>
    <x v="85"/>
  </r>
  <r>
    <n v="12"/>
    <m/>
    <m/>
    <x v="0"/>
    <m/>
    <x v="4"/>
    <s v="X"/>
    <n v="33000000769"/>
    <n v="33050000769"/>
    <s v="Vente"/>
    <m/>
    <x v="86"/>
  </r>
  <r>
    <n v="76"/>
    <m/>
    <m/>
    <x v="0"/>
    <m/>
    <x v="4"/>
    <s v="X"/>
    <n v="33000000551"/>
    <n v="33050000551"/>
    <s v="Vente"/>
    <m/>
    <x v="87"/>
  </r>
  <r>
    <n v="78"/>
    <m/>
    <m/>
    <x v="0"/>
    <m/>
    <x v="4"/>
    <s v="X"/>
    <n v="33000000552"/>
    <n v="33050000552"/>
    <s v="Vente"/>
    <m/>
    <x v="88"/>
  </r>
  <r>
    <n v="83"/>
    <m/>
    <m/>
    <x v="0"/>
    <m/>
    <x v="4"/>
    <s v="X"/>
    <n v="33000000553"/>
    <n v="33050000553"/>
    <s v="Vente"/>
    <m/>
    <x v="89"/>
  </r>
  <r>
    <n v="460"/>
    <m/>
    <m/>
    <x v="0"/>
    <m/>
    <x v="4"/>
    <s v="X"/>
    <n v="33000000554"/>
    <n v="33050000554"/>
    <s v="Vente"/>
    <m/>
    <x v="90"/>
  </r>
  <r>
    <n v="465"/>
    <m/>
    <m/>
    <x v="0"/>
    <m/>
    <x v="4"/>
    <s v="X"/>
    <n v="33000000555"/>
    <n v="33050000555"/>
    <s v="Vente"/>
    <m/>
    <x v="91"/>
  </r>
  <r>
    <n v="475"/>
    <m/>
    <m/>
    <x v="0"/>
    <m/>
    <x v="4"/>
    <s v="X"/>
    <n v="33000000556"/>
    <n v="33050000556"/>
    <s v="Vente"/>
    <m/>
    <x v="92"/>
  </r>
  <r>
    <n v="527"/>
    <m/>
    <m/>
    <x v="0"/>
    <m/>
    <x v="4"/>
    <s v="X"/>
    <n v="33000000557"/>
    <n v="33050000557"/>
    <s v="Vente"/>
    <m/>
    <x v="93"/>
  </r>
  <r>
    <n v="528"/>
    <m/>
    <m/>
    <x v="0"/>
    <m/>
    <x v="4"/>
    <s v="X"/>
    <n v="33000000558"/>
    <n v="33050000558"/>
    <s v="Vente"/>
    <m/>
    <x v="94"/>
  </r>
  <r>
    <n v="575"/>
    <m/>
    <m/>
    <x v="0"/>
    <m/>
    <x v="4"/>
    <s v="X"/>
    <n v="33000000559"/>
    <n v="33050000559"/>
    <s v="Vente"/>
    <m/>
    <x v="95"/>
  </r>
  <r>
    <n v="576"/>
    <m/>
    <m/>
    <x v="0"/>
    <m/>
    <x v="4"/>
    <s v="X"/>
    <n v="33000000560"/>
    <n v="33050000560"/>
    <s v="Vente"/>
    <m/>
    <x v="96"/>
  </r>
  <r>
    <n v="583"/>
    <m/>
    <m/>
    <x v="0"/>
    <m/>
    <x v="4"/>
    <s v="X"/>
    <n v="33000000561"/>
    <n v="33050000561"/>
    <s v="Vente"/>
    <m/>
    <x v="97"/>
  </r>
  <r>
    <n v="647"/>
    <m/>
    <m/>
    <x v="0"/>
    <m/>
    <x v="4"/>
    <s v="X"/>
    <n v="33000000562"/>
    <n v="33050000562"/>
    <s v="Vente"/>
    <m/>
    <x v="98"/>
  </r>
  <r>
    <n v="696"/>
    <m/>
    <m/>
    <x v="0"/>
    <m/>
    <x v="4"/>
    <s v="X"/>
    <n v="33000000563"/>
    <n v="33050000563"/>
    <s v="Vente"/>
    <m/>
    <x v="99"/>
  </r>
  <r>
    <n v="751"/>
    <m/>
    <m/>
    <x v="0"/>
    <m/>
    <x v="4"/>
    <s v="X"/>
    <n v="33000000564"/>
    <n v="33050000564"/>
    <s v="Vente"/>
    <m/>
    <x v="100"/>
  </r>
  <r>
    <n v="763"/>
    <m/>
    <m/>
    <x v="0"/>
    <m/>
    <x v="4"/>
    <s v="X"/>
    <n v="33000000565"/>
    <n v="33050000565"/>
    <s v="Vente"/>
    <m/>
    <x v="101"/>
  </r>
  <r>
    <n v="770"/>
    <m/>
    <m/>
    <x v="0"/>
    <m/>
    <x v="4"/>
    <s v="X"/>
    <n v="33000000566"/>
    <n v="33050000566"/>
    <s v="Vente"/>
    <m/>
    <x v="102"/>
  </r>
  <r>
    <n v="784"/>
    <m/>
    <m/>
    <x v="0"/>
    <m/>
    <x v="4"/>
    <s v="X"/>
    <n v="33000000567"/>
    <n v="33050000567"/>
    <s v="Vente"/>
    <m/>
    <x v="103"/>
  </r>
  <r>
    <n v="303"/>
    <m/>
    <m/>
    <x v="0"/>
    <m/>
    <x v="5"/>
    <s v="X"/>
    <n v="33000000152"/>
    <n v="33050000152"/>
    <s v="Vente"/>
    <m/>
    <x v="104"/>
  </r>
  <r>
    <n v="339"/>
    <m/>
    <m/>
    <x v="0"/>
    <m/>
    <x v="5"/>
    <s v="X"/>
    <n v="33000000153"/>
    <n v="33050000153"/>
    <s v="Vente"/>
    <m/>
    <x v="105"/>
  </r>
  <r>
    <n v="341"/>
    <m/>
    <m/>
    <x v="0"/>
    <m/>
    <x v="5"/>
    <s v="X"/>
    <n v="33000000154"/>
    <n v="33050000154"/>
    <s v="Vente"/>
    <m/>
    <x v="106"/>
  </r>
  <r>
    <n v="353"/>
    <m/>
    <m/>
    <x v="0"/>
    <m/>
    <x v="5"/>
    <s v="X"/>
    <n v="33000000155"/>
    <n v="33050000155"/>
    <s v="Vente"/>
    <m/>
    <x v="107"/>
  </r>
  <r>
    <n v="354"/>
    <m/>
    <m/>
    <x v="0"/>
    <m/>
    <x v="5"/>
    <s v="X"/>
    <n v="33000000156"/>
    <n v="33050000156"/>
    <s v="Vente"/>
    <m/>
    <x v="108"/>
  </r>
  <r>
    <n v="384"/>
    <m/>
    <m/>
    <x v="0"/>
    <m/>
    <x v="5"/>
    <s v="X"/>
    <n v="33000000157"/>
    <n v="33050000157"/>
    <s v="Vente"/>
    <m/>
    <x v="109"/>
  </r>
  <r>
    <n v="387"/>
    <m/>
    <m/>
    <x v="0"/>
    <m/>
    <x v="5"/>
    <s v="X"/>
    <n v="33000000158"/>
    <n v="33050000158"/>
    <s v="Vente"/>
    <m/>
    <x v="110"/>
  </r>
  <r>
    <n v="393"/>
    <m/>
    <m/>
    <x v="0"/>
    <m/>
    <x v="5"/>
    <s v="X"/>
    <n v="33000000159"/>
    <n v="33050000159"/>
    <s v="Vente"/>
    <m/>
    <x v="111"/>
  </r>
  <r>
    <n v="425"/>
    <m/>
    <m/>
    <x v="0"/>
    <m/>
    <x v="5"/>
    <s v="X"/>
    <n v="33000000160"/>
    <n v="33050000160"/>
    <s v="Vente"/>
    <m/>
    <x v="112"/>
  </r>
  <r>
    <n v="428"/>
    <m/>
    <m/>
    <x v="0"/>
    <m/>
    <x v="5"/>
    <s v="X"/>
    <n v="33000000161"/>
    <n v="33050000161"/>
    <s v="Vente"/>
    <m/>
    <x v="113"/>
  </r>
  <r>
    <n v="438"/>
    <m/>
    <m/>
    <x v="0"/>
    <m/>
    <x v="5"/>
    <s v="X"/>
    <n v="33000000162"/>
    <n v="33050000162"/>
    <s v="Vente"/>
    <m/>
    <x v="114"/>
  </r>
  <r>
    <n v="452"/>
    <m/>
    <m/>
    <x v="0"/>
    <m/>
    <x v="5"/>
    <s v="X"/>
    <n v="33000000163"/>
    <n v="33050000163"/>
    <s v="Vente"/>
    <m/>
    <x v="115"/>
  </r>
  <r>
    <n v="453"/>
    <m/>
    <m/>
    <x v="0"/>
    <m/>
    <x v="5"/>
    <s v="X"/>
    <n v="33000000164"/>
    <n v="33050000164"/>
    <s v="Vente"/>
    <m/>
    <x v="116"/>
  </r>
  <r>
    <n v="511"/>
    <m/>
    <m/>
    <x v="0"/>
    <m/>
    <x v="5"/>
    <s v="X"/>
    <n v="33000000165"/>
    <n v="33050000165"/>
    <s v="Vente"/>
    <m/>
    <x v="117"/>
  </r>
  <r>
    <n v="520"/>
    <m/>
    <m/>
    <x v="0"/>
    <m/>
    <x v="5"/>
    <s v="X"/>
    <n v="33000000166"/>
    <n v="33050000166"/>
    <s v="Vente"/>
    <m/>
    <x v="118"/>
  </r>
  <r>
    <n v="521"/>
    <m/>
    <m/>
    <x v="0"/>
    <m/>
    <x v="5"/>
    <s v="X"/>
    <n v="33000000167"/>
    <n v="33050000167"/>
    <s v="Vente"/>
    <m/>
    <x v="119"/>
  </r>
  <r>
    <n v="565"/>
    <m/>
    <m/>
    <x v="0"/>
    <m/>
    <x v="5"/>
    <s v="X"/>
    <n v="33000000168"/>
    <n v="33050000168"/>
    <s v="Vente"/>
    <m/>
    <x v="120"/>
  </r>
  <r>
    <n v="567"/>
    <m/>
    <m/>
    <x v="0"/>
    <m/>
    <x v="5"/>
    <s v="X"/>
    <n v="33000000169"/>
    <n v="33050000169"/>
    <s v="Vente"/>
    <m/>
    <x v="121"/>
  </r>
  <r>
    <n v="569"/>
    <m/>
    <m/>
    <x v="0"/>
    <m/>
    <x v="5"/>
    <s v="X"/>
    <n v="33000000170"/>
    <n v="33050000170"/>
    <s v="Vente"/>
    <m/>
    <x v="122"/>
  </r>
  <r>
    <n v="631"/>
    <m/>
    <m/>
    <x v="0"/>
    <m/>
    <x v="5"/>
    <s v="X"/>
    <n v="33000000171"/>
    <n v="33050000171"/>
    <s v="Vente"/>
    <m/>
    <x v="123"/>
  </r>
  <r>
    <n v="636"/>
    <m/>
    <m/>
    <x v="0"/>
    <m/>
    <x v="5"/>
    <s v="X"/>
    <n v="33000000172"/>
    <n v="33050000172"/>
    <s v="Vente"/>
    <m/>
    <x v="124"/>
  </r>
  <r>
    <n v="689"/>
    <m/>
    <m/>
    <x v="0"/>
    <m/>
    <x v="5"/>
    <s v="X"/>
    <n v="33000000173"/>
    <n v="33050000173"/>
    <s v="Vente"/>
    <m/>
    <x v="125"/>
  </r>
  <r>
    <n v="695"/>
    <m/>
    <m/>
    <x v="0"/>
    <m/>
    <x v="5"/>
    <s v="X"/>
    <n v="33000000174"/>
    <n v="33050000174"/>
    <s v="Vente"/>
    <m/>
    <x v="126"/>
  </r>
  <r>
    <n v="720"/>
    <m/>
    <m/>
    <x v="0"/>
    <m/>
    <x v="5"/>
    <s v="X"/>
    <n v="33000000175"/>
    <n v="33050000175"/>
    <s v="Vente"/>
    <m/>
    <x v="127"/>
  </r>
  <r>
    <n v="742"/>
    <m/>
    <m/>
    <x v="0"/>
    <m/>
    <x v="5"/>
    <s v="X"/>
    <n v="33000000176"/>
    <n v="33050000176"/>
    <s v="Vente"/>
    <m/>
    <x v="128"/>
  </r>
  <r>
    <n v="762"/>
    <m/>
    <m/>
    <x v="0"/>
    <m/>
    <x v="5"/>
    <s v="X"/>
    <n v="33000000177"/>
    <n v="33050000177"/>
    <s v="Vente"/>
    <m/>
    <x v="129"/>
  </r>
  <r>
    <n v="771"/>
    <m/>
    <m/>
    <x v="0"/>
    <m/>
    <x v="5"/>
    <s v="X"/>
    <n v="33000000178"/>
    <n v="33050000178"/>
    <s v="Vente"/>
    <m/>
    <x v="130"/>
  </r>
  <r>
    <n v="775"/>
    <m/>
    <m/>
    <x v="0"/>
    <m/>
    <x v="5"/>
    <s v="X"/>
    <n v="33000000179"/>
    <n v="33050000179"/>
    <s v="Vente"/>
    <m/>
    <x v="131"/>
  </r>
  <r>
    <n v="283"/>
    <m/>
    <m/>
    <x v="0"/>
    <m/>
    <x v="6"/>
    <s v="X"/>
    <n v="33000000416"/>
    <n v="33050000416"/>
    <s v="Vente"/>
    <m/>
    <x v="132"/>
  </r>
  <r>
    <n v="284"/>
    <m/>
    <m/>
    <x v="0"/>
    <m/>
    <x v="6"/>
    <s v="X"/>
    <n v="33000000417"/>
    <n v="33050000417"/>
    <s v="Vente"/>
    <m/>
    <x v="133"/>
  </r>
  <r>
    <n v="295"/>
    <m/>
    <m/>
    <x v="0"/>
    <m/>
    <x v="6"/>
    <s v="X"/>
    <n v="33000000418"/>
    <n v="33050000418"/>
    <s v="Vente"/>
    <m/>
    <x v="134"/>
  </r>
  <r>
    <n v="302"/>
    <m/>
    <m/>
    <x v="0"/>
    <m/>
    <x v="6"/>
    <s v="X"/>
    <n v="33000000419"/>
    <n v="33050000419"/>
    <s v="Vente"/>
    <m/>
    <x v="135"/>
  </r>
  <r>
    <n v="317"/>
    <m/>
    <m/>
    <x v="0"/>
    <m/>
    <x v="6"/>
    <s v="X"/>
    <n v="33000000420"/>
    <n v="33050000420"/>
    <s v="Vente"/>
    <m/>
    <x v="136"/>
  </r>
  <r>
    <n v="319"/>
    <m/>
    <m/>
    <x v="0"/>
    <m/>
    <x v="6"/>
    <s v="X"/>
    <n v="33000000421"/>
    <n v="33050000421"/>
    <s v="Vente"/>
    <m/>
    <x v="137"/>
  </r>
  <r>
    <n v="332"/>
    <m/>
    <m/>
    <x v="0"/>
    <m/>
    <x v="6"/>
    <s v="X"/>
    <n v="33000000422"/>
    <n v="33050000422"/>
    <s v="Vente"/>
    <m/>
    <x v="138"/>
  </r>
  <r>
    <n v="333"/>
    <m/>
    <m/>
    <x v="0"/>
    <m/>
    <x v="6"/>
    <s v="X"/>
    <n v="33000000423"/>
    <n v="33050000423"/>
    <s v="Vente"/>
    <m/>
    <x v="139"/>
  </r>
  <r>
    <n v="343"/>
    <m/>
    <m/>
    <x v="0"/>
    <m/>
    <x v="6"/>
    <s v="X"/>
    <n v="33000000424"/>
    <n v="33050000424"/>
    <s v="Vente"/>
    <m/>
    <x v="140"/>
  </r>
  <r>
    <n v="347"/>
    <m/>
    <m/>
    <x v="0"/>
    <m/>
    <x v="6"/>
    <s v="X"/>
    <n v="33000000425"/>
    <n v="33050000425"/>
    <s v="Vente"/>
    <m/>
    <x v="141"/>
  </r>
  <r>
    <n v="357"/>
    <m/>
    <m/>
    <x v="0"/>
    <m/>
    <x v="6"/>
    <s v="X"/>
    <n v="33000000426"/>
    <n v="33050000426"/>
    <s v="Vente"/>
    <m/>
    <x v="142"/>
  </r>
  <r>
    <n v="359"/>
    <m/>
    <m/>
    <x v="0"/>
    <m/>
    <x v="6"/>
    <s v="X"/>
    <n v="33000000427"/>
    <n v="33050000427"/>
    <s v="Vente"/>
    <m/>
    <x v="143"/>
  </r>
  <r>
    <n v="365"/>
    <m/>
    <m/>
    <x v="0"/>
    <m/>
    <x v="6"/>
    <s v="X"/>
    <n v="33000000428"/>
    <n v="33050000428"/>
    <s v="Vente"/>
    <m/>
    <x v="144"/>
  </r>
  <r>
    <n v="378"/>
    <m/>
    <m/>
    <x v="0"/>
    <m/>
    <x v="6"/>
    <s v="X"/>
    <n v="33000000429"/>
    <n v="33050000429"/>
    <s v="Vente"/>
    <m/>
    <x v="145"/>
  </r>
  <r>
    <n v="381"/>
    <m/>
    <m/>
    <x v="0"/>
    <m/>
    <x v="6"/>
    <s v="X"/>
    <n v="33000000430"/>
    <n v="33050000430"/>
    <s v="Vente"/>
    <m/>
    <x v="146"/>
  </r>
  <r>
    <n v="389"/>
    <m/>
    <m/>
    <x v="0"/>
    <m/>
    <x v="6"/>
    <s v="X"/>
    <n v="33000000431"/>
    <n v="33050000431"/>
    <s v="Vente"/>
    <m/>
    <x v="147"/>
  </r>
  <r>
    <n v="394"/>
    <m/>
    <m/>
    <x v="0"/>
    <m/>
    <x v="6"/>
    <s v="X"/>
    <n v="33000000432"/>
    <n v="33050000432"/>
    <s v="Vente"/>
    <m/>
    <x v="148"/>
  </r>
  <r>
    <n v="398"/>
    <m/>
    <m/>
    <x v="0"/>
    <m/>
    <x v="6"/>
    <s v="X"/>
    <n v="33000000433"/>
    <n v="33050000433"/>
    <s v="Vente"/>
    <m/>
    <x v="149"/>
  </r>
  <r>
    <n v="432"/>
    <m/>
    <m/>
    <x v="0"/>
    <m/>
    <x v="6"/>
    <s v="X"/>
    <n v="33000000434"/>
    <n v="33050000434"/>
    <s v="Vente"/>
    <m/>
    <x v="150"/>
  </r>
  <r>
    <n v="441"/>
    <m/>
    <m/>
    <x v="0"/>
    <m/>
    <x v="6"/>
    <s v="X"/>
    <n v="33000000435"/>
    <n v="33050000435"/>
    <s v="Vente"/>
    <m/>
    <x v="151"/>
  </r>
  <r>
    <n v="445"/>
    <m/>
    <m/>
    <x v="0"/>
    <m/>
    <x v="6"/>
    <s v="X"/>
    <n v="33000000436"/>
    <n v="33050000436"/>
    <s v="Vente"/>
    <m/>
    <x v="152"/>
  </r>
  <r>
    <n v="476"/>
    <m/>
    <m/>
    <x v="0"/>
    <m/>
    <x v="6"/>
    <s v="X"/>
    <n v="33000000437"/>
    <n v="33050000437"/>
    <s v="Vente"/>
    <m/>
    <x v="153"/>
  </r>
  <r>
    <n v="507"/>
    <m/>
    <m/>
    <x v="0"/>
    <m/>
    <x v="6"/>
    <s v="X"/>
    <n v="33000000438"/>
    <n v="33050000438"/>
    <s v="Vente"/>
    <m/>
    <x v="154"/>
  </r>
  <r>
    <n v="512"/>
    <m/>
    <m/>
    <x v="0"/>
    <m/>
    <x v="6"/>
    <s v="X"/>
    <n v="33000000439"/>
    <n v="33050000439"/>
    <s v="Vente"/>
    <m/>
    <x v="155"/>
  </r>
  <r>
    <n v="513"/>
    <m/>
    <m/>
    <x v="0"/>
    <m/>
    <x v="6"/>
    <s v="X"/>
    <n v="33000000440"/>
    <n v="33050000440"/>
    <s v="Vente"/>
    <m/>
    <x v="156"/>
  </r>
  <r>
    <n v="522"/>
    <m/>
    <m/>
    <x v="0"/>
    <m/>
    <x v="6"/>
    <s v="X"/>
    <n v="33000000441"/>
    <n v="33050000441"/>
    <s v="Vente"/>
    <m/>
    <x v="157"/>
  </r>
  <r>
    <n v="534"/>
    <m/>
    <m/>
    <x v="0"/>
    <m/>
    <x v="6"/>
    <s v="X"/>
    <n v="33000000442"/>
    <n v="33050000442"/>
    <s v="Vente"/>
    <m/>
    <x v="158"/>
  </r>
  <r>
    <n v="553"/>
    <m/>
    <m/>
    <x v="0"/>
    <m/>
    <x v="6"/>
    <s v="X"/>
    <n v="33000000443"/>
    <n v="33050000443"/>
    <s v="Vente"/>
    <m/>
    <x v="159"/>
  </r>
  <r>
    <n v="554"/>
    <m/>
    <m/>
    <x v="0"/>
    <m/>
    <x v="6"/>
    <s v="X"/>
    <n v="33000000444"/>
    <n v="33050000444"/>
    <s v="Vente"/>
    <m/>
    <x v="160"/>
  </r>
  <r>
    <n v="555"/>
    <m/>
    <m/>
    <x v="0"/>
    <m/>
    <x v="6"/>
    <s v="X"/>
    <n v="33000000445"/>
    <n v="33050000445"/>
    <s v="Vente"/>
    <m/>
    <x v="161"/>
  </r>
  <r>
    <n v="560"/>
    <m/>
    <m/>
    <x v="0"/>
    <m/>
    <x v="6"/>
    <s v="X"/>
    <n v="33000000446"/>
    <n v="33050000446"/>
    <s v="Vente"/>
    <m/>
    <x v="162"/>
  </r>
  <r>
    <n v="561"/>
    <m/>
    <m/>
    <x v="0"/>
    <m/>
    <x v="6"/>
    <s v="X"/>
    <n v="33000000447"/>
    <n v="33050000447"/>
    <s v="Vente"/>
    <m/>
    <x v="163"/>
  </r>
  <r>
    <n v="577"/>
    <m/>
    <m/>
    <x v="0"/>
    <m/>
    <x v="6"/>
    <s v="X"/>
    <n v="33000000448"/>
    <n v="33050000448"/>
    <s v="Vente"/>
    <m/>
    <x v="164"/>
  </r>
  <r>
    <n v="578"/>
    <m/>
    <m/>
    <x v="0"/>
    <m/>
    <x v="6"/>
    <s v="X"/>
    <n v="33000000449"/>
    <n v="33050000449"/>
    <s v="Vente"/>
    <m/>
    <x v="165"/>
  </r>
  <r>
    <n v="585"/>
    <m/>
    <m/>
    <x v="0"/>
    <m/>
    <x v="6"/>
    <s v="X"/>
    <n v="33000000450"/>
    <n v="33050000450"/>
    <s v="Vente"/>
    <m/>
    <x v="166"/>
  </r>
  <r>
    <n v="594"/>
    <m/>
    <m/>
    <x v="0"/>
    <m/>
    <x v="6"/>
    <s v="X"/>
    <n v="33000000451"/>
    <n v="33050000451"/>
    <s v="Vente"/>
    <m/>
    <x v="167"/>
  </r>
  <r>
    <n v="595"/>
    <m/>
    <m/>
    <x v="0"/>
    <m/>
    <x v="6"/>
    <s v="X"/>
    <n v="33000000452"/>
    <n v="33050000452"/>
    <s v="Vente"/>
    <m/>
    <x v="168"/>
  </r>
  <r>
    <n v="598"/>
    <m/>
    <m/>
    <x v="0"/>
    <m/>
    <x v="6"/>
    <s v="X"/>
    <n v="33000000453"/>
    <n v="33050000453"/>
    <s v="Vente"/>
    <m/>
    <x v="169"/>
  </r>
  <r>
    <n v="619"/>
    <m/>
    <m/>
    <x v="0"/>
    <m/>
    <x v="6"/>
    <s v="X"/>
    <n v="33000000454"/>
    <n v="33050000454"/>
    <s v="Vente"/>
    <m/>
    <x v="170"/>
  </r>
  <r>
    <n v="623"/>
    <m/>
    <m/>
    <x v="0"/>
    <m/>
    <x v="6"/>
    <s v="X"/>
    <n v="33000000455"/>
    <n v="33050000455"/>
    <s v="Vente"/>
    <m/>
    <x v="171"/>
  </r>
  <r>
    <n v="628"/>
    <m/>
    <m/>
    <x v="0"/>
    <m/>
    <x v="6"/>
    <s v="X"/>
    <n v="33000000456"/>
    <n v="33050000456"/>
    <s v="Vente"/>
    <m/>
    <x v="172"/>
  </r>
  <r>
    <n v="642"/>
    <m/>
    <m/>
    <x v="0"/>
    <m/>
    <x v="6"/>
    <s v="X"/>
    <n v="33000000457"/>
    <n v="33050000457"/>
    <s v="Vente"/>
    <m/>
    <x v="173"/>
  </r>
  <r>
    <n v="665"/>
    <m/>
    <m/>
    <x v="0"/>
    <m/>
    <x v="6"/>
    <s v="X"/>
    <n v="33000000458"/>
    <n v="33050000458"/>
    <s v="Vente"/>
    <m/>
    <x v="174"/>
  </r>
  <r>
    <n v="718"/>
    <m/>
    <m/>
    <x v="0"/>
    <m/>
    <x v="6"/>
    <s v="X"/>
    <n v="33000000459"/>
    <n v="33050000459"/>
    <s v="Vente"/>
    <m/>
    <x v="175"/>
  </r>
  <r>
    <n v="719"/>
    <m/>
    <m/>
    <x v="0"/>
    <m/>
    <x v="6"/>
    <s v="X"/>
    <n v="33000000460"/>
    <n v="33050000460"/>
    <s v="Vente"/>
    <m/>
    <x v="176"/>
  </r>
  <r>
    <n v="727"/>
    <m/>
    <m/>
    <x v="0"/>
    <m/>
    <x v="6"/>
    <s v="X"/>
    <n v="33000000461"/>
    <n v="33050000461"/>
    <s v="Vente"/>
    <m/>
    <x v="177"/>
  </r>
  <r>
    <n v="735"/>
    <m/>
    <m/>
    <x v="0"/>
    <m/>
    <x v="6"/>
    <s v="X"/>
    <n v="33000000462"/>
    <n v="33050000462"/>
    <s v="Vente"/>
    <m/>
    <x v="178"/>
  </r>
  <r>
    <n v="747"/>
    <m/>
    <m/>
    <x v="0"/>
    <m/>
    <x v="6"/>
    <s v="X"/>
    <n v="33000000463"/>
    <n v="33050000463"/>
    <s v="Vente"/>
    <m/>
    <x v="179"/>
  </r>
  <r>
    <n v="755"/>
    <m/>
    <m/>
    <x v="0"/>
    <m/>
    <x v="6"/>
    <s v="X"/>
    <n v="33000000464"/>
    <n v="33050000464"/>
    <s v="Vente"/>
    <m/>
    <x v="180"/>
  </r>
  <r>
    <n v="758"/>
    <m/>
    <m/>
    <x v="0"/>
    <m/>
    <x v="6"/>
    <s v="X"/>
    <n v="33000000465"/>
    <n v="33050000465"/>
    <s v="Vente"/>
    <m/>
    <x v="181"/>
  </r>
  <r>
    <n v="760"/>
    <m/>
    <m/>
    <x v="0"/>
    <m/>
    <x v="6"/>
    <s v="X"/>
    <n v="33000000466"/>
    <n v="33050000466"/>
    <s v="Vente"/>
    <m/>
    <x v="182"/>
  </r>
  <r>
    <n v="773"/>
    <m/>
    <m/>
    <x v="0"/>
    <m/>
    <x v="6"/>
    <s v="X"/>
    <n v="33000000467"/>
    <n v="33050000467"/>
    <s v="Vente"/>
    <m/>
    <x v="183"/>
  </r>
  <r>
    <n v="776"/>
    <m/>
    <m/>
    <x v="0"/>
    <m/>
    <x v="6"/>
    <s v="X"/>
    <n v="33000000468"/>
    <n v="33050000468"/>
    <s v="Vente"/>
    <m/>
    <x v="184"/>
  </r>
  <r>
    <n v="787"/>
    <m/>
    <m/>
    <x v="0"/>
    <m/>
    <x v="6"/>
    <s v="X"/>
    <n v="33000000469"/>
    <n v="33050000469"/>
    <s v="Vente"/>
    <m/>
    <x v="185"/>
  </r>
  <r>
    <n v="789"/>
    <m/>
    <m/>
    <x v="0"/>
    <m/>
    <x v="6"/>
    <s v="X"/>
    <n v="33000000470"/>
    <n v="33050000470"/>
    <s v="Vente"/>
    <m/>
    <x v="186"/>
  </r>
  <r>
    <n v="285"/>
    <m/>
    <m/>
    <x v="0"/>
    <m/>
    <x v="7"/>
    <s v="X"/>
    <n v="33000000682"/>
    <n v="33050000682"/>
    <s v="Vente"/>
    <m/>
    <x v="187"/>
  </r>
  <r>
    <n v="286"/>
    <m/>
    <m/>
    <x v="0"/>
    <m/>
    <x v="7"/>
    <s v="X"/>
    <n v="33000000683"/>
    <n v="33050000683"/>
    <s v="Vente"/>
    <m/>
    <x v="188"/>
  </r>
  <r>
    <n v="297"/>
    <m/>
    <m/>
    <x v="0"/>
    <m/>
    <x v="7"/>
    <s v="X"/>
    <n v="33000000684"/>
    <n v="33050000684"/>
    <s v="Vente"/>
    <m/>
    <x v="189"/>
  </r>
  <r>
    <n v="304"/>
    <m/>
    <m/>
    <x v="0"/>
    <m/>
    <x v="7"/>
    <s v="X"/>
    <n v="33000000685"/>
    <n v="33050000685"/>
    <s v="Vente"/>
    <m/>
    <x v="190"/>
  </r>
  <r>
    <n v="309"/>
    <m/>
    <m/>
    <x v="0"/>
    <m/>
    <x v="7"/>
    <s v="X"/>
    <n v="33000000686"/>
    <n v="33050000686"/>
    <s v="Vente"/>
    <m/>
    <x v="191"/>
  </r>
  <r>
    <n v="313"/>
    <m/>
    <m/>
    <x v="0"/>
    <m/>
    <x v="7"/>
    <s v="X"/>
    <n v="33000000687"/>
    <n v="33050000687"/>
    <s v="Vente"/>
    <m/>
    <x v="192"/>
  </r>
  <r>
    <n v="349"/>
    <m/>
    <m/>
    <x v="0"/>
    <m/>
    <x v="7"/>
    <s v="X"/>
    <n v="33000000688"/>
    <n v="33050000688"/>
    <s v="Vente"/>
    <m/>
    <x v="193"/>
  </r>
  <r>
    <n v="372"/>
    <m/>
    <m/>
    <x v="0"/>
    <m/>
    <x v="7"/>
    <s v="X"/>
    <n v="33000000689"/>
    <n v="33050000689"/>
    <s v="Vente"/>
    <m/>
    <x v="194"/>
  </r>
  <r>
    <n v="416"/>
    <m/>
    <m/>
    <x v="0"/>
    <m/>
    <x v="7"/>
    <s v="X"/>
    <n v="33000000690"/>
    <n v="33050000690"/>
    <s v="Vente"/>
    <m/>
    <x v="195"/>
  </r>
  <r>
    <n v="417"/>
    <m/>
    <m/>
    <x v="0"/>
    <m/>
    <x v="7"/>
    <s v="X"/>
    <n v="33000000691"/>
    <n v="33050000691"/>
    <s v="Vente"/>
    <m/>
    <x v="196"/>
  </r>
  <r>
    <n v="488"/>
    <m/>
    <m/>
    <x v="0"/>
    <m/>
    <x v="7"/>
    <s v="X"/>
    <n v="33000000692"/>
    <n v="33050000692"/>
    <s v="Vente"/>
    <m/>
    <x v="197"/>
  </r>
  <r>
    <n v="491"/>
    <m/>
    <m/>
    <x v="0"/>
    <m/>
    <x v="7"/>
    <s v="X"/>
    <n v="33000000693"/>
    <n v="33050000693"/>
    <s v="Vente"/>
    <m/>
    <x v="198"/>
  </r>
  <r>
    <n v="492"/>
    <m/>
    <m/>
    <x v="0"/>
    <m/>
    <x v="7"/>
    <s v="X"/>
    <n v="33000000694"/>
    <n v="33050000694"/>
    <s v="Vente"/>
    <m/>
    <x v="199"/>
  </r>
  <r>
    <n v="496"/>
    <m/>
    <m/>
    <x v="0"/>
    <m/>
    <x v="7"/>
    <s v="X"/>
    <n v="33000000695"/>
    <n v="33050000695"/>
    <s v="Vente"/>
    <m/>
    <x v="200"/>
  </r>
  <r>
    <n v="519"/>
    <m/>
    <m/>
    <x v="0"/>
    <m/>
    <x v="7"/>
    <s v="X"/>
    <n v="33000000696"/>
    <n v="33050000696"/>
    <s v="Vente"/>
    <m/>
    <x v="201"/>
  </r>
  <r>
    <n v="535"/>
    <m/>
    <m/>
    <x v="0"/>
    <m/>
    <x v="7"/>
    <s v="X"/>
    <n v="33000000697"/>
    <n v="33050000697"/>
    <s v="Vente"/>
    <m/>
    <x v="202"/>
  </r>
  <r>
    <n v="582"/>
    <m/>
    <m/>
    <x v="0"/>
    <m/>
    <x v="7"/>
    <s v="X"/>
    <n v="33000000698"/>
    <n v="33050000698"/>
    <s v="Vente"/>
    <m/>
    <x v="203"/>
  </r>
  <r>
    <n v="604"/>
    <m/>
    <m/>
    <x v="0"/>
    <m/>
    <x v="7"/>
    <s v="X"/>
    <n v="33000000699"/>
    <n v="33050000699"/>
    <s v="Vente"/>
    <m/>
    <x v="204"/>
  </r>
  <r>
    <n v="626"/>
    <m/>
    <m/>
    <x v="0"/>
    <m/>
    <x v="7"/>
    <s v="X"/>
    <n v="33000000700"/>
    <n v="33050000700"/>
    <s v="Vente"/>
    <m/>
    <x v="205"/>
  </r>
  <r>
    <n v="633"/>
    <m/>
    <m/>
    <x v="0"/>
    <m/>
    <x v="7"/>
    <s v="X"/>
    <n v="33000000701"/>
    <n v="33050000701"/>
    <s v="Vente"/>
    <m/>
    <x v="206"/>
  </r>
  <r>
    <n v="634"/>
    <m/>
    <m/>
    <x v="0"/>
    <m/>
    <x v="7"/>
    <s v="X"/>
    <n v="33000000702"/>
    <n v="33050000702"/>
    <s v="Vente"/>
    <m/>
    <x v="207"/>
  </r>
  <r>
    <n v="658"/>
    <m/>
    <m/>
    <x v="0"/>
    <m/>
    <x v="7"/>
    <s v="X"/>
    <n v="33000000703"/>
    <n v="33050000703"/>
    <s v="Vente"/>
    <m/>
    <x v="208"/>
  </r>
  <r>
    <n v="674"/>
    <m/>
    <m/>
    <x v="0"/>
    <m/>
    <x v="7"/>
    <s v="X"/>
    <n v="33000000704"/>
    <n v="33050000704"/>
    <s v="Vente"/>
    <m/>
    <x v="209"/>
  </r>
  <r>
    <n v="685"/>
    <m/>
    <m/>
    <x v="0"/>
    <m/>
    <x v="7"/>
    <s v="X"/>
    <n v="33000000705"/>
    <n v="33050000705"/>
    <s v="Vente"/>
    <m/>
    <x v="210"/>
  </r>
  <r>
    <n v="705"/>
    <m/>
    <m/>
    <x v="0"/>
    <m/>
    <x v="7"/>
    <s v="X"/>
    <n v="33000000706"/>
    <n v="33050000706"/>
    <s v="Vente"/>
    <m/>
    <x v="211"/>
  </r>
  <r>
    <n v="721"/>
    <m/>
    <m/>
    <x v="0"/>
    <m/>
    <x v="7"/>
    <s v="X"/>
    <n v="33000000707"/>
    <n v="33050000707"/>
    <s v="Vente"/>
    <m/>
    <x v="212"/>
  </r>
  <r>
    <n v="726"/>
    <m/>
    <m/>
    <x v="0"/>
    <m/>
    <x v="7"/>
    <s v="X"/>
    <n v="33000000708"/>
    <n v="33050000708"/>
    <s v="Vente"/>
    <m/>
    <x v="213"/>
  </r>
  <r>
    <n v="728"/>
    <m/>
    <m/>
    <x v="0"/>
    <m/>
    <x v="7"/>
    <s v="X"/>
    <n v="33000000709"/>
    <n v="33050000709"/>
    <s v="Vente"/>
    <m/>
    <x v="214"/>
  </r>
  <r>
    <n v="731"/>
    <m/>
    <m/>
    <x v="0"/>
    <m/>
    <x v="7"/>
    <s v="X"/>
    <n v="33000000710"/>
    <n v="33050000710"/>
    <s v="Vente"/>
    <m/>
    <x v="215"/>
  </r>
  <r>
    <n v="732"/>
    <m/>
    <m/>
    <x v="0"/>
    <m/>
    <x v="7"/>
    <s v="X"/>
    <n v="33000000711"/>
    <n v="33050000711"/>
    <s v="Vente"/>
    <m/>
    <x v="216"/>
  </r>
  <r>
    <n v="733"/>
    <m/>
    <m/>
    <x v="0"/>
    <m/>
    <x v="7"/>
    <s v="X"/>
    <n v="33000000712"/>
    <n v="33050000712"/>
    <s v="Vente"/>
    <m/>
    <x v="217"/>
  </r>
  <r>
    <n v="752"/>
    <m/>
    <m/>
    <x v="0"/>
    <m/>
    <x v="7"/>
    <s v="X"/>
    <n v="33000000713"/>
    <n v="33050000713"/>
    <s v="Vente"/>
    <m/>
    <x v="218"/>
  </r>
  <r>
    <n v="753"/>
    <m/>
    <m/>
    <x v="0"/>
    <m/>
    <x v="7"/>
    <s v="X"/>
    <n v="33000000714"/>
    <n v="33050000714"/>
    <s v="Vente"/>
    <m/>
    <x v="219"/>
  </r>
  <r>
    <n v="756"/>
    <m/>
    <m/>
    <x v="0"/>
    <m/>
    <x v="7"/>
    <s v="X"/>
    <n v="33000000715"/>
    <n v="33050000715"/>
    <s v="Vente"/>
    <m/>
    <x v="220"/>
  </r>
  <r>
    <n v="759"/>
    <m/>
    <m/>
    <x v="0"/>
    <m/>
    <x v="7"/>
    <s v="X"/>
    <n v="33000000716"/>
    <n v="33050000716"/>
    <s v="Vente"/>
    <m/>
    <x v="221"/>
  </r>
  <r>
    <n v="765"/>
    <m/>
    <m/>
    <x v="0"/>
    <m/>
    <x v="7"/>
    <s v="X"/>
    <n v="33000000717"/>
    <n v="33050000717"/>
    <s v="Vente"/>
    <m/>
    <x v="222"/>
  </r>
  <r>
    <n v="767"/>
    <m/>
    <m/>
    <x v="0"/>
    <m/>
    <x v="7"/>
    <s v="X"/>
    <n v="33000000718"/>
    <n v="33050000718"/>
    <s v="Vente"/>
    <m/>
    <x v="223"/>
  </r>
  <r>
    <n v="777"/>
    <m/>
    <m/>
    <x v="0"/>
    <m/>
    <x v="7"/>
    <s v="X"/>
    <n v="33000000719"/>
    <n v="33050000719"/>
    <s v="Vente"/>
    <m/>
    <x v="224"/>
  </r>
  <r>
    <n v="782"/>
    <m/>
    <m/>
    <x v="0"/>
    <m/>
    <x v="7"/>
    <s v="X"/>
    <n v="33000000720"/>
    <n v="33050000720"/>
    <s v="Vente"/>
    <m/>
    <x v="225"/>
  </r>
  <r>
    <n v="783"/>
    <m/>
    <m/>
    <x v="0"/>
    <m/>
    <x v="7"/>
    <s v="X"/>
    <n v="33000000721"/>
    <n v="33050000721"/>
    <s v="Vente"/>
    <m/>
    <x v="226"/>
  </r>
  <r>
    <n v="785"/>
    <m/>
    <m/>
    <x v="0"/>
    <m/>
    <x v="7"/>
    <s v="X"/>
    <n v="33000000722"/>
    <n v="33050000722"/>
    <s v="Vente"/>
    <m/>
    <x v="227"/>
  </r>
  <r>
    <n v="13"/>
    <m/>
    <m/>
    <x v="0"/>
    <m/>
    <x v="8"/>
    <s v="X"/>
    <n v="33000000786"/>
    <n v="33050000786"/>
    <s v="Vente"/>
    <m/>
    <x v="228"/>
  </r>
  <r>
    <n v="28"/>
    <m/>
    <m/>
    <x v="0"/>
    <m/>
    <x v="8"/>
    <s v="X"/>
    <n v="33000000787"/>
    <n v="33050000787"/>
    <s v="Vente"/>
    <m/>
    <x v="229"/>
  </r>
  <r>
    <n v="31"/>
    <m/>
    <m/>
    <x v="0"/>
    <m/>
    <x v="8"/>
    <s v="X"/>
    <n v="33000000788"/>
    <n v="33050000788"/>
    <s v="Vente"/>
    <m/>
    <x v="230"/>
  </r>
  <r>
    <n v="47"/>
    <m/>
    <m/>
    <x v="0"/>
    <m/>
    <x v="8"/>
    <s v="X"/>
    <n v="33000000479"/>
    <n v="33050000479"/>
    <s v="Vente"/>
    <m/>
    <x v="231"/>
  </r>
  <r>
    <n v="59"/>
    <m/>
    <m/>
    <x v="0"/>
    <m/>
    <x v="8"/>
    <s v="X"/>
    <n v="33000000480"/>
    <n v="33050000480"/>
    <s v="Vente"/>
    <m/>
    <x v="232"/>
  </r>
  <r>
    <n v="70"/>
    <m/>
    <m/>
    <x v="0"/>
    <m/>
    <x v="8"/>
    <s v="X"/>
    <n v="33000000481"/>
    <n v="33050000481"/>
    <s v="Vente"/>
    <m/>
    <x v="233"/>
  </r>
  <r>
    <n v="71"/>
    <m/>
    <m/>
    <x v="0"/>
    <m/>
    <x v="8"/>
    <s v="X"/>
    <n v="33000000482"/>
    <n v="33050000482"/>
    <s v="Vente"/>
    <m/>
    <x v="234"/>
  </r>
  <r>
    <n v="72"/>
    <m/>
    <m/>
    <x v="0"/>
    <m/>
    <x v="8"/>
    <s v="X"/>
    <n v="33000000483"/>
    <n v="33050000483"/>
    <s v="Vente"/>
    <m/>
    <x v="235"/>
  </r>
  <r>
    <n v="73"/>
    <m/>
    <m/>
    <x v="0"/>
    <m/>
    <x v="8"/>
    <s v="X"/>
    <n v="33000000484"/>
    <n v="33050000484"/>
    <s v="Vente"/>
    <m/>
    <x v="236"/>
  </r>
  <r>
    <n v="85"/>
    <m/>
    <m/>
    <x v="0"/>
    <m/>
    <x v="8"/>
    <s v="X"/>
    <n v="33000000485"/>
    <n v="33050000485"/>
    <s v="Vente"/>
    <m/>
    <x v="237"/>
  </r>
  <r>
    <n v="87"/>
    <m/>
    <m/>
    <x v="0"/>
    <m/>
    <x v="8"/>
    <s v="X"/>
    <n v="33000000486"/>
    <n v="33050000486"/>
    <s v="Vente"/>
    <m/>
    <x v="238"/>
  </r>
  <r>
    <n v="90"/>
    <m/>
    <m/>
    <x v="0"/>
    <m/>
    <x v="8"/>
    <s v="X"/>
    <n v="33000000487"/>
    <n v="33050000487"/>
    <s v="Vente"/>
    <m/>
    <x v="239"/>
  </r>
  <r>
    <n v="113"/>
    <m/>
    <m/>
    <x v="0"/>
    <m/>
    <x v="8"/>
    <s v="X"/>
    <n v="33000000488"/>
    <n v="33050000488"/>
    <s v="Vente"/>
    <m/>
    <x v="240"/>
  </r>
  <r>
    <n v="115"/>
    <m/>
    <m/>
    <x v="0"/>
    <m/>
    <x v="8"/>
    <s v="X"/>
    <n v="33000000489"/>
    <n v="33050000489"/>
    <s v="Vente"/>
    <m/>
    <x v="241"/>
  </r>
  <r>
    <n v="135"/>
    <m/>
    <m/>
    <x v="0"/>
    <m/>
    <x v="8"/>
    <s v="X"/>
    <n v="33000000490"/>
    <n v="33050000490"/>
    <s v="Vente"/>
    <m/>
    <x v="242"/>
  </r>
  <r>
    <n v="138"/>
    <m/>
    <m/>
    <x v="0"/>
    <m/>
    <x v="8"/>
    <s v="X"/>
    <n v="33000000491"/>
    <n v="33050000491"/>
    <s v="Vente"/>
    <m/>
    <x v="243"/>
  </r>
  <r>
    <n v="139"/>
    <m/>
    <m/>
    <x v="0"/>
    <m/>
    <x v="8"/>
    <s v="X"/>
    <n v="33000000492"/>
    <n v="33050000492"/>
    <s v="Vente"/>
    <m/>
    <x v="244"/>
  </r>
  <r>
    <n v="165"/>
    <m/>
    <m/>
    <x v="0"/>
    <m/>
    <x v="8"/>
    <s v="X"/>
    <n v="33000000493"/>
    <n v="33050000493"/>
    <s v="Vente"/>
    <m/>
    <x v="245"/>
  </r>
  <r>
    <n v="190"/>
    <m/>
    <m/>
    <x v="0"/>
    <m/>
    <x v="8"/>
    <s v="X"/>
    <n v="33000000494"/>
    <n v="33050000494"/>
    <s v="Vente"/>
    <m/>
    <x v="246"/>
  </r>
  <r>
    <n v="195"/>
    <m/>
    <m/>
    <x v="0"/>
    <m/>
    <x v="8"/>
    <s v="X"/>
    <n v="33000000495"/>
    <n v="33050000495"/>
    <s v="Vente"/>
    <m/>
    <x v="247"/>
  </r>
  <r>
    <n v="200"/>
    <m/>
    <m/>
    <x v="0"/>
    <m/>
    <x v="8"/>
    <s v="X"/>
    <n v="33000000496"/>
    <n v="33050000496"/>
    <s v="Vente"/>
    <m/>
    <x v="248"/>
  </r>
  <r>
    <n v="208"/>
    <m/>
    <m/>
    <x v="0"/>
    <m/>
    <x v="8"/>
    <s v="X"/>
    <n v="33000000497"/>
    <n v="33050000497"/>
    <s v="Vente"/>
    <m/>
    <x v="249"/>
  </r>
  <r>
    <n v="212"/>
    <m/>
    <m/>
    <x v="0"/>
    <m/>
    <x v="8"/>
    <s v="X"/>
    <n v="33000000498"/>
    <n v="33050000498"/>
    <s v="Vente"/>
    <m/>
    <x v="250"/>
  </r>
  <r>
    <n v="216"/>
    <m/>
    <m/>
    <x v="0"/>
    <m/>
    <x v="8"/>
    <s v="X"/>
    <n v="33000000499"/>
    <n v="33050000499"/>
    <s v="Vente"/>
    <m/>
    <x v="251"/>
  </r>
  <r>
    <n v="227"/>
    <m/>
    <m/>
    <x v="0"/>
    <m/>
    <x v="8"/>
    <s v="X"/>
    <n v="33000000500"/>
    <n v="33050000500"/>
    <s v="Vente"/>
    <m/>
    <x v="252"/>
  </r>
  <r>
    <n v="231"/>
    <m/>
    <m/>
    <x v="0"/>
    <m/>
    <x v="8"/>
    <s v="X"/>
    <n v="33000000501"/>
    <n v="33050000501"/>
    <s v="Vente"/>
    <m/>
    <x v="253"/>
  </r>
  <r>
    <n v="238"/>
    <m/>
    <m/>
    <x v="0"/>
    <m/>
    <x v="8"/>
    <s v="X"/>
    <n v="33000000502"/>
    <n v="33050000502"/>
    <s v="Vente"/>
    <m/>
    <x v="254"/>
  </r>
  <r>
    <n v="248"/>
    <m/>
    <m/>
    <x v="0"/>
    <m/>
    <x v="8"/>
    <s v="X"/>
    <n v="33000000503"/>
    <n v="33050000503"/>
    <s v="Vente"/>
    <m/>
    <x v="255"/>
  </r>
  <r>
    <n v="251"/>
    <m/>
    <m/>
    <x v="0"/>
    <m/>
    <x v="8"/>
    <s v="X"/>
    <n v="33000000504"/>
    <n v="33050000504"/>
    <s v="Vente"/>
    <m/>
    <x v="256"/>
  </r>
  <r>
    <n v="252"/>
    <m/>
    <m/>
    <x v="0"/>
    <m/>
    <x v="8"/>
    <s v="X"/>
    <n v="33000000505"/>
    <n v="33050000505"/>
    <s v="Vente"/>
    <m/>
    <x v="257"/>
  </r>
  <r>
    <n v="256"/>
    <m/>
    <m/>
    <x v="0"/>
    <m/>
    <x v="8"/>
    <s v="X"/>
    <n v="33000000506"/>
    <n v="33050000506"/>
    <s v="Vente"/>
    <m/>
    <x v="258"/>
  </r>
  <r>
    <n v="267"/>
    <m/>
    <m/>
    <x v="0"/>
    <m/>
    <x v="8"/>
    <s v="X"/>
    <n v="33000000507"/>
    <n v="33050000507"/>
    <s v="Vente"/>
    <m/>
    <x v="259"/>
  </r>
  <r>
    <n v="271"/>
    <m/>
    <m/>
    <x v="0"/>
    <m/>
    <x v="8"/>
    <s v="X"/>
    <n v="33000000508"/>
    <n v="33050000508"/>
    <s v="Vente"/>
    <m/>
    <x v="260"/>
  </r>
  <r>
    <n v="282"/>
    <m/>
    <m/>
    <x v="0"/>
    <m/>
    <x v="8"/>
    <s v="X"/>
    <n v="33000000509"/>
    <n v="33050000509"/>
    <s v="Vente"/>
    <m/>
    <x v="261"/>
  </r>
  <r>
    <n v="287"/>
    <m/>
    <m/>
    <x v="0"/>
    <m/>
    <x v="8"/>
    <s v="X"/>
    <n v="33000000510"/>
    <n v="33050000510"/>
    <s v="Vente"/>
    <m/>
    <x v="262"/>
  </r>
  <r>
    <n v="296"/>
    <m/>
    <m/>
    <x v="0"/>
    <m/>
    <x v="8"/>
    <s v="X"/>
    <n v="33000000511"/>
    <n v="33050000511"/>
    <s v="Vente"/>
    <m/>
    <x v="263"/>
  </r>
  <r>
    <n v="301"/>
    <m/>
    <m/>
    <x v="0"/>
    <m/>
    <x v="8"/>
    <s v="X"/>
    <n v="33000000512"/>
    <n v="33050000512"/>
    <s v="Vente"/>
    <m/>
    <x v="264"/>
  </r>
  <r>
    <n v="312"/>
    <m/>
    <m/>
    <x v="0"/>
    <m/>
    <x v="8"/>
    <s v="X"/>
    <n v="33000000513"/>
    <n v="33050000513"/>
    <s v="Vente"/>
    <m/>
    <x v="265"/>
  </r>
  <r>
    <n v="335"/>
    <m/>
    <m/>
    <x v="0"/>
    <m/>
    <x v="8"/>
    <s v="X"/>
    <n v="33000000514"/>
    <n v="33050000514"/>
    <s v="Vente"/>
    <m/>
    <x v="266"/>
  </r>
  <r>
    <n v="336"/>
    <m/>
    <m/>
    <x v="0"/>
    <m/>
    <x v="8"/>
    <s v="X"/>
    <n v="33000000515"/>
    <n v="33050000515"/>
    <s v="Vente"/>
    <m/>
    <x v="267"/>
  </r>
  <r>
    <n v="358"/>
    <m/>
    <m/>
    <x v="0"/>
    <m/>
    <x v="8"/>
    <s v="X"/>
    <n v="33000000516"/>
    <n v="33050000516"/>
    <s v="Vente"/>
    <m/>
    <x v="268"/>
  </r>
  <r>
    <n v="366"/>
    <m/>
    <m/>
    <x v="0"/>
    <m/>
    <x v="8"/>
    <s v="X"/>
    <n v="33000000517"/>
    <n v="33050000517"/>
    <s v="Vente"/>
    <m/>
    <x v="269"/>
  </r>
  <r>
    <n v="369"/>
    <m/>
    <m/>
    <x v="0"/>
    <m/>
    <x v="8"/>
    <s v="X"/>
    <n v="33000000518"/>
    <n v="33050000518"/>
    <s v="Vente"/>
    <m/>
    <x v="270"/>
  </r>
  <r>
    <n v="383"/>
    <m/>
    <m/>
    <x v="0"/>
    <m/>
    <x v="8"/>
    <s v="X"/>
    <n v="33000000519"/>
    <n v="33050000519"/>
    <s v="Vente"/>
    <m/>
    <x v="271"/>
  </r>
  <r>
    <n v="400"/>
    <m/>
    <m/>
    <x v="0"/>
    <m/>
    <x v="8"/>
    <s v="X"/>
    <n v="33000000520"/>
    <n v="33050000520"/>
    <s v="Vente"/>
    <m/>
    <x v="272"/>
  </r>
  <r>
    <n v="412"/>
    <m/>
    <m/>
    <x v="0"/>
    <m/>
    <x v="8"/>
    <s v="X"/>
    <n v="33000000521"/>
    <n v="33050000521"/>
    <s v="Vente"/>
    <m/>
    <x v="273"/>
  </r>
  <r>
    <n v="413"/>
    <m/>
    <m/>
    <x v="0"/>
    <m/>
    <x v="8"/>
    <s v="X"/>
    <n v="33000000522"/>
    <n v="33050000522"/>
    <s v="Vente"/>
    <m/>
    <x v="274"/>
  </r>
  <r>
    <n v="420"/>
    <m/>
    <m/>
    <x v="0"/>
    <m/>
    <x v="8"/>
    <s v="X"/>
    <n v="33000000523"/>
    <n v="33050000523"/>
    <s v="Vente"/>
    <m/>
    <x v="275"/>
  </r>
  <r>
    <n v="454"/>
    <m/>
    <m/>
    <x v="0"/>
    <m/>
    <x v="8"/>
    <s v="X"/>
    <n v="33000000524"/>
    <n v="33050000524"/>
    <s v="Vente"/>
    <m/>
    <x v="276"/>
  </r>
  <r>
    <n v="459"/>
    <m/>
    <m/>
    <x v="0"/>
    <m/>
    <x v="8"/>
    <s v="X"/>
    <n v="33000000525"/>
    <n v="33050000525"/>
    <s v="Vente"/>
    <m/>
    <x v="277"/>
  </r>
  <r>
    <n v="490"/>
    <m/>
    <m/>
    <x v="0"/>
    <m/>
    <x v="8"/>
    <s v="X"/>
    <n v="33000000526"/>
    <n v="33050000526"/>
    <s v="Vente"/>
    <m/>
    <x v="278"/>
  </r>
  <r>
    <n v="497"/>
    <m/>
    <m/>
    <x v="0"/>
    <m/>
    <x v="8"/>
    <s v="X"/>
    <n v="33000000527"/>
    <n v="33050000527"/>
    <s v="Vente"/>
    <m/>
    <x v="279"/>
  </r>
  <r>
    <n v="498"/>
    <m/>
    <m/>
    <x v="0"/>
    <m/>
    <x v="8"/>
    <s v="X"/>
    <n v="33000000528"/>
    <n v="33050000528"/>
    <s v="Vente"/>
    <m/>
    <x v="280"/>
  </r>
  <r>
    <n v="500"/>
    <m/>
    <m/>
    <x v="0"/>
    <m/>
    <x v="8"/>
    <s v="X"/>
    <n v="33000000529"/>
    <n v="33050000529"/>
    <s v="Vente"/>
    <m/>
    <x v="281"/>
  </r>
  <r>
    <n v="523"/>
    <m/>
    <m/>
    <x v="0"/>
    <m/>
    <x v="8"/>
    <s v="X"/>
    <n v="33000000530"/>
    <n v="33050000530"/>
    <s v="Vente"/>
    <m/>
    <x v="282"/>
  </r>
  <r>
    <n v="529"/>
    <m/>
    <m/>
    <x v="0"/>
    <m/>
    <x v="8"/>
    <s v="X"/>
    <n v="33000000531"/>
    <n v="33050000531"/>
    <s v="Vente"/>
    <m/>
    <x v="283"/>
  </r>
  <r>
    <n v="533"/>
    <m/>
    <m/>
    <x v="0"/>
    <m/>
    <x v="8"/>
    <s v="X"/>
    <n v="33000000532"/>
    <n v="33050000532"/>
    <s v="Vente"/>
    <m/>
    <x v="284"/>
  </r>
  <r>
    <n v="539"/>
    <m/>
    <m/>
    <x v="0"/>
    <m/>
    <x v="8"/>
    <s v="X"/>
    <n v="33000000533"/>
    <n v="33050000533"/>
    <s v="Vente"/>
    <m/>
    <x v="285"/>
  </r>
  <r>
    <n v="559"/>
    <m/>
    <m/>
    <x v="0"/>
    <m/>
    <x v="8"/>
    <s v="X"/>
    <n v="33000000534"/>
    <n v="33050000534"/>
    <s v="Vente"/>
    <m/>
    <x v="286"/>
  </r>
  <r>
    <n v="596"/>
    <m/>
    <m/>
    <x v="0"/>
    <m/>
    <x v="8"/>
    <s v="X"/>
    <n v="33000000535"/>
    <n v="33050000535"/>
    <s v="Vente"/>
    <m/>
    <x v="287"/>
  </r>
  <r>
    <n v="607"/>
    <m/>
    <m/>
    <x v="0"/>
    <m/>
    <x v="8"/>
    <s v="X"/>
    <n v="33000000536"/>
    <n v="33050000536"/>
    <s v="Vente"/>
    <m/>
    <x v="288"/>
  </r>
  <r>
    <n v="608"/>
    <m/>
    <m/>
    <x v="0"/>
    <m/>
    <x v="8"/>
    <s v="X"/>
    <n v="33000000537"/>
    <n v="33050000537"/>
    <s v="Vente"/>
    <m/>
    <x v="289"/>
  </r>
  <r>
    <n v="611"/>
    <m/>
    <m/>
    <x v="0"/>
    <m/>
    <x v="8"/>
    <s v="X"/>
    <n v="33000000538"/>
    <n v="33050000538"/>
    <s v="Vente"/>
    <m/>
    <x v="290"/>
  </r>
  <r>
    <n v="618"/>
    <m/>
    <m/>
    <x v="0"/>
    <m/>
    <x v="8"/>
    <s v="X"/>
    <n v="33000000539"/>
    <n v="33050000539"/>
    <s v="Vente"/>
    <m/>
    <x v="291"/>
  </r>
  <r>
    <n v="625"/>
    <m/>
    <m/>
    <x v="0"/>
    <m/>
    <x v="8"/>
    <s v="X"/>
    <n v="33000000540"/>
    <n v="33050000540"/>
    <s v="Vente"/>
    <m/>
    <x v="292"/>
  </r>
  <r>
    <n v="641"/>
    <m/>
    <m/>
    <x v="0"/>
    <m/>
    <x v="8"/>
    <s v="X"/>
    <n v="33000000541"/>
    <n v="33050000541"/>
    <s v="Vente"/>
    <m/>
    <x v="293"/>
  </r>
  <r>
    <n v="646"/>
    <m/>
    <m/>
    <x v="0"/>
    <m/>
    <x v="8"/>
    <s v="X"/>
    <n v="33000000542"/>
    <n v="33050000542"/>
    <s v="Vente"/>
    <m/>
    <x v="294"/>
  </r>
  <r>
    <n v="21"/>
    <m/>
    <m/>
    <x v="0"/>
    <m/>
    <x v="9"/>
    <s v="X"/>
    <n v="33000000770"/>
    <n v="33050000770"/>
    <s v="Vente"/>
    <m/>
    <x v="295"/>
  </r>
  <r>
    <n v="22"/>
    <m/>
    <m/>
    <x v="0"/>
    <m/>
    <x v="9"/>
    <s v="X"/>
    <n v="33000000771"/>
    <n v="33050000771"/>
    <s v="Vente"/>
    <m/>
    <x v="296"/>
  </r>
  <r>
    <n v="23"/>
    <m/>
    <m/>
    <x v="0"/>
    <m/>
    <x v="9"/>
    <s v="X"/>
    <n v="33000000772"/>
    <n v="33050000772"/>
    <s v="Vente"/>
    <m/>
    <x v="297"/>
  </r>
  <r>
    <n v="24"/>
    <m/>
    <m/>
    <x v="0"/>
    <m/>
    <x v="9"/>
    <s v="X"/>
    <n v="33000000773"/>
    <n v="33050000773"/>
    <s v="Vente"/>
    <m/>
    <x v="298"/>
  </r>
  <r>
    <n v="29"/>
    <m/>
    <m/>
    <x v="0"/>
    <m/>
    <x v="9"/>
    <s v="X"/>
    <n v="33000000774"/>
    <n v="33050000774"/>
    <s v="Vente"/>
    <m/>
    <x v="299"/>
  </r>
  <r>
    <n v="30"/>
    <m/>
    <m/>
    <x v="0"/>
    <m/>
    <x v="9"/>
    <s v="X"/>
    <n v="33000000775"/>
    <n v="33050000775"/>
    <s v="Vente"/>
    <m/>
    <x v="300"/>
  </r>
  <r>
    <n v="34"/>
    <m/>
    <m/>
    <x v="0"/>
    <m/>
    <x v="9"/>
    <s v="X"/>
    <n v="33000000723"/>
    <n v="33050000723"/>
    <s v="Vente"/>
    <m/>
    <x v="301"/>
  </r>
  <r>
    <n v="42"/>
    <m/>
    <m/>
    <x v="0"/>
    <m/>
    <x v="9"/>
    <s v="X"/>
    <n v="33000000724"/>
    <n v="33050000724"/>
    <s v="Vente"/>
    <m/>
    <x v="302"/>
  </r>
  <r>
    <n v="48"/>
    <m/>
    <m/>
    <x v="0"/>
    <m/>
    <x v="9"/>
    <s v="X"/>
    <n v="33000000725"/>
    <n v="33050000725"/>
    <s v="Vente"/>
    <m/>
    <x v="303"/>
  </r>
  <r>
    <n v="53"/>
    <m/>
    <m/>
    <x v="0"/>
    <m/>
    <x v="9"/>
    <s v="X"/>
    <n v="33000000726"/>
    <n v="33050000726"/>
    <s v="Vente"/>
    <m/>
    <x v="304"/>
  </r>
  <r>
    <n v="55"/>
    <m/>
    <m/>
    <x v="0"/>
    <m/>
    <x v="9"/>
    <s v="X"/>
    <n v="33000000727"/>
    <n v="33050000727"/>
    <s v="Vente"/>
    <m/>
    <x v="305"/>
  </r>
  <r>
    <n v="60"/>
    <m/>
    <m/>
    <x v="0"/>
    <m/>
    <x v="9"/>
    <s v="X"/>
    <n v="33000000728"/>
    <n v="33050000728"/>
    <s v="Vente"/>
    <m/>
    <x v="306"/>
  </r>
  <r>
    <n v="61"/>
    <m/>
    <m/>
    <x v="0"/>
    <m/>
    <x v="9"/>
    <s v="X"/>
    <n v="33000000729"/>
    <n v="33050000729"/>
    <s v="Vente"/>
    <m/>
    <x v="307"/>
  </r>
  <r>
    <n v="63"/>
    <m/>
    <m/>
    <x v="0"/>
    <m/>
    <x v="9"/>
    <s v="X"/>
    <n v="33000000730"/>
    <n v="33050000730"/>
    <s v="Vente"/>
    <m/>
    <x v="308"/>
  </r>
  <r>
    <n v="67"/>
    <m/>
    <m/>
    <x v="0"/>
    <m/>
    <x v="9"/>
    <s v="X"/>
    <n v="33000000731"/>
    <n v="33050000731"/>
    <s v="Vente"/>
    <m/>
    <x v="309"/>
  </r>
  <r>
    <n v="80"/>
    <m/>
    <m/>
    <x v="0"/>
    <m/>
    <x v="9"/>
    <s v="X"/>
    <n v="33000000732"/>
    <n v="33050000732"/>
    <s v="Vente"/>
    <m/>
    <x v="310"/>
  </r>
  <r>
    <n v="86"/>
    <m/>
    <m/>
    <x v="0"/>
    <m/>
    <x v="9"/>
    <s v="X"/>
    <n v="33000000733"/>
    <n v="33050000733"/>
    <s v="Vente"/>
    <m/>
    <x v="311"/>
  </r>
  <r>
    <n v="105"/>
    <m/>
    <m/>
    <x v="0"/>
    <m/>
    <x v="9"/>
    <s v="X"/>
    <n v="33000000734"/>
    <n v="33050000734"/>
    <s v="Vente"/>
    <m/>
    <x v="312"/>
  </r>
  <r>
    <n v="119"/>
    <m/>
    <m/>
    <x v="0"/>
    <m/>
    <x v="9"/>
    <s v="X"/>
    <n v="33000000735"/>
    <n v="33050000735"/>
    <n v="43691.765034722222"/>
    <m/>
    <x v="313"/>
  </r>
  <r>
    <n v="122"/>
    <m/>
    <m/>
    <x v="0"/>
    <m/>
    <x v="9"/>
    <s v="X"/>
    <n v="33000000736"/>
    <n v="33050000736"/>
    <s v="Vente"/>
    <m/>
    <x v="314"/>
  </r>
  <r>
    <n v="203"/>
    <m/>
    <m/>
    <x v="0"/>
    <m/>
    <x v="9"/>
    <s v="X"/>
    <n v="33000000737"/>
    <n v="33050000737"/>
    <s v="Vente"/>
    <m/>
    <x v="315"/>
  </r>
  <r>
    <n v="224"/>
    <m/>
    <m/>
    <x v="0"/>
    <m/>
    <x v="9"/>
    <s v="X"/>
    <n v="33000000738"/>
    <n v="33050000738"/>
    <s v="Vente"/>
    <m/>
    <x v="316"/>
  </r>
  <r>
    <n v="259"/>
    <m/>
    <m/>
    <x v="0"/>
    <m/>
    <x v="9"/>
    <s v="X"/>
    <n v="33000000739"/>
    <n v="33050000739"/>
    <s v="Vente"/>
    <m/>
    <x v="317"/>
  </r>
  <r>
    <n v="263"/>
    <m/>
    <m/>
    <x v="0"/>
    <m/>
    <x v="9"/>
    <s v="X"/>
    <n v="33000000740"/>
    <n v="33050000740"/>
    <s v="Vente"/>
    <m/>
    <x v="318"/>
  </r>
  <r>
    <n v="275"/>
    <m/>
    <m/>
    <x v="0"/>
    <m/>
    <x v="9"/>
    <s v="X"/>
    <n v="33000000741"/>
    <n v="33050000741"/>
    <s v="Vente"/>
    <m/>
    <x v="319"/>
  </r>
  <r>
    <n v="291"/>
    <m/>
    <m/>
    <x v="0"/>
    <m/>
    <x v="9"/>
    <s v="X"/>
    <n v="33000000742"/>
    <n v="33050000742"/>
    <s v="Vente"/>
    <m/>
    <x v="320"/>
  </r>
  <r>
    <n v="311"/>
    <m/>
    <m/>
    <x v="0"/>
    <m/>
    <x v="9"/>
    <s v="X"/>
    <n v="33000000743"/>
    <n v="33050000743"/>
    <s v="Vente"/>
    <m/>
    <x v="321"/>
  </r>
  <r>
    <n v="325"/>
    <m/>
    <m/>
    <x v="0"/>
    <m/>
    <x v="9"/>
    <s v="X"/>
    <n v="33000000744"/>
    <n v="33050000744"/>
    <s v="Vente"/>
    <m/>
    <x v="322"/>
  </r>
  <r>
    <n v="330"/>
    <m/>
    <m/>
    <x v="0"/>
    <m/>
    <x v="9"/>
    <s v="X"/>
    <n v="33000000745"/>
    <n v="33050000745"/>
    <s v="Vente"/>
    <m/>
    <x v="323"/>
  </r>
  <r>
    <n v="337"/>
    <m/>
    <m/>
    <x v="0"/>
    <m/>
    <x v="9"/>
    <s v="X"/>
    <n v="33000000746"/>
    <n v="33050000746"/>
    <s v="Vente"/>
    <m/>
    <x v="324"/>
  </r>
  <r>
    <n v="340"/>
    <m/>
    <m/>
    <x v="0"/>
    <m/>
    <x v="9"/>
    <s v="X"/>
    <n v="33000000747"/>
    <n v="33050000747"/>
    <s v="Vente"/>
    <m/>
    <x v="325"/>
  </r>
  <r>
    <n v="345"/>
    <m/>
    <m/>
    <x v="0"/>
    <m/>
    <x v="9"/>
    <s v="X"/>
    <n v="33000000748"/>
    <n v="33050000748"/>
    <s v="Vente"/>
    <m/>
    <x v="326"/>
  </r>
  <r>
    <n v="363"/>
    <m/>
    <m/>
    <x v="0"/>
    <m/>
    <x v="9"/>
    <s v="X"/>
    <n v="33000000749"/>
    <n v="33050000749"/>
    <s v="Vente"/>
    <m/>
    <x v="327"/>
  </r>
  <r>
    <n v="401"/>
    <m/>
    <m/>
    <x v="0"/>
    <m/>
    <x v="9"/>
    <s v="X"/>
    <n v="33000000750"/>
    <n v="33050000750"/>
    <s v="Vente"/>
    <m/>
    <x v="328"/>
  </r>
  <r>
    <n v="471"/>
    <m/>
    <m/>
    <x v="0"/>
    <m/>
    <x v="9"/>
    <s v="X"/>
    <n v="33000000751"/>
    <n v="33050000751"/>
    <s v="Vente"/>
    <m/>
    <x v="329"/>
  </r>
  <r>
    <n v="558"/>
    <m/>
    <m/>
    <x v="0"/>
    <m/>
    <x v="9"/>
    <s v="X"/>
    <n v="33000000752"/>
    <n v="33050000752"/>
    <s v="Vente"/>
    <m/>
    <x v="330"/>
  </r>
  <r>
    <n v="666"/>
    <m/>
    <m/>
    <x v="0"/>
    <m/>
    <x v="9"/>
    <s v="X"/>
    <n v="33000000753"/>
    <n v="33050000753"/>
    <s v="Vente"/>
    <m/>
    <x v="331"/>
  </r>
  <r>
    <n v="708"/>
    <m/>
    <m/>
    <x v="0"/>
    <m/>
    <x v="9"/>
    <s v="X"/>
    <n v="33000000754"/>
    <n v="33050000754"/>
    <s v="Vente"/>
    <m/>
    <x v="332"/>
  </r>
  <r>
    <n v="724"/>
    <m/>
    <m/>
    <x v="0"/>
    <m/>
    <x v="9"/>
    <s v="X"/>
    <n v="33000000755"/>
    <n v="33050000755"/>
    <s v="Vente"/>
    <m/>
    <x v="333"/>
  </r>
  <r>
    <n v="790"/>
    <m/>
    <m/>
    <x v="0"/>
    <m/>
    <x v="9"/>
    <s v="X"/>
    <n v="33000000756"/>
    <n v="33050000756"/>
    <s v="Vente"/>
    <m/>
    <x v="334"/>
  </r>
  <r>
    <n v="14"/>
    <m/>
    <m/>
    <x v="0"/>
    <m/>
    <x v="10"/>
    <s v="X"/>
    <n v="33000000761"/>
    <n v="33050000761"/>
    <s v="Vente"/>
    <m/>
    <x v="335"/>
  </r>
  <r>
    <n v="16"/>
    <m/>
    <m/>
    <x v="0"/>
    <m/>
    <x v="10"/>
    <s v="X"/>
    <n v="33000000762"/>
    <n v="33050000762"/>
    <s v="Vente"/>
    <m/>
    <x v="336"/>
  </r>
  <r>
    <n v="25"/>
    <m/>
    <m/>
    <x v="0"/>
    <m/>
    <x v="10"/>
    <s v="X"/>
    <n v="33000000763"/>
    <n v="33050000763"/>
    <s v="Vente"/>
    <m/>
    <x v="337"/>
  </r>
  <r>
    <n v="26"/>
    <m/>
    <m/>
    <x v="0"/>
    <m/>
    <x v="10"/>
    <s v="X"/>
    <n v="33000000764"/>
    <n v="33050000764"/>
    <s v="Vente"/>
    <m/>
    <x v="338"/>
  </r>
  <r>
    <n v="27"/>
    <m/>
    <m/>
    <x v="0"/>
    <m/>
    <x v="10"/>
    <s v="X"/>
    <n v="33000000765"/>
    <n v="33050000765"/>
    <s v="Vente"/>
    <m/>
    <x v="339"/>
  </r>
  <r>
    <n v="38"/>
    <m/>
    <m/>
    <x v="0"/>
    <m/>
    <x v="10"/>
    <s v="X"/>
    <n v="33000000214"/>
    <n v="33050000214"/>
    <s v="Vente"/>
    <m/>
    <x v="340"/>
  </r>
  <r>
    <n v="43"/>
    <m/>
    <m/>
    <x v="0"/>
    <m/>
    <x v="10"/>
    <s v="X"/>
    <n v="33000000215"/>
    <n v="33050000215"/>
    <s v="Vente"/>
    <m/>
    <x v="341"/>
  </r>
  <r>
    <n v="44"/>
    <m/>
    <m/>
    <x v="0"/>
    <m/>
    <x v="10"/>
    <s v="X"/>
    <n v="33000000216"/>
    <n v="33050000216"/>
    <s v="Vente"/>
    <m/>
    <x v="342"/>
  </r>
  <r>
    <n v="45"/>
    <m/>
    <m/>
    <x v="0"/>
    <m/>
    <x v="10"/>
    <s v="X"/>
    <n v="33000000217"/>
    <n v="33050000217"/>
    <s v="Vente"/>
    <m/>
    <x v="343"/>
  </r>
  <r>
    <n v="107"/>
    <m/>
    <m/>
    <x v="0"/>
    <m/>
    <x v="10"/>
    <s v="X"/>
    <n v="33000000218"/>
    <n v="33050000218"/>
    <s v="Vente"/>
    <m/>
    <x v="344"/>
  </r>
  <r>
    <n v="116"/>
    <m/>
    <m/>
    <x v="0"/>
    <m/>
    <x v="10"/>
    <s v="X"/>
    <n v="33000000219"/>
    <n v="33050000219"/>
    <s v="Vente"/>
    <m/>
    <x v="345"/>
  </r>
  <r>
    <n v="118"/>
    <m/>
    <m/>
    <x v="0"/>
    <m/>
    <x v="10"/>
    <s v="X"/>
    <n v="33000000220"/>
    <n v="33050000220"/>
    <s v="Vente"/>
    <m/>
    <x v="346"/>
  </r>
  <r>
    <n v="125"/>
    <m/>
    <m/>
    <x v="0"/>
    <m/>
    <x v="10"/>
    <s v="X"/>
    <n v="33000000221"/>
    <n v="33050000221"/>
    <s v="Vente"/>
    <m/>
    <x v="347"/>
  </r>
  <r>
    <n v="133"/>
    <m/>
    <m/>
    <x v="0"/>
    <m/>
    <x v="10"/>
    <s v="X"/>
    <n v="33000000222"/>
    <n v="33050000222"/>
    <s v="Vente"/>
    <m/>
    <x v="348"/>
  </r>
  <r>
    <n v="134"/>
    <m/>
    <m/>
    <x v="0"/>
    <m/>
    <x v="10"/>
    <s v="X"/>
    <n v="33000000223"/>
    <n v="33050000223"/>
    <s v="Vente"/>
    <m/>
    <x v="349"/>
  </r>
  <r>
    <n v="136"/>
    <m/>
    <m/>
    <x v="0"/>
    <m/>
    <x v="10"/>
    <s v="X"/>
    <n v="33000000224"/>
    <n v="33050000224"/>
    <s v="Vente"/>
    <m/>
    <x v="350"/>
  </r>
  <r>
    <n v="146"/>
    <m/>
    <m/>
    <x v="0"/>
    <m/>
    <x v="10"/>
    <s v="X"/>
    <n v="33000000225"/>
    <n v="33050000225"/>
    <s v="Vente"/>
    <m/>
    <x v="351"/>
  </r>
  <r>
    <n v="147"/>
    <m/>
    <m/>
    <x v="0"/>
    <m/>
    <x v="10"/>
    <s v="X"/>
    <n v="33000000226"/>
    <n v="33050000226"/>
    <s v="Vente"/>
    <m/>
    <x v="352"/>
  </r>
  <r>
    <n v="148"/>
    <m/>
    <m/>
    <x v="0"/>
    <m/>
    <x v="10"/>
    <s v="X"/>
    <n v="33000000227"/>
    <n v="33050000227"/>
    <s v="Vente"/>
    <m/>
    <x v="353"/>
  </r>
  <r>
    <n v="155"/>
    <m/>
    <m/>
    <x v="0"/>
    <m/>
    <x v="10"/>
    <s v="X"/>
    <n v="33000000228"/>
    <n v="33050000228"/>
    <s v="Vente"/>
    <m/>
    <x v="354"/>
  </r>
  <r>
    <n v="161"/>
    <m/>
    <m/>
    <x v="0"/>
    <m/>
    <x v="10"/>
    <s v="X"/>
    <n v="33000000229"/>
    <n v="33050000229"/>
    <s v="Vente"/>
    <m/>
    <x v="355"/>
  </r>
  <r>
    <n v="163"/>
    <m/>
    <m/>
    <x v="0"/>
    <m/>
    <x v="10"/>
    <s v="X"/>
    <n v="33000000230"/>
    <n v="33050000230"/>
    <s v="Vente"/>
    <m/>
    <x v="356"/>
  </r>
  <r>
    <n v="176"/>
    <m/>
    <m/>
    <x v="0"/>
    <m/>
    <x v="10"/>
    <s v="X"/>
    <n v="33000000231"/>
    <n v="33050000231"/>
    <s v="Vente"/>
    <m/>
    <x v="357"/>
  </r>
  <r>
    <n v="178"/>
    <m/>
    <m/>
    <x v="0"/>
    <m/>
    <x v="10"/>
    <s v="X"/>
    <n v="33000000232"/>
    <n v="33050000232"/>
    <s v="Vente"/>
    <m/>
    <x v="358"/>
  </r>
  <r>
    <n v="185"/>
    <m/>
    <m/>
    <x v="0"/>
    <m/>
    <x v="10"/>
    <s v="X"/>
    <n v="33000000233"/>
    <n v="33050000233"/>
    <s v="Vente"/>
    <m/>
    <x v="359"/>
  </r>
  <r>
    <n v="193"/>
    <m/>
    <m/>
    <x v="0"/>
    <m/>
    <x v="10"/>
    <s v="X"/>
    <n v="33000000234"/>
    <n v="33050000234"/>
    <s v="Vente"/>
    <m/>
    <x v="360"/>
  </r>
  <r>
    <n v="204"/>
    <m/>
    <m/>
    <x v="0"/>
    <m/>
    <x v="10"/>
    <s v="X"/>
    <n v="33000000235"/>
    <n v="33050000235"/>
    <s v="Vente"/>
    <m/>
    <x v="361"/>
  </r>
  <r>
    <n v="210"/>
    <m/>
    <m/>
    <x v="0"/>
    <m/>
    <x v="10"/>
    <s v="X"/>
    <n v="33000000236"/>
    <n v="33050000236"/>
    <s v="Vente"/>
    <m/>
    <x v="362"/>
  </r>
  <r>
    <n v="211"/>
    <m/>
    <m/>
    <x v="0"/>
    <m/>
    <x v="10"/>
    <s v="X"/>
    <n v="33000000237"/>
    <n v="33050000237"/>
    <s v="Vente"/>
    <m/>
    <x v="363"/>
  </r>
  <r>
    <n v="218"/>
    <m/>
    <m/>
    <x v="0"/>
    <m/>
    <x v="10"/>
    <s v="X"/>
    <n v="33000000238"/>
    <n v="33050000238"/>
    <s v="Vente"/>
    <m/>
    <x v="364"/>
  </r>
  <r>
    <n v="221"/>
    <m/>
    <m/>
    <x v="0"/>
    <m/>
    <x v="10"/>
    <s v="X"/>
    <n v="33000000239"/>
    <n v="33050000239"/>
    <s v="Vente"/>
    <m/>
    <x v="365"/>
  </r>
  <r>
    <n v="470"/>
    <m/>
    <m/>
    <x v="0"/>
    <m/>
    <x v="10"/>
    <s v="X"/>
    <n v="33000000240"/>
    <n v="33050000240"/>
    <s v="Vente"/>
    <m/>
    <x v="366"/>
  </r>
  <r>
    <n v="494"/>
    <m/>
    <m/>
    <x v="0"/>
    <m/>
    <x v="10"/>
    <s v="X"/>
    <n v="33000000242"/>
    <n v="33050000242"/>
    <s v="Vente"/>
    <m/>
    <x v="367"/>
  </r>
  <r>
    <n v="493"/>
    <m/>
    <m/>
    <x v="0"/>
    <m/>
    <x v="10"/>
    <s v="X"/>
    <n v="33000000241"/>
    <n v="33050000241"/>
    <s v="Vente"/>
    <m/>
    <x v="368"/>
  </r>
  <r>
    <n v="505"/>
    <m/>
    <m/>
    <x v="0"/>
    <m/>
    <x v="10"/>
    <s v="X"/>
    <n v="33000000243"/>
    <n v="33050000243"/>
    <s v="Vente"/>
    <m/>
    <x v="369"/>
  </r>
  <r>
    <n v="526"/>
    <m/>
    <m/>
    <x v="0"/>
    <m/>
    <x v="10"/>
    <s v="X"/>
    <n v="33000000244"/>
    <n v="33050000244"/>
    <s v="Vente"/>
    <m/>
    <x v="370"/>
  </r>
  <r>
    <n v="550"/>
    <m/>
    <m/>
    <x v="0"/>
    <m/>
    <x v="10"/>
    <s v="X"/>
    <n v="33000000245"/>
    <n v="33050000245"/>
    <s v="Vente"/>
    <m/>
    <x v="371"/>
  </r>
  <r>
    <n v="579"/>
    <m/>
    <m/>
    <x v="0"/>
    <m/>
    <x v="10"/>
    <s v="X"/>
    <n v="33000000246"/>
    <n v="33050000246"/>
    <s v="Vente"/>
    <m/>
    <x v="372"/>
  </r>
  <r>
    <n v="597"/>
    <m/>
    <m/>
    <x v="0"/>
    <m/>
    <x v="10"/>
    <s v="X"/>
    <n v="33000000247"/>
    <n v="33050000247"/>
    <s v="Vente"/>
    <m/>
    <x v="373"/>
  </r>
  <r>
    <n v="599"/>
    <m/>
    <m/>
    <x v="0"/>
    <m/>
    <x v="10"/>
    <s v="X"/>
    <n v="33000000248"/>
    <n v="33050000248"/>
    <s v="Vente"/>
    <m/>
    <x v="374"/>
  </r>
  <r>
    <n v="654"/>
    <m/>
    <m/>
    <x v="0"/>
    <m/>
    <x v="10"/>
    <s v="X"/>
    <n v="33000000249"/>
    <n v="33050000249"/>
    <s v="Vente"/>
    <m/>
    <x v="375"/>
  </r>
  <r>
    <n v="655"/>
    <m/>
    <m/>
    <x v="0"/>
    <m/>
    <x v="10"/>
    <s v="X"/>
    <n v="33000000250"/>
    <n v="33050000250"/>
    <s v="Vente"/>
    <m/>
    <x v="376"/>
  </r>
  <r>
    <n v="657"/>
    <m/>
    <m/>
    <x v="0"/>
    <m/>
    <x v="10"/>
    <s v="X"/>
    <n v="33000000251"/>
    <n v="33050000251"/>
    <s v="Vente"/>
    <m/>
    <x v="377"/>
  </r>
  <r>
    <n v="761"/>
    <m/>
    <m/>
    <x v="0"/>
    <m/>
    <x v="10"/>
    <s v="X"/>
    <n v="33000000252"/>
    <n v="33050000252"/>
    <s v="Vente"/>
    <m/>
    <x v="378"/>
  </r>
  <r>
    <n v="769"/>
    <m/>
    <m/>
    <x v="0"/>
    <m/>
    <x v="10"/>
    <s v="X"/>
    <n v="33000000253"/>
    <n v="33050000253"/>
    <s v="Vente"/>
    <m/>
    <x v="379"/>
  </r>
  <r>
    <n v="32"/>
    <m/>
    <m/>
    <x v="0"/>
    <m/>
    <x v="11"/>
    <s v="X"/>
    <n v="33000000254"/>
    <n v="33050000254"/>
    <s v="Vente"/>
    <m/>
    <x v="380"/>
  </r>
  <r>
    <n v="33"/>
    <m/>
    <m/>
    <x v="0"/>
    <m/>
    <x v="11"/>
    <s v="X"/>
    <n v="33000000255"/>
    <n v="33050000255"/>
    <s v="Vente"/>
    <m/>
    <x v="381"/>
  </r>
  <r>
    <n v="35"/>
    <m/>
    <m/>
    <x v="0"/>
    <m/>
    <x v="11"/>
    <s v="X"/>
    <n v="33000000256"/>
    <n v="33050000256"/>
    <s v="Vente"/>
    <m/>
    <x v="382"/>
  </r>
  <r>
    <n v="36"/>
    <m/>
    <m/>
    <x v="0"/>
    <m/>
    <x v="11"/>
    <s v="X"/>
    <n v="33000000257"/>
    <n v="33050000257"/>
    <s v="Vente"/>
    <m/>
    <x v="383"/>
  </r>
  <r>
    <n v="37"/>
    <m/>
    <m/>
    <x v="0"/>
    <m/>
    <x v="11"/>
    <s v="X"/>
    <n v="33000000258"/>
    <n v="33050000258"/>
    <s v="Vente"/>
    <m/>
    <x v="384"/>
  </r>
  <r>
    <n v="39"/>
    <m/>
    <m/>
    <x v="0"/>
    <m/>
    <x v="11"/>
    <s v="X"/>
    <n v="33000000259"/>
    <n v="33050000259"/>
    <s v="Vente"/>
    <m/>
    <x v="385"/>
  </r>
  <r>
    <n v="40"/>
    <m/>
    <m/>
    <x v="0"/>
    <m/>
    <x v="11"/>
    <s v="X"/>
    <n v="33000000260"/>
    <n v="33050000260"/>
    <s v="Vente"/>
    <m/>
    <x v="386"/>
  </r>
  <r>
    <n v="41"/>
    <m/>
    <m/>
    <x v="0"/>
    <m/>
    <x v="11"/>
    <s v="X"/>
    <n v="33000000261"/>
    <n v="33050000261"/>
    <s v="Vente"/>
    <m/>
    <x v="387"/>
  </r>
  <r>
    <n v="46"/>
    <m/>
    <m/>
    <x v="0"/>
    <m/>
    <x v="11"/>
    <s v="X"/>
    <n v="33000000262"/>
    <n v="33050000262"/>
    <s v="Vente"/>
    <m/>
    <x v="388"/>
  </r>
  <r>
    <n v="51"/>
    <m/>
    <m/>
    <x v="0"/>
    <m/>
    <x v="11"/>
    <s v="X"/>
    <n v="33000000263"/>
    <n v="33050000263"/>
    <s v="Vente"/>
    <m/>
    <x v="389"/>
  </r>
  <r>
    <n v="52"/>
    <m/>
    <m/>
    <x v="0"/>
    <m/>
    <x v="11"/>
    <s v="X"/>
    <n v="33000000264"/>
    <n v="33050000264"/>
    <s v="Vente"/>
    <m/>
    <x v="390"/>
  </r>
  <r>
    <n v="57"/>
    <m/>
    <m/>
    <x v="0"/>
    <m/>
    <x v="11"/>
    <s v="X"/>
    <n v="33000000265"/>
    <n v="33050000265"/>
    <s v="Vente"/>
    <m/>
    <x v="391"/>
  </r>
  <r>
    <n v="62"/>
    <m/>
    <m/>
    <x v="0"/>
    <m/>
    <x v="11"/>
    <s v="X"/>
    <n v="33000000266"/>
    <n v="33050000266"/>
    <s v="Vente"/>
    <m/>
    <x v="392"/>
  </r>
  <r>
    <n v="64"/>
    <m/>
    <m/>
    <x v="0"/>
    <m/>
    <x v="11"/>
    <s v="X"/>
    <n v="33000000267"/>
    <n v="33050000267"/>
    <s v="Vente"/>
    <m/>
    <x v="393"/>
  </r>
  <r>
    <n v="75"/>
    <m/>
    <m/>
    <x v="0"/>
    <m/>
    <x v="12"/>
    <s v="X"/>
    <n v="33000000343"/>
    <n v="33050000343"/>
    <s v="Vente"/>
    <m/>
    <x v="394"/>
  </r>
  <r>
    <n v="81"/>
    <m/>
    <m/>
    <x v="0"/>
    <m/>
    <x v="12"/>
    <s v="X"/>
    <n v="33000000344"/>
    <n v="33050000344"/>
    <s v="Vente"/>
    <m/>
    <x v="395"/>
  </r>
  <r>
    <n v="88"/>
    <m/>
    <m/>
    <x v="0"/>
    <m/>
    <x v="12"/>
    <s v="X"/>
    <n v="33000000345"/>
    <n v="33050000345"/>
    <s v="Vente"/>
    <m/>
    <x v="396"/>
  </r>
  <r>
    <n v="106"/>
    <m/>
    <m/>
    <x v="0"/>
    <m/>
    <x v="12"/>
    <s v="X"/>
    <n v="33000000346"/>
    <n v="33050000346"/>
    <s v="Vente"/>
    <m/>
    <x v="397"/>
  </r>
  <r>
    <n v="110"/>
    <m/>
    <m/>
    <x v="0"/>
    <m/>
    <x v="12"/>
    <s v="X"/>
    <n v="33000000347"/>
    <n v="33050000347"/>
    <s v="Vente"/>
    <m/>
    <x v="398"/>
  </r>
  <r>
    <n v="112"/>
    <m/>
    <m/>
    <x v="0"/>
    <m/>
    <x v="12"/>
    <s v="X"/>
    <n v="33000000348"/>
    <n v="33050000348"/>
    <s v="Vente"/>
    <m/>
    <x v="399"/>
  </r>
  <r>
    <n v="126"/>
    <m/>
    <m/>
    <x v="0"/>
    <m/>
    <x v="12"/>
    <s v="X"/>
    <n v="33000000349"/>
    <n v="33050000349"/>
    <s v="Vente"/>
    <m/>
    <x v="400"/>
  </r>
  <r>
    <n v="128"/>
    <m/>
    <m/>
    <x v="0"/>
    <m/>
    <x v="12"/>
    <s v="X"/>
    <n v="33000000350"/>
    <n v="33050000350"/>
    <s v="Vente"/>
    <m/>
    <x v="401"/>
  </r>
  <r>
    <n v="142"/>
    <m/>
    <m/>
    <x v="0"/>
    <m/>
    <x v="12"/>
    <s v="X"/>
    <n v="33000000351"/>
    <n v="33050000351"/>
    <s v="Vente"/>
    <m/>
    <x v="402"/>
  </r>
  <r>
    <n v="145"/>
    <m/>
    <m/>
    <x v="0"/>
    <m/>
    <x v="12"/>
    <s v="X"/>
    <n v="33000000352"/>
    <n v="33050000352"/>
    <s v="Vente"/>
    <m/>
    <x v="403"/>
  </r>
  <r>
    <n v="170"/>
    <m/>
    <m/>
    <x v="0"/>
    <m/>
    <x v="12"/>
    <s v="X"/>
    <n v="33000000353"/>
    <n v="33050000353"/>
    <s v="Vente"/>
    <m/>
    <x v="404"/>
  </r>
  <r>
    <n v="171"/>
    <m/>
    <m/>
    <x v="0"/>
    <m/>
    <x v="12"/>
    <s v="X"/>
    <n v="33000000354"/>
    <n v="33050000354"/>
    <s v="Vente"/>
    <m/>
    <x v="405"/>
  </r>
  <r>
    <n v="183"/>
    <m/>
    <m/>
    <x v="0"/>
    <m/>
    <x v="12"/>
    <s v="X"/>
    <n v="33000000355"/>
    <n v="33050000355"/>
    <s v="Vente"/>
    <m/>
    <x v="406"/>
  </r>
  <r>
    <n v="217"/>
    <m/>
    <m/>
    <x v="0"/>
    <m/>
    <x v="12"/>
    <s v="X"/>
    <n v="33000000356"/>
    <n v="33050000356"/>
    <s v="Vente"/>
    <m/>
    <x v="407"/>
  </r>
  <r>
    <n v="220"/>
    <m/>
    <m/>
    <x v="0"/>
    <m/>
    <x v="12"/>
    <s v="X"/>
    <n v="33000000357"/>
    <n v="33050000357"/>
    <s v="Vente"/>
    <m/>
    <x v="408"/>
  </r>
  <r>
    <n v="93"/>
    <m/>
    <m/>
    <x v="0"/>
    <m/>
    <x v="13"/>
    <s v="X"/>
    <n v="33000000291"/>
    <n v="33050000291"/>
    <s v="Vente"/>
    <m/>
    <x v="409"/>
  </r>
  <r>
    <n v="101"/>
    <m/>
    <m/>
    <x v="0"/>
    <m/>
    <x v="13"/>
    <s v="X"/>
    <n v="33000000292"/>
    <n v="33050000292"/>
    <s v="Vente"/>
    <m/>
    <x v="410"/>
  </r>
  <r>
    <n v="102"/>
    <m/>
    <m/>
    <x v="0"/>
    <m/>
    <x v="13"/>
    <s v="X"/>
    <n v="33000000293"/>
    <n v="33050000293"/>
    <s v="Vente"/>
    <m/>
    <x v="411"/>
  </r>
  <r>
    <n v="104"/>
    <m/>
    <m/>
    <x v="0"/>
    <m/>
    <x v="13"/>
    <s v="X"/>
    <n v="33000000294"/>
    <n v="33050000294"/>
    <s v="Vente"/>
    <m/>
    <x v="412"/>
  </r>
  <r>
    <n v="144"/>
    <m/>
    <m/>
    <x v="0"/>
    <m/>
    <x v="13"/>
    <s v="X"/>
    <n v="33000000295"/>
    <n v="33050000295"/>
    <s v="Vente"/>
    <m/>
    <x v="413"/>
  </r>
  <r>
    <n v="182"/>
    <m/>
    <m/>
    <x v="0"/>
    <m/>
    <x v="13"/>
    <s v="X"/>
    <n v="33000000296"/>
    <n v="33050000296"/>
    <s v="Vente"/>
    <m/>
    <x v="414"/>
  </r>
  <r>
    <n v="186"/>
    <m/>
    <m/>
    <x v="0"/>
    <m/>
    <x v="13"/>
    <s v="X"/>
    <n v="33000000297"/>
    <n v="33050000297"/>
    <s v="Vente"/>
    <m/>
    <x v="415"/>
  </r>
  <r>
    <n v="223"/>
    <m/>
    <m/>
    <x v="0"/>
    <m/>
    <x v="13"/>
    <s v="X"/>
    <n v="33000000298"/>
    <n v="33050000298"/>
    <s v="Vente"/>
    <m/>
    <x v="416"/>
  </r>
  <r>
    <n v="241"/>
    <m/>
    <m/>
    <x v="0"/>
    <m/>
    <x v="13"/>
    <s v="X"/>
    <n v="33000000299"/>
    <n v="33050000299"/>
    <s v="Vente"/>
    <m/>
    <x v="417"/>
  </r>
  <r>
    <n v="249"/>
    <m/>
    <m/>
    <x v="0"/>
    <m/>
    <x v="13"/>
    <s v="X"/>
    <n v="33000000300"/>
    <n v="33050000300"/>
    <s v="Vente"/>
    <m/>
    <x v="418"/>
  </r>
  <r>
    <n v="269"/>
    <m/>
    <m/>
    <x v="0"/>
    <m/>
    <x v="13"/>
    <s v="X"/>
    <n v="33000000301"/>
    <n v="33050000301"/>
    <s v="Vente"/>
    <m/>
    <x v="419"/>
  </r>
  <r>
    <n v="346"/>
    <m/>
    <m/>
    <x v="0"/>
    <m/>
    <x v="13"/>
    <s v="X"/>
    <n v="33000000302"/>
    <n v="33050000302"/>
    <s v="Vente"/>
    <m/>
    <x v="420"/>
  </r>
  <r>
    <n v="361"/>
    <m/>
    <m/>
    <x v="0"/>
    <m/>
    <x v="13"/>
    <s v="X"/>
    <n v="33000000303"/>
    <n v="33050000303"/>
    <s v="Vente"/>
    <m/>
    <x v="421"/>
  </r>
  <r>
    <n v="370"/>
    <m/>
    <m/>
    <x v="0"/>
    <m/>
    <x v="13"/>
    <s v="X"/>
    <n v="33000000304"/>
    <n v="33050000304"/>
    <s v="Vente"/>
    <m/>
    <x v="422"/>
  </r>
  <r>
    <n v="652"/>
    <m/>
    <m/>
    <x v="0"/>
    <m/>
    <x v="13"/>
    <s v="X"/>
    <n v="33000000305"/>
    <n v="33050000305"/>
    <s v="Vente"/>
    <m/>
    <x v="423"/>
  </r>
  <r>
    <n v="94"/>
    <m/>
    <m/>
    <x v="0"/>
    <m/>
    <x v="14"/>
    <s v="X"/>
    <n v="33000000024"/>
    <n v="33050000024"/>
    <s v="Vente"/>
    <m/>
    <x v="424"/>
  </r>
  <r>
    <n v="95"/>
    <m/>
    <m/>
    <x v="0"/>
    <m/>
    <x v="14"/>
    <s v="X"/>
    <n v="33000000025"/>
    <n v="33050000025"/>
    <s v="Vente"/>
    <m/>
    <x v="425"/>
  </r>
  <r>
    <n v="96"/>
    <m/>
    <m/>
    <x v="0"/>
    <m/>
    <x v="14"/>
    <s v="X"/>
    <n v="33000000026"/>
    <n v="33050000026"/>
    <s v="Vente"/>
    <m/>
    <x v="426"/>
  </r>
  <r>
    <n v="120"/>
    <m/>
    <m/>
    <x v="0"/>
    <m/>
    <x v="14"/>
    <s v="X"/>
    <n v="33000000027"/>
    <n v="33050000027"/>
    <s v="Vente"/>
    <m/>
    <x v="427"/>
  </r>
  <r>
    <n v="130"/>
    <m/>
    <m/>
    <x v="0"/>
    <m/>
    <x v="14"/>
    <s v="X"/>
    <n v="33000000028"/>
    <n v="33050000028"/>
    <s v="Vente"/>
    <m/>
    <x v="428"/>
  </r>
  <r>
    <n v="157"/>
    <m/>
    <m/>
    <x v="0"/>
    <m/>
    <x v="14"/>
    <s v="X"/>
    <n v="33000000029"/>
    <n v="33050000029"/>
    <s v="Vente"/>
    <m/>
    <x v="429"/>
  </r>
  <r>
    <n v="179"/>
    <m/>
    <m/>
    <x v="0"/>
    <m/>
    <x v="14"/>
    <s v="X"/>
    <n v="33000000030"/>
    <n v="33050000030"/>
    <s v="Vente"/>
    <m/>
    <x v="430"/>
  </r>
  <r>
    <n v="243"/>
    <m/>
    <m/>
    <x v="0"/>
    <m/>
    <x v="14"/>
    <s v="X"/>
    <n v="33000000031"/>
    <n v="33050000031"/>
    <s v="Vente"/>
    <m/>
    <x v="431"/>
  </r>
  <r>
    <n v="277"/>
    <m/>
    <m/>
    <x v="0"/>
    <m/>
    <x v="14"/>
    <s v="X"/>
    <n v="33000000032"/>
    <n v="33050000032"/>
    <s v="Vente"/>
    <m/>
    <x v="432"/>
  </r>
  <r>
    <n v="279"/>
    <m/>
    <m/>
    <x v="0"/>
    <m/>
    <x v="14"/>
    <s v="X"/>
    <n v="33000000033"/>
    <n v="33050000033"/>
    <s v="Vente"/>
    <m/>
    <x v="433"/>
  </r>
  <r>
    <n v="290"/>
    <m/>
    <m/>
    <x v="0"/>
    <m/>
    <x v="14"/>
    <s v="X"/>
    <n v="33000000034"/>
    <n v="33050000034"/>
    <s v="Vente"/>
    <m/>
    <x v="434"/>
  </r>
  <r>
    <n v="364"/>
    <m/>
    <m/>
    <x v="0"/>
    <m/>
    <x v="14"/>
    <s v="X"/>
    <n v="33000000035"/>
    <n v="33050000035"/>
    <s v="Vente"/>
    <m/>
    <x v="435"/>
  </r>
  <r>
    <n v="403"/>
    <m/>
    <m/>
    <x v="0"/>
    <m/>
    <x v="14"/>
    <s v="X"/>
    <n v="33000000036"/>
    <n v="33050000036"/>
    <s v="Vente"/>
    <m/>
    <x v="436"/>
  </r>
  <r>
    <n v="414"/>
    <m/>
    <m/>
    <x v="0"/>
    <m/>
    <x v="14"/>
    <s v="X"/>
    <n v="33000000037"/>
    <n v="33050000037"/>
    <s v="Vente"/>
    <m/>
    <x v="437"/>
  </r>
  <r>
    <n v="457"/>
    <m/>
    <m/>
    <x v="0"/>
    <m/>
    <x v="14"/>
    <s v="X"/>
    <n v="33000000038"/>
    <n v="33050000038"/>
    <s v="Vente"/>
    <m/>
    <x v="438"/>
  </r>
  <r>
    <n v="499"/>
    <m/>
    <m/>
    <x v="0"/>
    <m/>
    <x v="14"/>
    <s v="X"/>
    <n v="33000000039"/>
    <n v="33050000039"/>
    <s v="Vente"/>
    <m/>
    <x v="439"/>
  </r>
  <r>
    <n v="531"/>
    <m/>
    <m/>
    <x v="0"/>
    <m/>
    <x v="14"/>
    <s v="X"/>
    <n v="33000000040"/>
    <n v="33050000040"/>
    <s v="Vente"/>
    <m/>
    <x v="440"/>
  </r>
  <r>
    <n v="593"/>
    <m/>
    <m/>
    <x v="0"/>
    <m/>
    <x v="14"/>
    <s v="X"/>
    <n v="33000000041"/>
    <n v="33050000041"/>
    <s v="Vente"/>
    <m/>
    <x v="441"/>
  </r>
  <r>
    <n v="635"/>
    <m/>
    <m/>
    <x v="0"/>
    <m/>
    <x v="14"/>
    <s v="X"/>
    <n v="33000000042"/>
    <n v="33050000042"/>
    <s v="Vente"/>
    <m/>
    <x v="442"/>
  </r>
  <r>
    <n v="673"/>
    <m/>
    <m/>
    <x v="0"/>
    <m/>
    <x v="14"/>
    <s v="X"/>
    <n v="33000000043"/>
    <n v="33050000043"/>
    <s v="Vente"/>
    <m/>
    <x v="443"/>
  </r>
  <r>
    <n v="730"/>
    <m/>
    <m/>
    <x v="0"/>
    <m/>
    <x v="14"/>
    <s v="X"/>
    <n v="33000000044"/>
    <n v="33050000044"/>
    <s v="Vente"/>
    <m/>
    <x v="444"/>
  </r>
  <r>
    <n v="781"/>
    <m/>
    <m/>
    <x v="0"/>
    <m/>
    <x v="14"/>
    <s v="X"/>
    <n v="33000000045"/>
    <n v="33050000045"/>
    <s v="Vente"/>
    <m/>
    <x v="445"/>
  </r>
  <r>
    <n v="788"/>
    <m/>
    <m/>
    <x v="0"/>
    <m/>
    <x v="14"/>
    <s v="X"/>
    <n v="33000000046"/>
    <n v="33050000046"/>
    <s v="Vente"/>
    <m/>
    <x v="446"/>
  </r>
  <r>
    <n v="123"/>
    <m/>
    <m/>
    <x v="0"/>
    <m/>
    <x v="15"/>
    <s v="X"/>
    <n v="33000000306"/>
    <n v="33050000306"/>
    <s v="Vente"/>
    <m/>
    <x v="447"/>
  </r>
  <r>
    <n v="124"/>
    <m/>
    <m/>
    <x v="0"/>
    <m/>
    <x v="15"/>
    <s v="X"/>
    <n v="33000000307"/>
    <n v="33050000307"/>
    <s v="Vente"/>
    <m/>
    <x v="448"/>
  </r>
  <r>
    <n v="143"/>
    <m/>
    <m/>
    <x v="0"/>
    <m/>
    <x v="15"/>
    <s v="X"/>
    <n v="33000000308"/>
    <n v="33050000308"/>
    <s v="Vente"/>
    <m/>
    <x v="449"/>
  </r>
  <r>
    <n v="156"/>
    <m/>
    <m/>
    <x v="0"/>
    <m/>
    <x v="15"/>
    <s v="X"/>
    <n v="33000000309"/>
    <n v="33050000309"/>
    <s v="Vente"/>
    <m/>
    <x v="450"/>
  </r>
  <r>
    <n v="160"/>
    <m/>
    <m/>
    <x v="0"/>
    <m/>
    <x v="15"/>
    <s v="X"/>
    <n v="33000000310"/>
    <n v="33050000310"/>
    <s v="Vente"/>
    <m/>
    <x v="451"/>
  </r>
  <r>
    <n v="162"/>
    <m/>
    <m/>
    <x v="0"/>
    <m/>
    <x v="15"/>
    <s v="X"/>
    <n v="33000000311"/>
    <n v="33050000311"/>
    <s v="Vente"/>
    <m/>
    <x v="452"/>
  </r>
  <r>
    <n v="164"/>
    <m/>
    <m/>
    <x v="0"/>
    <m/>
    <x v="15"/>
    <s v="X"/>
    <n v="33000000312"/>
    <n v="33050000312"/>
    <s v="Vente"/>
    <m/>
    <x v="453"/>
  </r>
  <r>
    <n v="172"/>
    <m/>
    <m/>
    <x v="0"/>
    <m/>
    <x v="15"/>
    <s v="X"/>
    <n v="33000000313"/>
    <n v="33050000313"/>
    <s v="Vente"/>
    <m/>
    <x v="454"/>
  </r>
  <r>
    <n v="174"/>
    <m/>
    <m/>
    <x v="0"/>
    <m/>
    <x v="15"/>
    <s v="X"/>
    <n v="33000000314"/>
    <n v="33050000314"/>
    <s v="Vente"/>
    <m/>
    <x v="455"/>
  </r>
  <r>
    <n v="177"/>
    <m/>
    <m/>
    <x v="0"/>
    <m/>
    <x v="15"/>
    <s v="X"/>
    <n v="33000000315"/>
    <n v="33050000315"/>
    <s v="Vente"/>
    <m/>
    <x v="456"/>
  </r>
  <r>
    <n v="180"/>
    <m/>
    <m/>
    <x v="0"/>
    <m/>
    <x v="15"/>
    <s v="X"/>
    <n v="33000000316"/>
    <n v="33050000316"/>
    <s v="Vente"/>
    <m/>
    <x v="457"/>
  </r>
  <r>
    <n v="181"/>
    <m/>
    <m/>
    <x v="0"/>
    <m/>
    <x v="15"/>
    <s v="X"/>
    <n v="33000000317"/>
    <n v="33050000317"/>
    <s v="Vente"/>
    <m/>
    <x v="458"/>
  </r>
  <r>
    <n v="184"/>
    <m/>
    <m/>
    <x v="0"/>
    <m/>
    <x v="15"/>
    <s v="X"/>
    <n v="33000000318"/>
    <n v="33050000318"/>
    <s v="Vente"/>
    <m/>
    <x v="459"/>
  </r>
  <r>
    <n v="187"/>
    <m/>
    <m/>
    <x v="0"/>
    <m/>
    <x v="15"/>
    <s v="X"/>
    <n v="33000000319"/>
    <n v="33050000319"/>
    <s v="Vente"/>
    <m/>
    <x v="460"/>
  </r>
  <r>
    <n v="188"/>
    <m/>
    <m/>
    <x v="0"/>
    <m/>
    <x v="15"/>
    <s v="X"/>
    <n v="33000000320"/>
    <n v="33050000320"/>
    <s v="Vente"/>
    <m/>
    <x v="461"/>
  </r>
  <r>
    <n v="194"/>
    <m/>
    <m/>
    <x v="0"/>
    <m/>
    <x v="15"/>
    <s v="X"/>
    <n v="33000000321"/>
    <n v="33050000321"/>
    <s v="Vente"/>
    <m/>
    <x v="462"/>
  </r>
  <r>
    <n v="196"/>
    <m/>
    <m/>
    <x v="0"/>
    <m/>
    <x v="15"/>
    <s v="X"/>
    <n v="33000000322"/>
    <n v="33050000322"/>
    <s v="Vente"/>
    <m/>
    <x v="463"/>
  </r>
  <r>
    <n v="198"/>
    <m/>
    <m/>
    <x v="0"/>
    <m/>
    <x v="15"/>
    <s v="X"/>
    <n v="33000000323"/>
    <n v="33050000323"/>
    <s v="Vente"/>
    <m/>
    <x v="464"/>
  </r>
  <r>
    <n v="202"/>
    <m/>
    <m/>
    <x v="0"/>
    <m/>
    <x v="15"/>
    <s v="X"/>
    <n v="33000000324"/>
    <n v="33050000324"/>
    <s v="Vente"/>
    <m/>
    <x v="465"/>
  </r>
  <r>
    <n v="206"/>
    <m/>
    <m/>
    <x v="0"/>
    <m/>
    <x v="15"/>
    <s v="X"/>
    <n v="33000000325"/>
    <n v="33050000325"/>
    <s v="Vente"/>
    <m/>
    <x v="466"/>
  </r>
  <r>
    <n v="213"/>
    <m/>
    <m/>
    <x v="0"/>
    <m/>
    <x v="15"/>
    <s v="X"/>
    <n v="33000000326"/>
    <n v="33050000326"/>
    <s v="Vente"/>
    <m/>
    <x v="467"/>
  </r>
  <r>
    <n v="219"/>
    <m/>
    <m/>
    <x v="0"/>
    <m/>
    <x v="15"/>
    <s v="X"/>
    <n v="33000000327"/>
    <n v="33050000327"/>
    <s v="Vente"/>
    <m/>
    <x v="468"/>
  </r>
  <r>
    <n v="222"/>
    <m/>
    <m/>
    <x v="0"/>
    <m/>
    <x v="15"/>
    <s v="X"/>
    <n v="33000000328"/>
    <n v="33050000328"/>
    <s v="Vente"/>
    <m/>
    <x v="469"/>
  </r>
  <r>
    <n v="228"/>
    <m/>
    <m/>
    <x v="0"/>
    <m/>
    <x v="15"/>
    <s v="X"/>
    <n v="33000000329"/>
    <n v="33050000329"/>
    <s v="Vente"/>
    <m/>
    <x v="470"/>
  </r>
  <r>
    <n v="229"/>
    <m/>
    <m/>
    <x v="0"/>
    <m/>
    <x v="15"/>
    <s v="X"/>
    <n v="33000000330"/>
    <n v="33050000330"/>
    <s v="Vente"/>
    <m/>
    <x v="471"/>
  </r>
  <r>
    <n v="246"/>
    <m/>
    <m/>
    <x v="0"/>
    <m/>
    <x v="15"/>
    <s v="X"/>
    <n v="33000000331"/>
    <n v="33050000331"/>
    <s v="Vente"/>
    <m/>
    <x v="472"/>
  </r>
  <r>
    <n v="274"/>
    <m/>
    <m/>
    <x v="0"/>
    <m/>
    <x v="15"/>
    <s v="X"/>
    <n v="33000000332"/>
    <n v="33050000332"/>
    <s v="Vente"/>
    <m/>
    <x v="473"/>
  </r>
  <r>
    <n v="278"/>
    <m/>
    <m/>
    <x v="0"/>
    <m/>
    <x v="15"/>
    <s v="X"/>
    <n v="33000000333"/>
    <n v="33050000333"/>
    <s v="Vente"/>
    <m/>
    <x v="474"/>
  </r>
  <r>
    <n v="308"/>
    <m/>
    <m/>
    <x v="0"/>
    <m/>
    <x v="15"/>
    <s v="X"/>
    <n v="33000000334"/>
    <n v="33050000334"/>
    <s v="Vente"/>
    <m/>
    <x v="475"/>
  </r>
  <r>
    <n v="323"/>
    <m/>
    <m/>
    <x v="0"/>
    <m/>
    <x v="15"/>
    <s v="X"/>
    <n v="33000000335"/>
    <n v="33050000335"/>
    <s v="Vente"/>
    <m/>
    <x v="476"/>
  </r>
  <r>
    <n v="334"/>
    <m/>
    <m/>
    <x v="0"/>
    <m/>
    <x v="15"/>
    <s v="X"/>
    <n v="33000000336"/>
    <n v="33050000336"/>
    <s v="Vente"/>
    <m/>
    <x v="477"/>
  </r>
  <r>
    <n v="385"/>
    <m/>
    <m/>
    <x v="0"/>
    <m/>
    <x v="15"/>
    <s v="X"/>
    <n v="33000000337"/>
    <n v="33050000337"/>
    <s v="Vente"/>
    <m/>
    <x v="478"/>
  </r>
  <r>
    <n v="442"/>
    <m/>
    <m/>
    <x v="0"/>
    <m/>
    <x v="15"/>
    <s v="X"/>
    <n v="33000000338"/>
    <n v="33050000338"/>
    <s v="Vente"/>
    <m/>
    <x v="479"/>
  </r>
  <r>
    <n v="463"/>
    <m/>
    <m/>
    <x v="0"/>
    <m/>
    <x v="15"/>
    <s v="X"/>
    <n v="33000000339"/>
    <n v="33050000339"/>
    <s v="Vente"/>
    <m/>
    <x v="480"/>
  </r>
  <r>
    <n v="483"/>
    <m/>
    <m/>
    <x v="0"/>
    <m/>
    <x v="15"/>
    <s v="X"/>
    <n v="33000000340"/>
    <n v="33050000340"/>
    <s v="Vente"/>
    <m/>
    <x v="481"/>
  </r>
  <r>
    <n v="485"/>
    <m/>
    <m/>
    <x v="0"/>
    <m/>
    <x v="15"/>
    <s v="X"/>
    <n v="33000000341"/>
    <n v="33050000341"/>
    <s v="Vente"/>
    <m/>
    <x v="482"/>
  </r>
  <r>
    <n v="586"/>
    <m/>
    <m/>
    <x v="0"/>
    <m/>
    <x v="15"/>
    <s v="X"/>
    <n v="33000000342"/>
    <n v="33050000342"/>
    <s v="Vente"/>
    <m/>
    <x v="483"/>
  </r>
  <r>
    <n v="137"/>
    <m/>
    <m/>
    <x v="0"/>
    <m/>
    <x v="16"/>
    <s v="X"/>
    <n v="33000000358"/>
    <n v="33050000358"/>
    <s v="Vente"/>
    <m/>
    <x v="484"/>
  </r>
  <r>
    <n v="149"/>
    <m/>
    <m/>
    <x v="0"/>
    <m/>
    <x v="16"/>
    <s v="X"/>
    <n v="33000000359"/>
    <n v="33050000359"/>
    <s v="Vente"/>
    <m/>
    <x v="485"/>
  </r>
  <r>
    <n v="151"/>
    <m/>
    <m/>
    <x v="0"/>
    <m/>
    <x v="16"/>
    <s v="X"/>
    <n v="33000000360"/>
    <n v="33050000360"/>
    <s v="Vente"/>
    <m/>
    <x v="486"/>
  </r>
  <r>
    <n v="159"/>
    <m/>
    <m/>
    <x v="0"/>
    <m/>
    <x v="16"/>
    <s v="X"/>
    <n v="33000000361"/>
    <n v="33050000361"/>
    <s v="Vente"/>
    <m/>
    <x v="487"/>
  </r>
  <r>
    <n v="225"/>
    <m/>
    <m/>
    <x v="0"/>
    <m/>
    <x v="16"/>
    <s v="X"/>
    <n v="33000000362"/>
    <n v="33050000362"/>
    <s v="Vente"/>
    <m/>
    <x v="488"/>
  </r>
  <r>
    <n v="233"/>
    <m/>
    <m/>
    <x v="0"/>
    <m/>
    <x v="16"/>
    <s v="X"/>
    <n v="33000000363"/>
    <n v="33050000363"/>
    <s v="Vente"/>
    <m/>
    <x v="489"/>
  </r>
  <r>
    <n v="255"/>
    <m/>
    <m/>
    <x v="0"/>
    <m/>
    <x v="16"/>
    <s v="X"/>
    <n v="33000000364"/>
    <n v="33050000364"/>
    <s v="Vente"/>
    <m/>
    <x v="490"/>
  </r>
  <r>
    <n v="261"/>
    <m/>
    <m/>
    <x v="0"/>
    <m/>
    <x v="16"/>
    <s v="X"/>
    <n v="33000000365"/>
    <n v="33050000365"/>
    <s v="Vente"/>
    <m/>
    <x v="491"/>
  </r>
  <r>
    <n v="265"/>
    <m/>
    <m/>
    <x v="0"/>
    <m/>
    <x v="16"/>
    <s v="X"/>
    <n v="33000000366"/>
    <n v="33050000366"/>
    <s v="Vente"/>
    <m/>
    <x v="492"/>
  </r>
  <r>
    <n v="266"/>
    <m/>
    <m/>
    <x v="0"/>
    <m/>
    <x v="16"/>
    <s v="X"/>
    <n v="33000000367"/>
    <n v="33050000367"/>
    <s v="Vente"/>
    <m/>
    <x v="493"/>
  </r>
  <r>
    <n v="280"/>
    <m/>
    <m/>
    <x v="0"/>
    <m/>
    <x v="16"/>
    <s v="X"/>
    <n v="33000000368"/>
    <n v="33050000368"/>
    <s v="Vente"/>
    <m/>
    <x v="494"/>
  </r>
  <r>
    <n v="605"/>
    <m/>
    <m/>
    <x v="0"/>
    <m/>
    <x v="16"/>
    <s v="X"/>
    <n v="33000000369"/>
    <n v="33050000369"/>
    <s v="Vente"/>
    <m/>
    <x v="495"/>
  </r>
  <r>
    <n v="253"/>
    <m/>
    <m/>
    <x v="0"/>
    <m/>
    <x v="17"/>
    <s v="X"/>
    <n v="33000000370"/>
    <n v="33050000370"/>
    <s v="Vente"/>
    <m/>
    <x v="496"/>
  </r>
  <r>
    <n v="316"/>
    <m/>
    <m/>
    <x v="0"/>
    <m/>
    <x v="17"/>
    <s v="X"/>
    <n v="33000000371"/>
    <n v="33050000371"/>
    <s v="Vente"/>
    <m/>
    <x v="497"/>
  </r>
  <r>
    <n v="320"/>
    <m/>
    <m/>
    <x v="0"/>
    <m/>
    <x v="17"/>
    <s v="X"/>
    <n v="33000000372"/>
    <n v="33050000372"/>
    <s v="Vente"/>
    <m/>
    <x v="498"/>
  </r>
  <r>
    <n v="380"/>
    <m/>
    <m/>
    <x v="0"/>
    <m/>
    <x v="17"/>
    <s v="X"/>
    <n v="33000000373"/>
    <n v="33050000373"/>
    <s v="Vente"/>
    <m/>
    <x v="499"/>
  </r>
  <r>
    <n v="390"/>
    <m/>
    <m/>
    <x v="0"/>
    <m/>
    <x v="17"/>
    <s v="X"/>
    <n v="33000000374"/>
    <n v="33050000374"/>
    <s v="Vente"/>
    <m/>
    <x v="500"/>
  </r>
  <r>
    <n v="391"/>
    <m/>
    <m/>
    <x v="0"/>
    <m/>
    <x v="17"/>
    <s v="X"/>
    <n v="33000000375"/>
    <n v="33050000375"/>
    <s v="Vente"/>
    <m/>
    <x v="501"/>
  </r>
  <r>
    <n v="399"/>
    <m/>
    <m/>
    <x v="0"/>
    <m/>
    <x v="17"/>
    <s v="X"/>
    <n v="33000000376"/>
    <n v="33050000376"/>
    <s v="Vente"/>
    <m/>
    <x v="502"/>
  </r>
  <r>
    <n v="443"/>
    <m/>
    <m/>
    <x v="0"/>
    <m/>
    <x v="17"/>
    <s v="X"/>
    <n v="33000000377"/>
    <n v="33050000377"/>
    <s v="Vente"/>
    <m/>
    <x v="503"/>
  </r>
  <r>
    <n v="444"/>
    <m/>
    <m/>
    <x v="0"/>
    <m/>
    <x v="17"/>
    <s v="X"/>
    <n v="33000000378"/>
    <n v="33050000378"/>
    <s v="Vente"/>
    <m/>
    <x v="504"/>
  </r>
  <r>
    <n v="468"/>
    <m/>
    <m/>
    <x v="0"/>
    <m/>
    <x v="17"/>
    <s v="X"/>
    <n v="33000000379"/>
    <n v="33050000379"/>
    <s v="Vente"/>
    <m/>
    <x v="505"/>
  </r>
  <r>
    <n v="503"/>
    <m/>
    <m/>
    <x v="0"/>
    <m/>
    <x v="17"/>
    <s v="X"/>
    <n v="33000000380"/>
    <n v="33050000380"/>
    <s v="Vente"/>
    <m/>
    <x v="506"/>
  </r>
  <r>
    <n v="510"/>
    <m/>
    <m/>
    <x v="0"/>
    <m/>
    <x v="17"/>
    <s v="X"/>
    <n v="33000000381"/>
    <n v="33050000381"/>
    <s v="Vente"/>
    <m/>
    <x v="507"/>
  </r>
  <r>
    <n v="226"/>
    <m/>
    <m/>
    <x v="0"/>
    <m/>
    <x v="18"/>
    <s v="X"/>
    <n v="33000000047"/>
    <n v="33050000047"/>
    <s v="Vente"/>
    <m/>
    <x v="508"/>
  </r>
  <r>
    <n v="230"/>
    <m/>
    <m/>
    <x v="0"/>
    <m/>
    <x v="18"/>
    <s v="X"/>
    <n v="33000000048"/>
    <n v="33050000048"/>
    <s v="Vente"/>
    <m/>
    <x v="509"/>
  </r>
  <r>
    <n v="232"/>
    <m/>
    <m/>
    <x v="0"/>
    <m/>
    <x v="18"/>
    <s v="X"/>
    <n v="33000000049"/>
    <n v="33050000049"/>
    <s v="Vente"/>
    <m/>
    <x v="510"/>
  </r>
  <r>
    <n v="234"/>
    <m/>
    <m/>
    <x v="0"/>
    <m/>
    <x v="18"/>
    <s v="X"/>
    <n v="33000000050"/>
    <n v="33050000050"/>
    <s v="Vente"/>
    <m/>
    <x v="511"/>
  </r>
  <r>
    <n v="235"/>
    <m/>
    <m/>
    <x v="0"/>
    <m/>
    <x v="18"/>
    <s v="X"/>
    <n v="33000000051"/>
    <n v="33050000051"/>
    <s v="Vente"/>
    <m/>
    <x v="512"/>
  </r>
  <r>
    <n v="236"/>
    <m/>
    <m/>
    <x v="0"/>
    <m/>
    <x v="18"/>
    <s v="X"/>
    <n v="33000000052"/>
    <n v="33050000052"/>
    <s v="Vente"/>
    <m/>
    <x v="513"/>
  </r>
  <r>
    <n v="237"/>
    <m/>
    <m/>
    <x v="0"/>
    <m/>
    <x v="18"/>
    <s v="X"/>
    <n v="33000000053"/>
    <n v="33050000053"/>
    <s v="Vente"/>
    <m/>
    <x v="514"/>
  </r>
  <r>
    <n v="239"/>
    <m/>
    <m/>
    <x v="0"/>
    <m/>
    <x v="18"/>
    <s v="X"/>
    <n v="33000000054"/>
    <n v="33050000054"/>
    <s v="Vente"/>
    <m/>
    <x v="515"/>
  </r>
  <r>
    <n v="247"/>
    <m/>
    <m/>
    <x v="0"/>
    <m/>
    <x v="18"/>
    <s v="X"/>
    <n v="33000000055"/>
    <n v="33050000055"/>
    <s v="Vente"/>
    <m/>
    <x v="516"/>
  </r>
  <r>
    <n v="250"/>
    <m/>
    <m/>
    <x v="0"/>
    <m/>
    <x v="18"/>
    <s v="X"/>
    <n v="33000000056"/>
    <n v="33050000056"/>
    <s v="Vente"/>
    <m/>
    <x v="517"/>
  </r>
  <r>
    <n v="254"/>
    <m/>
    <m/>
    <x v="0"/>
    <m/>
    <x v="18"/>
    <s v="X"/>
    <n v="33000000057"/>
    <n v="33050000057"/>
    <s v="Vente"/>
    <m/>
    <x v="518"/>
  </r>
  <r>
    <n v="257"/>
    <m/>
    <m/>
    <x v="0"/>
    <m/>
    <x v="18"/>
    <s v="X"/>
    <n v="33000000058"/>
    <n v="33050000058"/>
    <s v="Vente"/>
    <m/>
    <x v="519"/>
  </r>
  <r>
    <n v="262"/>
    <m/>
    <m/>
    <x v="0"/>
    <m/>
    <x v="18"/>
    <s v="X"/>
    <n v="33000000059"/>
    <n v="33050000059"/>
    <s v="Vente"/>
    <m/>
    <x v="520"/>
  </r>
  <r>
    <n v="264"/>
    <m/>
    <m/>
    <x v="0"/>
    <m/>
    <x v="18"/>
    <s v="X"/>
    <n v="33000000060"/>
    <n v="33050000060"/>
    <s v="Vente"/>
    <m/>
    <x v="521"/>
  </r>
  <r>
    <n v="268"/>
    <m/>
    <m/>
    <x v="0"/>
    <m/>
    <x v="18"/>
    <s v="X"/>
    <n v="33000000061"/>
    <n v="33050000061"/>
    <s v="Vente"/>
    <m/>
    <x v="522"/>
  </r>
  <r>
    <n v="270"/>
    <m/>
    <m/>
    <x v="0"/>
    <m/>
    <x v="18"/>
    <s v="X"/>
    <n v="33000000062"/>
    <n v="33050000062"/>
    <s v="Vente"/>
    <m/>
    <x v="523"/>
  </r>
  <r>
    <n v="276"/>
    <m/>
    <m/>
    <x v="0"/>
    <m/>
    <x v="18"/>
    <s v="X"/>
    <n v="33000000063"/>
    <n v="33050000063"/>
    <s v="Vente"/>
    <m/>
    <x v="524"/>
  </r>
  <r>
    <n v="294"/>
    <m/>
    <m/>
    <x v="0"/>
    <m/>
    <x v="18"/>
    <s v="X"/>
    <n v="33000000064"/>
    <n v="33050000064"/>
    <s v="Vente"/>
    <m/>
    <x v="525"/>
  </r>
  <r>
    <n v="305"/>
    <m/>
    <m/>
    <x v="0"/>
    <m/>
    <x v="18"/>
    <s v="X"/>
    <n v="33000000065"/>
    <n v="33050000065"/>
    <s v="Vente"/>
    <m/>
    <x v="526"/>
  </r>
  <r>
    <n v="310"/>
    <m/>
    <m/>
    <x v="0"/>
    <m/>
    <x v="18"/>
    <s v="X"/>
    <n v="33000000066"/>
    <n v="33050000066"/>
    <s v="Vente"/>
    <m/>
    <x v="527"/>
  </r>
  <r>
    <n v="315"/>
    <m/>
    <m/>
    <x v="0"/>
    <m/>
    <x v="18"/>
    <s v="X"/>
    <n v="33000000067"/>
    <n v="33050000067"/>
    <s v="Vente"/>
    <m/>
    <x v="528"/>
  </r>
  <r>
    <n v="321"/>
    <m/>
    <m/>
    <x v="0"/>
    <m/>
    <x v="18"/>
    <s v="X"/>
    <n v="33000000068"/>
    <n v="33050000068"/>
    <s v="Vente"/>
    <m/>
    <x v="529"/>
  </r>
  <r>
    <n v="322"/>
    <m/>
    <m/>
    <x v="0"/>
    <m/>
    <x v="18"/>
    <s v="X"/>
    <n v="33000000069"/>
    <n v="33050000069"/>
    <s v="Vente"/>
    <m/>
    <x v="530"/>
  </r>
  <r>
    <n v="342"/>
    <m/>
    <m/>
    <x v="0"/>
    <m/>
    <x v="18"/>
    <s v="X"/>
    <n v="33000000070"/>
    <n v="33050000070"/>
    <s v="Vente"/>
    <m/>
    <x v="531"/>
  </r>
  <r>
    <n v="352"/>
    <m/>
    <m/>
    <x v="0"/>
    <m/>
    <x v="18"/>
    <s v="X"/>
    <n v="33000000071"/>
    <n v="33050000071"/>
    <s v="Vente"/>
    <m/>
    <x v="532"/>
  </r>
  <r>
    <n v="356"/>
    <m/>
    <m/>
    <x v="0"/>
    <m/>
    <x v="18"/>
    <s v="X"/>
    <n v="33000000072"/>
    <n v="33050000072"/>
    <s v="Vente"/>
    <m/>
    <x v="533"/>
  </r>
  <r>
    <n v="367"/>
    <m/>
    <m/>
    <x v="0"/>
    <m/>
    <x v="18"/>
    <s v="X"/>
    <n v="33000000073"/>
    <n v="33050000073"/>
    <s v="Vente"/>
    <m/>
    <x v="534"/>
  </r>
  <r>
    <n v="368"/>
    <m/>
    <m/>
    <x v="0"/>
    <m/>
    <x v="18"/>
    <s v="X"/>
    <n v="33000000074"/>
    <n v="33050000074"/>
    <s v="Vente"/>
    <m/>
    <x v="535"/>
  </r>
  <r>
    <n v="371"/>
    <m/>
    <m/>
    <x v="0"/>
    <m/>
    <x v="18"/>
    <s v="X"/>
    <n v="33000000075"/>
    <n v="33050000075"/>
    <s v="Vente"/>
    <m/>
    <x v="536"/>
  </r>
  <r>
    <n v="376"/>
    <m/>
    <m/>
    <x v="0"/>
    <m/>
    <x v="18"/>
    <s v="X"/>
    <n v="33000000076"/>
    <n v="33050000076"/>
    <s v="Vente"/>
    <m/>
    <x v="537"/>
  </r>
  <r>
    <n v="379"/>
    <m/>
    <m/>
    <x v="0"/>
    <m/>
    <x v="18"/>
    <s v="X"/>
    <n v="33000000077"/>
    <n v="33050000077"/>
    <s v="Vente"/>
    <m/>
    <x v="538"/>
  </r>
  <r>
    <n v="402"/>
    <m/>
    <m/>
    <x v="0"/>
    <m/>
    <x v="18"/>
    <s v="X"/>
    <n v="33000000078"/>
    <n v="33050000078"/>
    <s v="Vente"/>
    <m/>
    <x v="539"/>
  </r>
  <r>
    <n v="404"/>
    <m/>
    <m/>
    <x v="0"/>
    <m/>
    <x v="18"/>
    <s v="X"/>
    <n v="33000000079"/>
    <n v="33050000079"/>
    <s v="Vente"/>
    <m/>
    <x v="540"/>
  </r>
  <r>
    <n v="430"/>
    <m/>
    <m/>
    <x v="0"/>
    <m/>
    <x v="18"/>
    <s v="X"/>
    <n v="33000000080"/>
    <n v="33050000080"/>
    <s v="Vente"/>
    <m/>
    <x v="541"/>
  </r>
  <r>
    <n v="431"/>
    <m/>
    <m/>
    <x v="0"/>
    <m/>
    <x v="18"/>
    <s v="X"/>
    <n v="33000000081"/>
    <n v="33050000081"/>
    <s v="Vente"/>
    <m/>
    <x v="542"/>
  </r>
  <r>
    <n v="439"/>
    <m/>
    <m/>
    <x v="0"/>
    <m/>
    <x v="18"/>
    <s v="X"/>
    <n v="33000000082"/>
    <n v="33050000082"/>
    <s v="Vente"/>
    <m/>
    <x v="543"/>
  </r>
  <r>
    <n v="464"/>
    <m/>
    <m/>
    <x v="0"/>
    <m/>
    <x v="18"/>
    <s v="X"/>
    <n v="33000000083"/>
    <n v="33050000083"/>
    <s v="Vente"/>
    <m/>
    <x v="544"/>
  </r>
  <r>
    <n v="484"/>
    <m/>
    <m/>
    <x v="0"/>
    <m/>
    <x v="18"/>
    <s v="X"/>
    <n v="33000000084"/>
    <n v="33050000084"/>
    <s v="Vente"/>
    <m/>
    <x v="545"/>
  </r>
  <r>
    <n v="486"/>
    <m/>
    <m/>
    <x v="0"/>
    <m/>
    <x v="18"/>
    <s v="X"/>
    <n v="33000000085"/>
    <n v="33050000085"/>
    <s v="Vente"/>
    <m/>
    <x v="546"/>
  </r>
  <r>
    <n v="562"/>
    <m/>
    <m/>
    <x v="0"/>
    <m/>
    <x v="18"/>
    <s v="X"/>
    <n v="33000000086"/>
    <n v="33050000086"/>
    <s v="Vente"/>
    <m/>
    <x v="547"/>
  </r>
  <r>
    <n v="564"/>
    <m/>
    <m/>
    <x v="0"/>
    <m/>
    <x v="18"/>
    <s v="X"/>
    <n v="33000000087"/>
    <n v="33050000087"/>
    <s v="Vente"/>
    <m/>
    <x v="548"/>
  </r>
  <r>
    <n v="566"/>
    <m/>
    <m/>
    <x v="0"/>
    <m/>
    <x v="18"/>
    <s v="X"/>
    <n v="33000000088"/>
    <n v="33050000088"/>
    <s v="Vente"/>
    <m/>
    <x v="549"/>
  </r>
  <r>
    <n v="314"/>
    <m/>
    <m/>
    <x v="0"/>
    <m/>
    <x v="19"/>
    <s v="X"/>
    <n v="33000000268"/>
    <n v="33050000268"/>
    <s v="Vente"/>
    <m/>
    <x v="550"/>
  </r>
  <r>
    <n v="326"/>
    <m/>
    <m/>
    <x v="0"/>
    <m/>
    <x v="19"/>
    <s v="X"/>
    <n v="33000000269"/>
    <n v="33050000269"/>
    <s v="Vente"/>
    <m/>
    <x v="551"/>
  </r>
  <r>
    <n v="329"/>
    <m/>
    <m/>
    <x v="0"/>
    <m/>
    <x v="19"/>
    <s v="X"/>
    <n v="33000000270"/>
    <n v="33050000270"/>
    <s v="Vente"/>
    <m/>
    <x v="552"/>
  </r>
  <r>
    <n v="360"/>
    <m/>
    <m/>
    <x v="0"/>
    <m/>
    <x v="19"/>
    <s v="X"/>
    <n v="33000000271"/>
    <n v="33050000271"/>
    <s v="Vente"/>
    <m/>
    <x v="553"/>
  </r>
  <r>
    <n v="374"/>
    <m/>
    <m/>
    <x v="0"/>
    <m/>
    <x v="19"/>
    <s v="X"/>
    <n v="33000000272"/>
    <n v="33050000272"/>
    <s v="Vente"/>
    <m/>
    <x v="554"/>
  </r>
  <r>
    <n v="375"/>
    <m/>
    <m/>
    <x v="0"/>
    <m/>
    <x v="19"/>
    <s v="X"/>
    <n v="33000000273"/>
    <n v="33050000273"/>
    <s v="Vente"/>
    <m/>
    <x v="555"/>
  </r>
  <r>
    <n v="386"/>
    <m/>
    <m/>
    <x v="0"/>
    <m/>
    <x v="19"/>
    <s v="X"/>
    <n v="33000000274"/>
    <n v="33050000274"/>
    <s v="Vente"/>
    <m/>
    <x v="556"/>
  </r>
  <r>
    <n v="388"/>
    <m/>
    <m/>
    <x v="0"/>
    <m/>
    <x v="19"/>
    <s v="X"/>
    <n v="33000000275"/>
    <n v="33050000275"/>
    <s v="Vente"/>
    <m/>
    <x v="557"/>
  </r>
  <r>
    <n v="397"/>
    <m/>
    <m/>
    <x v="0"/>
    <m/>
    <x v="19"/>
    <s v="X"/>
    <n v="33000000276"/>
    <n v="33050000276"/>
    <s v="Vente"/>
    <m/>
    <x v="558"/>
  </r>
  <r>
    <n v="406"/>
    <m/>
    <m/>
    <x v="0"/>
    <m/>
    <x v="19"/>
    <s v="X"/>
    <n v="33000000277"/>
    <n v="33050000277"/>
    <s v="Vente"/>
    <m/>
    <x v="559"/>
  </r>
  <r>
    <n v="421"/>
    <m/>
    <m/>
    <x v="0"/>
    <m/>
    <x v="19"/>
    <s v="X"/>
    <n v="33000000278"/>
    <n v="33050000278"/>
    <s v="Vente"/>
    <m/>
    <x v="560"/>
  </r>
  <r>
    <n v="473"/>
    <m/>
    <m/>
    <x v="0"/>
    <m/>
    <x v="19"/>
    <s v="X"/>
    <n v="33000000279"/>
    <n v="33050000279"/>
    <s v="Vente"/>
    <m/>
    <x v="561"/>
  </r>
  <r>
    <n v="487"/>
    <m/>
    <m/>
    <x v="0"/>
    <m/>
    <x v="19"/>
    <s v="X"/>
    <n v="33000000280"/>
    <n v="33050000280"/>
    <s v="Vente"/>
    <m/>
    <x v="562"/>
  </r>
  <r>
    <n v="504"/>
    <m/>
    <m/>
    <x v="0"/>
    <m/>
    <x v="19"/>
    <s v="X"/>
    <n v="33000000281"/>
    <n v="33050000281"/>
    <s v="Vente"/>
    <m/>
    <x v="563"/>
  </r>
  <r>
    <n v="506"/>
    <m/>
    <m/>
    <x v="0"/>
    <m/>
    <x v="19"/>
    <s v="X"/>
    <n v="33000000282"/>
    <n v="33050000282"/>
    <s v="Vente"/>
    <m/>
    <x v="564"/>
  </r>
  <r>
    <n v="514"/>
    <m/>
    <m/>
    <x v="0"/>
    <m/>
    <x v="19"/>
    <s v="X"/>
    <n v="33000000283"/>
    <n v="33050000283"/>
    <s v="Vente"/>
    <m/>
    <x v="565"/>
  </r>
  <r>
    <n v="543"/>
    <m/>
    <m/>
    <x v="0"/>
    <m/>
    <x v="19"/>
    <s v="X"/>
    <n v="33000000284"/>
    <n v="33050000284"/>
    <s v="Vente"/>
    <m/>
    <x v="566"/>
  </r>
  <r>
    <n v="650"/>
    <m/>
    <m/>
    <x v="0"/>
    <m/>
    <x v="19"/>
    <s v="X"/>
    <n v="33000000285"/>
    <n v="33050000285"/>
    <s v="Vente"/>
    <m/>
    <x v="567"/>
  </r>
  <r>
    <n v="651"/>
    <m/>
    <m/>
    <x v="0"/>
    <m/>
    <x v="19"/>
    <s v="X"/>
    <n v="33000000286"/>
    <n v="33050000286"/>
    <s v="Vente"/>
    <m/>
    <x v="568"/>
  </r>
  <r>
    <n v="288"/>
    <m/>
    <m/>
    <x v="0"/>
    <m/>
    <x v="20"/>
    <s v="X"/>
    <n v="33000000116"/>
    <n v="33050000116"/>
    <s v="Vente"/>
    <m/>
    <x v="569"/>
  </r>
  <r>
    <n v="289"/>
    <m/>
    <m/>
    <x v="0"/>
    <m/>
    <x v="20"/>
    <s v="X"/>
    <n v="33000000117"/>
    <n v="33050000117"/>
    <s v="Vente"/>
    <m/>
    <x v="570"/>
  </r>
  <r>
    <n v="300"/>
    <m/>
    <m/>
    <x v="0"/>
    <m/>
    <x v="20"/>
    <s v="X"/>
    <n v="33000000118"/>
    <n v="33050000118"/>
    <s v="Vente"/>
    <m/>
    <x v="571"/>
  </r>
  <r>
    <n v="306"/>
    <m/>
    <m/>
    <x v="0"/>
    <m/>
    <x v="20"/>
    <s v="X"/>
    <n v="33000000119"/>
    <n v="33050000119"/>
    <s v="Vente"/>
    <m/>
    <x v="572"/>
  </r>
  <r>
    <n v="307"/>
    <m/>
    <m/>
    <x v="0"/>
    <m/>
    <x v="20"/>
    <s v="X"/>
    <n v="33000000120"/>
    <n v="33050000120"/>
    <s v="Vente"/>
    <m/>
    <x v="573"/>
  </r>
  <r>
    <n v="318"/>
    <m/>
    <m/>
    <x v="0"/>
    <m/>
    <x v="20"/>
    <s v="X"/>
    <n v="33000000121"/>
    <n v="33050000121"/>
    <s v="Vente"/>
    <m/>
    <x v="574"/>
  </r>
  <r>
    <n v="331"/>
    <m/>
    <m/>
    <x v="0"/>
    <m/>
    <x v="20"/>
    <s v="X"/>
    <n v="33000000122"/>
    <n v="33050000122"/>
    <s v="Vente"/>
    <m/>
    <x v="575"/>
  </r>
  <r>
    <n v="362"/>
    <m/>
    <m/>
    <x v="0"/>
    <m/>
    <x v="20"/>
    <s v="X"/>
    <n v="33000000123"/>
    <n v="33050000123"/>
    <s v="Vente"/>
    <m/>
    <x v="576"/>
  </r>
  <r>
    <n v="382"/>
    <m/>
    <m/>
    <x v="0"/>
    <m/>
    <x v="20"/>
    <s v="X"/>
    <n v="33000000124"/>
    <n v="33050000124"/>
    <s v="Vente"/>
    <m/>
    <x v="577"/>
  </r>
  <r>
    <n v="395"/>
    <m/>
    <m/>
    <x v="0"/>
    <m/>
    <x v="20"/>
    <s v="X"/>
    <n v="33000000125"/>
    <n v="33050000125"/>
    <s v="Vente"/>
    <m/>
    <x v="578"/>
  </r>
  <r>
    <n v="396"/>
    <m/>
    <m/>
    <x v="0"/>
    <m/>
    <x v="20"/>
    <s v="X"/>
    <n v="33000000126"/>
    <n v="33050000126"/>
    <s v="Vente"/>
    <m/>
    <x v="579"/>
  </r>
  <r>
    <n v="435"/>
    <m/>
    <m/>
    <x v="0"/>
    <m/>
    <x v="20"/>
    <s v="X"/>
    <n v="33000000127"/>
    <n v="33050000127"/>
    <s v="Vente"/>
    <m/>
    <x v="580"/>
  </r>
  <r>
    <n v="461"/>
    <m/>
    <m/>
    <x v="0"/>
    <m/>
    <x v="20"/>
    <s v="X"/>
    <n v="33000000128"/>
    <n v="33050000128"/>
    <s v="Vente"/>
    <m/>
    <x v="581"/>
  </r>
  <r>
    <n v="467"/>
    <m/>
    <m/>
    <x v="0"/>
    <m/>
    <x v="20"/>
    <s v="X"/>
    <n v="33000000129"/>
    <n v="33050000129"/>
    <s v="Vente"/>
    <m/>
    <x v="582"/>
  </r>
  <r>
    <n v="418"/>
    <m/>
    <m/>
    <x v="0"/>
    <m/>
    <x v="21"/>
    <s v="X"/>
    <n v="33000000568"/>
    <n v="33050000568"/>
    <s v="Vente"/>
    <m/>
    <x v="583"/>
  </r>
  <r>
    <n v="419"/>
    <m/>
    <m/>
    <x v="0"/>
    <m/>
    <x v="21"/>
    <s v="X"/>
    <n v="33000000569"/>
    <n v="33050000569"/>
    <s v="Vente"/>
    <m/>
    <x v="584"/>
  </r>
  <r>
    <n v="436"/>
    <m/>
    <m/>
    <x v="0"/>
    <m/>
    <x v="21"/>
    <s v="X"/>
    <n v="33000000570"/>
    <n v="33050000570"/>
    <s v="Vente"/>
    <m/>
    <x v="585"/>
  </r>
  <r>
    <n v="437"/>
    <m/>
    <m/>
    <x v="0"/>
    <m/>
    <x v="21"/>
    <s v="X"/>
    <n v="33000000571"/>
    <n v="33050000571"/>
    <s v="Vente"/>
    <m/>
    <x v="586"/>
  </r>
  <r>
    <n v="462"/>
    <m/>
    <m/>
    <x v="0"/>
    <m/>
    <x v="21"/>
    <s v="X"/>
    <n v="33000000572"/>
    <n v="33050000572"/>
    <s v="Vente"/>
    <m/>
    <x v="587"/>
  </r>
  <r>
    <n v="466"/>
    <m/>
    <m/>
    <x v="0"/>
    <m/>
    <x v="21"/>
    <s v="X"/>
    <n v="33000000573"/>
    <n v="33050000573"/>
    <s v="Vente"/>
    <m/>
    <x v="588"/>
  </r>
  <r>
    <n v="482"/>
    <m/>
    <m/>
    <x v="0"/>
    <m/>
    <x v="21"/>
    <s v="X"/>
    <n v="33000000574"/>
    <n v="33050000574"/>
    <s v="Vente"/>
    <m/>
    <x v="589"/>
  </r>
  <r>
    <n v="495"/>
    <m/>
    <m/>
    <x v="0"/>
    <m/>
    <x v="21"/>
    <s v="X"/>
    <n v="33000000575"/>
    <n v="33050000575"/>
    <s v="Vente"/>
    <m/>
    <x v="590"/>
  </r>
  <r>
    <n v="515"/>
    <m/>
    <m/>
    <x v="0"/>
    <m/>
    <x v="21"/>
    <s v="X"/>
    <n v="33000000576"/>
    <n v="33050000576"/>
    <s v="Vente"/>
    <m/>
    <x v="591"/>
  </r>
  <r>
    <n v="540"/>
    <m/>
    <m/>
    <x v="0"/>
    <m/>
    <x v="21"/>
    <s v="X"/>
    <n v="33000000577"/>
    <n v="33050000577"/>
    <s v="Vente"/>
    <m/>
    <x v="592"/>
  </r>
  <r>
    <n v="541"/>
    <m/>
    <m/>
    <x v="0"/>
    <m/>
    <x v="21"/>
    <s v="X"/>
    <n v="33000000578"/>
    <n v="33050000578"/>
    <s v="Vente"/>
    <m/>
    <x v="593"/>
  </r>
  <r>
    <n v="549"/>
    <m/>
    <m/>
    <x v="0"/>
    <m/>
    <x v="21"/>
    <s v="X"/>
    <n v="33000000579"/>
    <n v="33050000579"/>
    <s v="Vente"/>
    <m/>
    <x v="594"/>
  </r>
  <r>
    <n v="556"/>
    <m/>
    <m/>
    <x v="0"/>
    <m/>
    <x v="21"/>
    <s v="X"/>
    <n v="33000000580"/>
    <n v="33050000580"/>
    <s v="Vente"/>
    <m/>
    <x v="595"/>
  </r>
  <r>
    <n v="568"/>
    <m/>
    <m/>
    <x v="0"/>
    <m/>
    <x v="21"/>
    <s v="X"/>
    <n v="33000000581"/>
    <n v="33050000581"/>
    <s v="Vente"/>
    <m/>
    <x v="596"/>
  </r>
  <r>
    <n v="624"/>
    <m/>
    <m/>
    <x v="0"/>
    <m/>
    <x v="21"/>
    <s v="X"/>
    <n v="33000000582"/>
    <n v="33050000582"/>
    <s v="Vente"/>
    <m/>
    <x v="597"/>
  </r>
  <r>
    <n v="656"/>
    <m/>
    <m/>
    <x v="0"/>
    <m/>
    <x v="21"/>
    <s v="X"/>
    <n v="33000000583"/>
    <n v="33050000583"/>
    <s v="Vente"/>
    <m/>
    <x v="598"/>
  </r>
  <r>
    <n v="661"/>
    <m/>
    <m/>
    <x v="0"/>
    <m/>
    <x v="21"/>
    <s v="X"/>
    <n v="33000000584"/>
    <n v="33050000584"/>
    <s v="Vente"/>
    <m/>
    <x v="599"/>
  </r>
  <r>
    <n v="684"/>
    <m/>
    <m/>
    <x v="0"/>
    <m/>
    <x v="21"/>
    <s v="X"/>
    <n v="33000000585"/>
    <n v="33050000585"/>
    <s v="Vente"/>
    <m/>
    <x v="600"/>
  </r>
  <r>
    <n v="710"/>
    <m/>
    <m/>
    <x v="0"/>
    <m/>
    <x v="21"/>
    <s v="X"/>
    <n v="33000000586"/>
    <n v="33050000586"/>
    <s v="Vente"/>
    <m/>
    <x v="601"/>
  </r>
  <r>
    <n v="766"/>
    <m/>
    <m/>
    <x v="0"/>
    <m/>
    <x v="21"/>
    <s v="X"/>
    <n v="33000000587"/>
    <n v="33050000587"/>
    <s v="Vente"/>
    <m/>
    <x v="602"/>
  </r>
  <r>
    <n v="292"/>
    <m/>
    <m/>
    <x v="0"/>
    <m/>
    <x v="22"/>
    <s v="X"/>
    <n v="33000000588"/>
    <n v="33050000588"/>
    <s v="Vente"/>
    <m/>
    <x v="603"/>
  </r>
  <r>
    <n v="293"/>
    <m/>
    <m/>
    <x v="0"/>
    <m/>
    <x v="22"/>
    <s v="X"/>
    <n v="33000000589"/>
    <n v="33050000589"/>
    <s v="Vente"/>
    <m/>
    <x v="604"/>
  </r>
  <r>
    <n v="298"/>
    <m/>
    <m/>
    <x v="0"/>
    <m/>
    <x v="22"/>
    <s v="X"/>
    <n v="33000000590"/>
    <n v="33050000590"/>
    <s v="Vente"/>
    <m/>
    <x v="605"/>
  </r>
  <r>
    <n v="299"/>
    <m/>
    <m/>
    <x v="0"/>
    <m/>
    <x v="22"/>
    <s v="X"/>
    <n v="33000000591"/>
    <n v="33050000591"/>
    <s v="Vente"/>
    <m/>
    <x v="606"/>
  </r>
  <r>
    <n v="327"/>
    <m/>
    <m/>
    <x v="0"/>
    <m/>
    <x v="22"/>
    <s v="X"/>
    <n v="33000000592"/>
    <n v="33050000592"/>
    <s v="Vente"/>
    <m/>
    <x v="607"/>
  </r>
  <r>
    <n v="328"/>
    <m/>
    <m/>
    <x v="0"/>
    <m/>
    <x v="22"/>
    <s v="X"/>
    <n v="33000000593"/>
    <n v="33050000593"/>
    <s v="Vente"/>
    <m/>
    <x v="608"/>
  </r>
  <r>
    <n v="338"/>
    <m/>
    <m/>
    <x v="0"/>
    <m/>
    <x v="22"/>
    <s v="X"/>
    <n v="33000000594"/>
    <n v="33050000594"/>
    <s v="Vente"/>
    <m/>
    <x v="609"/>
  </r>
  <r>
    <n v="344"/>
    <m/>
    <m/>
    <x v="0"/>
    <m/>
    <x v="22"/>
    <s v="X"/>
    <n v="33000000595"/>
    <n v="33050000595"/>
    <s v="Vente"/>
    <m/>
    <x v="610"/>
  </r>
  <r>
    <n v="348"/>
    <m/>
    <m/>
    <x v="0"/>
    <m/>
    <x v="22"/>
    <s v="X"/>
    <n v="33000000596"/>
    <n v="33050000596"/>
    <s v="Vente"/>
    <m/>
    <x v="611"/>
  </r>
  <r>
    <n v="351"/>
    <m/>
    <m/>
    <x v="0"/>
    <m/>
    <x v="22"/>
    <s v="X"/>
    <n v="33000000597"/>
    <n v="33050000597"/>
    <s v="Vente"/>
    <m/>
    <x v="612"/>
  </r>
  <r>
    <n v="355"/>
    <m/>
    <m/>
    <x v="0"/>
    <m/>
    <x v="22"/>
    <s v="X"/>
    <n v="33000000598"/>
    <n v="33050000598"/>
    <s v="Vente"/>
    <m/>
    <x v="613"/>
  </r>
  <r>
    <n v="377"/>
    <m/>
    <m/>
    <x v="0"/>
    <m/>
    <x v="22"/>
    <s v="X"/>
    <n v="33000000599"/>
    <n v="33050000599"/>
    <s v="Vente"/>
    <m/>
    <x v="614"/>
  </r>
  <r>
    <n v="392"/>
    <m/>
    <m/>
    <x v="0"/>
    <m/>
    <x v="22"/>
    <s v="X"/>
    <n v="33000000600"/>
    <n v="33050000600"/>
    <s v="Vente"/>
    <m/>
    <x v="615"/>
  </r>
  <r>
    <n v="411"/>
    <m/>
    <m/>
    <x v="0"/>
    <m/>
    <x v="22"/>
    <s v="X"/>
    <n v="33000000601"/>
    <n v="33050000601"/>
    <s v="Vente"/>
    <m/>
    <x v="616"/>
  </r>
  <r>
    <n v="469"/>
    <m/>
    <m/>
    <x v="0"/>
    <m/>
    <x v="22"/>
    <s v="X"/>
    <n v="33000000602"/>
    <n v="33050000602"/>
    <s v="Vente"/>
    <m/>
    <x v="617"/>
  </r>
  <r>
    <n v="472"/>
    <m/>
    <m/>
    <x v="0"/>
    <m/>
    <x v="22"/>
    <s v="X"/>
    <n v="33000000603"/>
    <n v="33050000603"/>
    <s v="Vente"/>
    <m/>
    <x v="618"/>
  </r>
  <r>
    <n v="474"/>
    <m/>
    <m/>
    <x v="0"/>
    <m/>
    <x v="22"/>
    <s v="X"/>
    <n v="33000000604"/>
    <n v="33050000604"/>
    <s v="Vente"/>
    <m/>
    <x v="619"/>
  </r>
  <r>
    <n v="532"/>
    <m/>
    <m/>
    <x v="0"/>
    <m/>
    <x v="22"/>
    <s v="X"/>
    <n v="33000000605"/>
    <n v="33050000605"/>
    <s v="Vente"/>
    <m/>
    <x v="620"/>
  </r>
  <r>
    <n v="537"/>
    <m/>
    <m/>
    <x v="0"/>
    <m/>
    <x v="22"/>
    <s v="X"/>
    <n v="33000000606"/>
    <n v="33050000606"/>
    <s v="Vente"/>
    <m/>
    <x v="621"/>
  </r>
  <r>
    <n v="606"/>
    <m/>
    <m/>
    <x v="0"/>
    <m/>
    <x v="22"/>
    <s v="X"/>
    <n v="33000000607"/>
    <n v="33050000607"/>
    <s v="Vente"/>
    <m/>
    <x v="622"/>
  </r>
  <r>
    <n v="616"/>
    <m/>
    <m/>
    <x v="0"/>
    <m/>
    <x v="22"/>
    <s v="X"/>
    <n v="33000000608"/>
    <n v="33050000608"/>
    <s v="Vente"/>
    <m/>
    <x v="623"/>
  </r>
  <r>
    <n v="627"/>
    <m/>
    <m/>
    <x v="0"/>
    <m/>
    <x v="22"/>
    <s v="X"/>
    <n v="33000000609"/>
    <n v="33050000609"/>
    <s v="Vente"/>
    <m/>
    <x v="624"/>
  </r>
  <r>
    <n v="693"/>
    <m/>
    <m/>
    <x v="0"/>
    <m/>
    <x v="22"/>
    <s v="X"/>
    <n v="33000000610"/>
    <n v="33050000610"/>
    <s v="Vente"/>
    <m/>
    <x v="625"/>
  </r>
  <r>
    <n v="723"/>
    <m/>
    <m/>
    <x v="0"/>
    <m/>
    <x v="22"/>
    <s v="X"/>
    <n v="33000000611"/>
    <n v="33050000611"/>
    <s v="Vente"/>
    <m/>
    <x v="626"/>
  </r>
  <r>
    <n v="410"/>
    <m/>
    <m/>
    <x v="0"/>
    <m/>
    <x v="23"/>
    <s v="X"/>
    <n v="33000000089"/>
    <n v="33050000089"/>
    <s v="Vente"/>
    <m/>
    <x v="627"/>
  </r>
  <r>
    <n v="427"/>
    <m/>
    <m/>
    <x v="0"/>
    <m/>
    <x v="23"/>
    <s v="X"/>
    <n v="33000000090"/>
    <n v="33050000090"/>
    <s v="Vente"/>
    <m/>
    <x v="628"/>
  </r>
  <r>
    <n v="447"/>
    <m/>
    <m/>
    <x v="0"/>
    <m/>
    <x v="23"/>
    <s v="X"/>
    <n v="33000000091"/>
    <n v="33050000091"/>
    <s v="Vente"/>
    <m/>
    <x v="629"/>
  </r>
  <r>
    <n v="451"/>
    <m/>
    <m/>
    <x v="0"/>
    <m/>
    <x v="23"/>
    <s v="X"/>
    <n v="33000000092"/>
    <n v="33050000092"/>
    <s v="Vente"/>
    <m/>
    <x v="630"/>
  </r>
  <r>
    <n v="458"/>
    <m/>
    <m/>
    <x v="0"/>
    <m/>
    <x v="23"/>
    <s v="X"/>
    <n v="33000000093"/>
    <n v="33050000093"/>
    <s v="Vente"/>
    <m/>
    <x v="631"/>
  </r>
  <r>
    <n v="478"/>
    <m/>
    <m/>
    <x v="0"/>
    <m/>
    <x v="23"/>
    <s v="X"/>
    <n v="33000000094"/>
    <n v="33050000094"/>
    <s v="Vente"/>
    <m/>
    <x v="632"/>
  </r>
  <r>
    <n v="480"/>
    <m/>
    <m/>
    <x v="0"/>
    <m/>
    <x v="23"/>
    <s v="X"/>
    <n v="33000000095"/>
    <n v="33050000095"/>
    <s v="Vente"/>
    <m/>
    <x v="633"/>
  </r>
  <r>
    <n v="489"/>
    <m/>
    <m/>
    <x v="0"/>
    <m/>
    <x v="23"/>
    <s v="X"/>
    <n v="33000000096"/>
    <n v="33050000096"/>
    <s v="Vente"/>
    <m/>
    <x v="634"/>
  </r>
  <r>
    <n v="501"/>
    <m/>
    <m/>
    <x v="0"/>
    <m/>
    <x v="23"/>
    <s v="X"/>
    <n v="33000000097"/>
    <n v="33050000097"/>
    <s v="Vente"/>
    <m/>
    <x v="635"/>
  </r>
  <r>
    <n v="508"/>
    <m/>
    <m/>
    <x v="0"/>
    <m/>
    <x v="23"/>
    <s v="X"/>
    <n v="33000000098"/>
    <n v="33050000098"/>
    <s v="Vente"/>
    <m/>
    <x v="636"/>
  </r>
  <r>
    <n v="516"/>
    <m/>
    <m/>
    <x v="0"/>
    <m/>
    <x v="23"/>
    <s v="X"/>
    <n v="33000000099"/>
    <n v="33050000099"/>
    <s v="Vente"/>
    <m/>
    <x v="637"/>
  </r>
  <r>
    <n v="518"/>
    <m/>
    <m/>
    <x v="0"/>
    <m/>
    <x v="23"/>
    <s v="X"/>
    <n v="33000000100"/>
    <n v="33050000100"/>
    <s v="Vente"/>
    <m/>
    <x v="638"/>
  </r>
  <r>
    <n v="524"/>
    <m/>
    <m/>
    <x v="0"/>
    <m/>
    <x v="23"/>
    <s v="X"/>
    <n v="33000000101"/>
    <n v="33050000101"/>
    <s v="Vente"/>
    <m/>
    <x v="639"/>
  </r>
  <r>
    <n v="530"/>
    <m/>
    <m/>
    <x v="0"/>
    <m/>
    <x v="23"/>
    <s v="X"/>
    <n v="33000000102"/>
    <n v="33050000102"/>
    <s v="Vente"/>
    <m/>
    <x v="640"/>
  </r>
  <r>
    <n v="546"/>
    <m/>
    <m/>
    <x v="0"/>
    <m/>
    <x v="23"/>
    <s v="X"/>
    <n v="33000000103"/>
    <n v="33050000103"/>
    <s v="Vente"/>
    <m/>
    <x v="641"/>
  </r>
  <r>
    <n v="547"/>
    <m/>
    <m/>
    <x v="0"/>
    <m/>
    <x v="23"/>
    <s v="X"/>
    <n v="33000000104"/>
    <n v="33050000104"/>
    <s v="Vente"/>
    <m/>
    <x v="642"/>
  </r>
  <r>
    <n v="552"/>
    <m/>
    <m/>
    <x v="0"/>
    <m/>
    <x v="23"/>
    <s v="X"/>
    <n v="33000000105"/>
    <n v="33050000105"/>
    <s v="Vente"/>
    <m/>
    <x v="643"/>
  </r>
  <r>
    <n v="572"/>
    <m/>
    <m/>
    <x v="0"/>
    <m/>
    <x v="23"/>
    <s v="X"/>
    <n v="33000000106"/>
    <n v="33050000106"/>
    <s v="Vente"/>
    <m/>
    <x v="644"/>
  </r>
  <r>
    <n v="584"/>
    <m/>
    <m/>
    <x v="0"/>
    <m/>
    <x v="23"/>
    <s v="X"/>
    <n v="33000000107"/>
    <n v="33050000107"/>
    <s v="Vente"/>
    <m/>
    <x v="645"/>
  </r>
  <r>
    <n v="587"/>
    <m/>
    <m/>
    <x v="0"/>
    <m/>
    <x v="23"/>
    <s v="X"/>
    <n v="33000000108"/>
    <n v="33050000108"/>
    <s v="Vente"/>
    <m/>
    <x v="646"/>
  </r>
  <r>
    <n v="588"/>
    <m/>
    <m/>
    <x v="0"/>
    <m/>
    <x v="23"/>
    <s v="X"/>
    <n v="33000000109"/>
    <n v="33050000109"/>
    <s v="Vente"/>
    <m/>
    <x v="647"/>
  </r>
  <r>
    <n v="589"/>
    <m/>
    <m/>
    <x v="0"/>
    <m/>
    <x v="23"/>
    <s v="X"/>
    <n v="33000000110"/>
    <n v="33050000110"/>
    <s v="Vente"/>
    <m/>
    <x v="648"/>
  </r>
  <r>
    <n v="609"/>
    <m/>
    <m/>
    <x v="0"/>
    <m/>
    <x v="23"/>
    <s v="X"/>
    <n v="33000000111"/>
    <n v="33050000111"/>
    <s v="Vente"/>
    <m/>
    <x v="649"/>
  </r>
  <r>
    <n v="637"/>
    <m/>
    <m/>
    <x v="0"/>
    <m/>
    <x v="23"/>
    <s v="X"/>
    <n v="33000000112"/>
    <n v="33050000112"/>
    <s v="Vente"/>
    <m/>
    <x v="650"/>
  </r>
  <r>
    <n v="686"/>
    <m/>
    <m/>
    <x v="0"/>
    <m/>
    <x v="23"/>
    <s v="X"/>
    <n v="33000000113"/>
    <n v="33050000113"/>
    <s v="Vente"/>
    <m/>
    <x v="651"/>
  </r>
  <r>
    <n v="748"/>
    <m/>
    <m/>
    <x v="0"/>
    <m/>
    <x v="23"/>
    <s v="X"/>
    <n v="33000000114"/>
    <n v="33050000114"/>
    <s v="Vente"/>
    <m/>
    <x v="652"/>
  </r>
  <r>
    <n v="754"/>
    <m/>
    <m/>
    <x v="0"/>
    <m/>
    <x v="23"/>
    <s v="X"/>
    <n v="33000000115"/>
    <n v="33050000115"/>
    <s v="Vente"/>
    <m/>
    <x v="653"/>
  </r>
  <r>
    <n v="405"/>
    <m/>
    <m/>
    <x v="0"/>
    <m/>
    <x v="24"/>
    <s v="X"/>
    <n v="33000000382"/>
    <n v="33050000382"/>
    <s v="Vente"/>
    <m/>
    <x v="654"/>
  </r>
  <r>
    <n v="423"/>
    <m/>
    <m/>
    <x v="0"/>
    <m/>
    <x v="24"/>
    <s v="X"/>
    <n v="33000000383"/>
    <n v="33050000383"/>
    <s v="Vente"/>
    <m/>
    <x v="655"/>
  </r>
  <r>
    <n v="424"/>
    <m/>
    <m/>
    <x v="0"/>
    <m/>
    <x v="24"/>
    <s v="X"/>
    <n v="33000000384"/>
    <n v="33050000384"/>
    <s v="Vente"/>
    <m/>
    <x v="656"/>
  </r>
  <r>
    <n v="434"/>
    <m/>
    <m/>
    <x v="0"/>
    <m/>
    <x v="24"/>
    <s v="X"/>
    <n v="33000000385"/>
    <n v="33050000385"/>
    <s v="Vente"/>
    <m/>
    <x v="657"/>
  </r>
  <r>
    <n v="448"/>
    <m/>
    <m/>
    <x v="0"/>
    <m/>
    <x v="24"/>
    <s v="X"/>
    <n v="33000000386"/>
    <n v="33050000386"/>
    <s v="Vente"/>
    <m/>
    <x v="658"/>
  </r>
  <r>
    <n v="477"/>
    <m/>
    <m/>
    <x v="0"/>
    <m/>
    <x v="24"/>
    <s v="X"/>
    <n v="33000000387"/>
    <n v="33050000387"/>
    <s v="Vente"/>
    <m/>
    <x v="659"/>
  </r>
  <r>
    <n v="479"/>
    <m/>
    <m/>
    <x v="0"/>
    <m/>
    <x v="24"/>
    <s v="X"/>
    <n v="33000000388"/>
    <n v="33050000388"/>
    <s v="Vente"/>
    <m/>
    <x v="660"/>
  </r>
  <r>
    <n v="548"/>
    <m/>
    <m/>
    <x v="0"/>
    <m/>
    <x v="24"/>
    <s v="X"/>
    <n v="33000000389"/>
    <n v="33050000389"/>
    <s v="Vente"/>
    <m/>
    <x v="661"/>
  </r>
  <r>
    <n v="574"/>
    <m/>
    <m/>
    <x v="0"/>
    <m/>
    <x v="24"/>
    <s v="X"/>
    <n v="33000000390"/>
    <n v="33050000390"/>
    <s v="Vente"/>
    <m/>
    <x v="662"/>
  </r>
  <r>
    <n v="591"/>
    <m/>
    <m/>
    <x v="0"/>
    <m/>
    <x v="24"/>
    <s v="X"/>
    <n v="33000000391"/>
    <n v="33050000391"/>
    <s v="Vente"/>
    <m/>
    <x v="663"/>
  </r>
  <r>
    <n v="659"/>
    <m/>
    <m/>
    <x v="0"/>
    <m/>
    <x v="24"/>
    <s v="X"/>
    <n v="33000000392"/>
    <n v="33050000392"/>
    <s v="Vente"/>
    <m/>
    <x v="664"/>
  </r>
  <r>
    <n v="660"/>
    <m/>
    <m/>
    <x v="0"/>
    <m/>
    <x v="24"/>
    <s v="X"/>
    <n v="33000000393"/>
    <n v="33050000393"/>
    <s v="Vente"/>
    <m/>
    <x v="665"/>
  </r>
  <r>
    <n v="671"/>
    <m/>
    <m/>
    <x v="0"/>
    <m/>
    <x v="24"/>
    <s v="X"/>
    <n v="33000000394"/>
    <n v="33050000394"/>
    <s v="Vente"/>
    <m/>
    <x v="666"/>
  </r>
  <r>
    <n v="672"/>
    <m/>
    <m/>
    <x v="0"/>
    <m/>
    <x v="24"/>
    <s v="X"/>
    <n v="33000000395"/>
    <n v="33050000395"/>
    <s v="Vente"/>
    <m/>
    <x v="667"/>
  </r>
  <r>
    <n v="680"/>
    <m/>
    <m/>
    <x v="0"/>
    <m/>
    <x v="24"/>
    <s v="X"/>
    <n v="33000000396"/>
    <n v="33050000396"/>
    <s v="Vente"/>
    <m/>
    <x v="668"/>
  </r>
  <r>
    <n v="681"/>
    <m/>
    <m/>
    <x v="0"/>
    <m/>
    <x v="24"/>
    <s v="X"/>
    <n v="33000000397"/>
    <n v="33050000397"/>
    <s v="Vente"/>
    <m/>
    <x v="669"/>
  </r>
  <r>
    <n v="682"/>
    <m/>
    <m/>
    <x v="0"/>
    <m/>
    <x v="24"/>
    <s v="X"/>
    <n v="33000000398"/>
    <n v="33050000398"/>
    <s v="Vente"/>
    <m/>
    <x v="670"/>
  </r>
  <r>
    <n v="688"/>
    <m/>
    <m/>
    <x v="0"/>
    <m/>
    <x v="24"/>
    <s v="X"/>
    <n v="33000000399"/>
    <n v="33050000399"/>
    <s v="Vente"/>
    <m/>
    <x v="671"/>
  </r>
  <r>
    <n v="691"/>
    <m/>
    <m/>
    <x v="0"/>
    <m/>
    <x v="24"/>
    <s v="X"/>
    <n v="33000000400"/>
    <n v="33050000400"/>
    <s v="Vente"/>
    <m/>
    <x v="672"/>
  </r>
  <r>
    <n v="698"/>
    <m/>
    <m/>
    <x v="0"/>
    <m/>
    <x v="24"/>
    <s v="X"/>
    <n v="33000000401"/>
    <n v="33050000401"/>
    <s v="Vente"/>
    <m/>
    <x v="673"/>
  </r>
  <r>
    <n v="702"/>
    <m/>
    <m/>
    <x v="0"/>
    <m/>
    <x v="24"/>
    <s v="X"/>
    <n v="33000000402"/>
    <n v="33050000402"/>
    <s v="Vente"/>
    <m/>
    <x v="674"/>
  </r>
  <r>
    <n v="706"/>
    <m/>
    <m/>
    <x v="0"/>
    <m/>
    <x v="24"/>
    <s v="X"/>
    <n v="33000000403"/>
    <n v="33050000403"/>
    <s v="Vente"/>
    <m/>
    <x v="675"/>
  </r>
  <r>
    <n v="711"/>
    <m/>
    <m/>
    <x v="0"/>
    <m/>
    <x v="24"/>
    <s v="X"/>
    <n v="33000000404"/>
    <n v="33050000404"/>
    <s v="Vente"/>
    <m/>
    <x v="676"/>
  </r>
  <r>
    <n v="712"/>
    <m/>
    <m/>
    <x v="0"/>
    <m/>
    <x v="24"/>
    <s v="X"/>
    <n v="33000000405"/>
    <n v="33050000405"/>
    <s v="Vente"/>
    <m/>
    <x v="677"/>
  </r>
  <r>
    <n v="713"/>
    <m/>
    <m/>
    <x v="0"/>
    <m/>
    <x v="24"/>
    <s v="X"/>
    <n v="33000000406"/>
    <n v="33050000406"/>
    <s v="Vente"/>
    <m/>
    <x v="678"/>
  </r>
  <r>
    <n v="714"/>
    <m/>
    <m/>
    <x v="0"/>
    <m/>
    <x v="24"/>
    <s v="X"/>
    <n v="33000000407"/>
    <n v="33050000407"/>
    <s v="Vente"/>
    <m/>
    <x v="679"/>
  </r>
  <r>
    <n v="738"/>
    <m/>
    <m/>
    <x v="0"/>
    <m/>
    <x v="24"/>
    <s v="X"/>
    <n v="33000000408"/>
    <n v="33050000408"/>
    <s v="Vente"/>
    <m/>
    <x v="680"/>
  </r>
  <r>
    <n v="739"/>
    <m/>
    <m/>
    <x v="0"/>
    <m/>
    <x v="24"/>
    <s v="X"/>
    <n v="33000000409"/>
    <n v="33050000409"/>
    <s v="Vente"/>
    <m/>
    <x v="681"/>
  </r>
  <r>
    <n v="740"/>
    <m/>
    <m/>
    <x v="0"/>
    <m/>
    <x v="24"/>
    <s v="X"/>
    <n v="33000000410"/>
    <n v="33050000410"/>
    <s v="Vente"/>
    <m/>
    <x v="682"/>
  </r>
  <r>
    <n v="743"/>
    <m/>
    <m/>
    <x v="0"/>
    <m/>
    <x v="24"/>
    <s v="X"/>
    <n v="33000000411"/>
    <n v="33050000411"/>
    <s v="Vente"/>
    <m/>
    <x v="683"/>
  </r>
  <r>
    <n v="744"/>
    <m/>
    <m/>
    <x v="0"/>
    <m/>
    <x v="24"/>
    <s v="X"/>
    <n v="33000000412"/>
    <n v="33050000412"/>
    <s v="Vente"/>
    <m/>
    <x v="684"/>
  </r>
  <r>
    <n v="750"/>
    <m/>
    <m/>
    <x v="0"/>
    <m/>
    <x v="24"/>
    <s v="X"/>
    <n v="33000000413"/>
    <n v="33050000413"/>
    <s v="Vente"/>
    <m/>
    <x v="685"/>
  </r>
  <r>
    <n v="757"/>
    <m/>
    <m/>
    <x v="0"/>
    <m/>
    <x v="24"/>
    <s v="X"/>
    <n v="33000000414"/>
    <n v="33050000414"/>
    <s v="Vente"/>
    <m/>
    <x v="686"/>
  </r>
  <r>
    <n v="779"/>
    <m/>
    <m/>
    <x v="0"/>
    <m/>
    <x v="24"/>
    <s v="X"/>
    <n v="33000000415"/>
    <n v="33050000415"/>
    <s v="Vente"/>
    <m/>
    <x v="687"/>
  </r>
  <r>
    <n v="407"/>
    <m/>
    <m/>
    <x v="0"/>
    <m/>
    <x v="25"/>
    <s v="X"/>
    <n v="33000000612"/>
    <n v="33050000612"/>
    <s v="Vente"/>
    <m/>
    <x v="688"/>
  </r>
  <r>
    <n v="408"/>
    <m/>
    <m/>
    <x v="0"/>
    <m/>
    <x v="25"/>
    <s v="X"/>
    <n v="33000000613"/>
    <n v="33050000613"/>
    <s v="Vente"/>
    <m/>
    <x v="689"/>
  </r>
  <r>
    <n v="409"/>
    <m/>
    <m/>
    <x v="0"/>
    <m/>
    <x v="25"/>
    <s v="X"/>
    <n v="33000000614"/>
    <n v="33050000614"/>
    <s v="Vente"/>
    <m/>
    <x v="690"/>
  </r>
  <r>
    <n v="415"/>
    <m/>
    <m/>
    <x v="0"/>
    <m/>
    <x v="25"/>
    <s v="X"/>
    <n v="33000000615"/>
    <n v="33050000615"/>
    <s v="Vente"/>
    <m/>
    <x v="691"/>
  </r>
  <r>
    <n v="426"/>
    <m/>
    <m/>
    <x v="0"/>
    <m/>
    <x v="25"/>
    <s v="X"/>
    <n v="33000000616"/>
    <n v="33050000616"/>
    <s v="Vente"/>
    <m/>
    <x v="692"/>
  </r>
  <r>
    <n v="429"/>
    <m/>
    <m/>
    <x v="0"/>
    <m/>
    <x v="25"/>
    <s v="X"/>
    <n v="33000000617"/>
    <n v="33050000617"/>
    <s v="Vente"/>
    <m/>
    <x v="693"/>
  </r>
  <r>
    <n v="440"/>
    <m/>
    <m/>
    <x v="0"/>
    <m/>
    <x v="25"/>
    <s v="X"/>
    <n v="33000000618"/>
    <n v="33050000618"/>
    <s v="Vente"/>
    <m/>
    <x v="694"/>
  </r>
  <r>
    <n v="446"/>
    <m/>
    <m/>
    <x v="0"/>
    <m/>
    <x v="25"/>
    <s v="X"/>
    <n v="33000000619"/>
    <n v="33050000619"/>
    <s v="Vente"/>
    <m/>
    <x v="695"/>
  </r>
  <r>
    <n v="449"/>
    <m/>
    <m/>
    <x v="0"/>
    <m/>
    <x v="25"/>
    <s v="X"/>
    <n v="33000000620"/>
    <n v="33050000620"/>
    <s v="Vente"/>
    <m/>
    <x v="696"/>
  </r>
  <r>
    <n v="450"/>
    <m/>
    <m/>
    <x v="0"/>
    <m/>
    <x v="25"/>
    <s v="X"/>
    <n v="33000000621"/>
    <n v="33050000621"/>
    <s v="Vente"/>
    <m/>
    <x v="697"/>
  </r>
  <r>
    <n v="455"/>
    <m/>
    <m/>
    <x v="0"/>
    <m/>
    <x v="25"/>
    <s v="X"/>
    <n v="33000000622"/>
    <n v="33050000622"/>
    <s v="Vente"/>
    <m/>
    <x v="698"/>
  </r>
  <r>
    <n v="456"/>
    <m/>
    <m/>
    <x v="0"/>
    <m/>
    <x v="25"/>
    <s v="X"/>
    <n v="33000000623"/>
    <n v="33050000623"/>
    <s v="Vente"/>
    <m/>
    <x v="699"/>
  </r>
  <r>
    <n v="502"/>
    <m/>
    <m/>
    <x v="0"/>
    <m/>
    <x v="25"/>
    <s v="X"/>
    <n v="33000000624"/>
    <n v="33050000624"/>
    <s v="Vente"/>
    <m/>
    <x v="700"/>
  </r>
  <r>
    <n v="509"/>
    <m/>
    <m/>
    <x v="0"/>
    <m/>
    <x v="25"/>
    <s v="X"/>
    <n v="33000000625"/>
    <n v="33050000625"/>
    <s v="Vente"/>
    <m/>
    <x v="701"/>
  </r>
  <r>
    <n v="517"/>
    <m/>
    <m/>
    <x v="0"/>
    <m/>
    <x v="25"/>
    <s v="X"/>
    <n v="33000000626"/>
    <n v="33050000626"/>
    <s v="Vente"/>
    <m/>
    <x v="702"/>
  </r>
  <r>
    <n v="538"/>
    <m/>
    <m/>
    <x v="0"/>
    <m/>
    <x v="25"/>
    <s v="X"/>
    <n v="33000000627"/>
    <n v="33050000627"/>
    <s v="Vente"/>
    <m/>
    <x v="703"/>
  </r>
  <r>
    <n v="542"/>
    <m/>
    <m/>
    <x v="0"/>
    <m/>
    <x v="25"/>
    <s v="X"/>
    <n v="33000000628"/>
    <n v="33050000628"/>
    <s v="Vente"/>
    <m/>
    <x v="704"/>
  </r>
  <r>
    <n v="544"/>
    <m/>
    <m/>
    <x v="0"/>
    <m/>
    <x v="25"/>
    <s v="X"/>
    <n v="33000000629"/>
    <n v="33050000629"/>
    <s v="Vente"/>
    <m/>
    <x v="705"/>
  </r>
  <r>
    <n v="545"/>
    <m/>
    <m/>
    <x v="0"/>
    <m/>
    <x v="25"/>
    <s v="X"/>
    <n v="33000000630"/>
    <n v="33050000630"/>
    <s v="Vente"/>
    <m/>
    <x v="706"/>
  </r>
  <r>
    <n v="580"/>
    <m/>
    <m/>
    <x v="0"/>
    <m/>
    <x v="25"/>
    <s v="X"/>
    <n v="33000000631"/>
    <n v="33050000631"/>
    <s v="Vente"/>
    <m/>
    <x v="707"/>
  </r>
  <r>
    <n v="590"/>
    <m/>
    <m/>
    <x v="0"/>
    <m/>
    <x v="25"/>
    <s v="X"/>
    <n v="33000000632"/>
    <n v="33050000632"/>
    <s v="Vente"/>
    <m/>
    <x v="708"/>
  </r>
  <r>
    <n v="592"/>
    <m/>
    <m/>
    <x v="0"/>
    <m/>
    <x v="25"/>
    <s v="X"/>
    <n v="33000000633"/>
    <n v="33050000633"/>
    <s v="Vente"/>
    <m/>
    <x v="709"/>
  </r>
  <r>
    <n v="600"/>
    <m/>
    <m/>
    <x v="0"/>
    <m/>
    <x v="25"/>
    <s v="X"/>
    <n v="33000000634"/>
    <n v="33050000634"/>
    <s v="Vente"/>
    <m/>
    <x v="710"/>
  </r>
  <r>
    <n v="601"/>
    <m/>
    <m/>
    <x v="0"/>
    <m/>
    <x v="25"/>
    <s v="X"/>
    <n v="33000000635"/>
    <n v="33050000635"/>
    <s v="Vente"/>
    <m/>
    <x v="711"/>
  </r>
  <r>
    <n v="603"/>
    <m/>
    <m/>
    <x v="0"/>
    <m/>
    <x v="25"/>
    <s v="X"/>
    <n v="33000000636"/>
    <n v="33050000636"/>
    <s v="Vente"/>
    <m/>
    <x v="712"/>
  </r>
  <r>
    <n v="610"/>
    <m/>
    <m/>
    <x v="0"/>
    <m/>
    <x v="25"/>
    <s v="X"/>
    <n v="33000000637"/>
    <n v="33050000637"/>
    <s v="Vente"/>
    <m/>
    <x v="713"/>
  </r>
  <r>
    <n v="614"/>
    <m/>
    <m/>
    <x v="0"/>
    <m/>
    <x v="25"/>
    <s v="X"/>
    <n v="33000000638"/>
    <n v="33050000638"/>
    <s v="Vente"/>
    <m/>
    <x v="714"/>
  </r>
  <r>
    <n v="621"/>
    <m/>
    <m/>
    <x v="0"/>
    <m/>
    <x v="25"/>
    <s v="X"/>
    <n v="33000000639"/>
    <n v="33050000639"/>
    <s v="Vente"/>
    <m/>
    <x v="715"/>
  </r>
  <r>
    <n v="622"/>
    <m/>
    <m/>
    <x v="0"/>
    <m/>
    <x v="25"/>
    <s v="X"/>
    <n v="33000000640"/>
    <n v="33050000640"/>
    <s v="Vente"/>
    <m/>
    <x v="716"/>
  </r>
  <r>
    <n v="639"/>
    <m/>
    <m/>
    <x v="0"/>
    <m/>
    <x v="25"/>
    <s v="X"/>
    <n v="33000000641"/>
    <n v="33050000641"/>
    <s v="Vente"/>
    <m/>
    <x v="717"/>
  </r>
  <r>
    <n v="643"/>
    <m/>
    <m/>
    <x v="0"/>
    <m/>
    <x v="25"/>
    <s v="X"/>
    <n v="33000000642"/>
    <n v="33050000642"/>
    <s v="Vente"/>
    <m/>
    <x v="718"/>
  </r>
  <r>
    <n v="669"/>
    <m/>
    <m/>
    <x v="0"/>
    <m/>
    <x v="25"/>
    <s v="X"/>
    <n v="33000000643"/>
    <n v="33050000643"/>
    <s v="Vente"/>
    <m/>
    <x v="719"/>
  </r>
  <r>
    <n v="670"/>
    <m/>
    <m/>
    <x v="0"/>
    <m/>
    <x v="25"/>
    <s v="X"/>
    <n v="33000000644"/>
    <n v="33050000644"/>
    <s v="Vente"/>
    <m/>
    <x v="720"/>
  </r>
  <r>
    <n v="675"/>
    <m/>
    <m/>
    <x v="0"/>
    <m/>
    <x v="25"/>
    <s v="X"/>
    <n v="33000000645"/>
    <n v="33050000645"/>
    <s v="Vente"/>
    <m/>
    <x v="721"/>
  </r>
  <r>
    <n v="676"/>
    <m/>
    <m/>
    <x v="0"/>
    <m/>
    <x v="25"/>
    <s v="X"/>
    <n v="33000000646"/>
    <n v="33050000646"/>
    <s v="Vente"/>
    <m/>
    <x v="722"/>
  </r>
  <r>
    <n v="677"/>
    <m/>
    <m/>
    <x v="0"/>
    <m/>
    <x v="25"/>
    <s v="X"/>
    <n v="33000000647"/>
    <n v="33050000647"/>
    <s v="Vente"/>
    <m/>
    <x v="723"/>
  </r>
  <r>
    <n v="700"/>
    <m/>
    <m/>
    <x v="0"/>
    <m/>
    <x v="25"/>
    <s v="X"/>
    <n v="33000000648"/>
    <n v="33050000648"/>
    <s v="Vente"/>
    <m/>
    <x v="724"/>
  </r>
  <r>
    <n v="709"/>
    <m/>
    <m/>
    <x v="0"/>
    <m/>
    <x v="25"/>
    <s v="X"/>
    <n v="33000000649"/>
    <n v="33050000649"/>
    <s v="Vente"/>
    <m/>
    <x v="725"/>
  </r>
  <r>
    <n v="729"/>
    <m/>
    <m/>
    <x v="0"/>
    <m/>
    <x v="25"/>
    <s v="X"/>
    <n v="33000000650"/>
    <n v="33050000650"/>
    <s v="Vente"/>
    <m/>
    <x v="726"/>
  </r>
  <r>
    <n v="734"/>
    <m/>
    <m/>
    <x v="0"/>
    <m/>
    <x v="25"/>
    <s v="X"/>
    <n v="33000000651"/>
    <n v="33050000651"/>
    <s v="Vente"/>
    <m/>
    <x v="727"/>
  </r>
  <r>
    <n v="745"/>
    <m/>
    <m/>
    <x v="0"/>
    <m/>
    <x v="25"/>
    <s v="X"/>
    <n v="33000000652"/>
    <n v="33050000652"/>
    <s v="Vente"/>
    <m/>
    <x v="728"/>
  </r>
  <r>
    <n v="768"/>
    <m/>
    <m/>
    <x v="0"/>
    <m/>
    <x v="25"/>
    <s v="X"/>
    <n v="33000000653"/>
    <n v="33050000653"/>
    <s v="Vente"/>
    <m/>
    <x v="729"/>
  </r>
  <r>
    <n v="774"/>
    <m/>
    <m/>
    <x v="0"/>
    <m/>
    <x v="25"/>
    <s v="X"/>
    <n v="33000000654"/>
    <n v="33050000654"/>
    <s v="Vente"/>
    <m/>
    <x v="730"/>
  </r>
  <r>
    <n v="780"/>
    <m/>
    <m/>
    <x v="0"/>
    <m/>
    <x v="25"/>
    <s v="X"/>
    <n v="33000000655"/>
    <n v="33050000655"/>
    <s v="Vente"/>
    <m/>
    <x v="731"/>
  </r>
  <r>
    <n v="786"/>
    <m/>
    <m/>
    <x v="0"/>
    <m/>
    <x v="25"/>
    <s v="X"/>
    <n v="33000000656"/>
    <n v="33050000656"/>
    <s v="Vente"/>
    <m/>
    <x v="732"/>
  </r>
  <r>
    <n v="525"/>
    <m/>
    <m/>
    <x v="0"/>
    <m/>
    <x v="26"/>
    <s v="X"/>
    <n v="33000000657"/>
    <n v="33050000657"/>
    <s v="Vente"/>
    <m/>
    <x v="733"/>
  </r>
  <r>
    <n v="536"/>
    <m/>
    <m/>
    <x v="0"/>
    <m/>
    <x v="26"/>
    <s v="X"/>
    <n v="33000000658"/>
    <n v="33050000658"/>
    <s v="Vente"/>
    <m/>
    <x v="734"/>
  </r>
  <r>
    <n v="573"/>
    <m/>
    <m/>
    <x v="0"/>
    <m/>
    <x v="26"/>
    <s v="X"/>
    <n v="33000000659"/>
    <n v="33050000659"/>
    <s v="Vente"/>
    <m/>
    <x v="735"/>
  </r>
  <r>
    <n v="613"/>
    <m/>
    <m/>
    <x v="0"/>
    <m/>
    <x v="26"/>
    <s v="X"/>
    <n v="33000000660"/>
    <n v="33050000660"/>
    <s v="Vente"/>
    <m/>
    <x v="736"/>
  </r>
  <r>
    <n v="617"/>
    <m/>
    <m/>
    <x v="0"/>
    <m/>
    <x v="26"/>
    <s v="X"/>
    <n v="33000000661"/>
    <n v="33050000661"/>
    <s v="Vente"/>
    <m/>
    <x v="737"/>
  </r>
  <r>
    <n v="620"/>
    <m/>
    <m/>
    <x v="0"/>
    <m/>
    <x v="26"/>
    <s v="X"/>
    <n v="33000000662"/>
    <n v="33050000662"/>
    <s v="Vente"/>
    <m/>
    <x v="738"/>
  </r>
  <r>
    <n v="640"/>
    <m/>
    <m/>
    <x v="0"/>
    <m/>
    <x v="26"/>
    <s v="X"/>
    <n v="33000000663"/>
    <n v="33050000663"/>
    <s v="Vente"/>
    <m/>
    <x v="739"/>
  </r>
  <r>
    <n v="649"/>
    <m/>
    <m/>
    <x v="0"/>
    <m/>
    <x v="26"/>
    <s v="X"/>
    <n v="33000000664"/>
    <n v="33050000664"/>
    <s v="Vente"/>
    <m/>
    <x v="740"/>
  </r>
  <r>
    <n v="662"/>
    <m/>
    <m/>
    <x v="0"/>
    <m/>
    <x v="26"/>
    <s v="X"/>
    <n v="33000000665"/>
    <n v="33050000665"/>
    <s v="Vente"/>
    <m/>
    <x v="741"/>
  </r>
  <r>
    <n v="663"/>
    <m/>
    <m/>
    <x v="0"/>
    <m/>
    <x v="26"/>
    <s v="X"/>
    <n v="33000000666"/>
    <n v="33050000666"/>
    <s v="Vente"/>
    <m/>
    <x v="742"/>
  </r>
  <r>
    <n v="664"/>
    <m/>
    <m/>
    <x v="0"/>
    <m/>
    <x v="26"/>
    <s v="X"/>
    <n v="33000000667"/>
    <n v="33050000667"/>
    <s v="Vente"/>
    <m/>
    <x v="743"/>
  </r>
  <r>
    <n v="668"/>
    <m/>
    <m/>
    <x v="0"/>
    <m/>
    <x v="26"/>
    <s v="X"/>
    <n v="33000000668"/>
    <n v="33050000668"/>
    <s v="Vente"/>
    <m/>
    <x v="744"/>
  </r>
  <r>
    <n v="678"/>
    <m/>
    <m/>
    <x v="0"/>
    <m/>
    <x v="26"/>
    <s v="X"/>
    <n v="33000000669"/>
    <n v="33050000669"/>
    <s v="Vente"/>
    <m/>
    <x v="745"/>
  </r>
  <r>
    <n v="687"/>
    <m/>
    <m/>
    <x v="0"/>
    <m/>
    <x v="26"/>
    <s v="X"/>
    <n v="33000000670"/>
    <n v="33050000670"/>
    <s v="Vente"/>
    <m/>
    <x v="746"/>
  </r>
  <r>
    <n v="690"/>
    <m/>
    <m/>
    <x v="0"/>
    <m/>
    <x v="26"/>
    <s v="X"/>
    <n v="33000000671"/>
    <n v="33050000671"/>
    <s v="Vente"/>
    <m/>
    <x v="747"/>
  </r>
  <r>
    <n v="694"/>
    <m/>
    <m/>
    <x v="0"/>
    <m/>
    <x v="26"/>
    <s v="X"/>
    <n v="33000000672"/>
    <n v="33050000672"/>
    <s v="Vente"/>
    <m/>
    <x v="748"/>
  </r>
  <r>
    <n v="697"/>
    <m/>
    <m/>
    <x v="0"/>
    <m/>
    <x v="26"/>
    <s v="X"/>
    <n v="33000000673"/>
    <n v="33050000673"/>
    <s v="Vente"/>
    <m/>
    <x v="749"/>
  </r>
  <r>
    <n v="703"/>
    <m/>
    <m/>
    <x v="0"/>
    <m/>
    <x v="26"/>
    <s v="X"/>
    <n v="33000000674"/>
    <n v="33050000674"/>
    <s v="Vente"/>
    <m/>
    <x v="750"/>
  </r>
  <r>
    <n v="707"/>
    <m/>
    <m/>
    <x v="0"/>
    <m/>
    <x v="26"/>
    <s v="X"/>
    <n v="33000000675"/>
    <n v="33050000675"/>
    <s v="Vente"/>
    <m/>
    <x v="751"/>
  </r>
  <r>
    <n v="722"/>
    <m/>
    <m/>
    <x v="0"/>
    <m/>
    <x v="26"/>
    <s v="X"/>
    <n v="33000000676"/>
    <n v="33050000676"/>
    <s v="Vente"/>
    <m/>
    <x v="752"/>
  </r>
  <r>
    <n v="725"/>
    <m/>
    <m/>
    <x v="0"/>
    <m/>
    <x v="26"/>
    <s v="X"/>
    <n v="33000000677"/>
    <n v="33050000677"/>
    <s v="Vente"/>
    <m/>
    <x v="753"/>
  </r>
  <r>
    <n v="736"/>
    <m/>
    <m/>
    <x v="0"/>
    <m/>
    <x v="26"/>
    <s v="X"/>
    <n v="33000000678"/>
    <n v="33050000678"/>
    <s v="Vente"/>
    <m/>
    <x v="754"/>
  </r>
  <r>
    <n v="737"/>
    <m/>
    <m/>
    <x v="0"/>
    <m/>
    <x v="26"/>
    <s v="X"/>
    <n v="33000000679"/>
    <n v="33050000679"/>
    <s v="Vente"/>
    <m/>
    <x v="755"/>
  </r>
  <r>
    <n v="741"/>
    <m/>
    <m/>
    <x v="0"/>
    <m/>
    <x v="26"/>
    <s v="X"/>
    <n v="33000000680"/>
    <n v="33050000680"/>
    <s v="Vente"/>
    <m/>
    <x v="756"/>
  </r>
  <r>
    <n v="746"/>
    <m/>
    <m/>
    <x v="0"/>
    <m/>
    <x v="26"/>
    <s v="X"/>
    <n v="33000000681"/>
    <n v="33050000681"/>
    <s v="Vente"/>
    <m/>
    <x v="757"/>
  </r>
  <r>
    <n v="481"/>
    <m/>
    <m/>
    <x v="0"/>
    <m/>
    <x v="27"/>
    <s v="X"/>
    <n v="33000000130"/>
    <n v="33050000130"/>
    <s v="Vente"/>
    <m/>
    <x v="758"/>
  </r>
  <r>
    <n v="563"/>
    <m/>
    <m/>
    <x v="0"/>
    <m/>
    <x v="27"/>
    <s v="X"/>
    <n v="33000000131"/>
    <n v="33050000131"/>
    <s v="Vente"/>
    <m/>
    <x v="759"/>
  </r>
  <r>
    <n v="570"/>
    <m/>
    <m/>
    <x v="0"/>
    <m/>
    <x v="27"/>
    <s v="X"/>
    <n v="33000000132"/>
    <n v="33050000132"/>
    <s v="Vente"/>
    <m/>
    <x v="760"/>
  </r>
  <r>
    <n v="571"/>
    <m/>
    <m/>
    <x v="0"/>
    <m/>
    <x v="27"/>
    <s v="X"/>
    <n v="33000000133"/>
    <n v="33050000133"/>
    <s v="Vente"/>
    <m/>
    <x v="761"/>
  </r>
  <r>
    <n v="581"/>
    <m/>
    <m/>
    <x v="0"/>
    <m/>
    <x v="27"/>
    <s v="X"/>
    <n v="33000000134"/>
    <n v="33050000134"/>
    <s v="Vente"/>
    <m/>
    <x v="762"/>
  </r>
  <r>
    <n v="602"/>
    <m/>
    <m/>
    <x v="0"/>
    <m/>
    <x v="27"/>
    <s v="X"/>
    <n v="33000000135"/>
    <n v="33050000135"/>
    <s v="Vente"/>
    <m/>
    <x v="763"/>
  </r>
  <r>
    <n v="612"/>
    <m/>
    <m/>
    <x v="0"/>
    <m/>
    <x v="27"/>
    <s v="X"/>
    <n v="33000000136"/>
    <n v="33050000136"/>
    <s v="Vente"/>
    <m/>
    <x v="764"/>
  </r>
  <r>
    <n v="615"/>
    <m/>
    <m/>
    <x v="0"/>
    <m/>
    <x v="27"/>
    <s v="X"/>
    <n v="33000000137"/>
    <n v="33050000137"/>
    <s v="Vente"/>
    <m/>
    <x v="765"/>
  </r>
  <r>
    <n v="629"/>
    <m/>
    <m/>
    <x v="0"/>
    <m/>
    <x v="27"/>
    <s v="X"/>
    <n v="33000000138"/>
    <n v="33050000138"/>
    <s v="Vente"/>
    <m/>
    <x v="766"/>
  </r>
  <r>
    <n v="630"/>
    <m/>
    <m/>
    <x v="0"/>
    <m/>
    <x v="27"/>
    <s v="X"/>
    <n v="33000000139"/>
    <n v="33050000139"/>
    <s v="Vente"/>
    <m/>
    <x v="767"/>
  </r>
  <r>
    <n v="632"/>
    <m/>
    <m/>
    <x v="0"/>
    <m/>
    <x v="27"/>
    <s v="X"/>
    <n v="33000000140"/>
    <n v="33050000140"/>
    <s v="Vente"/>
    <m/>
    <x v="768"/>
  </r>
  <r>
    <n v="638"/>
    <m/>
    <m/>
    <x v="0"/>
    <m/>
    <x v="27"/>
    <s v="X"/>
    <n v="33000000141"/>
    <n v="33050000141"/>
    <s v="Vente"/>
    <m/>
    <x v="769"/>
  </r>
  <r>
    <n v="645"/>
    <m/>
    <m/>
    <x v="0"/>
    <m/>
    <x v="27"/>
    <s v="X"/>
    <n v="33000000142"/>
    <n v="33050000142"/>
    <s v="Vente"/>
    <m/>
    <x v="770"/>
  </r>
  <r>
    <n v="648"/>
    <m/>
    <m/>
    <x v="0"/>
    <m/>
    <x v="27"/>
    <s v="X"/>
    <n v="33000000143"/>
    <n v="33050000143"/>
    <s v="Vente"/>
    <m/>
    <x v="771"/>
  </r>
  <r>
    <n v="679"/>
    <m/>
    <m/>
    <x v="0"/>
    <m/>
    <x v="27"/>
    <s v="X"/>
    <n v="33000000144"/>
    <n v="33050000144"/>
    <s v="Vente"/>
    <m/>
    <x v="772"/>
  </r>
  <r>
    <n v="683"/>
    <m/>
    <m/>
    <x v="0"/>
    <m/>
    <x v="27"/>
    <s v="X"/>
    <n v="33000000145"/>
    <n v="33050000145"/>
    <s v="Vente"/>
    <m/>
    <x v="773"/>
  </r>
  <r>
    <n v="692"/>
    <m/>
    <m/>
    <x v="0"/>
    <m/>
    <x v="27"/>
    <s v="X"/>
    <n v="33000000146"/>
    <n v="33050000146"/>
    <s v="Vente"/>
    <m/>
    <x v="774"/>
  </r>
  <r>
    <n v="699"/>
    <m/>
    <m/>
    <x v="0"/>
    <m/>
    <x v="27"/>
    <s v="X"/>
    <n v="33000000147"/>
    <n v="33050000147"/>
    <s v="Vente"/>
    <m/>
    <x v="775"/>
  </r>
  <r>
    <n v="701"/>
    <m/>
    <m/>
    <x v="0"/>
    <m/>
    <x v="27"/>
    <s v="X"/>
    <n v="33000000148"/>
    <n v="33050000148"/>
    <s v="Vente"/>
    <m/>
    <x v="776"/>
  </r>
  <r>
    <n v="704"/>
    <m/>
    <m/>
    <x v="0"/>
    <m/>
    <x v="27"/>
    <s v="X"/>
    <n v="33000000149"/>
    <n v="33050000149"/>
    <s v="Vente"/>
    <m/>
    <x v="777"/>
  </r>
  <r>
    <n v="715"/>
    <m/>
    <m/>
    <x v="0"/>
    <m/>
    <x v="27"/>
    <s v="X"/>
    <n v="33000000150"/>
    <n v="33050000150"/>
    <s v="Vente"/>
    <m/>
    <x v="778"/>
  </r>
  <r>
    <n v="749"/>
    <m/>
    <m/>
    <x v="0"/>
    <m/>
    <x v="27"/>
    <s v="X"/>
    <n v="33000000151"/>
    <n v="33050000151"/>
    <s v="Vente"/>
    <m/>
    <x v="7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C32" firstHeaderRow="2" firstDataRow="2" firstDataCol="2"/>
  <pivotFields count="12">
    <pivotField compact="0" numFmtId="1" outline="0" showAll="0"/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  <pivotField compact="0" outline="0" showAll="0"/>
    <pivotField axis="axisRow" compact="0" numFmtId="1" outline="0" showAll="0" defaultSubtota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compact="0" outline="0" showAll="0"/>
    <pivotField compact="0" numFmtId="1" outline="0" showAll="0"/>
    <pivotField compact="0" numFmtId="1" outline="0" showAll="0"/>
    <pivotField compact="0" outline="0" showAll="0"/>
    <pivotField compact="0" outline="0" showAll="0"/>
    <pivotField dataField="1" compact="0" numFmtId="22" outline="0" showAll="0">
      <items count="781">
        <item x="39"/>
        <item x="83"/>
        <item x="40"/>
        <item x="41"/>
        <item x="42"/>
        <item x="43"/>
        <item x="84"/>
        <item x="85"/>
        <item x="44"/>
        <item x="86"/>
        <item x="228"/>
        <item x="335"/>
        <item x="45"/>
        <item x="336"/>
        <item x="46"/>
        <item x="47"/>
        <item x="48"/>
        <item x="16"/>
        <item x="295"/>
        <item x="296"/>
        <item x="297"/>
        <item x="298"/>
        <item x="337"/>
        <item x="338"/>
        <item x="339"/>
        <item x="229"/>
        <item x="299"/>
        <item x="300"/>
        <item x="230"/>
        <item x="380"/>
        <item x="381"/>
        <item x="301"/>
        <item x="382"/>
        <item x="383"/>
        <item x="384"/>
        <item x="340"/>
        <item x="385"/>
        <item x="386"/>
        <item x="387"/>
        <item x="302"/>
        <item x="341"/>
        <item x="342"/>
        <item x="343"/>
        <item x="388"/>
        <item x="231"/>
        <item x="303"/>
        <item x="49"/>
        <item x="50"/>
        <item x="389"/>
        <item x="390"/>
        <item x="304"/>
        <item x="51"/>
        <item x="305"/>
        <item x="52"/>
        <item x="391"/>
        <item x="53"/>
        <item x="232"/>
        <item x="306"/>
        <item x="307"/>
        <item x="392"/>
        <item x="308"/>
        <item x="393"/>
        <item x="54"/>
        <item x="55"/>
        <item x="309"/>
        <item x="56"/>
        <item x="17"/>
        <item x="233"/>
        <item x="234"/>
        <item x="235"/>
        <item x="236"/>
        <item x="57"/>
        <item x="394"/>
        <item x="87"/>
        <item x="58"/>
        <item x="88"/>
        <item x="18"/>
        <item x="310"/>
        <item x="395"/>
        <item x="59"/>
        <item x="89"/>
        <item x="60"/>
        <item x="237"/>
        <item x="311"/>
        <item x="238"/>
        <item x="396"/>
        <item x="61"/>
        <item x="239"/>
        <item x="62"/>
        <item x="63"/>
        <item x="409"/>
        <item x="424"/>
        <item x="425"/>
        <item x="426"/>
        <item x="19"/>
        <item x="64"/>
        <item x="20"/>
        <item x="21"/>
        <item x="410"/>
        <item x="411"/>
        <item x="65"/>
        <item x="412"/>
        <item x="312"/>
        <item x="397"/>
        <item x="344"/>
        <item x="66"/>
        <item x="22"/>
        <item x="398"/>
        <item x="67"/>
        <item x="399"/>
        <item x="240"/>
        <item x="23"/>
        <item x="241"/>
        <item x="345"/>
        <item x="24"/>
        <item x="346"/>
        <item x="313"/>
        <item x="427"/>
        <item x="68"/>
        <item x="314"/>
        <item x="447"/>
        <item x="448"/>
        <item x="347"/>
        <item x="400"/>
        <item x="69"/>
        <item x="401"/>
        <item x="70"/>
        <item x="428"/>
        <item x="25"/>
        <item x="71"/>
        <item x="348"/>
        <item x="349"/>
        <item x="242"/>
        <item x="350"/>
        <item x="484"/>
        <item x="243"/>
        <item x="244"/>
        <item x="72"/>
        <item x="8"/>
        <item x="402"/>
        <item x="449"/>
        <item x="413"/>
        <item x="403"/>
        <item x="351"/>
        <item x="352"/>
        <item x="353"/>
        <item x="485"/>
        <item x="9"/>
        <item x="486"/>
        <item x="73"/>
        <item x="74"/>
        <item x="75"/>
        <item x="354"/>
        <item x="450"/>
        <item x="429"/>
        <item x="76"/>
        <item x="487"/>
        <item x="451"/>
        <item x="355"/>
        <item x="452"/>
        <item x="356"/>
        <item x="453"/>
        <item x="245"/>
        <item x="26"/>
        <item x="77"/>
        <item x="0"/>
        <item x="78"/>
        <item x="404"/>
        <item x="405"/>
        <item x="454"/>
        <item x="79"/>
        <item x="455"/>
        <item x="1"/>
        <item x="357"/>
        <item x="456"/>
        <item x="358"/>
        <item x="430"/>
        <item x="457"/>
        <item x="458"/>
        <item x="414"/>
        <item x="406"/>
        <item x="459"/>
        <item x="359"/>
        <item x="415"/>
        <item x="460"/>
        <item x="461"/>
        <item x="27"/>
        <item x="246"/>
        <item x="80"/>
        <item x="81"/>
        <item x="360"/>
        <item x="462"/>
        <item x="247"/>
        <item x="463"/>
        <item x="82"/>
        <item x="464"/>
        <item x="28"/>
        <item x="248"/>
        <item x="29"/>
        <item x="465"/>
        <item x="315"/>
        <item x="361"/>
        <item x="30"/>
        <item x="466"/>
        <item x="2"/>
        <item x="249"/>
        <item x="31"/>
        <item x="362"/>
        <item x="363"/>
        <item x="250"/>
        <item x="467"/>
        <item x="3"/>
        <item x="10"/>
        <item x="251"/>
        <item x="407"/>
        <item x="364"/>
        <item x="468"/>
        <item x="408"/>
        <item x="365"/>
        <item x="469"/>
        <item x="416"/>
        <item x="316"/>
        <item x="488"/>
        <item x="508"/>
        <item x="252"/>
        <item x="470"/>
        <item x="471"/>
        <item x="509"/>
        <item x="253"/>
        <item x="510"/>
        <item x="489"/>
        <item x="511"/>
        <item x="512"/>
        <item x="513"/>
        <item x="514"/>
        <item x="254"/>
        <item x="515"/>
        <item x="4"/>
        <item x="417"/>
        <item x="32"/>
        <item x="431"/>
        <item x="33"/>
        <item x="11"/>
        <item x="472"/>
        <item x="516"/>
        <item x="255"/>
        <item x="418"/>
        <item x="517"/>
        <item x="256"/>
        <item x="257"/>
        <item x="496"/>
        <item x="518"/>
        <item x="490"/>
        <item x="258"/>
        <item x="519"/>
        <item x="5"/>
        <item x="317"/>
        <item x="34"/>
        <item x="491"/>
        <item x="520"/>
        <item x="318"/>
        <item x="521"/>
        <item x="492"/>
        <item x="493"/>
        <item x="259"/>
        <item x="522"/>
        <item x="419"/>
        <item x="523"/>
        <item x="260"/>
        <item x="35"/>
        <item x="36"/>
        <item x="473"/>
        <item x="319"/>
        <item x="524"/>
        <item x="432"/>
        <item x="474"/>
        <item x="433"/>
        <item x="494"/>
        <item x="37"/>
        <item x="261"/>
        <item x="132"/>
        <item x="133"/>
        <item x="187"/>
        <item x="188"/>
        <item x="262"/>
        <item x="569"/>
        <item x="570"/>
        <item x="434"/>
        <item x="320"/>
        <item x="603"/>
        <item x="604"/>
        <item x="525"/>
        <item x="134"/>
        <item x="263"/>
        <item x="189"/>
        <item x="605"/>
        <item x="606"/>
        <item x="571"/>
        <item x="264"/>
        <item x="135"/>
        <item x="104"/>
        <item x="190"/>
        <item x="526"/>
        <item x="572"/>
        <item x="573"/>
        <item x="475"/>
        <item x="191"/>
        <item x="527"/>
        <item x="321"/>
        <item x="265"/>
        <item x="192"/>
        <item x="550"/>
        <item x="528"/>
        <item x="497"/>
        <item x="136"/>
        <item x="574"/>
        <item x="137"/>
        <item x="498"/>
        <item x="529"/>
        <item x="530"/>
        <item x="476"/>
        <item x="6"/>
        <item x="322"/>
        <item x="551"/>
        <item x="607"/>
        <item x="608"/>
        <item x="552"/>
        <item x="323"/>
        <item x="575"/>
        <item x="138"/>
        <item x="139"/>
        <item x="477"/>
        <item x="266"/>
        <item x="267"/>
        <item x="324"/>
        <item x="609"/>
        <item x="105"/>
        <item x="325"/>
        <item x="106"/>
        <item x="531"/>
        <item x="140"/>
        <item x="610"/>
        <item x="326"/>
        <item x="420"/>
        <item x="141"/>
        <item x="611"/>
        <item x="193"/>
        <item x="7"/>
        <item x="612"/>
        <item x="532"/>
        <item x="107"/>
        <item x="108"/>
        <item x="613"/>
        <item x="533"/>
        <item x="142"/>
        <item x="268"/>
        <item x="143"/>
        <item x="553"/>
        <item x="421"/>
        <item x="576"/>
        <item x="327"/>
        <item x="435"/>
        <item x="144"/>
        <item x="269"/>
        <item x="534"/>
        <item x="535"/>
        <item x="270"/>
        <item x="422"/>
        <item x="536"/>
        <item x="194"/>
        <item x="38"/>
        <item x="554"/>
        <item x="555"/>
        <item x="537"/>
        <item x="614"/>
        <item x="145"/>
        <item x="538"/>
        <item x="499"/>
        <item x="146"/>
        <item x="577"/>
        <item x="271"/>
        <item x="109"/>
        <item x="478"/>
        <item x="556"/>
        <item x="110"/>
        <item x="557"/>
        <item x="147"/>
        <item x="500"/>
        <item x="501"/>
        <item x="615"/>
        <item x="111"/>
        <item x="148"/>
        <item x="578"/>
        <item x="579"/>
        <item x="558"/>
        <item x="149"/>
        <item x="502"/>
        <item x="272"/>
        <item x="328"/>
        <item x="539"/>
        <item x="436"/>
        <item x="540"/>
        <item x="654"/>
        <item x="559"/>
        <item x="688"/>
        <item x="689"/>
        <item x="690"/>
        <item x="627"/>
        <item x="616"/>
        <item x="273"/>
        <item x="274"/>
        <item x="437"/>
        <item x="691"/>
        <item x="195"/>
        <item x="196"/>
        <item x="583"/>
        <item x="584"/>
        <item x="275"/>
        <item x="560"/>
        <item x="655"/>
        <item x="656"/>
        <item x="112"/>
        <item x="692"/>
        <item x="628"/>
        <item x="113"/>
        <item x="693"/>
        <item x="541"/>
        <item x="542"/>
        <item x="150"/>
        <item x="12"/>
        <item x="657"/>
        <item x="580"/>
        <item x="585"/>
        <item x="586"/>
        <item x="114"/>
        <item x="543"/>
        <item x="694"/>
        <item x="151"/>
        <item x="479"/>
        <item x="503"/>
        <item x="504"/>
        <item x="152"/>
        <item x="695"/>
        <item x="629"/>
        <item x="658"/>
        <item x="696"/>
        <item x="697"/>
        <item x="630"/>
        <item x="115"/>
        <item x="116"/>
        <item x="276"/>
        <item x="698"/>
        <item x="699"/>
        <item x="438"/>
        <item x="631"/>
        <item x="277"/>
        <item x="90"/>
        <item x="581"/>
        <item x="587"/>
        <item x="480"/>
        <item x="544"/>
        <item x="91"/>
        <item x="588"/>
        <item x="582"/>
        <item x="505"/>
        <item x="617"/>
        <item x="366"/>
        <item x="329"/>
        <item x="618"/>
        <item x="561"/>
        <item x="619"/>
        <item x="92"/>
        <item x="153"/>
        <item x="659"/>
        <item x="632"/>
        <item x="660"/>
        <item x="633"/>
        <item x="758"/>
        <item x="589"/>
        <item x="481"/>
        <item x="545"/>
        <item x="482"/>
        <item x="546"/>
        <item x="562"/>
        <item x="197"/>
        <item x="634"/>
        <item x="278"/>
        <item x="367"/>
        <item x="198"/>
        <item x="199"/>
        <item x="368"/>
        <item x="590"/>
        <item x="200"/>
        <item x="279"/>
        <item x="280"/>
        <item x="439"/>
        <item x="281"/>
        <item x="635"/>
        <item x="700"/>
        <item x="506"/>
        <item x="563"/>
        <item x="369"/>
        <item x="564"/>
        <item x="154"/>
        <item x="636"/>
        <item x="701"/>
        <item x="507"/>
        <item x="117"/>
        <item x="155"/>
        <item x="156"/>
        <item x="565"/>
        <item x="591"/>
        <item x="637"/>
        <item x="702"/>
        <item x="638"/>
        <item x="201"/>
        <item x="118"/>
        <item x="119"/>
        <item x="157"/>
        <item x="282"/>
        <item x="639"/>
        <item x="733"/>
        <item x="370"/>
        <item x="93"/>
        <item x="94"/>
        <item x="283"/>
        <item x="640"/>
        <item x="440"/>
        <item x="620"/>
        <item x="284"/>
        <item x="158"/>
        <item x="202"/>
        <item x="734"/>
        <item x="621"/>
        <item x="703"/>
        <item x="285"/>
        <item x="592"/>
        <item x="593"/>
        <item x="704"/>
        <item x="566"/>
        <item x="705"/>
        <item x="706"/>
        <item x="641"/>
        <item x="642"/>
        <item x="661"/>
        <item x="594"/>
        <item x="371"/>
        <item x="13"/>
        <item x="643"/>
        <item x="159"/>
        <item x="160"/>
        <item x="161"/>
        <item x="595"/>
        <item x="330"/>
        <item x="286"/>
        <item x="162"/>
        <item x="163"/>
        <item x="547"/>
        <item x="759"/>
        <item x="548"/>
        <item x="120"/>
        <item x="549"/>
        <item x="121"/>
        <item x="596"/>
        <item x="122"/>
        <item x="760"/>
        <item x="761"/>
        <item x="644"/>
        <item x="735"/>
        <item x="662"/>
        <item x="95"/>
        <item x="96"/>
        <item x="164"/>
        <item x="165"/>
        <item x="372"/>
        <item x="707"/>
        <item x="762"/>
        <item x="203"/>
        <item x="97"/>
        <item x="645"/>
        <item x="166"/>
        <item x="483"/>
        <item x="646"/>
        <item x="647"/>
        <item x="648"/>
        <item x="708"/>
        <item x="663"/>
        <item x="709"/>
        <item x="441"/>
        <item x="167"/>
        <item x="168"/>
        <item x="287"/>
        <item x="373"/>
        <item x="169"/>
        <item x="374"/>
        <item x="710"/>
        <item x="711"/>
        <item x="763"/>
        <item x="712"/>
        <item x="204"/>
        <item x="495"/>
        <item x="622"/>
        <item x="288"/>
        <item x="289"/>
        <item x="649"/>
        <item x="713"/>
        <item x="290"/>
        <item x="764"/>
        <item x="736"/>
        <item x="714"/>
        <item x="765"/>
        <item x="623"/>
        <item x="737"/>
        <item x="291"/>
        <item x="170"/>
        <item x="738"/>
        <item x="715"/>
        <item x="716"/>
        <item x="171"/>
        <item x="597"/>
        <item x="292"/>
        <item x="205"/>
        <item x="624"/>
        <item x="172"/>
        <item x="766"/>
        <item x="767"/>
        <item x="123"/>
        <item x="768"/>
        <item x="206"/>
        <item x="207"/>
        <item x="442"/>
        <item x="124"/>
        <item x="650"/>
        <item x="769"/>
        <item x="717"/>
        <item x="739"/>
        <item x="293"/>
        <item x="173"/>
        <item x="718"/>
        <item x="770"/>
        <item x="294"/>
        <item x="98"/>
        <item x="771"/>
        <item x="740"/>
        <item x="567"/>
        <item x="568"/>
        <item x="423"/>
        <item x="14"/>
        <item x="375"/>
        <item x="376"/>
        <item x="598"/>
        <item x="377"/>
        <item x="208"/>
        <item x="664"/>
        <item x="665"/>
        <item x="599"/>
        <item x="741"/>
        <item x="742"/>
        <item x="743"/>
        <item x="174"/>
        <item x="331"/>
        <item x="744"/>
        <item x="719"/>
        <item x="720"/>
        <item x="666"/>
        <item x="667"/>
        <item x="443"/>
        <item x="209"/>
        <item x="721"/>
        <item x="722"/>
        <item x="723"/>
        <item x="745"/>
        <item x="772"/>
        <item x="668"/>
        <item x="669"/>
        <item x="670"/>
        <item x="773"/>
        <item x="600"/>
        <item x="210"/>
        <item x="651"/>
        <item x="746"/>
        <item x="671"/>
        <item x="125"/>
        <item x="747"/>
        <item x="672"/>
        <item x="774"/>
        <item x="625"/>
        <item x="748"/>
        <item x="126"/>
        <item x="99"/>
        <item x="749"/>
        <item x="673"/>
        <item x="775"/>
        <item x="724"/>
        <item x="776"/>
        <item x="674"/>
        <item x="750"/>
        <item x="777"/>
        <item x="211"/>
        <item x="675"/>
        <item x="751"/>
        <item x="332"/>
        <item x="725"/>
        <item x="601"/>
        <item x="676"/>
        <item x="677"/>
        <item x="678"/>
        <item x="679"/>
        <item x="778"/>
        <item x="15"/>
        <item x="175"/>
        <item x="176"/>
        <item x="127"/>
        <item x="212"/>
        <item x="752"/>
        <item x="626"/>
        <item x="333"/>
        <item x="753"/>
        <item x="213"/>
        <item x="177"/>
        <item x="214"/>
        <item x="726"/>
        <item x="444"/>
        <item x="215"/>
        <item x="216"/>
        <item x="217"/>
        <item x="727"/>
        <item x="178"/>
        <item x="754"/>
        <item x="755"/>
        <item x="680"/>
        <item x="681"/>
        <item x="682"/>
        <item x="756"/>
        <item x="128"/>
        <item x="683"/>
        <item x="684"/>
        <item x="728"/>
        <item x="757"/>
        <item x="179"/>
        <item x="652"/>
        <item x="779"/>
        <item x="685"/>
        <item x="100"/>
        <item x="218"/>
        <item x="219"/>
        <item x="653"/>
        <item x="180"/>
        <item x="220"/>
        <item x="686"/>
        <item x="181"/>
        <item x="221"/>
        <item x="182"/>
        <item x="378"/>
        <item x="129"/>
        <item x="101"/>
        <item x="222"/>
        <item x="602"/>
        <item x="223"/>
        <item x="729"/>
        <item x="379"/>
        <item x="102"/>
        <item x="130"/>
        <item x="183"/>
        <item x="730"/>
        <item x="131"/>
        <item x="184"/>
        <item x="224"/>
        <item x="687"/>
        <item x="731"/>
        <item x="445"/>
        <item x="225"/>
        <item x="226"/>
        <item x="103"/>
        <item x="227"/>
        <item x="732"/>
        <item x="185"/>
        <item x="446"/>
        <item x="186"/>
        <item x="334"/>
        <item t="default"/>
      </items>
    </pivotField>
  </pivotFields>
  <rowFields count="2">
    <field x="5"/>
    <field x="3"/>
  </rowFields>
  <rowItems count="28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>
      <x v="11"/>
      <x/>
    </i>
    <i>
      <x v="12"/>
      <x/>
    </i>
    <i>
      <x v="13"/>
      <x/>
    </i>
    <i>
      <x v="14"/>
      <x/>
    </i>
    <i>
      <x v="15"/>
      <x/>
    </i>
    <i>
      <x v="16"/>
      <x/>
    </i>
    <i>
      <x v="17"/>
      <x/>
    </i>
    <i>
      <x v="18"/>
      <x/>
    </i>
    <i>
      <x v="19"/>
      <x/>
    </i>
    <i>
      <x v="20"/>
      <x/>
    </i>
    <i>
      <x v="21"/>
      <x/>
    </i>
    <i>
      <x v="22"/>
      <x/>
    </i>
    <i>
      <x v="23"/>
      <x/>
    </i>
    <i>
      <x v="24"/>
      <x/>
    </i>
    <i>
      <x v="25"/>
      <x/>
    </i>
    <i>
      <x v="26"/>
      <x/>
    </i>
    <i>
      <x v="27"/>
      <x/>
    </i>
  </rowItems>
  <colItems count="1">
    <i/>
  </colItems>
  <dataFields count="1">
    <dataField name="Max de col12" fld="11" subtotal="max" baseField="3" baseItem="0" numFmtId="2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4:L784" totalsRowShown="0" headerRowDxfId="1" dataDxfId="0" tableBorderDxfId="14">
  <autoFilter ref="A4:L784"/>
  <tableColumns count="12">
    <tableColumn id="1" name="col1" dataDxfId="13"/>
    <tableColumn id="2" name="col2" dataDxfId="12"/>
    <tableColumn id="3" name="col3" dataDxfId="11"/>
    <tableColumn id="4" name="col4" dataDxfId="10"/>
    <tableColumn id="5" name="col5" dataDxfId="9"/>
    <tableColumn id="6" name="col6" dataDxfId="8"/>
    <tableColumn id="7" name="col7" dataDxfId="7"/>
    <tableColumn id="8" name="col8" dataDxfId="6"/>
    <tableColumn id="9" name="col9" dataDxfId="5"/>
    <tableColumn id="10" name="col10" dataDxfId="4"/>
    <tableColumn id="11" name="col11" dataDxfId="3"/>
    <tableColumn id="12" name="col1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2"/>
  <sheetViews>
    <sheetView tabSelected="1" workbookViewId="0">
      <selection activeCell="A5" sqref="A5:A32"/>
      <pivotSelection pane="bottomRight" showHeader="1" axis="axisRow" activeRow="4" previousRow="4" click="1" r:id="rId1">
        <pivotArea dataOnly="0" labelOnly="1" outline="0" fieldPosition="0">
          <references count="1">
            <reference field="5" count="0"/>
          </references>
        </pivotArea>
      </pivotSelection>
    </sheetView>
  </sheetViews>
  <sheetFormatPr baseColWidth="10" defaultRowHeight="12.5" x14ac:dyDescent="0.25"/>
  <cols>
    <col min="1" max="1" width="20.1796875" bestFit="1" customWidth="1"/>
    <col min="2" max="2" width="6.6328125" customWidth="1"/>
    <col min="3" max="3" width="15" customWidth="1"/>
  </cols>
  <sheetData>
    <row r="3" spans="1:3" x14ac:dyDescent="0.25">
      <c r="A3" s="56" t="s">
        <v>27</v>
      </c>
    </row>
    <row r="4" spans="1:3" x14ac:dyDescent="0.25">
      <c r="A4" s="56" t="s">
        <v>19</v>
      </c>
      <c r="B4" s="56" t="s">
        <v>17</v>
      </c>
      <c r="C4" t="s">
        <v>26</v>
      </c>
    </row>
    <row r="5" spans="1:3" x14ac:dyDescent="0.25">
      <c r="A5" s="57">
        <v>95</v>
      </c>
      <c r="B5" t="s">
        <v>13</v>
      </c>
      <c r="C5" s="58">
        <v>43843.709016203706</v>
      </c>
    </row>
    <row r="6" spans="1:3" x14ac:dyDescent="0.25">
      <c r="A6" s="57">
        <v>183</v>
      </c>
      <c r="B6" t="s">
        <v>13</v>
      </c>
      <c r="C6" s="58">
        <v>44040.787534722222</v>
      </c>
    </row>
    <row r="7" spans="1:3" x14ac:dyDescent="0.25">
      <c r="A7" s="57">
        <v>202</v>
      </c>
      <c r="B7" t="s">
        <v>13</v>
      </c>
      <c r="C7" s="58">
        <v>43857.540636574071</v>
      </c>
    </row>
    <row r="8" spans="1:3" x14ac:dyDescent="0.25">
      <c r="A8" s="57">
        <v>268</v>
      </c>
      <c r="B8" t="s">
        <v>13</v>
      </c>
      <c r="C8" s="58">
        <v>43735.770509259259</v>
      </c>
    </row>
    <row r="9" spans="1:3" x14ac:dyDescent="0.25">
      <c r="A9" s="57">
        <v>276</v>
      </c>
      <c r="B9" t="s">
        <v>13</v>
      </c>
      <c r="C9" s="58">
        <v>44084.557025462964</v>
      </c>
    </row>
    <row r="10" spans="1:3" x14ac:dyDescent="0.25">
      <c r="A10" s="57">
        <v>280</v>
      </c>
      <c r="B10" t="s">
        <v>13</v>
      </c>
      <c r="C10" s="58">
        <v>44076.491249999999</v>
      </c>
    </row>
    <row r="11" spans="1:3" x14ac:dyDescent="0.25">
      <c r="A11" s="57">
        <v>282</v>
      </c>
      <c r="B11" t="s">
        <v>13</v>
      </c>
      <c r="C11" s="58">
        <v>44089.758842592593</v>
      </c>
    </row>
    <row r="12" spans="1:3" x14ac:dyDescent="0.25">
      <c r="A12" s="57">
        <v>288</v>
      </c>
      <c r="B12" t="s">
        <v>13</v>
      </c>
      <c r="C12" s="58">
        <v>44088.466469907406</v>
      </c>
    </row>
    <row r="13" spans="1:3" x14ac:dyDescent="0.25">
      <c r="A13" s="57">
        <v>289</v>
      </c>
      <c r="B13" t="s">
        <v>13</v>
      </c>
      <c r="C13" s="58">
        <v>44006.787719907406</v>
      </c>
    </row>
    <row r="14" spans="1:3" x14ac:dyDescent="0.25">
      <c r="A14" s="57">
        <v>290</v>
      </c>
      <c r="B14" t="s">
        <v>13</v>
      </c>
      <c r="C14" s="58">
        <v>44089.779293981483</v>
      </c>
    </row>
    <row r="15" spans="1:3" x14ac:dyDescent="0.25">
      <c r="A15" s="57">
        <v>291</v>
      </c>
      <c r="B15" t="s">
        <v>13</v>
      </c>
      <c r="C15" s="58">
        <v>44070.688703703701</v>
      </c>
    </row>
    <row r="16" spans="1:3" x14ac:dyDescent="0.25">
      <c r="A16" s="57">
        <v>292</v>
      </c>
      <c r="B16" t="s">
        <v>13</v>
      </c>
      <c r="C16" s="58">
        <v>43670.491724537038</v>
      </c>
    </row>
    <row r="17" spans="1:3" x14ac:dyDescent="0.25">
      <c r="A17" s="57">
        <v>294</v>
      </c>
      <c r="B17" t="s">
        <v>13</v>
      </c>
      <c r="C17" s="58">
        <v>43749.586435185185</v>
      </c>
    </row>
    <row r="18" spans="1:3" x14ac:dyDescent="0.25">
      <c r="A18" s="57">
        <v>295</v>
      </c>
      <c r="B18" t="s">
        <v>13</v>
      </c>
      <c r="C18" s="58">
        <v>44007.765555555554</v>
      </c>
    </row>
    <row r="19" spans="1:3" x14ac:dyDescent="0.25">
      <c r="A19" s="57">
        <v>296</v>
      </c>
      <c r="B19" t="s">
        <v>13</v>
      </c>
      <c r="C19" s="58">
        <v>44089.665937500002</v>
      </c>
    </row>
    <row r="20" spans="1:3" x14ac:dyDescent="0.25">
      <c r="A20" s="57">
        <v>297</v>
      </c>
      <c r="B20" t="s">
        <v>13</v>
      </c>
      <c r="C20" s="58">
        <v>43986.459074074075</v>
      </c>
    </row>
    <row r="21" spans="1:3" x14ac:dyDescent="0.25">
      <c r="A21" s="57">
        <v>298</v>
      </c>
      <c r="B21" t="s">
        <v>13</v>
      </c>
      <c r="C21" s="58">
        <v>43991.754652777781</v>
      </c>
    </row>
    <row r="22" spans="1:3" x14ac:dyDescent="0.25">
      <c r="A22" s="57">
        <v>300</v>
      </c>
      <c r="B22" t="s">
        <v>13</v>
      </c>
      <c r="C22" s="58">
        <v>43962.789224537039</v>
      </c>
    </row>
    <row r="23" spans="1:3" x14ac:dyDescent="0.25">
      <c r="A23" s="57">
        <v>301</v>
      </c>
      <c r="B23" t="s">
        <v>13</v>
      </c>
      <c r="C23" s="58">
        <v>43980.61341435185</v>
      </c>
    </row>
    <row r="24" spans="1:3" x14ac:dyDescent="0.25">
      <c r="A24" s="57">
        <v>302</v>
      </c>
      <c r="B24" t="s">
        <v>13</v>
      </c>
      <c r="C24" s="58">
        <v>44007.710949074077</v>
      </c>
    </row>
    <row r="25" spans="1:3" x14ac:dyDescent="0.25">
      <c r="A25" s="57">
        <v>304</v>
      </c>
      <c r="B25" t="s">
        <v>13</v>
      </c>
      <c r="C25" s="58">
        <v>43896.805462962962</v>
      </c>
    </row>
    <row r="26" spans="1:3" x14ac:dyDescent="0.25">
      <c r="A26" s="57">
        <v>305</v>
      </c>
      <c r="B26" t="s">
        <v>13</v>
      </c>
      <c r="C26" s="58">
        <v>44068.686620370368</v>
      </c>
    </row>
    <row r="27" spans="1:3" x14ac:dyDescent="0.25">
      <c r="A27" s="57">
        <v>306</v>
      </c>
      <c r="B27" t="s">
        <v>13</v>
      </c>
      <c r="C27" s="58">
        <v>44046.596875000003</v>
      </c>
    </row>
    <row r="28" spans="1:3" x14ac:dyDescent="0.25">
      <c r="A28" s="57">
        <v>310</v>
      </c>
      <c r="B28" t="s">
        <v>13</v>
      </c>
      <c r="C28" s="58">
        <v>44061.459814814814</v>
      </c>
    </row>
    <row r="29" spans="1:3" x14ac:dyDescent="0.25">
      <c r="A29" s="57">
        <v>311</v>
      </c>
      <c r="B29" t="s">
        <v>13</v>
      </c>
      <c r="C29" s="58">
        <v>44078.657766203702</v>
      </c>
    </row>
    <row r="30" spans="1:3" x14ac:dyDescent="0.25">
      <c r="A30" s="57">
        <v>313</v>
      </c>
      <c r="B30" t="s">
        <v>13</v>
      </c>
      <c r="C30" s="58">
        <v>44088.565567129626</v>
      </c>
    </row>
    <row r="31" spans="1:3" x14ac:dyDescent="0.25">
      <c r="A31" s="57">
        <v>314</v>
      </c>
      <c r="B31" t="s">
        <v>13</v>
      </c>
      <c r="C31" s="58">
        <v>44056.696018518516</v>
      </c>
    </row>
    <row r="32" spans="1:3" x14ac:dyDescent="0.25">
      <c r="A32" s="57">
        <v>315</v>
      </c>
      <c r="B32" t="s">
        <v>13</v>
      </c>
      <c r="C32" s="58">
        <v>44057.677233796298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499984740745262"/>
  </sheetPr>
  <dimension ref="A1:L784"/>
  <sheetViews>
    <sheetView showGridLines="0" showZeros="0" zoomScale="120" zoomScaleNormal="120" workbookViewId="0">
      <pane xSplit="12" ySplit="2" topLeftCell="M3" activePane="bottomRight" state="frozenSplit"/>
      <selection pane="topRight" activeCell="A128" sqref="A128"/>
      <selection pane="bottomLeft" activeCell="A128" sqref="A128"/>
      <selection pane="bottomRight" activeCell="L4" sqref="L4"/>
    </sheetView>
  </sheetViews>
  <sheetFormatPr baseColWidth="10" defaultColWidth="7.6328125" defaultRowHeight="13" customHeight="1" x14ac:dyDescent="0.25"/>
  <cols>
    <col min="1" max="1" width="6.26953125" style="19" customWidth="1"/>
    <col min="2" max="3" width="6.26953125" style="20" customWidth="1"/>
    <col min="4" max="4" width="6.90625" style="21" bestFit="1" customWidth="1"/>
    <col min="5" max="6" width="6.26953125" style="21" customWidth="1"/>
    <col min="7" max="7" width="6.26953125" style="22" customWidth="1"/>
    <col min="8" max="9" width="10.81640625" style="27" bestFit="1" customWidth="1"/>
    <col min="10" max="10" width="7.453125" style="21" customWidth="1"/>
    <col min="11" max="11" width="7.453125" customWidth="1"/>
    <col min="12" max="12" width="13.54296875" style="23" bestFit="1" customWidth="1"/>
    <col min="13" max="16384" width="7.6328125" style="24"/>
  </cols>
  <sheetData>
    <row r="1" spans="1:12" s="11" customFormat="1" ht="16" customHeight="1" x14ac:dyDescent="0.45">
      <c r="A1" s="1" t="s">
        <v>0</v>
      </c>
      <c r="B1" s="2"/>
      <c r="C1" s="2"/>
      <c r="D1" s="29" t="s">
        <v>13</v>
      </c>
      <c r="E1" s="3"/>
      <c r="F1" s="4" t="s">
        <v>1</v>
      </c>
      <c r="G1" s="5" t="s">
        <v>2</v>
      </c>
      <c r="H1" s="6" t="s">
        <v>3</v>
      </c>
      <c r="I1" s="7"/>
      <c r="J1" s="8" t="s">
        <v>4</v>
      </c>
      <c r="K1" s="9"/>
      <c r="L1" s="10" t="s">
        <v>5</v>
      </c>
    </row>
    <row r="2" spans="1:12" s="18" customFormat="1" ht="16" customHeight="1" x14ac:dyDescent="0.25">
      <c r="A2" s="1" t="s">
        <v>6</v>
      </c>
      <c r="B2" s="12"/>
      <c r="C2" s="13"/>
      <c r="D2" s="30"/>
      <c r="E2" s="26"/>
      <c r="F2" s="4" t="s">
        <v>7</v>
      </c>
      <c r="G2" s="5" t="s">
        <v>2</v>
      </c>
      <c r="H2" s="14" t="s">
        <v>8</v>
      </c>
      <c r="I2" s="15" t="s">
        <v>9</v>
      </c>
      <c r="J2" s="16" t="s">
        <v>10</v>
      </c>
      <c r="K2" s="9"/>
      <c r="L2" s="17" t="s">
        <v>11</v>
      </c>
    </row>
    <row r="3" spans="1:12" s="18" customFormat="1" ht="16" customHeight="1" x14ac:dyDescent="0.25">
      <c r="A3" s="31"/>
      <c r="B3" s="12"/>
      <c r="C3" s="13"/>
      <c r="D3" s="28"/>
      <c r="E3" s="26"/>
      <c r="F3" s="32"/>
      <c r="G3" s="33"/>
      <c r="H3" s="14"/>
      <c r="I3" s="15"/>
      <c r="J3" s="34"/>
      <c r="K3" s="9"/>
      <c r="L3" s="35"/>
    </row>
    <row r="4" spans="1:12" s="18" customFormat="1" ht="16" customHeight="1" x14ac:dyDescent="0.25">
      <c r="A4" s="36" t="s">
        <v>14</v>
      </c>
      <c r="B4" s="37" t="s">
        <v>15</v>
      </c>
      <c r="C4" s="37" t="s">
        <v>16</v>
      </c>
      <c r="D4" s="37" t="s">
        <v>17</v>
      </c>
      <c r="E4" s="37" t="s">
        <v>18</v>
      </c>
      <c r="F4" s="37" t="s">
        <v>19</v>
      </c>
      <c r="G4" s="37" t="s">
        <v>20</v>
      </c>
      <c r="H4" s="37" t="s">
        <v>21</v>
      </c>
      <c r="I4" s="37" t="s">
        <v>22</v>
      </c>
      <c r="J4" s="37" t="s">
        <v>23</v>
      </c>
      <c r="K4" s="37" t="s">
        <v>24</v>
      </c>
      <c r="L4" s="38" t="s">
        <v>25</v>
      </c>
    </row>
    <row r="5" spans="1:12" s="25" customFormat="1" ht="13" customHeight="1" x14ac:dyDescent="0.25">
      <c r="A5" s="39">
        <v>168</v>
      </c>
      <c r="B5" s="40"/>
      <c r="C5" s="41"/>
      <c r="D5" s="42" t="s">
        <v>13</v>
      </c>
      <c r="E5" s="43"/>
      <c r="F5" s="44">
        <v>95</v>
      </c>
      <c r="G5" s="40" t="s">
        <v>2</v>
      </c>
      <c r="H5" s="45">
        <v>33000000543</v>
      </c>
      <c r="I5" s="45">
        <v>33050000543</v>
      </c>
      <c r="J5" s="44" t="s">
        <v>12</v>
      </c>
      <c r="K5" s="44"/>
      <c r="L5" s="46">
        <v>43724.472071759257</v>
      </c>
    </row>
    <row r="6" spans="1:12" s="25" customFormat="1" ht="13" customHeight="1" x14ac:dyDescent="0.25">
      <c r="A6" s="39">
        <v>175</v>
      </c>
      <c r="B6" s="40"/>
      <c r="C6" s="41"/>
      <c r="D6" s="42" t="s">
        <v>13</v>
      </c>
      <c r="E6" s="43"/>
      <c r="F6" s="44">
        <v>95</v>
      </c>
      <c r="G6" s="40" t="s">
        <v>2</v>
      </c>
      <c r="H6" s="45">
        <v>33000000544</v>
      </c>
      <c r="I6" s="45">
        <v>33050000544</v>
      </c>
      <c r="J6" s="44" t="s">
        <v>12</v>
      </c>
      <c r="K6" s="44"/>
      <c r="L6" s="46">
        <v>43725.741886574076</v>
      </c>
    </row>
    <row r="7" spans="1:12" s="25" customFormat="1" ht="13" customHeight="1" x14ac:dyDescent="0.25">
      <c r="A7" s="39">
        <v>207</v>
      </c>
      <c r="B7" s="40"/>
      <c r="C7" s="41"/>
      <c r="D7" s="42" t="s">
        <v>13</v>
      </c>
      <c r="E7" s="43"/>
      <c r="F7" s="44">
        <v>95</v>
      </c>
      <c r="G7" s="40" t="s">
        <v>2</v>
      </c>
      <c r="H7" s="45">
        <v>33000000545</v>
      </c>
      <c r="I7" s="45">
        <v>33050000545</v>
      </c>
      <c r="J7" s="44" t="s">
        <v>12</v>
      </c>
      <c r="K7" s="44"/>
      <c r="L7" s="46">
        <v>43742.639178240737</v>
      </c>
    </row>
    <row r="8" spans="1:12" s="25" customFormat="1" ht="13" customHeight="1" x14ac:dyDescent="0.25">
      <c r="A8" s="39">
        <v>214</v>
      </c>
      <c r="B8" s="40"/>
      <c r="C8" s="41"/>
      <c r="D8" s="42" t="s">
        <v>13</v>
      </c>
      <c r="E8" s="43"/>
      <c r="F8" s="44">
        <v>95</v>
      </c>
      <c r="G8" s="40" t="s">
        <v>2</v>
      </c>
      <c r="H8" s="45">
        <v>33000000546</v>
      </c>
      <c r="I8" s="45">
        <v>33050000546</v>
      </c>
      <c r="J8" s="44" t="s">
        <v>12</v>
      </c>
      <c r="K8" s="44"/>
      <c r="L8" s="46">
        <v>43747.574236111112</v>
      </c>
    </row>
    <row r="9" spans="1:12" s="25" customFormat="1" ht="13" customHeight="1" x14ac:dyDescent="0.25">
      <c r="A9" s="39">
        <v>240</v>
      </c>
      <c r="B9" s="40"/>
      <c r="C9" s="41"/>
      <c r="D9" s="42" t="s">
        <v>13</v>
      </c>
      <c r="E9" s="43"/>
      <c r="F9" s="44">
        <v>95</v>
      </c>
      <c r="G9" s="40" t="s">
        <v>2</v>
      </c>
      <c r="H9" s="45">
        <v>33000000547</v>
      </c>
      <c r="I9" s="45">
        <v>33050000547</v>
      </c>
      <c r="J9" s="44" t="s">
        <v>12</v>
      </c>
      <c r="K9" s="44"/>
      <c r="L9" s="46">
        <v>43769.743344907409</v>
      </c>
    </row>
    <row r="10" spans="1:12" s="25" customFormat="1" ht="13" customHeight="1" x14ac:dyDescent="0.25">
      <c r="A10" s="39">
        <v>258</v>
      </c>
      <c r="B10" s="40"/>
      <c r="C10" s="41"/>
      <c r="D10" s="42" t="s">
        <v>13</v>
      </c>
      <c r="E10" s="43"/>
      <c r="F10" s="44">
        <v>95</v>
      </c>
      <c r="G10" s="40" t="s">
        <v>2</v>
      </c>
      <c r="H10" s="45">
        <v>33000000548</v>
      </c>
      <c r="I10" s="45">
        <v>33050000548</v>
      </c>
      <c r="J10" s="44" t="s">
        <v>12</v>
      </c>
      <c r="K10" s="44"/>
      <c r="L10" s="46">
        <v>43782.544166666667</v>
      </c>
    </row>
    <row r="11" spans="1:12" s="25" customFormat="1" ht="13" customHeight="1" x14ac:dyDescent="0.25">
      <c r="A11" s="39">
        <v>324</v>
      </c>
      <c r="B11" s="40"/>
      <c r="C11" s="41"/>
      <c r="D11" s="42" t="s">
        <v>13</v>
      </c>
      <c r="E11" s="43"/>
      <c r="F11" s="44">
        <v>95</v>
      </c>
      <c r="G11" s="40" t="s">
        <v>2</v>
      </c>
      <c r="H11" s="45">
        <v>33000000549</v>
      </c>
      <c r="I11" s="45">
        <v>33050000549</v>
      </c>
      <c r="J11" s="44" t="s">
        <v>12</v>
      </c>
      <c r="K11" s="44"/>
      <c r="L11" s="46">
        <v>43817.567442129628</v>
      </c>
    </row>
    <row r="12" spans="1:12" s="25" customFormat="1" ht="13" customHeight="1" x14ac:dyDescent="0.25">
      <c r="A12" s="39">
        <v>350</v>
      </c>
      <c r="B12" s="40"/>
      <c r="C12" s="41"/>
      <c r="D12" s="42" t="s">
        <v>13</v>
      </c>
      <c r="E12" s="43"/>
      <c r="F12" s="44">
        <v>95</v>
      </c>
      <c r="G12" s="40" t="s">
        <v>2</v>
      </c>
      <c r="H12" s="45">
        <v>33000000550</v>
      </c>
      <c r="I12" s="45">
        <v>33050000550</v>
      </c>
      <c r="J12" s="44" t="s">
        <v>12</v>
      </c>
      <c r="K12" s="44"/>
      <c r="L12" s="46">
        <v>43843.709016203706</v>
      </c>
    </row>
    <row r="13" spans="1:12" s="25" customFormat="1" ht="13" customHeight="1" x14ac:dyDescent="0.25">
      <c r="A13" s="39">
        <v>141</v>
      </c>
      <c r="B13" s="40"/>
      <c r="C13" s="41"/>
      <c r="D13" s="42" t="s">
        <v>13</v>
      </c>
      <c r="E13" s="43"/>
      <c r="F13" s="44">
        <v>183</v>
      </c>
      <c r="G13" s="40" t="s">
        <v>2</v>
      </c>
      <c r="H13" s="45">
        <v>33000000471</v>
      </c>
      <c r="I13" s="45">
        <v>33050000471</v>
      </c>
      <c r="J13" s="44" t="s">
        <v>12</v>
      </c>
      <c r="K13" s="44"/>
      <c r="L13" s="46">
        <v>43712.521944444445</v>
      </c>
    </row>
    <row r="14" spans="1:12" s="25" customFormat="1" ht="13" customHeight="1" x14ac:dyDescent="0.25">
      <c r="A14" s="39">
        <v>150</v>
      </c>
      <c r="B14" s="40"/>
      <c r="C14" s="41"/>
      <c r="D14" s="42" t="s">
        <v>13</v>
      </c>
      <c r="E14" s="43"/>
      <c r="F14" s="44">
        <v>183</v>
      </c>
      <c r="G14" s="40" t="s">
        <v>2</v>
      </c>
      <c r="H14" s="45">
        <v>33000000472</v>
      </c>
      <c r="I14" s="45">
        <v>33050000472</v>
      </c>
      <c r="J14" s="44" t="s">
        <v>12</v>
      </c>
      <c r="K14" s="44"/>
      <c r="L14" s="46">
        <v>43715.541828703703</v>
      </c>
    </row>
    <row r="15" spans="1:12" s="25" customFormat="1" ht="13" customHeight="1" x14ac:dyDescent="0.25">
      <c r="A15" s="39">
        <v>215</v>
      </c>
      <c r="B15" s="40"/>
      <c r="C15" s="41"/>
      <c r="D15" s="42" t="s">
        <v>13</v>
      </c>
      <c r="E15" s="43"/>
      <c r="F15" s="44">
        <v>183</v>
      </c>
      <c r="G15" s="40" t="s">
        <v>2</v>
      </c>
      <c r="H15" s="45">
        <v>33000000473</v>
      </c>
      <c r="I15" s="45">
        <v>33050000473</v>
      </c>
      <c r="J15" s="44" t="s">
        <v>12</v>
      </c>
      <c r="K15" s="44"/>
      <c r="L15" s="46">
        <v>43747.587627314817</v>
      </c>
    </row>
    <row r="16" spans="1:12" s="25" customFormat="1" ht="13" customHeight="1" x14ac:dyDescent="0.25">
      <c r="A16" s="39">
        <v>245</v>
      </c>
      <c r="B16" s="40"/>
      <c r="C16" s="41"/>
      <c r="D16" s="42" t="s">
        <v>13</v>
      </c>
      <c r="E16" s="43"/>
      <c r="F16" s="44">
        <v>183</v>
      </c>
      <c r="G16" s="40" t="s">
        <v>2</v>
      </c>
      <c r="H16" s="45">
        <v>33000000474</v>
      </c>
      <c r="I16" s="45">
        <v>33050000474</v>
      </c>
      <c r="J16" s="44" t="s">
        <v>12</v>
      </c>
      <c r="K16" s="44"/>
      <c r="L16" s="46">
        <v>43774.537233796298</v>
      </c>
    </row>
    <row r="17" spans="1:12" s="25" customFormat="1" ht="13" customHeight="1" x14ac:dyDescent="0.25">
      <c r="A17" s="39">
        <v>433</v>
      </c>
      <c r="B17" s="40"/>
      <c r="C17" s="41"/>
      <c r="D17" s="42" t="s">
        <v>13</v>
      </c>
      <c r="E17" s="43"/>
      <c r="F17" s="44">
        <v>183</v>
      </c>
      <c r="G17" s="40" t="s">
        <v>2</v>
      </c>
      <c r="H17" s="45">
        <v>33000000475</v>
      </c>
      <c r="I17" s="45">
        <v>33050000475</v>
      </c>
      <c r="J17" s="44" t="s">
        <v>12</v>
      </c>
      <c r="K17" s="44"/>
      <c r="L17" s="46">
        <v>43882.730104166665</v>
      </c>
    </row>
    <row r="18" spans="1:12" s="25" customFormat="1" ht="13" customHeight="1" x14ac:dyDescent="0.25">
      <c r="A18" s="39">
        <v>551</v>
      </c>
      <c r="B18" s="40"/>
      <c r="C18" s="41"/>
      <c r="D18" s="42" t="s">
        <v>13</v>
      </c>
      <c r="E18" s="43"/>
      <c r="F18" s="44">
        <v>183</v>
      </c>
      <c r="G18" s="40" t="s">
        <v>2</v>
      </c>
      <c r="H18" s="45">
        <v>33000000476</v>
      </c>
      <c r="I18" s="45">
        <v>33050000476</v>
      </c>
      <c r="J18" s="44" t="s">
        <v>12</v>
      </c>
      <c r="K18" s="44"/>
      <c r="L18" s="46">
        <v>43976.602824074071</v>
      </c>
    </row>
    <row r="19" spans="1:12" s="25" customFormat="1" ht="13" customHeight="1" x14ac:dyDescent="0.25">
      <c r="A19" s="39">
        <v>653</v>
      </c>
      <c r="B19" s="40"/>
      <c r="C19" s="41"/>
      <c r="D19" s="42" t="s">
        <v>13</v>
      </c>
      <c r="E19" s="43"/>
      <c r="F19" s="44">
        <v>183</v>
      </c>
      <c r="G19" s="40" t="s">
        <v>2</v>
      </c>
      <c r="H19" s="45">
        <v>33000000477</v>
      </c>
      <c r="I19" s="45">
        <v>33050000477</v>
      </c>
      <c r="J19" s="44" t="s">
        <v>12</v>
      </c>
      <c r="K19" s="44"/>
      <c r="L19" s="46">
        <v>44007.791458333333</v>
      </c>
    </row>
    <row r="20" spans="1:12" s="25" customFormat="1" ht="13" customHeight="1" x14ac:dyDescent="0.25">
      <c r="A20" s="39">
        <v>717</v>
      </c>
      <c r="B20" s="40"/>
      <c r="C20" s="41"/>
      <c r="D20" s="42" t="s">
        <v>13</v>
      </c>
      <c r="E20" s="43"/>
      <c r="F20" s="44">
        <v>183</v>
      </c>
      <c r="G20" s="40" t="s">
        <v>2</v>
      </c>
      <c r="H20" s="45">
        <v>33000000478</v>
      </c>
      <c r="I20" s="45">
        <v>33050000478</v>
      </c>
      <c r="J20" s="44" t="s">
        <v>12</v>
      </c>
      <c r="K20" s="44"/>
      <c r="L20" s="46">
        <v>44040.787534722222</v>
      </c>
    </row>
    <row r="21" spans="1:12" s="25" customFormat="1" ht="13" customHeight="1" x14ac:dyDescent="0.25">
      <c r="A21" s="39">
        <v>20</v>
      </c>
      <c r="B21" s="40"/>
      <c r="C21" s="41"/>
      <c r="D21" s="47" t="s">
        <v>13</v>
      </c>
      <c r="E21" s="43"/>
      <c r="F21" s="44">
        <v>202</v>
      </c>
      <c r="G21" s="40" t="s">
        <v>2</v>
      </c>
      <c r="H21" s="45">
        <v>33000000023</v>
      </c>
      <c r="I21" s="45">
        <v>33050000023</v>
      </c>
      <c r="J21" s="44" t="s">
        <v>12</v>
      </c>
      <c r="K21" s="44"/>
      <c r="L21" s="46">
        <v>43651.58520833333</v>
      </c>
    </row>
    <row r="22" spans="1:12" s="25" customFormat="1" ht="13" customHeight="1" x14ac:dyDescent="0.25">
      <c r="A22" s="39">
        <v>69</v>
      </c>
      <c r="B22" s="40"/>
      <c r="C22" s="41"/>
      <c r="D22" s="47" t="s">
        <v>13</v>
      </c>
      <c r="E22" s="43"/>
      <c r="F22" s="44">
        <v>202</v>
      </c>
      <c r="G22" s="40" t="s">
        <v>2</v>
      </c>
      <c r="H22" s="45">
        <v>33000000001</v>
      </c>
      <c r="I22" s="45">
        <v>33050000001</v>
      </c>
      <c r="J22" s="44" t="s">
        <v>12</v>
      </c>
      <c r="K22" s="44"/>
      <c r="L22" s="46">
        <v>43671.586111111108</v>
      </c>
    </row>
    <row r="23" spans="1:12" s="25" customFormat="1" ht="13" customHeight="1" x14ac:dyDescent="0.25">
      <c r="A23" s="39">
        <v>79</v>
      </c>
      <c r="B23" s="40"/>
      <c r="C23" s="41"/>
      <c r="D23" s="47" t="s">
        <v>13</v>
      </c>
      <c r="E23" s="43"/>
      <c r="F23" s="44">
        <v>202</v>
      </c>
      <c r="G23" s="40" t="s">
        <v>2</v>
      </c>
      <c r="H23" s="45">
        <v>33000000002</v>
      </c>
      <c r="I23" s="45">
        <v>33050000002</v>
      </c>
      <c r="J23" s="44" t="s">
        <v>12</v>
      </c>
      <c r="K23" s="44"/>
      <c r="L23" s="46">
        <v>43680.523229166669</v>
      </c>
    </row>
    <row r="24" spans="1:12" s="25" customFormat="1" ht="13" customHeight="1" x14ac:dyDescent="0.25">
      <c r="A24" s="39">
        <v>97</v>
      </c>
      <c r="B24" s="40"/>
      <c r="C24" s="41"/>
      <c r="D24" s="47" t="s">
        <v>13</v>
      </c>
      <c r="E24" s="43"/>
      <c r="F24" s="44">
        <v>202</v>
      </c>
      <c r="G24" s="40" t="s">
        <v>2</v>
      </c>
      <c r="H24" s="45">
        <v>33000000003</v>
      </c>
      <c r="I24" s="45">
        <v>33050000003</v>
      </c>
      <c r="J24" s="44" t="s">
        <v>12</v>
      </c>
      <c r="K24" s="44"/>
      <c r="L24" s="46">
        <v>43691.755925925929</v>
      </c>
    </row>
    <row r="25" spans="1:12" s="25" customFormat="1" ht="13" customHeight="1" x14ac:dyDescent="0.25">
      <c r="A25" s="39">
        <v>99</v>
      </c>
      <c r="B25" s="40"/>
      <c r="C25" s="41"/>
      <c r="D25" s="47" t="s">
        <v>13</v>
      </c>
      <c r="E25" s="43"/>
      <c r="F25" s="44">
        <v>202</v>
      </c>
      <c r="G25" s="40" t="s">
        <v>2</v>
      </c>
      <c r="H25" s="45">
        <v>33000000004</v>
      </c>
      <c r="I25" s="45">
        <v>33050000004</v>
      </c>
      <c r="J25" s="44" t="s">
        <v>12</v>
      </c>
      <c r="K25" s="44"/>
      <c r="L25" s="46">
        <v>43693.547893518517</v>
      </c>
    </row>
    <row r="26" spans="1:12" s="25" customFormat="1" ht="13" customHeight="1" x14ac:dyDescent="0.25">
      <c r="A26" s="39">
        <v>100</v>
      </c>
      <c r="B26" s="40"/>
      <c r="C26" s="41"/>
      <c r="D26" s="47" t="s">
        <v>13</v>
      </c>
      <c r="E26" s="43"/>
      <c r="F26" s="44">
        <v>202</v>
      </c>
      <c r="G26" s="40" t="s">
        <v>2</v>
      </c>
      <c r="H26" s="45">
        <v>33000000005</v>
      </c>
      <c r="I26" s="45">
        <v>33050000005</v>
      </c>
      <c r="J26" s="44" t="s">
        <v>12</v>
      </c>
      <c r="K26" s="44"/>
      <c r="L26" s="46">
        <v>43693.559236111112</v>
      </c>
    </row>
    <row r="27" spans="1:12" s="25" customFormat="1" ht="13" customHeight="1" x14ac:dyDescent="0.25">
      <c r="A27" s="39">
        <v>109</v>
      </c>
      <c r="B27" s="40"/>
      <c r="C27" s="41"/>
      <c r="D27" s="47" t="s">
        <v>13</v>
      </c>
      <c r="E27" s="43"/>
      <c r="F27" s="44">
        <v>202</v>
      </c>
      <c r="G27" s="40" t="s">
        <v>2</v>
      </c>
      <c r="H27" s="45">
        <v>33000000006</v>
      </c>
      <c r="I27" s="45">
        <v>33050000006</v>
      </c>
      <c r="J27" s="44" t="s">
        <v>12</v>
      </c>
      <c r="K27" s="44"/>
      <c r="L27" s="46">
        <v>43698.722731481481</v>
      </c>
    </row>
    <row r="28" spans="1:12" s="25" customFormat="1" ht="13" customHeight="1" x14ac:dyDescent="0.25">
      <c r="A28" s="39">
        <v>114</v>
      </c>
      <c r="B28" s="40"/>
      <c r="C28" s="41"/>
      <c r="D28" s="47" t="s">
        <v>13</v>
      </c>
      <c r="E28" s="43"/>
      <c r="F28" s="44">
        <v>202</v>
      </c>
      <c r="G28" s="40" t="s">
        <v>2</v>
      </c>
      <c r="H28" s="45">
        <v>33000000007</v>
      </c>
      <c r="I28" s="45">
        <v>33050000007</v>
      </c>
      <c r="J28" s="44" t="s">
        <v>12</v>
      </c>
      <c r="K28" s="44"/>
      <c r="L28" s="46">
        <v>43700.496342592596</v>
      </c>
    </row>
    <row r="29" spans="1:12" s="25" customFormat="1" ht="13" customHeight="1" x14ac:dyDescent="0.25">
      <c r="A29" s="39">
        <v>117</v>
      </c>
      <c r="B29" s="40"/>
      <c r="C29" s="41"/>
      <c r="D29" s="47" t="s">
        <v>13</v>
      </c>
      <c r="E29" s="43"/>
      <c r="F29" s="44">
        <v>202</v>
      </c>
      <c r="G29" s="40" t="s">
        <v>2</v>
      </c>
      <c r="H29" s="45">
        <v>33000000008</v>
      </c>
      <c r="I29" s="45">
        <v>33050000008</v>
      </c>
      <c r="J29" s="44" t="s">
        <v>12</v>
      </c>
      <c r="K29" s="44"/>
      <c r="L29" s="46">
        <v>43700.764108796298</v>
      </c>
    </row>
    <row r="30" spans="1:12" s="25" customFormat="1" ht="13" customHeight="1" x14ac:dyDescent="0.25">
      <c r="A30" s="39">
        <v>131</v>
      </c>
      <c r="B30" s="40"/>
      <c r="C30" s="41"/>
      <c r="D30" s="47" t="s">
        <v>13</v>
      </c>
      <c r="E30" s="43"/>
      <c r="F30" s="44">
        <v>202</v>
      </c>
      <c r="G30" s="40" t="s">
        <v>2</v>
      </c>
      <c r="H30" s="45">
        <v>33000000009</v>
      </c>
      <c r="I30" s="45">
        <v>33050000009</v>
      </c>
      <c r="J30" s="44" t="s">
        <v>12</v>
      </c>
      <c r="K30" s="44"/>
      <c r="L30" s="46">
        <v>43710.484097222223</v>
      </c>
    </row>
    <row r="31" spans="1:12" s="25" customFormat="1" ht="13" customHeight="1" x14ac:dyDescent="0.25">
      <c r="A31" s="39">
        <v>166</v>
      </c>
      <c r="B31" s="40"/>
      <c r="C31" s="41"/>
      <c r="D31" s="47" t="s">
        <v>13</v>
      </c>
      <c r="E31" s="43"/>
      <c r="F31" s="44">
        <v>202</v>
      </c>
      <c r="G31" s="40" t="s">
        <v>2</v>
      </c>
      <c r="H31" s="45">
        <v>33000000010</v>
      </c>
      <c r="I31" s="45">
        <v>33050000010</v>
      </c>
      <c r="J31" s="44" t="s">
        <v>12</v>
      </c>
      <c r="K31" s="44"/>
      <c r="L31" s="46">
        <v>43721.564930555556</v>
      </c>
    </row>
    <row r="32" spans="1:12" s="25" customFormat="1" ht="13" customHeight="1" x14ac:dyDescent="0.25">
      <c r="A32" s="39">
        <v>189</v>
      </c>
      <c r="B32" s="40"/>
      <c r="C32" s="41"/>
      <c r="D32" s="47" t="s">
        <v>13</v>
      </c>
      <c r="E32" s="43"/>
      <c r="F32" s="44">
        <v>202</v>
      </c>
      <c r="G32" s="40" t="s">
        <v>2</v>
      </c>
      <c r="H32" s="45">
        <v>33000000011</v>
      </c>
      <c r="I32" s="45">
        <v>33050000011</v>
      </c>
      <c r="J32" s="44" t="s">
        <v>12</v>
      </c>
      <c r="K32" s="44"/>
      <c r="L32" s="46">
        <v>43733.741157407407</v>
      </c>
    </row>
    <row r="33" spans="1:12" s="25" customFormat="1" ht="13" customHeight="1" x14ac:dyDescent="0.25">
      <c r="A33" s="39">
        <v>199</v>
      </c>
      <c r="B33" s="40"/>
      <c r="C33" s="41"/>
      <c r="D33" s="47" t="s">
        <v>13</v>
      </c>
      <c r="E33" s="43"/>
      <c r="F33" s="44">
        <v>202</v>
      </c>
      <c r="G33" s="40" t="s">
        <v>2</v>
      </c>
      <c r="H33" s="45">
        <v>33000000012</v>
      </c>
      <c r="I33" s="45">
        <v>33050000012</v>
      </c>
      <c r="J33" s="44" t="s">
        <v>12</v>
      </c>
      <c r="K33" s="44"/>
      <c r="L33" s="46">
        <v>43738.556064814817</v>
      </c>
    </row>
    <row r="34" spans="1:12" s="25" customFormat="1" ht="13" customHeight="1" x14ac:dyDescent="0.25">
      <c r="A34" s="39">
        <v>201</v>
      </c>
      <c r="B34" s="40"/>
      <c r="C34" s="41"/>
      <c r="D34" s="47" t="s">
        <v>13</v>
      </c>
      <c r="E34" s="43"/>
      <c r="F34" s="44">
        <v>202</v>
      </c>
      <c r="G34" s="40" t="s">
        <v>2</v>
      </c>
      <c r="H34" s="45">
        <v>33000000013</v>
      </c>
      <c r="I34" s="45">
        <v>33050000013</v>
      </c>
      <c r="J34" s="44" t="s">
        <v>12</v>
      </c>
      <c r="K34" s="44"/>
      <c r="L34" s="46">
        <v>43739.555127314816</v>
      </c>
    </row>
    <row r="35" spans="1:12" s="25" customFormat="1" ht="13" customHeight="1" x14ac:dyDescent="0.25">
      <c r="A35" s="39">
        <v>205</v>
      </c>
      <c r="B35" s="40"/>
      <c r="C35" s="41"/>
      <c r="D35" s="47" t="s">
        <v>13</v>
      </c>
      <c r="E35" s="43"/>
      <c r="F35" s="44">
        <v>202</v>
      </c>
      <c r="G35" s="40" t="s">
        <v>2</v>
      </c>
      <c r="H35" s="45">
        <v>33000000014</v>
      </c>
      <c r="I35" s="45">
        <v>33050000014</v>
      </c>
      <c r="J35" s="44" t="s">
        <v>12</v>
      </c>
      <c r="K35" s="44"/>
      <c r="L35" s="46">
        <v>43741.487847222219</v>
      </c>
    </row>
    <row r="36" spans="1:12" s="25" customFormat="1" ht="13" customHeight="1" x14ac:dyDescent="0.25">
      <c r="A36" s="39">
        <v>209</v>
      </c>
      <c r="B36" s="40"/>
      <c r="C36" s="41"/>
      <c r="D36" s="47" t="s">
        <v>13</v>
      </c>
      <c r="E36" s="43"/>
      <c r="F36" s="44">
        <v>202</v>
      </c>
      <c r="G36" s="40" t="s">
        <v>2</v>
      </c>
      <c r="H36" s="45">
        <v>33000000015</v>
      </c>
      <c r="I36" s="45">
        <v>33050000015</v>
      </c>
      <c r="J36" s="44" t="s">
        <v>12</v>
      </c>
      <c r="K36" s="44"/>
      <c r="L36" s="46">
        <v>43746.456712962965</v>
      </c>
    </row>
    <row r="37" spans="1:12" s="25" customFormat="1" ht="13" customHeight="1" x14ac:dyDescent="0.25">
      <c r="A37" s="39">
        <v>242</v>
      </c>
      <c r="B37" s="40"/>
      <c r="C37" s="41"/>
      <c r="D37" s="47" t="s">
        <v>13</v>
      </c>
      <c r="E37" s="43"/>
      <c r="F37" s="44">
        <v>202</v>
      </c>
      <c r="G37" s="40" t="s">
        <v>2</v>
      </c>
      <c r="H37" s="45">
        <v>33000000016</v>
      </c>
      <c r="I37" s="45">
        <v>33050000016</v>
      </c>
      <c r="J37" s="44" t="s">
        <v>12</v>
      </c>
      <c r="K37" s="44"/>
      <c r="L37" s="46">
        <v>43770.533645833333</v>
      </c>
    </row>
    <row r="38" spans="1:12" s="25" customFormat="1" ht="13" customHeight="1" x14ac:dyDescent="0.25">
      <c r="A38" s="39">
        <v>244</v>
      </c>
      <c r="B38" s="40"/>
      <c r="C38" s="41"/>
      <c r="D38" s="47" t="s">
        <v>13</v>
      </c>
      <c r="E38" s="43"/>
      <c r="F38" s="44">
        <v>202</v>
      </c>
      <c r="G38" s="40" t="s">
        <v>2</v>
      </c>
      <c r="H38" s="45">
        <v>33000000017</v>
      </c>
      <c r="I38" s="45">
        <v>33050000017</v>
      </c>
      <c r="J38" s="44" t="s">
        <v>12</v>
      </c>
      <c r="K38" s="44"/>
      <c r="L38" s="46">
        <v>43774.514560185184</v>
      </c>
    </row>
    <row r="39" spans="1:12" s="25" customFormat="1" ht="13" customHeight="1" x14ac:dyDescent="0.25">
      <c r="A39" s="39">
        <v>260</v>
      </c>
      <c r="B39" s="40"/>
      <c r="C39" s="41"/>
      <c r="D39" s="47" t="s">
        <v>13</v>
      </c>
      <c r="E39" s="43"/>
      <c r="F39" s="44">
        <v>202</v>
      </c>
      <c r="G39" s="40" t="s">
        <v>2</v>
      </c>
      <c r="H39" s="45">
        <v>33000000018</v>
      </c>
      <c r="I39" s="45">
        <v>33050000018</v>
      </c>
      <c r="J39" s="44" t="s">
        <v>12</v>
      </c>
      <c r="K39" s="44"/>
      <c r="L39" s="46">
        <v>43783.676041666666</v>
      </c>
    </row>
    <row r="40" spans="1:12" s="25" customFormat="1" ht="13" customHeight="1" x14ac:dyDescent="0.25">
      <c r="A40" s="39">
        <v>272</v>
      </c>
      <c r="B40" s="40"/>
      <c r="C40" s="41"/>
      <c r="D40" s="47" t="s">
        <v>13</v>
      </c>
      <c r="E40" s="43"/>
      <c r="F40" s="44">
        <v>202</v>
      </c>
      <c r="G40" s="40" t="s">
        <v>2</v>
      </c>
      <c r="H40" s="45">
        <v>33000000019</v>
      </c>
      <c r="I40" s="45">
        <v>33050000019</v>
      </c>
      <c r="J40" s="44" t="s">
        <v>12</v>
      </c>
      <c r="K40" s="44"/>
      <c r="L40" s="46">
        <v>43794.491041666668</v>
      </c>
    </row>
    <row r="41" spans="1:12" s="25" customFormat="1" ht="13" customHeight="1" x14ac:dyDescent="0.25">
      <c r="A41" s="39">
        <v>273</v>
      </c>
      <c r="B41" s="40"/>
      <c r="C41" s="41"/>
      <c r="D41" s="47" t="s">
        <v>13</v>
      </c>
      <c r="E41" s="43"/>
      <c r="F41" s="44">
        <v>202</v>
      </c>
      <c r="G41" s="40" t="s">
        <v>2</v>
      </c>
      <c r="H41" s="45">
        <v>33000000020</v>
      </c>
      <c r="I41" s="45">
        <v>33050000020</v>
      </c>
      <c r="J41" s="44" t="s">
        <v>12</v>
      </c>
      <c r="K41" s="44"/>
      <c r="L41" s="46">
        <v>43794.500428240739</v>
      </c>
    </row>
    <row r="42" spans="1:12" s="25" customFormat="1" ht="13" customHeight="1" x14ac:dyDescent="0.25">
      <c r="A42" s="39">
        <v>281</v>
      </c>
      <c r="B42" s="40"/>
      <c r="C42" s="41"/>
      <c r="D42" s="47" t="s">
        <v>13</v>
      </c>
      <c r="E42" s="43"/>
      <c r="F42" s="44">
        <v>202</v>
      </c>
      <c r="G42" s="40" t="s">
        <v>2</v>
      </c>
      <c r="H42" s="45">
        <v>33000000021</v>
      </c>
      <c r="I42" s="45">
        <v>33050000021</v>
      </c>
      <c r="J42" s="44" t="s">
        <v>12</v>
      </c>
      <c r="K42" s="44"/>
      <c r="L42" s="46">
        <v>43797.584675925929</v>
      </c>
    </row>
    <row r="43" spans="1:12" s="25" customFormat="1" ht="13" customHeight="1" x14ac:dyDescent="0.25">
      <c r="A43" s="39">
        <v>373</v>
      </c>
      <c r="B43" s="40"/>
      <c r="C43" s="41"/>
      <c r="D43" s="47" t="s">
        <v>13</v>
      </c>
      <c r="E43" s="43"/>
      <c r="F43" s="44">
        <v>202</v>
      </c>
      <c r="G43" s="40" t="s">
        <v>2</v>
      </c>
      <c r="H43" s="45">
        <v>33000000022</v>
      </c>
      <c r="I43" s="45">
        <v>33050000022</v>
      </c>
      <c r="J43" s="44" t="s">
        <v>12</v>
      </c>
      <c r="K43" s="44"/>
      <c r="L43" s="46">
        <v>43857.540636574071</v>
      </c>
    </row>
    <row r="44" spans="1:12" s="25" customFormat="1" ht="13" customHeight="1" x14ac:dyDescent="0.25">
      <c r="A44" s="39">
        <v>3</v>
      </c>
      <c r="B44" s="40"/>
      <c r="C44" s="41"/>
      <c r="D44" s="42" t="s">
        <v>13</v>
      </c>
      <c r="E44" s="43"/>
      <c r="F44" s="44">
        <v>268</v>
      </c>
      <c r="G44" s="40" t="s">
        <v>2</v>
      </c>
      <c r="H44" s="45">
        <v>33000000776</v>
      </c>
      <c r="I44" s="45">
        <v>33050000776</v>
      </c>
      <c r="J44" s="44" t="s">
        <v>12</v>
      </c>
      <c r="K44" s="44"/>
      <c r="L44" s="46">
        <v>43642.568657407406</v>
      </c>
    </row>
    <row r="45" spans="1:12" s="25" customFormat="1" ht="13" customHeight="1" x14ac:dyDescent="0.25">
      <c r="A45" s="39">
        <v>5</v>
      </c>
      <c r="B45" s="40"/>
      <c r="C45" s="41"/>
      <c r="D45" s="42" t="s">
        <v>13</v>
      </c>
      <c r="E45" s="43"/>
      <c r="F45" s="44">
        <v>268</v>
      </c>
      <c r="G45" s="40" t="s">
        <v>2</v>
      </c>
      <c r="H45" s="45">
        <v>33000000777</v>
      </c>
      <c r="I45" s="45">
        <v>33050000777</v>
      </c>
      <c r="J45" s="44" t="s">
        <v>12</v>
      </c>
      <c r="K45" s="44"/>
      <c r="L45" s="46">
        <v>43642.68005787037</v>
      </c>
    </row>
    <row r="46" spans="1:12" s="25" customFormat="1" ht="13" customHeight="1" x14ac:dyDescent="0.25">
      <c r="A46" s="39">
        <v>6</v>
      </c>
      <c r="B46" s="40"/>
      <c r="C46" s="41"/>
      <c r="D46" s="42" t="s">
        <v>13</v>
      </c>
      <c r="E46" s="43"/>
      <c r="F46" s="44">
        <v>268</v>
      </c>
      <c r="G46" s="40" t="s">
        <v>2</v>
      </c>
      <c r="H46" s="45">
        <v>33000000778</v>
      </c>
      <c r="I46" s="45">
        <v>33050000778</v>
      </c>
      <c r="J46" s="44" t="s">
        <v>12</v>
      </c>
      <c r="K46" s="44"/>
      <c r="L46" s="46">
        <v>43642.797546296293</v>
      </c>
    </row>
    <row r="47" spans="1:12" s="25" customFormat="1" ht="13" customHeight="1" x14ac:dyDescent="0.25">
      <c r="A47" s="39">
        <v>7</v>
      </c>
      <c r="B47" s="40"/>
      <c r="C47" s="41"/>
      <c r="D47" s="42" t="s">
        <v>13</v>
      </c>
      <c r="E47" s="43"/>
      <c r="F47" s="44">
        <v>268</v>
      </c>
      <c r="G47" s="40" t="s">
        <v>2</v>
      </c>
      <c r="H47" s="45">
        <v>33000000779</v>
      </c>
      <c r="I47" s="45">
        <v>33050000779</v>
      </c>
      <c r="J47" s="44" t="s">
        <v>12</v>
      </c>
      <c r="K47" s="44"/>
      <c r="L47" s="46">
        <v>43643.516180555554</v>
      </c>
    </row>
    <row r="48" spans="1:12" s="25" customFormat="1" ht="13" customHeight="1" x14ac:dyDescent="0.25">
      <c r="A48" s="39">
        <v>8</v>
      </c>
      <c r="B48" s="40"/>
      <c r="C48" s="41"/>
      <c r="D48" s="42" t="s">
        <v>13</v>
      </c>
      <c r="E48" s="43"/>
      <c r="F48" s="44">
        <v>268</v>
      </c>
      <c r="G48" s="40" t="s">
        <v>2</v>
      </c>
      <c r="H48" s="45">
        <v>33000000780</v>
      </c>
      <c r="I48" s="45">
        <v>33050000780</v>
      </c>
      <c r="J48" s="44" t="s">
        <v>12</v>
      </c>
      <c r="K48" s="44"/>
      <c r="L48" s="46">
        <v>43643.529942129629</v>
      </c>
    </row>
    <row r="49" spans="1:12" s="25" customFormat="1" ht="13" customHeight="1" x14ac:dyDescent="0.25">
      <c r="A49" s="39">
        <v>11</v>
      </c>
      <c r="B49" s="40"/>
      <c r="C49" s="41"/>
      <c r="D49" s="42" t="s">
        <v>13</v>
      </c>
      <c r="E49" s="43"/>
      <c r="F49" s="44">
        <v>268</v>
      </c>
      <c r="G49" s="40" t="s">
        <v>2</v>
      </c>
      <c r="H49" s="45">
        <v>33000000781</v>
      </c>
      <c r="I49" s="45">
        <v>33050000781</v>
      </c>
      <c r="J49" s="44" t="s">
        <v>12</v>
      </c>
      <c r="K49" s="44"/>
      <c r="L49" s="46">
        <v>43644.500497685185</v>
      </c>
    </row>
    <row r="50" spans="1:12" s="25" customFormat="1" ht="13" customHeight="1" x14ac:dyDescent="0.25">
      <c r="A50" s="39">
        <v>15</v>
      </c>
      <c r="B50" s="40"/>
      <c r="C50" s="41"/>
      <c r="D50" s="42" t="s">
        <v>13</v>
      </c>
      <c r="E50" s="43"/>
      <c r="F50" s="44">
        <v>268</v>
      </c>
      <c r="G50" s="40" t="s">
        <v>2</v>
      </c>
      <c r="H50" s="45">
        <v>33000000782</v>
      </c>
      <c r="I50" s="45">
        <v>33050000782</v>
      </c>
      <c r="J50" s="44" t="s">
        <v>12</v>
      </c>
      <c r="K50" s="44"/>
      <c r="L50" s="46">
        <v>43650.463530092595</v>
      </c>
    </row>
    <row r="51" spans="1:12" s="25" customFormat="1" ht="13" customHeight="1" x14ac:dyDescent="0.25">
      <c r="A51" s="39">
        <v>17</v>
      </c>
      <c r="B51" s="40"/>
      <c r="C51" s="41"/>
      <c r="D51" s="42" t="s">
        <v>13</v>
      </c>
      <c r="E51" s="43"/>
      <c r="F51" s="44">
        <v>268</v>
      </c>
      <c r="G51" s="40" t="s">
        <v>2</v>
      </c>
      <c r="H51" s="45">
        <v>33000000783</v>
      </c>
      <c r="I51" s="45">
        <v>33050000783</v>
      </c>
      <c r="J51" s="44" t="s">
        <v>12</v>
      </c>
      <c r="K51" s="44"/>
      <c r="L51" s="46">
        <v>43650.713113425925</v>
      </c>
    </row>
    <row r="52" spans="1:12" s="25" customFormat="1" ht="13" customHeight="1" x14ac:dyDescent="0.25">
      <c r="A52" s="39">
        <v>18</v>
      </c>
      <c r="B52" s="40"/>
      <c r="C52" s="41"/>
      <c r="D52" s="42" t="s">
        <v>13</v>
      </c>
      <c r="E52" s="43"/>
      <c r="F52" s="44">
        <v>268</v>
      </c>
      <c r="G52" s="40" t="s">
        <v>2</v>
      </c>
      <c r="H52" s="45">
        <v>33000000784</v>
      </c>
      <c r="I52" s="45">
        <v>33050000784</v>
      </c>
      <c r="J52" s="44" t="s">
        <v>12</v>
      </c>
      <c r="K52" s="44"/>
      <c r="L52" s="46">
        <v>43651.477453703701</v>
      </c>
    </row>
    <row r="53" spans="1:12" s="25" customFormat="1" ht="13" customHeight="1" x14ac:dyDescent="0.25">
      <c r="A53" s="39">
        <v>19</v>
      </c>
      <c r="B53" s="40"/>
      <c r="C53" s="41"/>
      <c r="D53" s="42" t="s">
        <v>13</v>
      </c>
      <c r="E53" s="43"/>
      <c r="F53" s="44">
        <v>268</v>
      </c>
      <c r="G53" s="40" t="s">
        <v>2</v>
      </c>
      <c r="H53" s="45">
        <v>33000000785</v>
      </c>
      <c r="I53" s="45">
        <v>33050000785</v>
      </c>
      <c r="J53" s="44" t="s">
        <v>12</v>
      </c>
      <c r="K53" s="44"/>
      <c r="L53" s="46">
        <v>43651.498773148145</v>
      </c>
    </row>
    <row r="54" spans="1:12" s="25" customFormat="1" ht="13" customHeight="1" x14ac:dyDescent="0.25">
      <c r="A54" s="39">
        <v>49</v>
      </c>
      <c r="B54" s="40"/>
      <c r="C54" s="41"/>
      <c r="D54" s="47" t="s">
        <v>13</v>
      </c>
      <c r="E54" s="43"/>
      <c r="F54" s="44">
        <v>268</v>
      </c>
      <c r="G54" s="40" t="s">
        <v>2</v>
      </c>
      <c r="H54" s="45">
        <v>33000000180</v>
      </c>
      <c r="I54" s="45">
        <v>33050000180</v>
      </c>
      <c r="J54" s="44" t="s">
        <v>12</v>
      </c>
      <c r="K54" s="44"/>
      <c r="L54" s="46">
        <v>43663.483506944445</v>
      </c>
    </row>
    <row r="55" spans="1:12" s="25" customFormat="1" ht="13" customHeight="1" x14ac:dyDescent="0.25">
      <c r="A55" s="39">
        <v>50</v>
      </c>
      <c r="B55" s="40"/>
      <c r="C55" s="41"/>
      <c r="D55" s="47" t="s">
        <v>13</v>
      </c>
      <c r="E55" s="43"/>
      <c r="F55" s="44">
        <v>268</v>
      </c>
      <c r="G55" s="40" t="s">
        <v>2</v>
      </c>
      <c r="H55" s="45">
        <v>33000000181</v>
      </c>
      <c r="I55" s="45">
        <v>33050000181</v>
      </c>
      <c r="J55" s="44" t="s">
        <v>12</v>
      </c>
      <c r="K55" s="44"/>
      <c r="L55" s="46">
        <v>43663.718124999999</v>
      </c>
    </row>
    <row r="56" spans="1:12" s="25" customFormat="1" ht="13" customHeight="1" x14ac:dyDescent="0.25">
      <c r="A56" s="39">
        <v>54</v>
      </c>
      <c r="B56" s="40"/>
      <c r="C56" s="41"/>
      <c r="D56" s="47" t="s">
        <v>13</v>
      </c>
      <c r="E56" s="43"/>
      <c r="F56" s="44">
        <v>268</v>
      </c>
      <c r="G56" s="40" t="s">
        <v>2</v>
      </c>
      <c r="H56" s="45">
        <v>33000000182</v>
      </c>
      <c r="I56" s="45">
        <v>33050000182</v>
      </c>
      <c r="J56" s="44" t="s">
        <v>12</v>
      </c>
      <c r="K56" s="44"/>
      <c r="L56" s="46">
        <v>43664.717962962961</v>
      </c>
    </row>
    <row r="57" spans="1:12" s="25" customFormat="1" ht="13" customHeight="1" x14ac:dyDescent="0.25">
      <c r="A57" s="39">
        <v>56</v>
      </c>
      <c r="B57" s="40"/>
      <c r="C57" s="41"/>
      <c r="D57" s="47" t="s">
        <v>13</v>
      </c>
      <c r="E57" s="43"/>
      <c r="F57" s="44">
        <v>268</v>
      </c>
      <c r="G57" s="40" t="s">
        <v>2</v>
      </c>
      <c r="H57" s="45">
        <v>33000000183</v>
      </c>
      <c r="I57" s="45">
        <v>33050000183</v>
      </c>
      <c r="J57" s="44" t="s">
        <v>12</v>
      </c>
      <c r="K57" s="44"/>
      <c r="L57" s="46">
        <v>43665.544074074074</v>
      </c>
    </row>
    <row r="58" spans="1:12" s="25" customFormat="1" ht="13" customHeight="1" x14ac:dyDescent="0.25">
      <c r="A58" s="39">
        <v>58</v>
      </c>
      <c r="B58" s="40"/>
      <c r="C58" s="41"/>
      <c r="D58" s="47" t="s">
        <v>13</v>
      </c>
      <c r="E58" s="43"/>
      <c r="F58" s="44">
        <v>268</v>
      </c>
      <c r="G58" s="40" t="s">
        <v>2</v>
      </c>
      <c r="H58" s="45">
        <v>33000000184</v>
      </c>
      <c r="I58" s="45">
        <v>33050000184</v>
      </c>
      <c r="J58" s="44" t="s">
        <v>12</v>
      </c>
      <c r="K58" s="44"/>
      <c r="L58" s="46">
        <v>43668.746377314812</v>
      </c>
    </row>
    <row r="59" spans="1:12" s="25" customFormat="1" ht="13" customHeight="1" x14ac:dyDescent="0.25">
      <c r="A59" s="39">
        <v>65</v>
      </c>
      <c r="B59" s="40"/>
      <c r="C59" s="41"/>
      <c r="D59" s="47" t="s">
        <v>13</v>
      </c>
      <c r="E59" s="43"/>
      <c r="F59" s="44">
        <v>268</v>
      </c>
      <c r="G59" s="40" t="s">
        <v>2</v>
      </c>
      <c r="H59" s="45">
        <v>33000000185</v>
      </c>
      <c r="I59" s="45">
        <v>33050000185</v>
      </c>
      <c r="J59" s="44" t="s">
        <v>12</v>
      </c>
      <c r="K59" s="44"/>
      <c r="L59" s="46">
        <v>43670.497928240744</v>
      </c>
    </row>
    <row r="60" spans="1:12" s="25" customFormat="1" ht="13" customHeight="1" x14ac:dyDescent="0.25">
      <c r="A60" s="39">
        <v>66</v>
      </c>
      <c r="B60" s="40"/>
      <c r="C60" s="41"/>
      <c r="D60" s="47" t="s">
        <v>13</v>
      </c>
      <c r="E60" s="43"/>
      <c r="F60" s="44">
        <v>268</v>
      </c>
      <c r="G60" s="40" t="s">
        <v>2</v>
      </c>
      <c r="H60" s="45">
        <v>33000000186</v>
      </c>
      <c r="I60" s="45">
        <v>33050000186</v>
      </c>
      <c r="J60" s="44" t="s">
        <v>12</v>
      </c>
      <c r="K60" s="44"/>
      <c r="L60" s="46">
        <v>43670.507280092592</v>
      </c>
    </row>
    <row r="61" spans="1:12" s="25" customFormat="1" ht="13" customHeight="1" x14ac:dyDescent="0.25">
      <c r="A61" s="39">
        <v>68</v>
      </c>
      <c r="B61" s="40"/>
      <c r="C61" s="41"/>
      <c r="D61" s="47" t="s">
        <v>13</v>
      </c>
      <c r="E61" s="43"/>
      <c r="F61" s="44">
        <v>268</v>
      </c>
      <c r="G61" s="40" t="s">
        <v>2</v>
      </c>
      <c r="H61" s="45">
        <v>33000000187</v>
      </c>
      <c r="I61" s="45">
        <v>33050000187</v>
      </c>
      <c r="J61" s="44" t="s">
        <v>12</v>
      </c>
      <c r="K61" s="44"/>
      <c r="L61" s="46">
        <v>43670.653495370374</v>
      </c>
    </row>
    <row r="62" spans="1:12" s="25" customFormat="1" ht="13" customHeight="1" x14ac:dyDescent="0.25">
      <c r="A62" s="39">
        <v>74</v>
      </c>
      <c r="B62" s="40"/>
      <c r="C62" s="41"/>
      <c r="D62" s="47" t="s">
        <v>13</v>
      </c>
      <c r="E62" s="43"/>
      <c r="F62" s="44">
        <v>268</v>
      </c>
      <c r="G62" s="40" t="s">
        <v>2</v>
      </c>
      <c r="H62" s="45">
        <v>33000000188</v>
      </c>
      <c r="I62" s="45">
        <v>33050000188</v>
      </c>
      <c r="J62" s="44" t="s">
        <v>12</v>
      </c>
      <c r="K62" s="44"/>
      <c r="L62" s="46">
        <v>43677.557303240741</v>
      </c>
    </row>
    <row r="63" spans="1:12" s="25" customFormat="1" ht="13" customHeight="1" x14ac:dyDescent="0.25">
      <c r="A63" s="39">
        <v>77</v>
      </c>
      <c r="B63" s="40"/>
      <c r="C63" s="41"/>
      <c r="D63" s="47" t="s">
        <v>13</v>
      </c>
      <c r="E63" s="43"/>
      <c r="F63" s="44">
        <v>268</v>
      </c>
      <c r="G63" s="40" t="s">
        <v>2</v>
      </c>
      <c r="H63" s="45">
        <v>33000000189</v>
      </c>
      <c r="I63" s="45">
        <v>33050000189</v>
      </c>
      <c r="J63" s="44" t="s">
        <v>12</v>
      </c>
      <c r="K63" s="44"/>
      <c r="L63" s="46">
        <v>43679.507303240738</v>
      </c>
    </row>
    <row r="64" spans="1:12" s="25" customFormat="1" ht="13" customHeight="1" x14ac:dyDescent="0.25">
      <c r="A64" s="39">
        <v>82</v>
      </c>
      <c r="B64" s="40"/>
      <c r="C64" s="41"/>
      <c r="D64" s="47" t="s">
        <v>13</v>
      </c>
      <c r="E64" s="43"/>
      <c r="F64" s="44">
        <v>268</v>
      </c>
      <c r="G64" s="40" t="s">
        <v>2</v>
      </c>
      <c r="H64" s="45">
        <v>33000000190</v>
      </c>
      <c r="I64" s="45">
        <v>33050000190</v>
      </c>
      <c r="J64" s="44" t="s">
        <v>12</v>
      </c>
      <c r="K64" s="44"/>
      <c r="L64" s="46">
        <v>43682.770150462966</v>
      </c>
    </row>
    <row r="65" spans="1:12" s="25" customFormat="1" ht="13" customHeight="1" x14ac:dyDescent="0.25">
      <c r="A65" s="39">
        <v>84</v>
      </c>
      <c r="B65" s="40"/>
      <c r="C65" s="41"/>
      <c r="D65" s="47" t="s">
        <v>13</v>
      </c>
      <c r="E65" s="43"/>
      <c r="F65" s="44">
        <v>268</v>
      </c>
      <c r="G65" s="40" t="s">
        <v>2</v>
      </c>
      <c r="H65" s="45">
        <v>33000000191</v>
      </c>
      <c r="I65" s="45">
        <v>33050000191</v>
      </c>
      <c r="J65" s="44" t="s">
        <v>12</v>
      </c>
      <c r="K65" s="44"/>
      <c r="L65" s="46">
        <v>43684.545347222222</v>
      </c>
    </row>
    <row r="66" spans="1:12" s="25" customFormat="1" ht="13" customHeight="1" x14ac:dyDescent="0.25">
      <c r="A66" s="39">
        <v>89</v>
      </c>
      <c r="B66" s="40"/>
      <c r="C66" s="41"/>
      <c r="D66" s="47" t="s">
        <v>13</v>
      </c>
      <c r="E66" s="43"/>
      <c r="F66" s="44">
        <v>268</v>
      </c>
      <c r="G66" s="40" t="s">
        <v>2</v>
      </c>
      <c r="H66" s="45">
        <v>33000000192</v>
      </c>
      <c r="I66" s="45">
        <v>33050000192</v>
      </c>
      <c r="J66" s="44" t="s">
        <v>12</v>
      </c>
      <c r="K66" s="44"/>
      <c r="L66" s="46">
        <v>43685.735520833332</v>
      </c>
    </row>
    <row r="67" spans="1:12" s="25" customFormat="1" ht="13" customHeight="1" x14ac:dyDescent="0.25">
      <c r="A67" s="39">
        <v>91</v>
      </c>
      <c r="B67" s="40"/>
      <c r="C67" s="41"/>
      <c r="D67" s="47" t="s">
        <v>13</v>
      </c>
      <c r="E67" s="43"/>
      <c r="F67" s="44">
        <v>268</v>
      </c>
      <c r="G67" s="40" t="s">
        <v>2</v>
      </c>
      <c r="H67" s="45">
        <v>33000000193</v>
      </c>
      <c r="I67" s="45">
        <v>33050000193</v>
      </c>
      <c r="J67" s="44" t="s">
        <v>12</v>
      </c>
      <c r="K67" s="44"/>
      <c r="L67" s="46">
        <v>43686.540150462963</v>
      </c>
    </row>
    <row r="68" spans="1:12" s="25" customFormat="1" ht="13" customHeight="1" x14ac:dyDescent="0.25">
      <c r="A68" s="39">
        <v>92</v>
      </c>
      <c r="B68" s="40"/>
      <c r="C68" s="41"/>
      <c r="D68" s="47" t="s">
        <v>13</v>
      </c>
      <c r="E68" s="43"/>
      <c r="F68" s="44">
        <v>268</v>
      </c>
      <c r="G68" s="40" t="s">
        <v>2</v>
      </c>
      <c r="H68" s="45">
        <v>33000000194</v>
      </c>
      <c r="I68" s="45">
        <v>33050000194</v>
      </c>
      <c r="J68" s="44" t="s">
        <v>12</v>
      </c>
      <c r="K68" s="44"/>
      <c r="L68" s="46">
        <v>43686.586550925924</v>
      </c>
    </row>
    <row r="69" spans="1:12" s="25" customFormat="1" ht="13" customHeight="1" x14ac:dyDescent="0.25">
      <c r="A69" s="39">
        <v>98</v>
      </c>
      <c r="B69" s="40"/>
      <c r="C69" s="41"/>
      <c r="D69" s="47" t="s">
        <v>13</v>
      </c>
      <c r="E69" s="43"/>
      <c r="F69" s="44">
        <v>268</v>
      </c>
      <c r="G69" s="40" t="s">
        <v>2</v>
      </c>
      <c r="H69" s="45">
        <v>33000000195</v>
      </c>
      <c r="I69" s="45">
        <v>33050000195</v>
      </c>
      <c r="J69" s="44" t="s">
        <v>12</v>
      </c>
      <c r="K69" s="44"/>
      <c r="L69" s="46">
        <v>43693.538611111115</v>
      </c>
    </row>
    <row r="70" spans="1:12" s="25" customFormat="1" ht="13" customHeight="1" x14ac:dyDescent="0.25">
      <c r="A70" s="39">
        <v>103</v>
      </c>
      <c r="B70" s="40"/>
      <c r="C70" s="41"/>
      <c r="D70" s="47" t="s">
        <v>13</v>
      </c>
      <c r="E70" s="43"/>
      <c r="F70" s="44">
        <v>268</v>
      </c>
      <c r="G70" s="40" t="s">
        <v>2</v>
      </c>
      <c r="H70" s="45">
        <v>33000000196</v>
      </c>
      <c r="I70" s="45">
        <v>33050000196</v>
      </c>
      <c r="J70" s="44" t="s">
        <v>12</v>
      </c>
      <c r="K70" s="44"/>
      <c r="L70" s="46">
        <v>43696.558877314812</v>
      </c>
    </row>
    <row r="71" spans="1:12" s="25" customFormat="1" ht="13" customHeight="1" x14ac:dyDescent="0.25">
      <c r="A71" s="39">
        <v>108</v>
      </c>
      <c r="B71" s="40"/>
      <c r="C71" s="41"/>
      <c r="D71" s="47" t="s">
        <v>13</v>
      </c>
      <c r="E71" s="43"/>
      <c r="F71" s="44">
        <v>268</v>
      </c>
      <c r="G71" s="40" t="s">
        <v>2</v>
      </c>
      <c r="H71" s="45">
        <v>33000000197</v>
      </c>
      <c r="I71" s="45">
        <v>33050000197</v>
      </c>
      <c r="J71" s="44" t="s">
        <v>12</v>
      </c>
      <c r="K71" s="44"/>
      <c r="L71" s="46">
        <v>43698.657893518517</v>
      </c>
    </row>
    <row r="72" spans="1:12" s="25" customFormat="1" ht="13" customHeight="1" x14ac:dyDescent="0.25">
      <c r="A72" s="39">
        <v>111</v>
      </c>
      <c r="B72" s="40"/>
      <c r="C72" s="41"/>
      <c r="D72" s="47" t="s">
        <v>13</v>
      </c>
      <c r="E72" s="43"/>
      <c r="F72" s="44">
        <v>268</v>
      </c>
      <c r="G72" s="40" t="s">
        <v>2</v>
      </c>
      <c r="H72" s="45">
        <v>33000000198</v>
      </c>
      <c r="I72" s="45">
        <v>33050000198</v>
      </c>
      <c r="J72" s="44" t="s">
        <v>12</v>
      </c>
      <c r="K72" s="44"/>
      <c r="L72" s="46">
        <v>43699.577499999999</v>
      </c>
    </row>
    <row r="73" spans="1:12" s="25" customFormat="1" ht="13" customHeight="1" x14ac:dyDescent="0.25">
      <c r="A73" s="39">
        <v>121</v>
      </c>
      <c r="B73" s="40"/>
      <c r="C73" s="41"/>
      <c r="D73" s="47" t="s">
        <v>13</v>
      </c>
      <c r="E73" s="43"/>
      <c r="F73" s="44">
        <v>268</v>
      </c>
      <c r="G73" s="40" t="s">
        <v>2</v>
      </c>
      <c r="H73" s="45">
        <v>33000000199</v>
      </c>
      <c r="I73" s="45">
        <v>33050000199</v>
      </c>
      <c r="J73" s="44" t="s">
        <v>12</v>
      </c>
      <c r="K73" s="44"/>
      <c r="L73" s="46">
        <v>43704.476793981485</v>
      </c>
    </row>
    <row r="74" spans="1:12" s="25" customFormat="1" ht="13" customHeight="1" x14ac:dyDescent="0.25">
      <c r="A74" s="39">
        <v>127</v>
      </c>
      <c r="B74" s="40"/>
      <c r="C74" s="41"/>
      <c r="D74" s="47" t="s">
        <v>13</v>
      </c>
      <c r="E74" s="43"/>
      <c r="F74" s="44">
        <v>268</v>
      </c>
      <c r="G74" s="40" t="s">
        <v>2</v>
      </c>
      <c r="H74" s="45">
        <v>33000000200</v>
      </c>
      <c r="I74" s="45">
        <v>33050000200</v>
      </c>
      <c r="J74" s="44" t="s">
        <v>12</v>
      </c>
      <c r="K74" s="44"/>
      <c r="L74" s="46">
        <v>43706.7109837963</v>
      </c>
    </row>
    <row r="75" spans="1:12" s="25" customFormat="1" ht="13" customHeight="1" x14ac:dyDescent="0.25">
      <c r="A75" s="39">
        <v>129</v>
      </c>
      <c r="B75" s="40"/>
      <c r="C75" s="41"/>
      <c r="D75" s="47" t="s">
        <v>13</v>
      </c>
      <c r="E75" s="43"/>
      <c r="F75" s="44">
        <v>268</v>
      </c>
      <c r="G75" s="40" t="s">
        <v>2</v>
      </c>
      <c r="H75" s="45">
        <v>33000000201</v>
      </c>
      <c r="I75" s="45">
        <v>33050000201</v>
      </c>
      <c r="J75" s="44" t="s">
        <v>12</v>
      </c>
      <c r="K75" s="44"/>
      <c r="L75" s="46">
        <v>43707.76734953704</v>
      </c>
    </row>
    <row r="76" spans="1:12" s="25" customFormat="1" ht="13" customHeight="1" x14ac:dyDescent="0.25">
      <c r="A76" s="39">
        <v>132</v>
      </c>
      <c r="B76" s="40"/>
      <c r="C76" s="41"/>
      <c r="D76" s="47" t="s">
        <v>13</v>
      </c>
      <c r="E76" s="43"/>
      <c r="F76" s="44">
        <v>268</v>
      </c>
      <c r="G76" s="40" t="s">
        <v>2</v>
      </c>
      <c r="H76" s="45">
        <v>33000000202</v>
      </c>
      <c r="I76" s="45">
        <v>33050000202</v>
      </c>
      <c r="J76" s="44" t="s">
        <v>12</v>
      </c>
      <c r="K76" s="44"/>
      <c r="L76" s="46">
        <v>43710.546377314815</v>
      </c>
    </row>
    <row r="77" spans="1:12" s="25" customFormat="1" ht="13" customHeight="1" x14ac:dyDescent="0.25">
      <c r="A77" s="39">
        <v>140</v>
      </c>
      <c r="B77" s="40"/>
      <c r="C77" s="41"/>
      <c r="D77" s="47" t="s">
        <v>13</v>
      </c>
      <c r="E77" s="43"/>
      <c r="F77" s="44">
        <v>268</v>
      </c>
      <c r="G77" s="40" t="s">
        <v>2</v>
      </c>
      <c r="H77" s="45">
        <v>33000000203</v>
      </c>
      <c r="I77" s="45">
        <v>33050000203</v>
      </c>
      <c r="J77" s="44" t="s">
        <v>12</v>
      </c>
      <c r="K77" s="44"/>
      <c r="L77" s="46">
        <v>43712.49858796296</v>
      </c>
    </row>
    <row r="78" spans="1:12" s="25" customFormat="1" ht="13" customHeight="1" x14ac:dyDescent="0.25">
      <c r="A78" s="39">
        <v>152</v>
      </c>
      <c r="B78" s="40"/>
      <c r="C78" s="41"/>
      <c r="D78" s="47" t="s">
        <v>13</v>
      </c>
      <c r="E78" s="43"/>
      <c r="F78" s="44">
        <v>268</v>
      </c>
      <c r="G78" s="40" t="s">
        <v>2</v>
      </c>
      <c r="H78" s="45">
        <v>33000000204</v>
      </c>
      <c r="I78" s="45">
        <v>33050000204</v>
      </c>
      <c r="J78" s="44" t="s">
        <v>12</v>
      </c>
      <c r="K78" s="44"/>
      <c r="L78" s="46">
        <v>43717.478113425925</v>
      </c>
    </row>
    <row r="79" spans="1:12" s="25" customFormat="1" ht="13" customHeight="1" x14ac:dyDescent="0.25">
      <c r="A79" s="39">
        <v>153</v>
      </c>
      <c r="B79" s="40"/>
      <c r="C79" s="41"/>
      <c r="D79" s="47" t="s">
        <v>13</v>
      </c>
      <c r="E79" s="43"/>
      <c r="F79" s="44">
        <v>268</v>
      </c>
      <c r="G79" s="40" t="s">
        <v>2</v>
      </c>
      <c r="H79" s="45">
        <v>33000000205</v>
      </c>
      <c r="I79" s="45">
        <v>33050000205</v>
      </c>
      <c r="J79" s="44" t="s">
        <v>12</v>
      </c>
      <c r="K79" s="44"/>
      <c r="L79" s="46">
        <v>43717.755289351851</v>
      </c>
    </row>
    <row r="80" spans="1:12" s="25" customFormat="1" ht="13" customHeight="1" x14ac:dyDescent="0.25">
      <c r="A80" s="39">
        <v>154</v>
      </c>
      <c r="B80" s="40"/>
      <c r="C80" s="41"/>
      <c r="D80" s="47" t="s">
        <v>13</v>
      </c>
      <c r="E80" s="43"/>
      <c r="F80" s="44">
        <v>268</v>
      </c>
      <c r="G80" s="40" t="s">
        <v>2</v>
      </c>
      <c r="H80" s="45">
        <v>33000000206</v>
      </c>
      <c r="I80" s="45">
        <v>33050000206</v>
      </c>
      <c r="J80" s="44" t="s">
        <v>12</v>
      </c>
      <c r="K80" s="44"/>
      <c r="L80" s="46">
        <v>43717.761006944442</v>
      </c>
    </row>
    <row r="81" spans="1:12" s="25" customFormat="1" ht="13" customHeight="1" x14ac:dyDescent="0.25">
      <c r="A81" s="39">
        <v>158</v>
      </c>
      <c r="B81" s="40"/>
      <c r="C81" s="41"/>
      <c r="D81" s="47" t="s">
        <v>13</v>
      </c>
      <c r="E81" s="43"/>
      <c r="F81" s="44">
        <v>268</v>
      </c>
      <c r="G81" s="40" t="s">
        <v>2</v>
      </c>
      <c r="H81" s="45">
        <v>33000000207</v>
      </c>
      <c r="I81" s="45">
        <v>33050000207</v>
      </c>
      <c r="J81" s="44" t="s">
        <v>12</v>
      </c>
      <c r="K81" s="44"/>
      <c r="L81" s="46">
        <v>43718.697175925925</v>
      </c>
    </row>
    <row r="82" spans="1:12" s="25" customFormat="1" ht="13" customHeight="1" x14ac:dyDescent="0.25">
      <c r="A82" s="39">
        <v>167</v>
      </c>
      <c r="B82" s="40"/>
      <c r="C82" s="41"/>
      <c r="D82" s="47" t="s">
        <v>13</v>
      </c>
      <c r="E82" s="43"/>
      <c r="F82" s="44">
        <v>268</v>
      </c>
      <c r="G82" s="40" t="s">
        <v>2</v>
      </c>
      <c r="H82" s="45">
        <v>33000000208</v>
      </c>
      <c r="I82" s="45">
        <v>33050000208</v>
      </c>
      <c r="J82" s="44" t="s">
        <v>12</v>
      </c>
      <c r="K82" s="44"/>
      <c r="L82" s="46">
        <v>43721.579895833333</v>
      </c>
    </row>
    <row r="83" spans="1:12" s="25" customFormat="1" ht="13" customHeight="1" x14ac:dyDescent="0.25">
      <c r="A83" s="39">
        <v>169</v>
      </c>
      <c r="B83" s="40"/>
      <c r="C83" s="41"/>
      <c r="D83" s="47" t="s">
        <v>13</v>
      </c>
      <c r="E83" s="43"/>
      <c r="F83" s="44">
        <v>268</v>
      </c>
      <c r="G83" s="40" t="s">
        <v>2</v>
      </c>
      <c r="H83" s="45">
        <v>33000000209</v>
      </c>
      <c r="I83" s="45">
        <v>33050000209</v>
      </c>
      <c r="J83" s="44" t="s">
        <v>12</v>
      </c>
      <c r="K83" s="44"/>
      <c r="L83" s="46">
        <v>43725.492777777778</v>
      </c>
    </row>
    <row r="84" spans="1:12" s="25" customFormat="1" ht="13" customHeight="1" x14ac:dyDescent="0.25">
      <c r="A84" s="39">
        <v>173</v>
      </c>
      <c r="B84" s="40"/>
      <c r="C84" s="41"/>
      <c r="D84" s="47" t="s">
        <v>13</v>
      </c>
      <c r="E84" s="43"/>
      <c r="F84" s="44">
        <v>268</v>
      </c>
      <c r="G84" s="40" t="s">
        <v>2</v>
      </c>
      <c r="H84" s="45">
        <v>33000000210</v>
      </c>
      <c r="I84" s="45">
        <v>33050000210</v>
      </c>
      <c r="J84" s="44" t="s">
        <v>12</v>
      </c>
      <c r="K84" s="44"/>
      <c r="L84" s="46">
        <v>43725.62122685185</v>
      </c>
    </row>
    <row r="85" spans="1:12" s="25" customFormat="1" ht="13" customHeight="1" x14ac:dyDescent="0.25">
      <c r="A85" s="39">
        <v>191</v>
      </c>
      <c r="B85" s="40"/>
      <c r="C85" s="41"/>
      <c r="D85" s="47" t="s">
        <v>13</v>
      </c>
      <c r="E85" s="43"/>
      <c r="F85" s="44">
        <v>268</v>
      </c>
      <c r="G85" s="40" t="s">
        <v>2</v>
      </c>
      <c r="H85" s="45">
        <v>33000000211</v>
      </c>
      <c r="I85" s="45">
        <v>33050000211</v>
      </c>
      <c r="J85" s="44" t="s">
        <v>12</v>
      </c>
      <c r="K85" s="44"/>
      <c r="L85" s="46">
        <v>43734.518287037034</v>
      </c>
    </row>
    <row r="86" spans="1:12" s="25" customFormat="1" ht="13" customHeight="1" x14ac:dyDescent="0.25">
      <c r="A86" s="39">
        <v>192</v>
      </c>
      <c r="B86" s="40"/>
      <c r="C86" s="41"/>
      <c r="D86" s="47" t="s">
        <v>13</v>
      </c>
      <c r="E86" s="43"/>
      <c r="F86" s="44">
        <v>268</v>
      </c>
      <c r="G86" s="40" t="s">
        <v>2</v>
      </c>
      <c r="H86" s="45">
        <v>33000000212</v>
      </c>
      <c r="I86" s="45">
        <v>33050000212</v>
      </c>
      <c r="J86" s="44" t="s">
        <v>12</v>
      </c>
      <c r="K86" s="44"/>
      <c r="L86" s="46">
        <v>43734.553263888891</v>
      </c>
    </row>
    <row r="87" spans="1:12" s="25" customFormat="1" ht="13" customHeight="1" x14ac:dyDescent="0.25">
      <c r="A87" s="39">
        <v>197</v>
      </c>
      <c r="B87" s="40"/>
      <c r="C87" s="41"/>
      <c r="D87" s="47" t="s">
        <v>13</v>
      </c>
      <c r="E87" s="43"/>
      <c r="F87" s="44">
        <v>268</v>
      </c>
      <c r="G87" s="40" t="s">
        <v>2</v>
      </c>
      <c r="H87" s="45">
        <v>33000000213</v>
      </c>
      <c r="I87" s="45">
        <v>33050000213</v>
      </c>
      <c r="J87" s="44" t="s">
        <v>12</v>
      </c>
      <c r="K87" s="44"/>
      <c r="L87" s="46">
        <v>43735.770509259259</v>
      </c>
    </row>
    <row r="88" spans="1:12" s="25" customFormat="1" ht="13" customHeight="1" x14ac:dyDescent="0.25">
      <c r="A88" s="39">
        <v>4</v>
      </c>
      <c r="B88" s="40"/>
      <c r="C88" s="41"/>
      <c r="D88" s="42" t="s">
        <v>13</v>
      </c>
      <c r="E88" s="43"/>
      <c r="F88" s="44">
        <v>276</v>
      </c>
      <c r="G88" s="40" t="s">
        <v>2</v>
      </c>
      <c r="H88" s="45">
        <v>33000000766</v>
      </c>
      <c r="I88" s="45">
        <v>33050000766</v>
      </c>
      <c r="J88" s="44" t="s">
        <v>12</v>
      </c>
      <c r="K88" s="44"/>
      <c r="L88" s="46">
        <v>43642.610520833332</v>
      </c>
    </row>
    <row r="89" spans="1:12" s="25" customFormat="1" ht="13" customHeight="1" x14ac:dyDescent="0.25">
      <c r="A89" s="39">
        <v>9</v>
      </c>
      <c r="B89" s="40"/>
      <c r="C89" s="41"/>
      <c r="D89" s="42" t="s">
        <v>13</v>
      </c>
      <c r="E89" s="43"/>
      <c r="F89" s="44">
        <v>276</v>
      </c>
      <c r="G89" s="40" t="s">
        <v>2</v>
      </c>
      <c r="H89" s="45">
        <v>33000000767</v>
      </c>
      <c r="I89" s="45">
        <v>33050000767</v>
      </c>
      <c r="J89" s="44" t="s">
        <v>12</v>
      </c>
      <c r="K89" s="44"/>
      <c r="L89" s="46">
        <v>43643.720150462963</v>
      </c>
    </row>
    <row r="90" spans="1:12" s="25" customFormat="1" ht="13" customHeight="1" x14ac:dyDescent="0.25">
      <c r="A90" s="39">
        <v>10</v>
      </c>
      <c r="B90" s="40"/>
      <c r="C90" s="41"/>
      <c r="D90" s="42" t="s">
        <v>13</v>
      </c>
      <c r="E90" s="43"/>
      <c r="F90" s="44">
        <v>276</v>
      </c>
      <c r="G90" s="40" t="s">
        <v>2</v>
      </c>
      <c r="H90" s="45">
        <v>33000000768</v>
      </c>
      <c r="I90" s="45">
        <v>33050000768</v>
      </c>
      <c r="J90" s="44" t="s">
        <v>12</v>
      </c>
      <c r="K90" s="44"/>
      <c r="L90" s="46">
        <v>43644.47828703704</v>
      </c>
    </row>
    <row r="91" spans="1:12" s="25" customFormat="1" ht="13" customHeight="1" x14ac:dyDescent="0.25">
      <c r="A91" s="39">
        <v>12</v>
      </c>
      <c r="B91" s="40"/>
      <c r="C91" s="41"/>
      <c r="D91" s="42" t="s">
        <v>13</v>
      </c>
      <c r="E91" s="43"/>
      <c r="F91" s="44">
        <v>276</v>
      </c>
      <c r="G91" s="40" t="s">
        <v>2</v>
      </c>
      <c r="H91" s="45">
        <v>33000000769</v>
      </c>
      <c r="I91" s="45">
        <v>33050000769</v>
      </c>
      <c r="J91" s="44" t="s">
        <v>12</v>
      </c>
      <c r="K91" s="44"/>
      <c r="L91" s="46">
        <v>43644.551354166666</v>
      </c>
    </row>
    <row r="92" spans="1:12" s="25" customFormat="1" ht="13" customHeight="1" x14ac:dyDescent="0.25">
      <c r="A92" s="39">
        <v>76</v>
      </c>
      <c r="B92" s="40"/>
      <c r="C92" s="41"/>
      <c r="D92" s="42" t="s">
        <v>13</v>
      </c>
      <c r="E92" s="43"/>
      <c r="F92" s="44">
        <v>276</v>
      </c>
      <c r="G92" s="40" t="s">
        <v>2</v>
      </c>
      <c r="H92" s="45">
        <v>33000000551</v>
      </c>
      <c r="I92" s="45">
        <v>33050000551</v>
      </c>
      <c r="J92" s="44" t="s">
        <v>12</v>
      </c>
      <c r="K92" s="44"/>
      <c r="L92" s="46">
        <v>43678.722002314818</v>
      </c>
    </row>
    <row r="93" spans="1:12" s="25" customFormat="1" ht="13" customHeight="1" x14ac:dyDescent="0.25">
      <c r="A93" s="39">
        <v>78</v>
      </c>
      <c r="B93" s="40"/>
      <c r="C93" s="41"/>
      <c r="D93" s="42" t="s">
        <v>13</v>
      </c>
      <c r="E93" s="43"/>
      <c r="F93" s="44">
        <v>276</v>
      </c>
      <c r="G93" s="40" t="s">
        <v>2</v>
      </c>
      <c r="H93" s="45">
        <v>33000000552</v>
      </c>
      <c r="I93" s="45">
        <v>33050000552</v>
      </c>
      <c r="J93" s="44" t="s">
        <v>12</v>
      </c>
      <c r="K93" s="44"/>
      <c r="L93" s="46">
        <v>43679.581041666665</v>
      </c>
    </row>
    <row r="94" spans="1:12" s="25" customFormat="1" ht="13" customHeight="1" x14ac:dyDescent="0.25">
      <c r="A94" s="39">
        <v>83</v>
      </c>
      <c r="B94" s="40"/>
      <c r="C94" s="41"/>
      <c r="D94" s="42" t="s">
        <v>13</v>
      </c>
      <c r="E94" s="43"/>
      <c r="F94" s="44">
        <v>276</v>
      </c>
      <c r="G94" s="40" t="s">
        <v>2</v>
      </c>
      <c r="H94" s="45">
        <v>33000000553</v>
      </c>
      <c r="I94" s="45">
        <v>33050000553</v>
      </c>
      <c r="J94" s="44" t="s">
        <v>12</v>
      </c>
      <c r="K94" s="44"/>
      <c r="L94" s="46">
        <v>43684.523553240739</v>
      </c>
    </row>
    <row r="95" spans="1:12" s="25" customFormat="1" ht="13" customHeight="1" x14ac:dyDescent="0.25">
      <c r="A95" s="39">
        <v>460</v>
      </c>
      <c r="B95" s="40"/>
      <c r="C95" s="41"/>
      <c r="D95" s="42" t="s">
        <v>13</v>
      </c>
      <c r="E95" s="43"/>
      <c r="F95" s="44">
        <v>276</v>
      </c>
      <c r="G95" s="40" t="s">
        <v>2</v>
      </c>
      <c r="H95" s="45">
        <v>33000000554</v>
      </c>
      <c r="I95" s="45">
        <v>33050000554</v>
      </c>
      <c r="J95" s="44" t="s">
        <v>12</v>
      </c>
      <c r="K95" s="44"/>
      <c r="L95" s="46">
        <v>43894.550671296296</v>
      </c>
    </row>
    <row r="96" spans="1:12" s="25" customFormat="1" ht="13" customHeight="1" x14ac:dyDescent="0.25">
      <c r="A96" s="39">
        <v>465</v>
      </c>
      <c r="B96" s="40"/>
      <c r="C96" s="41"/>
      <c r="D96" s="42" t="s">
        <v>13</v>
      </c>
      <c r="E96" s="43"/>
      <c r="F96" s="44">
        <v>276</v>
      </c>
      <c r="G96" s="40" t="s">
        <v>2</v>
      </c>
      <c r="H96" s="45">
        <v>33000000555</v>
      </c>
      <c r="I96" s="45">
        <v>33050000555</v>
      </c>
      <c r="J96" s="44" t="s">
        <v>12</v>
      </c>
      <c r="K96" s="44"/>
      <c r="L96" s="46">
        <v>43895.886377314811</v>
      </c>
    </row>
    <row r="97" spans="1:12" s="25" customFormat="1" ht="13" customHeight="1" x14ac:dyDescent="0.25">
      <c r="A97" s="39">
        <v>475</v>
      </c>
      <c r="B97" s="40"/>
      <c r="C97" s="41"/>
      <c r="D97" s="42" t="s">
        <v>13</v>
      </c>
      <c r="E97" s="43"/>
      <c r="F97" s="44">
        <v>276</v>
      </c>
      <c r="G97" s="40" t="s">
        <v>2</v>
      </c>
      <c r="H97" s="45">
        <v>33000000556</v>
      </c>
      <c r="I97" s="45">
        <v>33050000556</v>
      </c>
      <c r="J97" s="44" t="s">
        <v>12</v>
      </c>
      <c r="K97" s="44"/>
      <c r="L97" s="46">
        <v>43900.605844907404</v>
      </c>
    </row>
    <row r="98" spans="1:12" s="25" customFormat="1" ht="13" customHeight="1" x14ac:dyDescent="0.25">
      <c r="A98" s="39">
        <v>527</v>
      </c>
      <c r="B98" s="40"/>
      <c r="C98" s="41"/>
      <c r="D98" s="42" t="s">
        <v>13</v>
      </c>
      <c r="E98" s="43"/>
      <c r="F98" s="44">
        <v>276</v>
      </c>
      <c r="G98" s="40" t="s">
        <v>2</v>
      </c>
      <c r="H98" s="45">
        <v>33000000557</v>
      </c>
      <c r="I98" s="45">
        <v>33050000557</v>
      </c>
      <c r="J98" s="44" t="s">
        <v>12</v>
      </c>
      <c r="K98" s="44"/>
      <c r="L98" s="46">
        <v>43965.610856481479</v>
      </c>
    </row>
    <row r="99" spans="1:12" s="25" customFormat="1" ht="13" customHeight="1" x14ac:dyDescent="0.25">
      <c r="A99" s="39">
        <v>528</v>
      </c>
      <c r="B99" s="40"/>
      <c r="C99" s="41"/>
      <c r="D99" s="42" t="s">
        <v>13</v>
      </c>
      <c r="E99" s="43"/>
      <c r="F99" s="44">
        <v>276</v>
      </c>
      <c r="G99" s="40" t="s">
        <v>2</v>
      </c>
      <c r="H99" s="45">
        <v>33000000558</v>
      </c>
      <c r="I99" s="45">
        <v>33050000558</v>
      </c>
      <c r="J99" s="44" t="s">
        <v>12</v>
      </c>
      <c r="K99" s="44"/>
      <c r="L99" s="46">
        <v>43966.455497685187</v>
      </c>
    </row>
    <row r="100" spans="1:12" s="25" customFormat="1" ht="13" customHeight="1" x14ac:dyDescent="0.25">
      <c r="A100" s="39">
        <v>575</v>
      </c>
      <c r="B100" s="40"/>
      <c r="C100" s="41"/>
      <c r="D100" s="42" t="s">
        <v>13</v>
      </c>
      <c r="E100" s="43"/>
      <c r="F100" s="44">
        <v>276</v>
      </c>
      <c r="G100" s="40" t="s">
        <v>2</v>
      </c>
      <c r="H100" s="45">
        <v>33000000559</v>
      </c>
      <c r="I100" s="45">
        <v>33050000559</v>
      </c>
      <c r="J100" s="44" t="s">
        <v>12</v>
      </c>
      <c r="K100" s="44"/>
      <c r="L100" s="46">
        <v>43983.67931712963</v>
      </c>
    </row>
    <row r="101" spans="1:12" s="25" customFormat="1" ht="13" customHeight="1" x14ac:dyDescent="0.25">
      <c r="A101" s="39">
        <v>576</v>
      </c>
      <c r="B101" s="40"/>
      <c r="C101" s="41"/>
      <c r="D101" s="42" t="s">
        <v>13</v>
      </c>
      <c r="E101" s="43"/>
      <c r="F101" s="44">
        <v>276</v>
      </c>
      <c r="G101" s="40" t="s">
        <v>2</v>
      </c>
      <c r="H101" s="45">
        <v>33000000560</v>
      </c>
      <c r="I101" s="45">
        <v>33050000560</v>
      </c>
      <c r="J101" s="44" t="s">
        <v>12</v>
      </c>
      <c r="K101" s="44"/>
      <c r="L101" s="46">
        <v>43983.687118055554</v>
      </c>
    </row>
    <row r="102" spans="1:12" s="25" customFormat="1" ht="13" customHeight="1" x14ac:dyDescent="0.25">
      <c r="A102" s="39">
        <v>583</v>
      </c>
      <c r="B102" s="40"/>
      <c r="C102" s="41"/>
      <c r="D102" s="42" t="s">
        <v>13</v>
      </c>
      <c r="E102" s="43"/>
      <c r="F102" s="44">
        <v>276</v>
      </c>
      <c r="G102" s="40" t="s">
        <v>2</v>
      </c>
      <c r="H102" s="45">
        <v>33000000561</v>
      </c>
      <c r="I102" s="45">
        <v>33050000561</v>
      </c>
      <c r="J102" s="44" t="s">
        <v>12</v>
      </c>
      <c r="K102" s="44"/>
      <c r="L102" s="46">
        <v>43984.67328703704</v>
      </c>
    </row>
    <row r="103" spans="1:12" s="25" customFormat="1" ht="13" customHeight="1" x14ac:dyDescent="0.25">
      <c r="A103" s="39">
        <v>647</v>
      </c>
      <c r="B103" s="40"/>
      <c r="C103" s="41"/>
      <c r="D103" s="42" t="s">
        <v>13</v>
      </c>
      <c r="E103" s="43"/>
      <c r="F103" s="44">
        <v>276</v>
      </c>
      <c r="G103" s="40" t="s">
        <v>2</v>
      </c>
      <c r="H103" s="45">
        <v>33000000562</v>
      </c>
      <c r="I103" s="45">
        <v>33050000562</v>
      </c>
      <c r="J103" s="44" t="s">
        <v>12</v>
      </c>
      <c r="K103" s="44"/>
      <c r="L103" s="46">
        <v>44007.470300925925</v>
      </c>
    </row>
    <row r="104" spans="1:12" s="25" customFormat="1" ht="13" customHeight="1" x14ac:dyDescent="0.25">
      <c r="A104" s="39">
        <v>696</v>
      </c>
      <c r="B104" s="40"/>
      <c r="C104" s="41"/>
      <c r="D104" s="42" t="s">
        <v>13</v>
      </c>
      <c r="E104" s="43"/>
      <c r="F104" s="44">
        <v>276</v>
      </c>
      <c r="G104" s="40" t="s">
        <v>2</v>
      </c>
      <c r="H104" s="45">
        <v>33000000563</v>
      </c>
      <c r="I104" s="45">
        <v>33050000563</v>
      </c>
      <c r="J104" s="44" t="s">
        <v>12</v>
      </c>
      <c r="K104" s="44"/>
      <c r="L104" s="46">
        <v>44028.598310185182</v>
      </c>
    </row>
    <row r="105" spans="1:12" s="25" customFormat="1" ht="13" customHeight="1" x14ac:dyDescent="0.25">
      <c r="A105" s="39">
        <v>751</v>
      </c>
      <c r="B105" s="40"/>
      <c r="C105" s="41"/>
      <c r="D105" s="42" t="s">
        <v>13</v>
      </c>
      <c r="E105" s="43"/>
      <c r="F105" s="44">
        <v>276</v>
      </c>
      <c r="G105" s="40" t="s">
        <v>2</v>
      </c>
      <c r="H105" s="45">
        <v>33000000564</v>
      </c>
      <c r="I105" s="45">
        <v>33050000564</v>
      </c>
      <c r="J105" s="44" t="s">
        <v>12</v>
      </c>
      <c r="K105" s="44"/>
      <c r="L105" s="46">
        <v>44060.456736111111</v>
      </c>
    </row>
    <row r="106" spans="1:12" s="25" customFormat="1" ht="13" customHeight="1" x14ac:dyDescent="0.25">
      <c r="A106" s="39">
        <v>763</v>
      </c>
      <c r="B106" s="40"/>
      <c r="C106" s="41"/>
      <c r="D106" s="42" t="s">
        <v>13</v>
      </c>
      <c r="E106" s="43"/>
      <c r="F106" s="44">
        <v>276</v>
      </c>
      <c r="G106" s="40" t="s">
        <v>2</v>
      </c>
      <c r="H106" s="45">
        <v>33000000565</v>
      </c>
      <c r="I106" s="45">
        <v>33050000565</v>
      </c>
      <c r="J106" s="44" t="s">
        <v>12</v>
      </c>
      <c r="K106" s="44"/>
      <c r="L106" s="46">
        <v>44067.698217592595</v>
      </c>
    </row>
    <row r="107" spans="1:12" s="25" customFormat="1" ht="13" customHeight="1" x14ac:dyDescent="0.25">
      <c r="A107" s="39">
        <v>770</v>
      </c>
      <c r="B107" s="40"/>
      <c r="C107" s="41"/>
      <c r="D107" s="42" t="s">
        <v>13</v>
      </c>
      <c r="E107" s="43"/>
      <c r="F107" s="44">
        <v>276</v>
      </c>
      <c r="G107" s="40" t="s">
        <v>2</v>
      </c>
      <c r="H107" s="45">
        <v>33000000566</v>
      </c>
      <c r="I107" s="45">
        <v>33050000566</v>
      </c>
      <c r="J107" s="44" t="s">
        <v>12</v>
      </c>
      <c r="K107" s="44"/>
      <c r="L107" s="46">
        <v>44070.78570601852</v>
      </c>
    </row>
    <row r="108" spans="1:12" s="25" customFormat="1" ht="13" customHeight="1" x14ac:dyDescent="0.25">
      <c r="A108" s="39">
        <v>784</v>
      </c>
      <c r="B108" s="40"/>
      <c r="C108" s="41"/>
      <c r="D108" s="42" t="s">
        <v>13</v>
      </c>
      <c r="E108" s="43"/>
      <c r="F108" s="44">
        <v>276</v>
      </c>
      <c r="G108" s="40" t="s">
        <v>2</v>
      </c>
      <c r="H108" s="45">
        <v>33000000567</v>
      </c>
      <c r="I108" s="45">
        <v>33050000567</v>
      </c>
      <c r="J108" s="44" t="s">
        <v>12</v>
      </c>
      <c r="K108" s="44"/>
      <c r="L108" s="46">
        <v>44084.557025462964</v>
      </c>
    </row>
    <row r="109" spans="1:12" s="25" customFormat="1" ht="13" customHeight="1" x14ac:dyDescent="0.25">
      <c r="A109" s="39">
        <v>303</v>
      </c>
      <c r="B109" s="40"/>
      <c r="C109" s="41"/>
      <c r="D109" s="47" t="s">
        <v>13</v>
      </c>
      <c r="E109" s="43"/>
      <c r="F109" s="44">
        <v>280</v>
      </c>
      <c r="G109" s="40" t="s">
        <v>2</v>
      </c>
      <c r="H109" s="45">
        <v>33000000152</v>
      </c>
      <c r="I109" s="45">
        <v>33050000152</v>
      </c>
      <c r="J109" s="44" t="s">
        <v>12</v>
      </c>
      <c r="K109" s="44"/>
      <c r="L109" s="46">
        <v>43808.737546296295</v>
      </c>
    </row>
    <row r="110" spans="1:12" s="25" customFormat="1" ht="13" customHeight="1" x14ac:dyDescent="0.25">
      <c r="A110" s="39">
        <v>339</v>
      </c>
      <c r="B110" s="40"/>
      <c r="C110" s="41"/>
      <c r="D110" s="47" t="s">
        <v>13</v>
      </c>
      <c r="E110" s="43"/>
      <c r="F110" s="44">
        <v>280</v>
      </c>
      <c r="G110" s="40" t="s">
        <v>2</v>
      </c>
      <c r="H110" s="45">
        <v>33000000153</v>
      </c>
      <c r="I110" s="45">
        <v>33050000153</v>
      </c>
      <c r="J110" s="44" t="s">
        <v>12</v>
      </c>
      <c r="K110" s="44"/>
      <c r="L110" s="46">
        <v>43836.790185185186</v>
      </c>
    </row>
    <row r="111" spans="1:12" s="25" customFormat="1" ht="13" customHeight="1" x14ac:dyDescent="0.25">
      <c r="A111" s="39">
        <v>341</v>
      </c>
      <c r="B111" s="40"/>
      <c r="C111" s="41"/>
      <c r="D111" s="47" t="s">
        <v>13</v>
      </c>
      <c r="E111" s="43"/>
      <c r="F111" s="44">
        <v>280</v>
      </c>
      <c r="G111" s="40" t="s">
        <v>2</v>
      </c>
      <c r="H111" s="45">
        <v>33000000154</v>
      </c>
      <c r="I111" s="45">
        <v>33050000154</v>
      </c>
      <c r="J111" s="44" t="s">
        <v>12</v>
      </c>
      <c r="K111" s="44"/>
      <c r="L111" s="46">
        <v>43837.821238425924</v>
      </c>
    </row>
    <row r="112" spans="1:12" s="25" customFormat="1" ht="13" customHeight="1" x14ac:dyDescent="0.25">
      <c r="A112" s="39">
        <v>353</v>
      </c>
      <c r="B112" s="40"/>
      <c r="C112" s="41"/>
      <c r="D112" s="47" t="s">
        <v>13</v>
      </c>
      <c r="E112" s="43"/>
      <c r="F112" s="44">
        <v>280</v>
      </c>
      <c r="G112" s="40" t="s">
        <v>2</v>
      </c>
      <c r="H112" s="45">
        <v>33000000155</v>
      </c>
      <c r="I112" s="45">
        <v>33050000155</v>
      </c>
      <c r="J112" s="44" t="s">
        <v>12</v>
      </c>
      <c r="K112" s="44"/>
      <c r="L112" s="46">
        <v>43845.586087962962</v>
      </c>
    </row>
    <row r="113" spans="1:12" s="25" customFormat="1" ht="13" customHeight="1" x14ac:dyDescent="0.25">
      <c r="A113" s="39">
        <v>354</v>
      </c>
      <c r="B113" s="40"/>
      <c r="C113" s="41"/>
      <c r="D113" s="47" t="s">
        <v>13</v>
      </c>
      <c r="E113" s="43"/>
      <c r="F113" s="44">
        <v>280</v>
      </c>
      <c r="G113" s="40" t="s">
        <v>2</v>
      </c>
      <c r="H113" s="45">
        <v>33000000156</v>
      </c>
      <c r="I113" s="45">
        <v>33050000156</v>
      </c>
      <c r="J113" s="44" t="s">
        <v>12</v>
      </c>
      <c r="K113" s="44"/>
      <c r="L113" s="46">
        <v>43845.594942129632</v>
      </c>
    </row>
    <row r="114" spans="1:12" s="25" customFormat="1" ht="13" customHeight="1" x14ac:dyDescent="0.25">
      <c r="A114" s="39">
        <v>384</v>
      </c>
      <c r="B114" s="40"/>
      <c r="C114" s="41"/>
      <c r="D114" s="47" t="s">
        <v>13</v>
      </c>
      <c r="E114" s="43"/>
      <c r="F114" s="44">
        <v>280</v>
      </c>
      <c r="G114" s="40" t="s">
        <v>2</v>
      </c>
      <c r="H114" s="45">
        <v>33000000157</v>
      </c>
      <c r="I114" s="45">
        <v>33050000157</v>
      </c>
      <c r="J114" s="44" t="s">
        <v>12</v>
      </c>
      <c r="K114" s="44"/>
      <c r="L114" s="46">
        <v>43864.49082175926</v>
      </c>
    </row>
    <row r="115" spans="1:12" s="25" customFormat="1" ht="13" customHeight="1" x14ac:dyDescent="0.25">
      <c r="A115" s="39">
        <v>387</v>
      </c>
      <c r="B115" s="40"/>
      <c r="C115" s="41"/>
      <c r="D115" s="47" t="s">
        <v>13</v>
      </c>
      <c r="E115" s="43"/>
      <c r="F115" s="44">
        <v>280</v>
      </c>
      <c r="G115" s="40" t="s">
        <v>2</v>
      </c>
      <c r="H115" s="45">
        <v>33000000158</v>
      </c>
      <c r="I115" s="45">
        <v>33050000158</v>
      </c>
      <c r="J115" s="44" t="s">
        <v>12</v>
      </c>
      <c r="K115" s="44"/>
      <c r="L115" s="46">
        <v>43864.603831018518</v>
      </c>
    </row>
    <row r="116" spans="1:12" s="25" customFormat="1" ht="13" customHeight="1" x14ac:dyDescent="0.25">
      <c r="A116" s="39">
        <v>393</v>
      </c>
      <c r="B116" s="40"/>
      <c r="C116" s="41"/>
      <c r="D116" s="47" t="s">
        <v>13</v>
      </c>
      <c r="E116" s="43"/>
      <c r="F116" s="44">
        <v>280</v>
      </c>
      <c r="G116" s="40" t="s">
        <v>2</v>
      </c>
      <c r="H116" s="45">
        <v>33000000159</v>
      </c>
      <c r="I116" s="45">
        <v>33050000159</v>
      </c>
      <c r="J116" s="44" t="s">
        <v>12</v>
      </c>
      <c r="K116" s="44"/>
      <c r="L116" s="46">
        <v>43865.895729166667</v>
      </c>
    </row>
    <row r="117" spans="1:12" s="25" customFormat="1" ht="13" customHeight="1" x14ac:dyDescent="0.25">
      <c r="A117" s="39">
        <v>425</v>
      </c>
      <c r="B117" s="40"/>
      <c r="C117" s="41"/>
      <c r="D117" s="47" t="s">
        <v>13</v>
      </c>
      <c r="E117" s="43"/>
      <c r="F117" s="44">
        <v>280</v>
      </c>
      <c r="G117" s="40" t="s">
        <v>2</v>
      </c>
      <c r="H117" s="45">
        <v>33000000160</v>
      </c>
      <c r="I117" s="45">
        <v>33050000160</v>
      </c>
      <c r="J117" s="44" t="s">
        <v>12</v>
      </c>
      <c r="K117" s="44"/>
      <c r="L117" s="46">
        <v>43880.477002314816</v>
      </c>
    </row>
    <row r="118" spans="1:12" s="25" customFormat="1" ht="13" customHeight="1" x14ac:dyDescent="0.25">
      <c r="A118" s="39">
        <v>428</v>
      </c>
      <c r="B118" s="40"/>
      <c r="C118" s="41"/>
      <c r="D118" s="47" t="s">
        <v>13</v>
      </c>
      <c r="E118" s="43"/>
      <c r="F118" s="44">
        <v>280</v>
      </c>
      <c r="G118" s="40" t="s">
        <v>2</v>
      </c>
      <c r="H118" s="45">
        <v>33000000161</v>
      </c>
      <c r="I118" s="45">
        <v>33050000161</v>
      </c>
      <c r="J118" s="44" t="s">
        <v>12</v>
      </c>
      <c r="K118" s="44"/>
      <c r="L118" s="46">
        <v>43881.790173611109</v>
      </c>
    </row>
    <row r="119" spans="1:12" s="25" customFormat="1" ht="13" customHeight="1" x14ac:dyDescent="0.25">
      <c r="A119" s="39">
        <v>438</v>
      </c>
      <c r="B119" s="40"/>
      <c r="C119" s="41"/>
      <c r="D119" s="47" t="s">
        <v>13</v>
      </c>
      <c r="E119" s="43"/>
      <c r="F119" s="44">
        <v>280</v>
      </c>
      <c r="G119" s="40" t="s">
        <v>2</v>
      </c>
      <c r="H119" s="45">
        <v>33000000162</v>
      </c>
      <c r="I119" s="45">
        <v>33050000162</v>
      </c>
      <c r="J119" s="44" t="s">
        <v>12</v>
      </c>
      <c r="K119" s="44"/>
      <c r="L119" s="46">
        <v>43885.774270833332</v>
      </c>
    </row>
    <row r="120" spans="1:12" s="25" customFormat="1" ht="13" customHeight="1" x14ac:dyDescent="0.25">
      <c r="A120" s="39">
        <v>452</v>
      </c>
      <c r="B120" s="40"/>
      <c r="C120" s="41"/>
      <c r="D120" s="47" t="s">
        <v>13</v>
      </c>
      <c r="E120" s="43"/>
      <c r="F120" s="44">
        <v>280</v>
      </c>
      <c r="G120" s="40" t="s">
        <v>2</v>
      </c>
      <c r="H120" s="45">
        <v>33000000163</v>
      </c>
      <c r="I120" s="45">
        <v>33050000163</v>
      </c>
      <c r="J120" s="44" t="s">
        <v>12</v>
      </c>
      <c r="K120" s="44"/>
      <c r="L120" s="46">
        <v>43892.815324074072</v>
      </c>
    </row>
    <row r="121" spans="1:12" s="25" customFormat="1" ht="13" customHeight="1" x14ac:dyDescent="0.25">
      <c r="A121" s="39">
        <v>453</v>
      </c>
      <c r="B121" s="40"/>
      <c r="C121" s="41"/>
      <c r="D121" s="47" t="s">
        <v>13</v>
      </c>
      <c r="E121" s="43"/>
      <c r="F121" s="44">
        <v>280</v>
      </c>
      <c r="G121" s="40" t="s">
        <v>2</v>
      </c>
      <c r="H121" s="45">
        <v>33000000164</v>
      </c>
      <c r="I121" s="45">
        <v>33050000164</v>
      </c>
      <c r="J121" s="44" t="s">
        <v>12</v>
      </c>
      <c r="K121" s="44"/>
      <c r="L121" s="46">
        <v>43892.897129629629</v>
      </c>
    </row>
    <row r="122" spans="1:12" s="25" customFormat="1" ht="13" customHeight="1" x14ac:dyDescent="0.25">
      <c r="A122" s="39">
        <v>511</v>
      </c>
      <c r="B122" s="40"/>
      <c r="C122" s="41"/>
      <c r="D122" s="47" t="s">
        <v>13</v>
      </c>
      <c r="E122" s="43"/>
      <c r="F122" s="44">
        <v>280</v>
      </c>
      <c r="G122" s="40" t="s">
        <v>2</v>
      </c>
      <c r="H122" s="45">
        <v>33000000165</v>
      </c>
      <c r="I122" s="45">
        <v>33050000165</v>
      </c>
      <c r="J122" s="44" t="s">
        <v>12</v>
      </c>
      <c r="K122" s="44"/>
      <c r="L122" s="46">
        <v>43963.456736111111</v>
      </c>
    </row>
    <row r="123" spans="1:12" s="25" customFormat="1" ht="13" customHeight="1" x14ac:dyDescent="0.25">
      <c r="A123" s="39">
        <v>520</v>
      </c>
      <c r="B123" s="40"/>
      <c r="C123" s="41"/>
      <c r="D123" s="47" t="s">
        <v>13</v>
      </c>
      <c r="E123" s="43"/>
      <c r="F123" s="44">
        <v>280</v>
      </c>
      <c r="G123" s="40" t="s">
        <v>2</v>
      </c>
      <c r="H123" s="45">
        <v>33000000166</v>
      </c>
      <c r="I123" s="45">
        <v>33050000166</v>
      </c>
      <c r="J123" s="44" t="s">
        <v>12</v>
      </c>
      <c r="K123" s="44"/>
      <c r="L123" s="46">
        <v>43964.571435185186</v>
      </c>
    </row>
    <row r="124" spans="1:12" s="25" customFormat="1" ht="13" customHeight="1" x14ac:dyDescent="0.25">
      <c r="A124" s="39">
        <v>521</v>
      </c>
      <c r="B124" s="40"/>
      <c r="C124" s="41"/>
      <c r="D124" s="47" t="s">
        <v>13</v>
      </c>
      <c r="E124" s="43"/>
      <c r="F124" s="44">
        <v>280</v>
      </c>
      <c r="G124" s="40" t="s">
        <v>2</v>
      </c>
      <c r="H124" s="45">
        <v>33000000167</v>
      </c>
      <c r="I124" s="45">
        <v>33050000167</v>
      </c>
      <c r="J124" s="44" t="s">
        <v>12</v>
      </c>
      <c r="K124" s="44"/>
      <c r="L124" s="46">
        <v>43964.672430555554</v>
      </c>
    </row>
    <row r="125" spans="1:12" s="25" customFormat="1" ht="13" customHeight="1" x14ac:dyDescent="0.25">
      <c r="A125" s="39">
        <v>565</v>
      </c>
      <c r="B125" s="40"/>
      <c r="C125" s="41"/>
      <c r="D125" s="47" t="s">
        <v>13</v>
      </c>
      <c r="E125" s="43"/>
      <c r="F125" s="44">
        <v>280</v>
      </c>
      <c r="G125" s="40" t="s">
        <v>2</v>
      </c>
      <c r="H125" s="45">
        <v>33000000168</v>
      </c>
      <c r="I125" s="45">
        <v>33050000168</v>
      </c>
      <c r="J125" s="44" t="s">
        <v>12</v>
      </c>
      <c r="K125" s="44"/>
      <c r="L125" s="46">
        <v>43980.490567129629</v>
      </c>
    </row>
    <row r="126" spans="1:12" s="25" customFormat="1" ht="13" customHeight="1" x14ac:dyDescent="0.25">
      <c r="A126" s="39">
        <v>567</v>
      </c>
      <c r="B126" s="40"/>
      <c r="C126" s="41"/>
      <c r="D126" s="47" t="s">
        <v>13</v>
      </c>
      <c r="E126" s="43"/>
      <c r="F126" s="44">
        <v>280</v>
      </c>
      <c r="G126" s="40" t="s">
        <v>2</v>
      </c>
      <c r="H126" s="45">
        <v>33000000169</v>
      </c>
      <c r="I126" s="45">
        <v>33050000169</v>
      </c>
      <c r="J126" s="44" t="s">
        <v>12</v>
      </c>
      <c r="K126" s="44"/>
      <c r="L126" s="46">
        <v>43980.786759259259</v>
      </c>
    </row>
    <row r="127" spans="1:12" s="25" customFormat="1" ht="13" customHeight="1" x14ac:dyDescent="0.25">
      <c r="A127" s="39">
        <v>569</v>
      </c>
      <c r="B127" s="40"/>
      <c r="C127" s="41"/>
      <c r="D127" s="47" t="s">
        <v>13</v>
      </c>
      <c r="E127" s="43"/>
      <c r="F127" s="44">
        <v>280</v>
      </c>
      <c r="G127" s="40" t="s">
        <v>2</v>
      </c>
      <c r="H127" s="45">
        <v>33000000170</v>
      </c>
      <c r="I127" s="45">
        <v>33050000170</v>
      </c>
      <c r="J127" s="44" t="s">
        <v>12</v>
      </c>
      <c r="K127" s="44"/>
      <c r="L127" s="46">
        <v>43983.490914351853</v>
      </c>
    </row>
    <row r="128" spans="1:12" s="25" customFormat="1" ht="13" customHeight="1" x14ac:dyDescent="0.25">
      <c r="A128" s="39">
        <v>631</v>
      </c>
      <c r="B128" s="40"/>
      <c r="C128" s="41"/>
      <c r="D128" s="47" t="s">
        <v>13</v>
      </c>
      <c r="E128" s="43"/>
      <c r="F128" s="44">
        <v>280</v>
      </c>
      <c r="G128" s="40" t="s">
        <v>2</v>
      </c>
      <c r="H128" s="45">
        <v>33000000171</v>
      </c>
      <c r="I128" s="45">
        <v>33050000171</v>
      </c>
      <c r="J128" s="44" t="s">
        <v>12</v>
      </c>
      <c r="K128" s="44"/>
      <c r="L128" s="46">
        <v>44000.635011574072</v>
      </c>
    </row>
    <row r="129" spans="1:12" s="25" customFormat="1" ht="13" customHeight="1" x14ac:dyDescent="0.25">
      <c r="A129" s="39">
        <v>636</v>
      </c>
      <c r="B129" s="40"/>
      <c r="C129" s="41"/>
      <c r="D129" s="47" t="s">
        <v>13</v>
      </c>
      <c r="E129" s="43"/>
      <c r="F129" s="44">
        <v>280</v>
      </c>
      <c r="G129" s="40" t="s">
        <v>2</v>
      </c>
      <c r="H129" s="45">
        <v>33000000172</v>
      </c>
      <c r="I129" s="45">
        <v>33050000172</v>
      </c>
      <c r="J129" s="44" t="s">
        <v>12</v>
      </c>
      <c r="K129" s="44"/>
      <c r="L129" s="46">
        <v>44004.654490740744</v>
      </c>
    </row>
    <row r="130" spans="1:12" s="25" customFormat="1" ht="13" customHeight="1" x14ac:dyDescent="0.25">
      <c r="A130" s="39">
        <v>689</v>
      </c>
      <c r="B130" s="40"/>
      <c r="C130" s="41"/>
      <c r="D130" s="47" t="s">
        <v>13</v>
      </c>
      <c r="E130" s="43"/>
      <c r="F130" s="44">
        <v>280</v>
      </c>
      <c r="G130" s="40" t="s">
        <v>2</v>
      </c>
      <c r="H130" s="45">
        <v>33000000173</v>
      </c>
      <c r="I130" s="45">
        <v>33050000173</v>
      </c>
      <c r="J130" s="44" t="s">
        <v>12</v>
      </c>
      <c r="K130" s="44"/>
      <c r="L130" s="46">
        <v>44026.554525462961</v>
      </c>
    </row>
    <row r="131" spans="1:12" s="25" customFormat="1" ht="13" customHeight="1" x14ac:dyDescent="0.25">
      <c r="A131" s="39">
        <v>695</v>
      </c>
      <c r="B131" s="40"/>
      <c r="C131" s="41"/>
      <c r="D131" s="47" t="s">
        <v>13</v>
      </c>
      <c r="E131" s="43"/>
      <c r="F131" s="44">
        <v>280</v>
      </c>
      <c r="G131" s="40" t="s">
        <v>2</v>
      </c>
      <c r="H131" s="45">
        <v>33000000174</v>
      </c>
      <c r="I131" s="45">
        <v>33050000174</v>
      </c>
      <c r="J131" s="44" t="s">
        <v>12</v>
      </c>
      <c r="K131" s="44"/>
      <c r="L131" s="46">
        <v>44027.788981481484</v>
      </c>
    </row>
    <row r="132" spans="1:12" s="25" customFormat="1" ht="13" customHeight="1" x14ac:dyDescent="0.25">
      <c r="A132" s="39">
        <v>720</v>
      </c>
      <c r="B132" s="40"/>
      <c r="C132" s="41"/>
      <c r="D132" s="47" t="s">
        <v>13</v>
      </c>
      <c r="E132" s="43"/>
      <c r="F132" s="44">
        <v>280</v>
      </c>
      <c r="G132" s="40" t="s">
        <v>2</v>
      </c>
      <c r="H132" s="45">
        <v>33000000175</v>
      </c>
      <c r="I132" s="45">
        <v>33050000175</v>
      </c>
      <c r="J132" s="44" t="s">
        <v>12</v>
      </c>
      <c r="K132" s="44"/>
      <c r="L132" s="46">
        <v>44043.461319444446</v>
      </c>
    </row>
    <row r="133" spans="1:12" s="25" customFormat="1" ht="13" customHeight="1" x14ac:dyDescent="0.25">
      <c r="A133" s="39">
        <v>742</v>
      </c>
      <c r="B133" s="40"/>
      <c r="C133" s="41"/>
      <c r="D133" s="47" t="s">
        <v>13</v>
      </c>
      <c r="E133" s="43"/>
      <c r="F133" s="44">
        <v>280</v>
      </c>
      <c r="G133" s="40" t="s">
        <v>2</v>
      </c>
      <c r="H133" s="45">
        <v>33000000176</v>
      </c>
      <c r="I133" s="45">
        <v>33050000176</v>
      </c>
      <c r="J133" s="44" t="s">
        <v>12</v>
      </c>
      <c r="K133" s="44"/>
      <c r="L133" s="46">
        <v>44055.541354166664</v>
      </c>
    </row>
    <row r="134" spans="1:12" s="25" customFormat="1" ht="13" customHeight="1" x14ac:dyDescent="0.25">
      <c r="A134" s="39">
        <v>762</v>
      </c>
      <c r="B134" s="40"/>
      <c r="C134" s="41"/>
      <c r="D134" s="47" t="s">
        <v>13</v>
      </c>
      <c r="E134" s="43"/>
      <c r="F134" s="44">
        <v>280</v>
      </c>
      <c r="G134" s="40" t="s">
        <v>2</v>
      </c>
      <c r="H134" s="45">
        <v>33000000177</v>
      </c>
      <c r="I134" s="45">
        <v>33050000177</v>
      </c>
      <c r="J134" s="44" t="s">
        <v>12</v>
      </c>
      <c r="K134" s="44"/>
      <c r="L134" s="46">
        <v>44067.647407407407</v>
      </c>
    </row>
    <row r="135" spans="1:12" s="25" customFormat="1" ht="13" customHeight="1" x14ac:dyDescent="0.25">
      <c r="A135" s="39">
        <v>771</v>
      </c>
      <c r="B135" s="40"/>
      <c r="C135" s="41"/>
      <c r="D135" s="47" t="s">
        <v>13</v>
      </c>
      <c r="E135" s="43"/>
      <c r="F135" s="44">
        <v>280</v>
      </c>
      <c r="G135" s="40" t="s">
        <v>2</v>
      </c>
      <c r="H135" s="45">
        <v>33000000178</v>
      </c>
      <c r="I135" s="45">
        <v>33050000178</v>
      </c>
      <c r="J135" s="44" t="s">
        <v>12</v>
      </c>
      <c r="K135" s="44"/>
      <c r="L135" s="46">
        <v>44071.48333333333</v>
      </c>
    </row>
    <row r="136" spans="1:12" s="25" customFormat="1" ht="13" customHeight="1" x14ac:dyDescent="0.25">
      <c r="A136" s="39">
        <v>775</v>
      </c>
      <c r="B136" s="40"/>
      <c r="C136" s="41"/>
      <c r="D136" s="47" t="s">
        <v>13</v>
      </c>
      <c r="E136" s="43"/>
      <c r="F136" s="44">
        <v>280</v>
      </c>
      <c r="G136" s="40" t="s">
        <v>2</v>
      </c>
      <c r="H136" s="45">
        <v>33000000179</v>
      </c>
      <c r="I136" s="45">
        <v>33050000179</v>
      </c>
      <c r="J136" s="44" t="s">
        <v>12</v>
      </c>
      <c r="K136" s="44"/>
      <c r="L136" s="46">
        <v>44076.491249999999</v>
      </c>
    </row>
    <row r="137" spans="1:12" s="25" customFormat="1" ht="13" customHeight="1" x14ac:dyDescent="0.25">
      <c r="A137" s="39">
        <v>283</v>
      </c>
      <c r="B137" s="40"/>
      <c r="C137" s="41"/>
      <c r="D137" s="42" t="s">
        <v>13</v>
      </c>
      <c r="E137" s="43"/>
      <c r="F137" s="44">
        <v>282</v>
      </c>
      <c r="G137" s="40" t="s">
        <v>2</v>
      </c>
      <c r="H137" s="45">
        <v>33000000416</v>
      </c>
      <c r="I137" s="45">
        <v>33050000416</v>
      </c>
      <c r="J137" s="44" t="s">
        <v>12</v>
      </c>
      <c r="K137" s="44"/>
      <c r="L137" s="46">
        <v>43801.697662037041</v>
      </c>
    </row>
    <row r="138" spans="1:12" s="25" customFormat="1" ht="13" customHeight="1" x14ac:dyDescent="0.25">
      <c r="A138" s="39">
        <v>284</v>
      </c>
      <c r="B138" s="40"/>
      <c r="C138" s="41"/>
      <c r="D138" s="42" t="s">
        <v>13</v>
      </c>
      <c r="E138" s="43"/>
      <c r="F138" s="44">
        <v>282</v>
      </c>
      <c r="G138" s="40" t="s">
        <v>2</v>
      </c>
      <c r="H138" s="45">
        <v>33000000417</v>
      </c>
      <c r="I138" s="45">
        <v>33050000417</v>
      </c>
      <c r="J138" s="44" t="s">
        <v>12</v>
      </c>
      <c r="K138" s="44"/>
      <c r="L138" s="46">
        <v>43801.769502314812</v>
      </c>
    </row>
    <row r="139" spans="1:12" s="25" customFormat="1" ht="13" customHeight="1" x14ac:dyDescent="0.25">
      <c r="A139" s="39">
        <v>295</v>
      </c>
      <c r="B139" s="40"/>
      <c r="C139" s="41"/>
      <c r="D139" s="42" t="s">
        <v>13</v>
      </c>
      <c r="E139" s="43"/>
      <c r="F139" s="44">
        <v>282</v>
      </c>
      <c r="G139" s="40" t="s">
        <v>2</v>
      </c>
      <c r="H139" s="45">
        <v>33000000418</v>
      </c>
      <c r="I139" s="45">
        <v>33050000418</v>
      </c>
      <c r="J139" s="44" t="s">
        <v>12</v>
      </c>
      <c r="K139" s="44"/>
      <c r="L139" s="46">
        <v>43803.825127314813</v>
      </c>
    </row>
    <row r="140" spans="1:12" s="25" customFormat="1" ht="13" customHeight="1" x14ac:dyDescent="0.25">
      <c r="A140" s="39">
        <v>302</v>
      </c>
      <c r="B140" s="40"/>
      <c r="C140" s="41"/>
      <c r="D140" s="42" t="s">
        <v>13</v>
      </c>
      <c r="E140" s="43"/>
      <c r="F140" s="44">
        <v>282</v>
      </c>
      <c r="G140" s="40" t="s">
        <v>2</v>
      </c>
      <c r="H140" s="45">
        <v>33000000419</v>
      </c>
      <c r="I140" s="45">
        <v>33050000419</v>
      </c>
      <c r="J140" s="44" t="s">
        <v>12</v>
      </c>
      <c r="K140" s="44"/>
      <c r="L140" s="46">
        <v>43808.728587962964</v>
      </c>
    </row>
    <row r="141" spans="1:12" s="25" customFormat="1" ht="13" customHeight="1" x14ac:dyDescent="0.25">
      <c r="A141" s="39">
        <v>317</v>
      </c>
      <c r="B141" s="40"/>
      <c r="C141" s="41"/>
      <c r="D141" s="42" t="s">
        <v>13</v>
      </c>
      <c r="E141" s="43"/>
      <c r="F141" s="44">
        <v>282</v>
      </c>
      <c r="G141" s="40" t="s">
        <v>2</v>
      </c>
      <c r="H141" s="45">
        <v>33000000420</v>
      </c>
      <c r="I141" s="45">
        <v>33050000420</v>
      </c>
      <c r="J141" s="44" t="s">
        <v>12</v>
      </c>
      <c r="K141" s="44"/>
      <c r="L141" s="46">
        <v>43811.784097222226</v>
      </c>
    </row>
    <row r="142" spans="1:12" s="25" customFormat="1" ht="13" customHeight="1" x14ac:dyDescent="0.25">
      <c r="A142" s="39">
        <v>319</v>
      </c>
      <c r="B142" s="40"/>
      <c r="C142" s="41"/>
      <c r="D142" s="42" t="s">
        <v>13</v>
      </c>
      <c r="E142" s="43"/>
      <c r="F142" s="44">
        <v>282</v>
      </c>
      <c r="G142" s="40" t="s">
        <v>2</v>
      </c>
      <c r="H142" s="45">
        <v>33000000421</v>
      </c>
      <c r="I142" s="45">
        <v>33050000421</v>
      </c>
      <c r="J142" s="44" t="s">
        <v>12</v>
      </c>
      <c r="K142" s="44"/>
      <c r="L142" s="46">
        <v>43815.567962962959</v>
      </c>
    </row>
    <row r="143" spans="1:12" s="25" customFormat="1" ht="13" customHeight="1" x14ac:dyDescent="0.25">
      <c r="A143" s="39">
        <v>332</v>
      </c>
      <c r="B143" s="40"/>
      <c r="C143" s="41"/>
      <c r="D143" s="42" t="s">
        <v>13</v>
      </c>
      <c r="E143" s="43"/>
      <c r="F143" s="44">
        <v>282</v>
      </c>
      <c r="G143" s="40" t="s">
        <v>2</v>
      </c>
      <c r="H143" s="45">
        <v>33000000422</v>
      </c>
      <c r="I143" s="45">
        <v>33050000422</v>
      </c>
      <c r="J143" s="44" t="s">
        <v>12</v>
      </c>
      <c r="K143" s="44"/>
      <c r="L143" s="46">
        <v>43833.553668981483</v>
      </c>
    </row>
    <row r="144" spans="1:12" s="25" customFormat="1" ht="13" customHeight="1" x14ac:dyDescent="0.25">
      <c r="A144" s="39">
        <v>333</v>
      </c>
      <c r="B144" s="40"/>
      <c r="C144" s="41"/>
      <c r="D144" s="42" t="s">
        <v>13</v>
      </c>
      <c r="E144" s="43"/>
      <c r="F144" s="44">
        <v>282</v>
      </c>
      <c r="G144" s="40" t="s">
        <v>2</v>
      </c>
      <c r="H144" s="45">
        <v>33000000423</v>
      </c>
      <c r="I144" s="45">
        <v>33050000423</v>
      </c>
      <c r="J144" s="44" t="s">
        <v>12</v>
      </c>
      <c r="K144" s="44"/>
      <c r="L144" s="46">
        <v>43833.570011574076</v>
      </c>
    </row>
    <row r="145" spans="1:12" s="25" customFormat="1" ht="13" customHeight="1" x14ac:dyDescent="0.25">
      <c r="A145" s="39">
        <v>343</v>
      </c>
      <c r="B145" s="40"/>
      <c r="C145" s="41"/>
      <c r="D145" s="42" t="s">
        <v>13</v>
      </c>
      <c r="E145" s="43"/>
      <c r="F145" s="44">
        <v>282</v>
      </c>
      <c r="G145" s="40" t="s">
        <v>2</v>
      </c>
      <c r="H145" s="45">
        <v>33000000424</v>
      </c>
      <c r="I145" s="45">
        <v>33050000424</v>
      </c>
      <c r="J145" s="44" t="s">
        <v>12</v>
      </c>
      <c r="K145" s="44"/>
      <c r="L145" s="46">
        <v>43838.564733796295</v>
      </c>
    </row>
    <row r="146" spans="1:12" s="25" customFormat="1" ht="13" customHeight="1" x14ac:dyDescent="0.25">
      <c r="A146" s="39">
        <v>347</v>
      </c>
      <c r="B146" s="40"/>
      <c r="C146" s="41"/>
      <c r="D146" s="42" t="s">
        <v>13</v>
      </c>
      <c r="E146" s="43"/>
      <c r="F146" s="44">
        <v>282</v>
      </c>
      <c r="G146" s="40" t="s">
        <v>2</v>
      </c>
      <c r="H146" s="45">
        <v>33000000425</v>
      </c>
      <c r="I146" s="45">
        <v>33050000425</v>
      </c>
      <c r="J146" s="44" t="s">
        <v>12</v>
      </c>
      <c r="K146" s="44"/>
      <c r="L146" s="46">
        <v>43839.556134259263</v>
      </c>
    </row>
    <row r="147" spans="1:12" s="25" customFormat="1" ht="13" customHeight="1" x14ac:dyDescent="0.25">
      <c r="A147" s="39">
        <v>357</v>
      </c>
      <c r="B147" s="40"/>
      <c r="C147" s="41"/>
      <c r="D147" s="42" t="s">
        <v>13</v>
      </c>
      <c r="E147" s="43"/>
      <c r="F147" s="44">
        <v>282</v>
      </c>
      <c r="G147" s="40" t="s">
        <v>2</v>
      </c>
      <c r="H147" s="45">
        <v>33000000426</v>
      </c>
      <c r="I147" s="45">
        <v>33050000426</v>
      </c>
      <c r="J147" s="44" t="s">
        <v>12</v>
      </c>
      <c r="K147" s="44"/>
      <c r="L147" s="46">
        <v>43846.669675925928</v>
      </c>
    </row>
    <row r="148" spans="1:12" s="25" customFormat="1" ht="13" customHeight="1" x14ac:dyDescent="0.25">
      <c r="A148" s="39">
        <v>359</v>
      </c>
      <c r="B148" s="40"/>
      <c r="C148" s="41"/>
      <c r="D148" s="42" t="s">
        <v>13</v>
      </c>
      <c r="E148" s="43"/>
      <c r="F148" s="44">
        <v>282</v>
      </c>
      <c r="G148" s="40" t="s">
        <v>2</v>
      </c>
      <c r="H148" s="45">
        <v>33000000427</v>
      </c>
      <c r="I148" s="45">
        <v>33050000427</v>
      </c>
      <c r="J148" s="44" t="s">
        <v>12</v>
      </c>
      <c r="K148" s="44"/>
      <c r="L148" s="46">
        <v>43847.555810185186</v>
      </c>
    </row>
    <row r="149" spans="1:12" s="25" customFormat="1" ht="13" customHeight="1" x14ac:dyDescent="0.25">
      <c r="A149" s="39">
        <v>365</v>
      </c>
      <c r="B149" s="40"/>
      <c r="C149" s="41"/>
      <c r="D149" s="42" t="s">
        <v>13</v>
      </c>
      <c r="E149" s="43"/>
      <c r="F149" s="44">
        <v>282</v>
      </c>
      <c r="G149" s="40" t="s">
        <v>2</v>
      </c>
      <c r="H149" s="45">
        <v>33000000428</v>
      </c>
      <c r="I149" s="45">
        <v>33050000428</v>
      </c>
      <c r="J149" s="44" t="s">
        <v>12</v>
      </c>
      <c r="K149" s="44"/>
      <c r="L149" s="46">
        <v>43851.718460648146</v>
      </c>
    </row>
    <row r="150" spans="1:12" s="25" customFormat="1" ht="13" customHeight="1" x14ac:dyDescent="0.25">
      <c r="A150" s="39">
        <v>378</v>
      </c>
      <c r="B150" s="40"/>
      <c r="C150" s="41"/>
      <c r="D150" s="42" t="s">
        <v>13</v>
      </c>
      <c r="E150" s="43"/>
      <c r="F150" s="44">
        <v>282</v>
      </c>
      <c r="G150" s="40" t="s">
        <v>2</v>
      </c>
      <c r="H150" s="45">
        <v>33000000429</v>
      </c>
      <c r="I150" s="45">
        <v>33050000429</v>
      </c>
      <c r="J150" s="44" t="s">
        <v>12</v>
      </c>
      <c r="K150" s="44"/>
      <c r="L150" s="46">
        <v>43858.810983796298</v>
      </c>
    </row>
    <row r="151" spans="1:12" s="25" customFormat="1" ht="13" customHeight="1" x14ac:dyDescent="0.25">
      <c r="A151" s="39">
        <v>381</v>
      </c>
      <c r="B151" s="40"/>
      <c r="C151" s="41"/>
      <c r="D151" s="42" t="s">
        <v>13</v>
      </c>
      <c r="E151" s="43"/>
      <c r="F151" s="44">
        <v>282</v>
      </c>
      <c r="G151" s="40" t="s">
        <v>2</v>
      </c>
      <c r="H151" s="45">
        <v>33000000430</v>
      </c>
      <c r="I151" s="45">
        <v>33050000430</v>
      </c>
      <c r="J151" s="44" t="s">
        <v>12</v>
      </c>
      <c r="K151" s="44"/>
      <c r="L151" s="46">
        <v>43860.804884259262</v>
      </c>
    </row>
    <row r="152" spans="1:12" s="25" customFormat="1" ht="13" customHeight="1" x14ac:dyDescent="0.25">
      <c r="A152" s="39">
        <v>389</v>
      </c>
      <c r="B152" s="40"/>
      <c r="C152" s="41"/>
      <c r="D152" s="42" t="s">
        <v>13</v>
      </c>
      <c r="E152" s="43"/>
      <c r="F152" s="44">
        <v>282</v>
      </c>
      <c r="G152" s="40" t="s">
        <v>2</v>
      </c>
      <c r="H152" s="45">
        <v>33000000431</v>
      </c>
      <c r="I152" s="45">
        <v>33050000431</v>
      </c>
      <c r="J152" s="44" t="s">
        <v>12</v>
      </c>
      <c r="K152" s="44"/>
      <c r="L152" s="46">
        <v>43865.540219907409</v>
      </c>
    </row>
    <row r="153" spans="1:12" s="25" customFormat="1" ht="13" customHeight="1" x14ac:dyDescent="0.25">
      <c r="A153" s="39">
        <v>394</v>
      </c>
      <c r="B153" s="40"/>
      <c r="C153" s="41"/>
      <c r="D153" s="42" t="s">
        <v>13</v>
      </c>
      <c r="E153" s="43"/>
      <c r="F153" s="44">
        <v>282</v>
      </c>
      <c r="G153" s="40" t="s">
        <v>2</v>
      </c>
      <c r="H153" s="45">
        <v>33000000432</v>
      </c>
      <c r="I153" s="45">
        <v>33050000432</v>
      </c>
      <c r="J153" s="44" t="s">
        <v>12</v>
      </c>
      <c r="K153" s="44"/>
      <c r="L153" s="46">
        <v>43866.807372685187</v>
      </c>
    </row>
    <row r="154" spans="1:12" s="25" customFormat="1" ht="13" customHeight="1" x14ac:dyDescent="0.25">
      <c r="A154" s="39">
        <v>398</v>
      </c>
      <c r="B154" s="40"/>
      <c r="C154" s="41"/>
      <c r="D154" s="42" t="s">
        <v>13</v>
      </c>
      <c r="E154" s="43"/>
      <c r="F154" s="44">
        <v>282</v>
      </c>
      <c r="G154" s="40" t="s">
        <v>2</v>
      </c>
      <c r="H154" s="45">
        <v>33000000433</v>
      </c>
      <c r="I154" s="45">
        <v>33050000433</v>
      </c>
      <c r="J154" s="44" t="s">
        <v>12</v>
      </c>
      <c r="K154" s="44"/>
      <c r="L154" s="46">
        <v>43867.610486111109</v>
      </c>
    </row>
    <row r="155" spans="1:12" s="25" customFormat="1" ht="13" customHeight="1" x14ac:dyDescent="0.25">
      <c r="A155" s="39">
        <v>432</v>
      </c>
      <c r="B155" s="40"/>
      <c r="C155" s="41"/>
      <c r="D155" s="42" t="s">
        <v>13</v>
      </c>
      <c r="E155" s="43"/>
      <c r="F155" s="44">
        <v>282</v>
      </c>
      <c r="G155" s="40" t="s">
        <v>2</v>
      </c>
      <c r="H155" s="45">
        <v>33000000434</v>
      </c>
      <c r="I155" s="45">
        <v>33050000434</v>
      </c>
      <c r="J155" s="44" t="s">
        <v>12</v>
      </c>
      <c r="K155" s="44"/>
      <c r="L155" s="46">
        <v>43882.652673611112</v>
      </c>
    </row>
    <row r="156" spans="1:12" s="25" customFormat="1" ht="13" customHeight="1" x14ac:dyDescent="0.25">
      <c r="A156" s="39">
        <v>441</v>
      </c>
      <c r="B156" s="40"/>
      <c r="C156" s="41"/>
      <c r="D156" s="42" t="s">
        <v>13</v>
      </c>
      <c r="E156" s="43"/>
      <c r="F156" s="44">
        <v>282</v>
      </c>
      <c r="G156" s="40" t="s">
        <v>2</v>
      </c>
      <c r="H156" s="45">
        <v>33000000435</v>
      </c>
      <c r="I156" s="45">
        <v>33050000435</v>
      </c>
      <c r="J156" s="44" t="s">
        <v>12</v>
      </c>
      <c r="K156" s="44"/>
      <c r="L156" s="46">
        <v>43886.724293981482</v>
      </c>
    </row>
    <row r="157" spans="1:12" s="25" customFormat="1" ht="13" customHeight="1" x14ac:dyDescent="0.25">
      <c r="A157" s="39">
        <v>445</v>
      </c>
      <c r="B157" s="40"/>
      <c r="C157" s="41"/>
      <c r="D157" s="42" t="s">
        <v>13</v>
      </c>
      <c r="E157" s="43"/>
      <c r="F157" s="44">
        <v>282</v>
      </c>
      <c r="G157" s="40" t="s">
        <v>2</v>
      </c>
      <c r="H157" s="45">
        <v>33000000436</v>
      </c>
      <c r="I157" s="45">
        <v>33050000436</v>
      </c>
      <c r="J157" s="44" t="s">
        <v>12</v>
      </c>
      <c r="K157" s="44"/>
      <c r="L157" s="46">
        <v>43887.903090277781</v>
      </c>
    </row>
    <row r="158" spans="1:12" s="25" customFormat="1" ht="13" customHeight="1" x14ac:dyDescent="0.25">
      <c r="A158" s="39">
        <v>476</v>
      </c>
      <c r="B158" s="40"/>
      <c r="C158" s="41"/>
      <c r="D158" s="42" t="s">
        <v>13</v>
      </c>
      <c r="E158" s="43"/>
      <c r="F158" s="44">
        <v>282</v>
      </c>
      <c r="G158" s="40" t="s">
        <v>2</v>
      </c>
      <c r="H158" s="45">
        <v>33000000437</v>
      </c>
      <c r="I158" s="45">
        <v>33050000437</v>
      </c>
      <c r="J158" s="44" t="s">
        <v>12</v>
      </c>
      <c r="K158" s="44"/>
      <c r="L158" s="46">
        <v>43900.738379629627</v>
      </c>
    </row>
    <row r="159" spans="1:12" s="25" customFormat="1" ht="13" customHeight="1" x14ac:dyDescent="0.25">
      <c r="A159" s="39">
        <v>507</v>
      </c>
      <c r="B159" s="40"/>
      <c r="C159" s="41"/>
      <c r="D159" s="42" t="s">
        <v>13</v>
      </c>
      <c r="E159" s="43"/>
      <c r="F159" s="44">
        <v>282</v>
      </c>
      <c r="G159" s="40" t="s">
        <v>2</v>
      </c>
      <c r="H159" s="45">
        <v>33000000438</v>
      </c>
      <c r="I159" s="45">
        <v>33050000438</v>
      </c>
      <c r="J159" s="44" t="s">
        <v>12</v>
      </c>
      <c r="K159" s="44"/>
      <c r="L159" s="46">
        <v>43962.557384259257</v>
      </c>
    </row>
    <row r="160" spans="1:12" s="25" customFormat="1" ht="13" customHeight="1" x14ac:dyDescent="0.25">
      <c r="A160" s="39">
        <v>512</v>
      </c>
      <c r="B160" s="40"/>
      <c r="C160" s="41"/>
      <c r="D160" s="42" t="s">
        <v>13</v>
      </c>
      <c r="E160" s="43"/>
      <c r="F160" s="44">
        <v>282</v>
      </c>
      <c r="G160" s="40" t="s">
        <v>2</v>
      </c>
      <c r="H160" s="45">
        <v>33000000439</v>
      </c>
      <c r="I160" s="45">
        <v>33050000439</v>
      </c>
      <c r="J160" s="44" t="s">
        <v>12</v>
      </c>
      <c r="K160" s="44"/>
      <c r="L160" s="46">
        <v>43963.484432870369</v>
      </c>
    </row>
    <row r="161" spans="1:12" s="25" customFormat="1" ht="13" customHeight="1" x14ac:dyDescent="0.25">
      <c r="A161" s="39">
        <v>513</v>
      </c>
      <c r="B161" s="40"/>
      <c r="C161" s="41"/>
      <c r="D161" s="42" t="s">
        <v>13</v>
      </c>
      <c r="E161" s="43"/>
      <c r="F161" s="44">
        <v>282</v>
      </c>
      <c r="G161" s="40" t="s">
        <v>2</v>
      </c>
      <c r="H161" s="45">
        <v>33000000440</v>
      </c>
      <c r="I161" s="45">
        <v>33050000440</v>
      </c>
      <c r="J161" s="44" t="s">
        <v>12</v>
      </c>
      <c r="K161" s="44"/>
      <c r="L161" s="46">
        <v>43963.510150462964</v>
      </c>
    </row>
    <row r="162" spans="1:12" s="25" customFormat="1" ht="13" customHeight="1" x14ac:dyDescent="0.25">
      <c r="A162" s="39">
        <v>522</v>
      </c>
      <c r="B162" s="40"/>
      <c r="C162" s="41"/>
      <c r="D162" s="42" t="s">
        <v>13</v>
      </c>
      <c r="E162" s="43"/>
      <c r="F162" s="44">
        <v>282</v>
      </c>
      <c r="G162" s="40" t="s">
        <v>2</v>
      </c>
      <c r="H162" s="45">
        <v>33000000441</v>
      </c>
      <c r="I162" s="45">
        <v>33050000441</v>
      </c>
      <c r="J162" s="44" t="s">
        <v>12</v>
      </c>
      <c r="K162" s="44"/>
      <c r="L162" s="46">
        <v>43964.680949074071</v>
      </c>
    </row>
    <row r="163" spans="1:12" s="25" customFormat="1" ht="13" customHeight="1" x14ac:dyDescent="0.25">
      <c r="A163" s="39">
        <v>534</v>
      </c>
      <c r="B163" s="40"/>
      <c r="C163" s="41"/>
      <c r="D163" s="42" t="s">
        <v>13</v>
      </c>
      <c r="E163" s="43"/>
      <c r="F163" s="44">
        <v>282</v>
      </c>
      <c r="G163" s="40" t="s">
        <v>2</v>
      </c>
      <c r="H163" s="45">
        <v>33000000442</v>
      </c>
      <c r="I163" s="45">
        <v>33050000442</v>
      </c>
      <c r="J163" s="44" t="s">
        <v>12</v>
      </c>
      <c r="K163" s="44"/>
      <c r="L163" s="46">
        <v>43969.640393518515</v>
      </c>
    </row>
    <row r="164" spans="1:12" s="25" customFormat="1" ht="13" customHeight="1" x14ac:dyDescent="0.25">
      <c r="A164" s="39">
        <v>553</v>
      </c>
      <c r="B164" s="40"/>
      <c r="C164" s="41"/>
      <c r="D164" s="42" t="s">
        <v>13</v>
      </c>
      <c r="E164" s="43"/>
      <c r="F164" s="44">
        <v>282</v>
      </c>
      <c r="G164" s="40" t="s">
        <v>2</v>
      </c>
      <c r="H164" s="45">
        <v>33000000443</v>
      </c>
      <c r="I164" s="45">
        <v>33050000443</v>
      </c>
      <c r="J164" s="44" t="s">
        <v>12</v>
      </c>
      <c r="K164" s="44"/>
      <c r="L164" s="46">
        <v>43976.774699074071</v>
      </c>
    </row>
    <row r="165" spans="1:12" s="25" customFormat="1" ht="13" customHeight="1" x14ac:dyDescent="0.25">
      <c r="A165" s="39">
        <v>554</v>
      </c>
      <c r="B165" s="40"/>
      <c r="C165" s="41"/>
      <c r="D165" s="42" t="s">
        <v>13</v>
      </c>
      <c r="E165" s="43"/>
      <c r="F165" s="44">
        <v>282</v>
      </c>
      <c r="G165" s="40" t="s">
        <v>2</v>
      </c>
      <c r="H165" s="45">
        <v>33000000444</v>
      </c>
      <c r="I165" s="45">
        <v>33050000444</v>
      </c>
      <c r="J165" s="44" t="s">
        <v>12</v>
      </c>
      <c r="K165" s="44"/>
      <c r="L165" s="46">
        <v>43976.797453703701</v>
      </c>
    </row>
    <row r="166" spans="1:12" s="25" customFormat="1" ht="13" customHeight="1" x14ac:dyDescent="0.25">
      <c r="A166" s="39">
        <v>555</v>
      </c>
      <c r="B166" s="40"/>
      <c r="C166" s="41"/>
      <c r="D166" s="42" t="s">
        <v>13</v>
      </c>
      <c r="E166" s="43"/>
      <c r="F166" s="44">
        <v>282</v>
      </c>
      <c r="G166" s="40" t="s">
        <v>2</v>
      </c>
      <c r="H166" s="45">
        <v>33000000445</v>
      </c>
      <c r="I166" s="45">
        <v>33050000445</v>
      </c>
      <c r="J166" s="44" t="s">
        <v>12</v>
      </c>
      <c r="K166" s="44"/>
      <c r="L166" s="46">
        <v>43977.532592592594</v>
      </c>
    </row>
    <row r="167" spans="1:12" s="25" customFormat="1" ht="13" customHeight="1" x14ac:dyDescent="0.25">
      <c r="A167" s="39">
        <v>560</v>
      </c>
      <c r="B167" s="40"/>
      <c r="C167" s="41"/>
      <c r="D167" s="42" t="s">
        <v>13</v>
      </c>
      <c r="E167" s="43"/>
      <c r="F167" s="44">
        <v>282</v>
      </c>
      <c r="G167" s="40" t="s">
        <v>2</v>
      </c>
      <c r="H167" s="45">
        <v>33000000446</v>
      </c>
      <c r="I167" s="45">
        <v>33050000446</v>
      </c>
      <c r="J167" s="44" t="s">
        <v>12</v>
      </c>
      <c r="K167" s="44"/>
      <c r="L167" s="46">
        <v>43979.451932870368</v>
      </c>
    </row>
    <row r="168" spans="1:12" s="25" customFormat="1" ht="13" customHeight="1" x14ac:dyDescent="0.25">
      <c r="A168" s="39">
        <v>561</v>
      </c>
      <c r="B168" s="40"/>
      <c r="C168" s="41"/>
      <c r="D168" s="42" t="s">
        <v>13</v>
      </c>
      <c r="E168" s="43"/>
      <c r="F168" s="44">
        <v>282</v>
      </c>
      <c r="G168" s="40" t="s">
        <v>2</v>
      </c>
      <c r="H168" s="45">
        <v>33000000447</v>
      </c>
      <c r="I168" s="45">
        <v>33050000447</v>
      </c>
      <c r="J168" s="44" t="s">
        <v>12</v>
      </c>
      <c r="K168" s="44"/>
      <c r="L168" s="46">
        <v>43979.513958333337</v>
      </c>
    </row>
    <row r="169" spans="1:12" s="25" customFormat="1" ht="13" customHeight="1" x14ac:dyDescent="0.25">
      <c r="A169" s="39">
        <v>577</v>
      </c>
      <c r="B169" s="40"/>
      <c r="C169" s="41"/>
      <c r="D169" s="42" t="s">
        <v>13</v>
      </c>
      <c r="E169" s="43"/>
      <c r="F169" s="44">
        <v>282</v>
      </c>
      <c r="G169" s="40" t="s">
        <v>2</v>
      </c>
      <c r="H169" s="45">
        <v>33000000448</v>
      </c>
      <c r="I169" s="45">
        <v>33050000448</v>
      </c>
      <c r="J169" s="44" t="s">
        <v>12</v>
      </c>
      <c r="K169" s="44"/>
      <c r="L169" s="46">
        <v>43983.767557870371</v>
      </c>
    </row>
    <row r="170" spans="1:12" s="25" customFormat="1" ht="13" customHeight="1" x14ac:dyDescent="0.25">
      <c r="A170" s="39">
        <v>578</v>
      </c>
      <c r="B170" s="40"/>
      <c r="C170" s="41"/>
      <c r="D170" s="42" t="s">
        <v>13</v>
      </c>
      <c r="E170" s="43"/>
      <c r="F170" s="44">
        <v>282</v>
      </c>
      <c r="G170" s="40" t="s">
        <v>2</v>
      </c>
      <c r="H170" s="45">
        <v>33000000449</v>
      </c>
      <c r="I170" s="45">
        <v>33050000449</v>
      </c>
      <c r="J170" s="44" t="s">
        <v>12</v>
      </c>
      <c r="K170" s="44"/>
      <c r="L170" s="46">
        <v>43983.77820601852</v>
      </c>
    </row>
    <row r="171" spans="1:12" s="25" customFormat="1" ht="13" customHeight="1" x14ac:dyDescent="0.25">
      <c r="A171" s="39">
        <v>585</v>
      </c>
      <c r="B171" s="40"/>
      <c r="C171" s="41"/>
      <c r="D171" s="42" t="s">
        <v>13</v>
      </c>
      <c r="E171" s="43"/>
      <c r="F171" s="44">
        <v>282</v>
      </c>
      <c r="G171" s="40" t="s">
        <v>2</v>
      </c>
      <c r="H171" s="45">
        <v>33000000450</v>
      </c>
      <c r="I171" s="45">
        <v>33050000450</v>
      </c>
      <c r="J171" s="44" t="s">
        <v>12</v>
      </c>
      <c r="K171" s="44"/>
      <c r="L171" s="46">
        <v>43986.455833333333</v>
      </c>
    </row>
    <row r="172" spans="1:12" s="25" customFormat="1" ht="13" customHeight="1" x14ac:dyDescent="0.25">
      <c r="A172" s="39">
        <v>594</v>
      </c>
      <c r="B172" s="40"/>
      <c r="C172" s="41"/>
      <c r="D172" s="42" t="s">
        <v>13</v>
      </c>
      <c r="E172" s="43"/>
      <c r="F172" s="44">
        <v>282</v>
      </c>
      <c r="G172" s="40" t="s">
        <v>2</v>
      </c>
      <c r="H172" s="45">
        <v>33000000451</v>
      </c>
      <c r="I172" s="45">
        <v>33050000451</v>
      </c>
      <c r="J172" s="44" t="s">
        <v>12</v>
      </c>
      <c r="K172" s="44"/>
      <c r="L172" s="46">
        <v>43987.630729166667</v>
      </c>
    </row>
    <row r="173" spans="1:12" s="25" customFormat="1" ht="13" customHeight="1" x14ac:dyDescent="0.25">
      <c r="A173" s="39">
        <v>595</v>
      </c>
      <c r="B173" s="40"/>
      <c r="C173" s="41"/>
      <c r="D173" s="42" t="s">
        <v>13</v>
      </c>
      <c r="E173" s="43"/>
      <c r="F173" s="44">
        <v>282</v>
      </c>
      <c r="G173" s="40" t="s">
        <v>2</v>
      </c>
      <c r="H173" s="45">
        <v>33000000452</v>
      </c>
      <c r="I173" s="45">
        <v>33050000452</v>
      </c>
      <c r="J173" s="44" t="s">
        <v>12</v>
      </c>
      <c r="K173" s="44"/>
      <c r="L173" s="46">
        <v>43987.707800925928</v>
      </c>
    </row>
    <row r="174" spans="1:12" s="25" customFormat="1" ht="13" customHeight="1" x14ac:dyDescent="0.25">
      <c r="A174" s="39">
        <v>598</v>
      </c>
      <c r="B174" s="40"/>
      <c r="C174" s="41"/>
      <c r="D174" s="42" t="s">
        <v>13</v>
      </c>
      <c r="E174" s="43"/>
      <c r="F174" s="44">
        <v>282</v>
      </c>
      <c r="G174" s="40" t="s">
        <v>2</v>
      </c>
      <c r="H174" s="45">
        <v>33000000453</v>
      </c>
      <c r="I174" s="45">
        <v>33050000453</v>
      </c>
      <c r="J174" s="44" t="s">
        <v>12</v>
      </c>
      <c r="K174" s="44"/>
      <c r="L174" s="46">
        <v>43990.623553240737</v>
      </c>
    </row>
    <row r="175" spans="1:12" s="25" customFormat="1" ht="13" customHeight="1" x14ac:dyDescent="0.25">
      <c r="A175" s="39">
        <v>619</v>
      </c>
      <c r="B175" s="40"/>
      <c r="C175" s="41"/>
      <c r="D175" s="42" t="s">
        <v>13</v>
      </c>
      <c r="E175" s="43"/>
      <c r="F175" s="44">
        <v>282</v>
      </c>
      <c r="G175" s="40" t="s">
        <v>2</v>
      </c>
      <c r="H175" s="45">
        <v>33000000454</v>
      </c>
      <c r="I175" s="45">
        <v>33050000454</v>
      </c>
      <c r="J175" s="44" t="s">
        <v>12</v>
      </c>
      <c r="K175" s="44"/>
      <c r="L175" s="46">
        <v>43997.779398148145</v>
      </c>
    </row>
    <row r="176" spans="1:12" s="25" customFormat="1" ht="13" customHeight="1" x14ac:dyDescent="0.25">
      <c r="A176" s="39">
        <v>623</v>
      </c>
      <c r="B176" s="40"/>
      <c r="C176" s="41"/>
      <c r="D176" s="42" t="s">
        <v>13</v>
      </c>
      <c r="E176" s="43"/>
      <c r="F176" s="44">
        <v>282</v>
      </c>
      <c r="G176" s="40" t="s">
        <v>2</v>
      </c>
      <c r="H176" s="45">
        <v>33000000455</v>
      </c>
      <c r="I176" s="45">
        <v>33050000455</v>
      </c>
      <c r="J176" s="44" t="s">
        <v>12</v>
      </c>
      <c r="K176" s="44"/>
      <c r="L176" s="46">
        <v>43998.706736111111</v>
      </c>
    </row>
    <row r="177" spans="1:12" s="25" customFormat="1" ht="13" customHeight="1" x14ac:dyDescent="0.25">
      <c r="A177" s="39">
        <v>628</v>
      </c>
      <c r="B177" s="40"/>
      <c r="C177" s="41"/>
      <c r="D177" s="42" t="s">
        <v>13</v>
      </c>
      <c r="E177" s="43"/>
      <c r="F177" s="44">
        <v>282</v>
      </c>
      <c r="G177" s="40" t="s">
        <v>2</v>
      </c>
      <c r="H177" s="45">
        <v>33000000456</v>
      </c>
      <c r="I177" s="45">
        <v>33050000456</v>
      </c>
      <c r="J177" s="44" t="s">
        <v>12</v>
      </c>
      <c r="K177" s="44"/>
      <c r="L177" s="46">
        <v>44000.510879629626</v>
      </c>
    </row>
    <row r="178" spans="1:12" s="25" customFormat="1" ht="13" customHeight="1" x14ac:dyDescent="0.25">
      <c r="A178" s="39">
        <v>642</v>
      </c>
      <c r="B178" s="40"/>
      <c r="C178" s="41"/>
      <c r="D178" s="42" t="s">
        <v>13</v>
      </c>
      <c r="E178" s="43"/>
      <c r="F178" s="44">
        <v>282</v>
      </c>
      <c r="G178" s="40" t="s">
        <v>2</v>
      </c>
      <c r="H178" s="45">
        <v>33000000457</v>
      </c>
      <c r="I178" s="45">
        <v>33050000457</v>
      </c>
      <c r="J178" s="44" t="s">
        <v>12</v>
      </c>
      <c r="K178" s="44"/>
      <c r="L178" s="46">
        <v>44005.785798611112</v>
      </c>
    </row>
    <row r="179" spans="1:12" s="25" customFormat="1" ht="13" customHeight="1" x14ac:dyDescent="0.25">
      <c r="A179" s="39">
        <v>665</v>
      </c>
      <c r="B179" s="40"/>
      <c r="C179" s="41"/>
      <c r="D179" s="42" t="s">
        <v>13</v>
      </c>
      <c r="E179" s="43"/>
      <c r="F179" s="44">
        <v>282</v>
      </c>
      <c r="G179" s="40" t="s">
        <v>2</v>
      </c>
      <c r="H179" s="45">
        <v>33000000458</v>
      </c>
      <c r="I179" s="45">
        <v>33050000458</v>
      </c>
      <c r="J179" s="44" t="s">
        <v>12</v>
      </c>
      <c r="K179" s="44"/>
      <c r="L179" s="46">
        <v>44012.665347222224</v>
      </c>
    </row>
    <row r="180" spans="1:12" s="25" customFormat="1" ht="13" customHeight="1" x14ac:dyDescent="0.25">
      <c r="A180" s="39">
        <v>718</v>
      </c>
      <c r="B180" s="40"/>
      <c r="C180" s="41"/>
      <c r="D180" s="42" t="s">
        <v>13</v>
      </c>
      <c r="E180" s="43"/>
      <c r="F180" s="44">
        <v>282</v>
      </c>
      <c r="G180" s="40" t="s">
        <v>2</v>
      </c>
      <c r="H180" s="45">
        <v>33000000459</v>
      </c>
      <c r="I180" s="45">
        <v>33050000459</v>
      </c>
      <c r="J180" s="44" t="s">
        <v>12</v>
      </c>
      <c r="K180" s="44"/>
      <c r="L180" s="46">
        <v>44041.781747685185</v>
      </c>
    </row>
    <row r="181" spans="1:12" s="25" customFormat="1" ht="13" customHeight="1" x14ac:dyDescent="0.25">
      <c r="A181" s="39">
        <v>719</v>
      </c>
      <c r="B181" s="40"/>
      <c r="C181" s="41"/>
      <c r="D181" s="42" t="s">
        <v>13</v>
      </c>
      <c r="E181" s="43"/>
      <c r="F181" s="44">
        <v>282</v>
      </c>
      <c r="G181" s="40" t="s">
        <v>2</v>
      </c>
      <c r="H181" s="45">
        <v>33000000460</v>
      </c>
      <c r="I181" s="45">
        <v>33050000460</v>
      </c>
      <c r="J181" s="44" t="s">
        <v>12</v>
      </c>
      <c r="K181" s="44"/>
      <c r="L181" s="46">
        <v>44042.58965277778</v>
      </c>
    </row>
    <row r="182" spans="1:12" s="25" customFormat="1" ht="13" customHeight="1" x14ac:dyDescent="0.25">
      <c r="A182" s="39">
        <v>727</v>
      </c>
      <c r="B182" s="40"/>
      <c r="C182" s="41"/>
      <c r="D182" s="42" t="s">
        <v>13</v>
      </c>
      <c r="E182" s="43"/>
      <c r="F182" s="44">
        <v>282</v>
      </c>
      <c r="G182" s="40" t="s">
        <v>2</v>
      </c>
      <c r="H182" s="45">
        <v>33000000461</v>
      </c>
      <c r="I182" s="45">
        <v>33050000461</v>
      </c>
      <c r="J182" s="44" t="s">
        <v>12</v>
      </c>
      <c r="K182" s="44"/>
      <c r="L182" s="46">
        <v>44047.584479166668</v>
      </c>
    </row>
    <row r="183" spans="1:12" s="25" customFormat="1" ht="13" customHeight="1" x14ac:dyDescent="0.25">
      <c r="A183" s="39">
        <v>735</v>
      </c>
      <c r="B183" s="40"/>
      <c r="C183" s="41"/>
      <c r="D183" s="42" t="s">
        <v>13</v>
      </c>
      <c r="E183" s="43"/>
      <c r="F183" s="44">
        <v>282</v>
      </c>
      <c r="G183" s="40" t="s">
        <v>2</v>
      </c>
      <c r="H183" s="45">
        <v>33000000462</v>
      </c>
      <c r="I183" s="45">
        <v>33050000462</v>
      </c>
      <c r="J183" s="44" t="s">
        <v>12</v>
      </c>
      <c r="K183" s="44"/>
      <c r="L183" s="46">
        <v>44054.568993055553</v>
      </c>
    </row>
    <row r="184" spans="1:12" s="25" customFormat="1" ht="13" customHeight="1" x14ac:dyDescent="0.25">
      <c r="A184" s="39">
        <v>747</v>
      </c>
      <c r="B184" s="40"/>
      <c r="C184" s="41"/>
      <c r="D184" s="42" t="s">
        <v>13</v>
      </c>
      <c r="E184" s="43"/>
      <c r="F184" s="44">
        <v>282</v>
      </c>
      <c r="G184" s="40" t="s">
        <v>2</v>
      </c>
      <c r="H184" s="45">
        <v>33000000463</v>
      </c>
      <c r="I184" s="45">
        <v>33050000463</v>
      </c>
      <c r="J184" s="44" t="s">
        <v>12</v>
      </c>
      <c r="K184" s="44"/>
      <c r="L184" s="46">
        <v>44057.53460648148</v>
      </c>
    </row>
    <row r="185" spans="1:12" s="25" customFormat="1" ht="13" customHeight="1" x14ac:dyDescent="0.25">
      <c r="A185" s="39">
        <v>755</v>
      </c>
      <c r="B185" s="40"/>
      <c r="C185" s="41"/>
      <c r="D185" s="42" t="s">
        <v>13</v>
      </c>
      <c r="E185" s="43"/>
      <c r="F185" s="44">
        <v>282</v>
      </c>
      <c r="G185" s="40" t="s">
        <v>2</v>
      </c>
      <c r="H185" s="45">
        <v>33000000464</v>
      </c>
      <c r="I185" s="45">
        <v>33050000464</v>
      </c>
      <c r="J185" s="44" t="s">
        <v>12</v>
      </c>
      <c r="K185" s="44"/>
      <c r="L185" s="46">
        <v>44061.791342592594</v>
      </c>
    </row>
    <row r="186" spans="1:12" s="25" customFormat="1" ht="13" customHeight="1" x14ac:dyDescent="0.25">
      <c r="A186" s="39">
        <v>758</v>
      </c>
      <c r="B186" s="40"/>
      <c r="C186" s="41"/>
      <c r="D186" s="42" t="s">
        <v>13</v>
      </c>
      <c r="E186" s="43"/>
      <c r="F186" s="44">
        <v>282</v>
      </c>
      <c r="G186" s="40" t="s">
        <v>2</v>
      </c>
      <c r="H186" s="45">
        <v>33000000465</v>
      </c>
      <c r="I186" s="45">
        <v>33050000465</v>
      </c>
      <c r="J186" s="44" t="s">
        <v>12</v>
      </c>
      <c r="K186" s="44"/>
      <c r="L186" s="46">
        <v>44062.762060185189</v>
      </c>
    </row>
    <row r="187" spans="1:12" s="25" customFormat="1" ht="13" customHeight="1" x14ac:dyDescent="0.25">
      <c r="A187" s="39">
        <v>760</v>
      </c>
      <c r="B187" s="40"/>
      <c r="C187" s="41"/>
      <c r="D187" s="42" t="s">
        <v>13</v>
      </c>
      <c r="E187" s="43"/>
      <c r="F187" s="44">
        <v>282</v>
      </c>
      <c r="G187" s="40" t="s">
        <v>2</v>
      </c>
      <c r="H187" s="45">
        <v>33000000466</v>
      </c>
      <c r="I187" s="45">
        <v>33050000466</v>
      </c>
      <c r="J187" s="44" t="s">
        <v>12</v>
      </c>
      <c r="K187" s="44"/>
      <c r="L187" s="46">
        <v>44063.638761574075</v>
      </c>
    </row>
    <row r="188" spans="1:12" s="25" customFormat="1" ht="13" customHeight="1" x14ac:dyDescent="0.25">
      <c r="A188" s="39">
        <v>773</v>
      </c>
      <c r="B188" s="40"/>
      <c r="C188" s="41"/>
      <c r="D188" s="42" t="s">
        <v>13</v>
      </c>
      <c r="E188" s="43"/>
      <c r="F188" s="44">
        <v>282</v>
      </c>
      <c r="G188" s="40" t="s">
        <v>2</v>
      </c>
      <c r="H188" s="45">
        <v>33000000467</v>
      </c>
      <c r="I188" s="45">
        <v>33050000467</v>
      </c>
      <c r="J188" s="44" t="s">
        <v>12</v>
      </c>
      <c r="K188" s="44"/>
      <c r="L188" s="46">
        <v>44075.504004629627</v>
      </c>
    </row>
    <row r="189" spans="1:12" s="25" customFormat="1" ht="13" customHeight="1" x14ac:dyDescent="0.25">
      <c r="A189" s="39">
        <v>776</v>
      </c>
      <c r="B189" s="40"/>
      <c r="C189" s="41"/>
      <c r="D189" s="42" t="s">
        <v>13</v>
      </c>
      <c r="E189" s="43"/>
      <c r="F189" s="44">
        <v>282</v>
      </c>
      <c r="G189" s="40" t="s">
        <v>2</v>
      </c>
      <c r="H189" s="45">
        <v>33000000468</v>
      </c>
      <c r="I189" s="45">
        <v>33050000468</v>
      </c>
      <c r="J189" s="44" t="s">
        <v>12</v>
      </c>
      <c r="K189" s="44"/>
      <c r="L189" s="46">
        <v>44076.779965277776</v>
      </c>
    </row>
    <row r="190" spans="1:12" s="25" customFormat="1" ht="13" customHeight="1" x14ac:dyDescent="0.25">
      <c r="A190" s="39">
        <v>787</v>
      </c>
      <c r="B190" s="40"/>
      <c r="C190" s="41"/>
      <c r="D190" s="42" t="s">
        <v>13</v>
      </c>
      <c r="E190" s="43"/>
      <c r="F190" s="44">
        <v>282</v>
      </c>
      <c r="G190" s="40" t="s">
        <v>2</v>
      </c>
      <c r="H190" s="45">
        <v>33000000469</v>
      </c>
      <c r="I190" s="45">
        <v>33050000469</v>
      </c>
      <c r="J190" s="44" t="s">
        <v>12</v>
      </c>
      <c r="K190" s="44"/>
      <c r="L190" s="46">
        <v>44088.774444444447</v>
      </c>
    </row>
    <row r="191" spans="1:12" s="25" customFormat="1" ht="13" customHeight="1" x14ac:dyDescent="0.25">
      <c r="A191" s="39">
        <v>789</v>
      </c>
      <c r="B191" s="40"/>
      <c r="C191" s="41"/>
      <c r="D191" s="42" t="s">
        <v>13</v>
      </c>
      <c r="E191" s="43"/>
      <c r="F191" s="44">
        <v>282</v>
      </c>
      <c r="G191" s="40" t="s">
        <v>2</v>
      </c>
      <c r="H191" s="45">
        <v>33000000470</v>
      </c>
      <c r="I191" s="45">
        <v>33050000470</v>
      </c>
      <c r="J191" s="44" t="s">
        <v>12</v>
      </c>
      <c r="K191" s="44"/>
      <c r="L191" s="46">
        <v>44089.758842592593</v>
      </c>
    </row>
    <row r="192" spans="1:12" s="25" customFormat="1" ht="13" customHeight="1" x14ac:dyDescent="0.25">
      <c r="A192" s="39">
        <v>285</v>
      </c>
      <c r="B192" s="40"/>
      <c r="C192" s="41"/>
      <c r="D192" s="42" t="s">
        <v>13</v>
      </c>
      <c r="E192" s="43"/>
      <c r="F192" s="44">
        <v>288</v>
      </c>
      <c r="G192" s="40" t="s">
        <v>2</v>
      </c>
      <c r="H192" s="45">
        <v>33000000682</v>
      </c>
      <c r="I192" s="45">
        <v>33050000682</v>
      </c>
      <c r="J192" s="44" t="s">
        <v>12</v>
      </c>
      <c r="K192" s="44"/>
      <c r="L192" s="46">
        <v>43801.801990740743</v>
      </c>
    </row>
    <row r="193" spans="1:12" s="25" customFormat="1" ht="13" customHeight="1" x14ac:dyDescent="0.25">
      <c r="A193" s="39">
        <v>286</v>
      </c>
      <c r="B193" s="40"/>
      <c r="C193" s="41"/>
      <c r="D193" s="42" t="s">
        <v>13</v>
      </c>
      <c r="E193" s="43"/>
      <c r="F193" s="44">
        <v>288</v>
      </c>
      <c r="G193" s="40" t="s">
        <v>2</v>
      </c>
      <c r="H193" s="45">
        <v>33000000683</v>
      </c>
      <c r="I193" s="45">
        <v>33050000683</v>
      </c>
      <c r="J193" s="44" t="s">
        <v>12</v>
      </c>
      <c r="K193" s="44"/>
      <c r="L193" s="46">
        <v>43801.835185185184</v>
      </c>
    </row>
    <row r="194" spans="1:12" s="25" customFormat="1" ht="13" customHeight="1" x14ac:dyDescent="0.25">
      <c r="A194" s="39">
        <v>297</v>
      </c>
      <c r="B194" s="40"/>
      <c r="C194" s="41"/>
      <c r="D194" s="42" t="s">
        <v>13</v>
      </c>
      <c r="E194" s="43"/>
      <c r="F194" s="44">
        <v>288</v>
      </c>
      <c r="G194" s="40" t="s">
        <v>2</v>
      </c>
      <c r="H194" s="45">
        <v>33000000684</v>
      </c>
      <c r="I194" s="45">
        <v>33050000684</v>
      </c>
      <c r="J194" s="44" t="s">
        <v>12</v>
      </c>
      <c r="K194" s="44"/>
      <c r="L194" s="46">
        <v>43804.66846064815</v>
      </c>
    </row>
    <row r="195" spans="1:12" s="25" customFormat="1" ht="13" customHeight="1" x14ac:dyDescent="0.25">
      <c r="A195" s="39">
        <v>304</v>
      </c>
      <c r="B195" s="40"/>
      <c r="C195" s="41"/>
      <c r="D195" s="42" t="s">
        <v>13</v>
      </c>
      <c r="E195" s="43"/>
      <c r="F195" s="44">
        <v>288</v>
      </c>
      <c r="G195" s="40" t="s">
        <v>2</v>
      </c>
      <c r="H195" s="45">
        <v>33000000685</v>
      </c>
      <c r="I195" s="45">
        <v>33050000685</v>
      </c>
      <c r="J195" s="44" t="s">
        <v>12</v>
      </c>
      <c r="K195" s="44"/>
      <c r="L195" s="46">
        <v>43808.772731481484</v>
      </c>
    </row>
    <row r="196" spans="1:12" s="25" customFormat="1" ht="13" customHeight="1" x14ac:dyDescent="0.25">
      <c r="A196" s="39">
        <v>309</v>
      </c>
      <c r="B196" s="40"/>
      <c r="C196" s="41"/>
      <c r="D196" s="42" t="s">
        <v>13</v>
      </c>
      <c r="E196" s="43"/>
      <c r="F196" s="44">
        <v>288</v>
      </c>
      <c r="G196" s="40" t="s">
        <v>2</v>
      </c>
      <c r="H196" s="45">
        <v>33000000686</v>
      </c>
      <c r="I196" s="45">
        <v>33050000686</v>
      </c>
      <c r="J196" s="44" t="s">
        <v>12</v>
      </c>
      <c r="K196" s="44"/>
      <c r="L196" s="46">
        <v>43809.594571759262</v>
      </c>
    </row>
    <row r="197" spans="1:12" s="25" customFormat="1" ht="13" customHeight="1" x14ac:dyDescent="0.25">
      <c r="A197" s="39">
        <v>313</v>
      </c>
      <c r="B197" s="40"/>
      <c r="C197" s="41"/>
      <c r="D197" s="42" t="s">
        <v>13</v>
      </c>
      <c r="E197" s="43"/>
      <c r="F197" s="44">
        <v>288</v>
      </c>
      <c r="G197" s="40" t="s">
        <v>2</v>
      </c>
      <c r="H197" s="45">
        <v>33000000687</v>
      </c>
      <c r="I197" s="45">
        <v>33050000687</v>
      </c>
      <c r="J197" s="44" t="s">
        <v>12</v>
      </c>
      <c r="K197" s="44"/>
      <c r="L197" s="46">
        <v>43810.654004629629</v>
      </c>
    </row>
    <row r="198" spans="1:12" s="25" customFormat="1" ht="13" customHeight="1" x14ac:dyDescent="0.25">
      <c r="A198" s="39">
        <v>349</v>
      </c>
      <c r="B198" s="40"/>
      <c r="C198" s="41"/>
      <c r="D198" s="42" t="s">
        <v>13</v>
      </c>
      <c r="E198" s="43"/>
      <c r="F198" s="44">
        <v>288</v>
      </c>
      <c r="G198" s="40" t="s">
        <v>2</v>
      </c>
      <c r="H198" s="45">
        <v>33000000688</v>
      </c>
      <c r="I198" s="45">
        <v>33050000688</v>
      </c>
      <c r="J198" s="44" t="s">
        <v>12</v>
      </c>
      <c r="K198" s="44"/>
      <c r="L198" s="46">
        <v>43843.673402777778</v>
      </c>
    </row>
    <row r="199" spans="1:12" s="25" customFormat="1" ht="13" customHeight="1" x14ac:dyDescent="0.25">
      <c r="A199" s="39">
        <v>372</v>
      </c>
      <c r="B199" s="40"/>
      <c r="C199" s="41"/>
      <c r="D199" s="42" t="s">
        <v>13</v>
      </c>
      <c r="E199" s="43"/>
      <c r="F199" s="44">
        <v>288</v>
      </c>
      <c r="G199" s="40" t="s">
        <v>2</v>
      </c>
      <c r="H199" s="45">
        <v>33000000689</v>
      </c>
      <c r="I199" s="45">
        <v>33050000689</v>
      </c>
      <c r="J199" s="44" t="s">
        <v>12</v>
      </c>
      <c r="K199" s="44"/>
      <c r="L199" s="46">
        <v>43855.536597222221</v>
      </c>
    </row>
    <row r="200" spans="1:12" s="25" customFormat="1" ht="13" customHeight="1" x14ac:dyDescent="0.25">
      <c r="A200" s="39">
        <v>416</v>
      </c>
      <c r="B200" s="40"/>
      <c r="C200" s="41"/>
      <c r="D200" s="42" t="s">
        <v>13</v>
      </c>
      <c r="E200" s="43"/>
      <c r="F200" s="44">
        <v>288</v>
      </c>
      <c r="G200" s="40" t="s">
        <v>2</v>
      </c>
      <c r="H200" s="45">
        <v>33000000690</v>
      </c>
      <c r="I200" s="45">
        <v>33050000690</v>
      </c>
      <c r="J200" s="44" t="s">
        <v>12</v>
      </c>
      <c r="K200" s="44"/>
      <c r="L200" s="46">
        <v>43878.640555555554</v>
      </c>
    </row>
    <row r="201" spans="1:12" s="25" customFormat="1" ht="13" customHeight="1" x14ac:dyDescent="0.25">
      <c r="A201" s="39">
        <v>417</v>
      </c>
      <c r="B201" s="40"/>
      <c r="C201" s="41"/>
      <c r="D201" s="42" t="s">
        <v>13</v>
      </c>
      <c r="E201" s="43"/>
      <c r="F201" s="44">
        <v>288</v>
      </c>
      <c r="G201" s="40" t="s">
        <v>2</v>
      </c>
      <c r="H201" s="45">
        <v>33000000691</v>
      </c>
      <c r="I201" s="45">
        <v>33050000691</v>
      </c>
      <c r="J201" s="44" t="s">
        <v>12</v>
      </c>
      <c r="K201" s="44"/>
      <c r="L201" s="46">
        <v>43878.647314814814</v>
      </c>
    </row>
    <row r="202" spans="1:12" s="25" customFormat="1" ht="13" customHeight="1" x14ac:dyDescent="0.25">
      <c r="A202" s="39">
        <v>488</v>
      </c>
      <c r="B202" s="40"/>
      <c r="C202" s="41"/>
      <c r="D202" s="42" t="s">
        <v>13</v>
      </c>
      <c r="E202" s="43"/>
      <c r="F202" s="44">
        <v>288</v>
      </c>
      <c r="G202" s="40" t="s">
        <v>2</v>
      </c>
      <c r="H202" s="45">
        <v>33000000692</v>
      </c>
      <c r="I202" s="45">
        <v>33050000692</v>
      </c>
      <c r="J202" s="44" t="s">
        <v>12</v>
      </c>
      <c r="K202" s="44"/>
      <c r="L202" s="46">
        <v>43904.659155092595</v>
      </c>
    </row>
    <row r="203" spans="1:12" s="25" customFormat="1" ht="13" customHeight="1" x14ac:dyDescent="0.25">
      <c r="A203" s="39">
        <v>491</v>
      </c>
      <c r="B203" s="40"/>
      <c r="C203" s="41"/>
      <c r="D203" s="42" t="s">
        <v>13</v>
      </c>
      <c r="E203" s="43"/>
      <c r="F203" s="44">
        <v>288</v>
      </c>
      <c r="G203" s="40" t="s">
        <v>2</v>
      </c>
      <c r="H203" s="45">
        <v>33000000693</v>
      </c>
      <c r="I203" s="45">
        <v>33050000693</v>
      </c>
      <c r="J203" s="44" t="s">
        <v>12</v>
      </c>
      <c r="K203" s="44"/>
      <c r="L203" s="46">
        <v>43958.498645833337</v>
      </c>
    </row>
    <row r="204" spans="1:12" s="25" customFormat="1" ht="13" customHeight="1" x14ac:dyDescent="0.25">
      <c r="A204" s="39">
        <v>492</v>
      </c>
      <c r="B204" s="40"/>
      <c r="C204" s="41"/>
      <c r="D204" s="42" t="s">
        <v>13</v>
      </c>
      <c r="E204" s="43"/>
      <c r="F204" s="44">
        <v>288</v>
      </c>
      <c r="G204" s="40" t="s">
        <v>2</v>
      </c>
      <c r="H204" s="45">
        <v>33000000694</v>
      </c>
      <c r="I204" s="45">
        <v>33050000694</v>
      </c>
      <c r="J204" s="44" t="s">
        <v>12</v>
      </c>
      <c r="K204" s="44"/>
      <c r="L204" s="46">
        <v>43958.52412037037</v>
      </c>
    </row>
    <row r="205" spans="1:12" s="25" customFormat="1" ht="13" customHeight="1" x14ac:dyDescent="0.25">
      <c r="A205" s="39">
        <v>496</v>
      </c>
      <c r="B205" s="40"/>
      <c r="C205" s="41"/>
      <c r="D205" s="42" t="s">
        <v>13</v>
      </c>
      <c r="E205" s="43"/>
      <c r="F205" s="44">
        <v>288</v>
      </c>
      <c r="G205" s="40" t="s">
        <v>2</v>
      </c>
      <c r="H205" s="45">
        <v>33000000695</v>
      </c>
      <c r="I205" s="45">
        <v>33050000695</v>
      </c>
      <c r="J205" s="44" t="s">
        <v>12</v>
      </c>
      <c r="K205" s="44"/>
      <c r="L205" s="46">
        <v>43958.651354166665</v>
      </c>
    </row>
    <row r="206" spans="1:12" s="25" customFormat="1" ht="13" customHeight="1" x14ac:dyDescent="0.25">
      <c r="A206" s="39">
        <v>519</v>
      </c>
      <c r="B206" s="40"/>
      <c r="C206" s="41"/>
      <c r="D206" s="42" t="s">
        <v>13</v>
      </c>
      <c r="E206" s="43"/>
      <c r="F206" s="44">
        <v>288</v>
      </c>
      <c r="G206" s="40" t="s">
        <v>2</v>
      </c>
      <c r="H206" s="45">
        <v>33000000696</v>
      </c>
      <c r="I206" s="45">
        <v>33050000696</v>
      </c>
      <c r="J206" s="44" t="s">
        <v>12</v>
      </c>
      <c r="K206" s="44"/>
      <c r="L206" s="46">
        <v>43964.5471412037</v>
      </c>
    </row>
    <row r="207" spans="1:12" s="25" customFormat="1" ht="13" customHeight="1" x14ac:dyDescent="0.25">
      <c r="A207" s="39">
        <v>535</v>
      </c>
      <c r="B207" s="40"/>
      <c r="C207" s="41"/>
      <c r="D207" s="42" t="s">
        <v>13</v>
      </c>
      <c r="E207" s="43"/>
      <c r="F207" s="44">
        <v>288</v>
      </c>
      <c r="G207" s="40" t="s">
        <v>2</v>
      </c>
      <c r="H207" s="45">
        <v>33000000697</v>
      </c>
      <c r="I207" s="45">
        <v>33050000697</v>
      </c>
      <c r="J207" s="44" t="s">
        <v>12</v>
      </c>
      <c r="K207" s="44"/>
      <c r="L207" s="46">
        <v>43970.449699074074</v>
      </c>
    </row>
    <row r="208" spans="1:12" s="25" customFormat="1" ht="13" customHeight="1" x14ac:dyDescent="0.25">
      <c r="A208" s="39">
        <v>582</v>
      </c>
      <c r="B208" s="40"/>
      <c r="C208" s="41"/>
      <c r="D208" s="42" t="s">
        <v>13</v>
      </c>
      <c r="E208" s="43"/>
      <c r="F208" s="44">
        <v>288</v>
      </c>
      <c r="G208" s="40" t="s">
        <v>2</v>
      </c>
      <c r="H208" s="45">
        <v>33000000698</v>
      </c>
      <c r="I208" s="45">
        <v>33050000698</v>
      </c>
      <c r="J208" s="44" t="s">
        <v>12</v>
      </c>
      <c r="K208" s="44"/>
      <c r="L208" s="46">
        <v>43984.662245370368</v>
      </c>
    </row>
    <row r="209" spans="1:12" s="25" customFormat="1" ht="13" customHeight="1" x14ac:dyDescent="0.25">
      <c r="A209" s="39">
        <v>604</v>
      </c>
      <c r="B209" s="40"/>
      <c r="C209" s="41"/>
      <c r="D209" s="42" t="s">
        <v>13</v>
      </c>
      <c r="E209" s="43"/>
      <c r="F209" s="44">
        <v>288</v>
      </c>
      <c r="G209" s="40" t="s">
        <v>2</v>
      </c>
      <c r="H209" s="45">
        <v>33000000699</v>
      </c>
      <c r="I209" s="45">
        <v>33050000699</v>
      </c>
      <c r="J209" s="44" t="s">
        <v>12</v>
      </c>
      <c r="K209" s="44"/>
      <c r="L209" s="46">
        <v>43991.689479166664</v>
      </c>
    </row>
    <row r="210" spans="1:12" s="25" customFormat="1" ht="13" customHeight="1" x14ac:dyDescent="0.25">
      <c r="A210" s="39">
        <v>626</v>
      </c>
      <c r="B210" s="40"/>
      <c r="C210" s="41"/>
      <c r="D210" s="42" t="s">
        <v>13</v>
      </c>
      <c r="E210" s="43"/>
      <c r="F210" s="44">
        <v>288</v>
      </c>
      <c r="G210" s="40" t="s">
        <v>2</v>
      </c>
      <c r="H210" s="45">
        <v>33000000700</v>
      </c>
      <c r="I210" s="45">
        <v>33050000700</v>
      </c>
      <c r="J210" s="44" t="s">
        <v>12</v>
      </c>
      <c r="K210" s="44"/>
      <c r="L210" s="46">
        <v>44000.44263888889</v>
      </c>
    </row>
    <row r="211" spans="1:12" s="25" customFormat="1" ht="13" customHeight="1" x14ac:dyDescent="0.25">
      <c r="A211" s="39">
        <v>633</v>
      </c>
      <c r="B211" s="40"/>
      <c r="C211" s="41"/>
      <c r="D211" s="42" t="s">
        <v>13</v>
      </c>
      <c r="E211" s="43"/>
      <c r="F211" s="44">
        <v>288</v>
      </c>
      <c r="G211" s="40" t="s">
        <v>2</v>
      </c>
      <c r="H211" s="45">
        <v>33000000701</v>
      </c>
      <c r="I211" s="45">
        <v>33050000701</v>
      </c>
      <c r="J211" s="44" t="s">
        <v>12</v>
      </c>
      <c r="K211" s="44"/>
      <c r="L211" s="46">
        <v>44004.598182870373</v>
      </c>
    </row>
    <row r="212" spans="1:12" s="25" customFormat="1" ht="13" customHeight="1" x14ac:dyDescent="0.25">
      <c r="A212" s="39">
        <v>634</v>
      </c>
      <c r="B212" s="40"/>
      <c r="C212" s="41"/>
      <c r="D212" s="42" t="s">
        <v>13</v>
      </c>
      <c r="E212" s="43"/>
      <c r="F212" s="44">
        <v>288</v>
      </c>
      <c r="G212" s="40" t="s">
        <v>2</v>
      </c>
      <c r="H212" s="45">
        <v>33000000702</v>
      </c>
      <c r="I212" s="45">
        <v>33050000702</v>
      </c>
      <c r="J212" s="44" t="s">
        <v>12</v>
      </c>
      <c r="K212" s="44"/>
      <c r="L212" s="46">
        <v>44004.610300925924</v>
      </c>
    </row>
    <row r="213" spans="1:12" s="25" customFormat="1" ht="13" customHeight="1" x14ac:dyDescent="0.25">
      <c r="A213" s="39">
        <v>658</v>
      </c>
      <c r="B213" s="40"/>
      <c r="C213" s="41"/>
      <c r="D213" s="42" t="s">
        <v>13</v>
      </c>
      <c r="E213" s="43"/>
      <c r="F213" s="44">
        <v>288</v>
      </c>
      <c r="G213" s="40" t="s">
        <v>2</v>
      </c>
      <c r="H213" s="45">
        <v>33000000703</v>
      </c>
      <c r="I213" s="45">
        <v>33050000703</v>
      </c>
      <c r="J213" s="44" t="s">
        <v>12</v>
      </c>
      <c r="K213" s="44"/>
      <c r="L213" s="46">
        <v>44011.543611111112</v>
      </c>
    </row>
    <row r="214" spans="1:12" s="25" customFormat="1" ht="13" customHeight="1" x14ac:dyDescent="0.25">
      <c r="A214" s="39">
        <v>674</v>
      </c>
      <c r="B214" s="40"/>
      <c r="C214" s="41"/>
      <c r="D214" s="42" t="s">
        <v>13</v>
      </c>
      <c r="E214" s="43"/>
      <c r="F214" s="44">
        <v>288</v>
      </c>
      <c r="G214" s="40" t="s">
        <v>2</v>
      </c>
      <c r="H214" s="45">
        <v>33000000704</v>
      </c>
      <c r="I214" s="45">
        <v>33050000704</v>
      </c>
      <c r="J214" s="44" t="s">
        <v>12</v>
      </c>
      <c r="K214" s="44"/>
      <c r="L214" s="46">
        <v>44019.486238425925</v>
      </c>
    </row>
    <row r="215" spans="1:12" s="25" customFormat="1" ht="13" customHeight="1" x14ac:dyDescent="0.25">
      <c r="A215" s="39">
        <v>685</v>
      </c>
      <c r="B215" s="40"/>
      <c r="C215" s="41"/>
      <c r="D215" s="42" t="s">
        <v>13</v>
      </c>
      <c r="E215" s="43"/>
      <c r="F215" s="44">
        <v>288</v>
      </c>
      <c r="G215" s="40" t="s">
        <v>2</v>
      </c>
      <c r="H215" s="45">
        <v>33000000705</v>
      </c>
      <c r="I215" s="45">
        <v>33050000705</v>
      </c>
      <c r="J215" s="44" t="s">
        <v>12</v>
      </c>
      <c r="K215" s="44"/>
      <c r="L215" s="46">
        <v>44025.543599537035</v>
      </c>
    </row>
    <row r="216" spans="1:12" s="25" customFormat="1" ht="13" customHeight="1" x14ac:dyDescent="0.25">
      <c r="A216" s="39">
        <v>705</v>
      </c>
      <c r="B216" s="40"/>
      <c r="C216" s="41"/>
      <c r="D216" s="42" t="s">
        <v>13</v>
      </c>
      <c r="E216" s="43"/>
      <c r="F216" s="44">
        <v>288</v>
      </c>
      <c r="G216" s="40" t="s">
        <v>2</v>
      </c>
      <c r="H216" s="45">
        <v>33000000706</v>
      </c>
      <c r="I216" s="45">
        <v>33050000706</v>
      </c>
      <c r="J216" s="44" t="s">
        <v>12</v>
      </c>
      <c r="K216" s="44"/>
      <c r="L216" s="46">
        <v>44034.55568287037</v>
      </c>
    </row>
    <row r="217" spans="1:12" s="25" customFormat="1" ht="13" customHeight="1" x14ac:dyDescent="0.25">
      <c r="A217" s="39">
        <v>721</v>
      </c>
      <c r="B217" s="40"/>
      <c r="C217" s="41"/>
      <c r="D217" s="42" t="s">
        <v>13</v>
      </c>
      <c r="E217" s="43"/>
      <c r="F217" s="44">
        <v>288</v>
      </c>
      <c r="G217" s="40" t="s">
        <v>2</v>
      </c>
      <c r="H217" s="45">
        <v>33000000707</v>
      </c>
      <c r="I217" s="45">
        <v>33050000707</v>
      </c>
      <c r="J217" s="44" t="s">
        <v>12</v>
      </c>
      <c r="K217" s="44"/>
      <c r="L217" s="46">
        <v>44043.656053240738</v>
      </c>
    </row>
    <row r="218" spans="1:12" s="25" customFormat="1" ht="13" customHeight="1" x14ac:dyDescent="0.25">
      <c r="A218" s="39">
        <v>726</v>
      </c>
      <c r="B218" s="40"/>
      <c r="C218" s="41"/>
      <c r="D218" s="42" t="s">
        <v>13</v>
      </c>
      <c r="E218" s="43"/>
      <c r="F218" s="44">
        <v>288</v>
      </c>
      <c r="G218" s="40" t="s">
        <v>2</v>
      </c>
      <c r="H218" s="45">
        <v>33000000708</v>
      </c>
      <c r="I218" s="45">
        <v>33050000708</v>
      </c>
      <c r="J218" s="44" t="s">
        <v>12</v>
      </c>
      <c r="K218" s="44"/>
      <c r="L218" s="46">
        <v>44047.57304398148</v>
      </c>
    </row>
    <row r="219" spans="1:12" s="25" customFormat="1" ht="13" customHeight="1" x14ac:dyDescent="0.25">
      <c r="A219" s="39">
        <v>728</v>
      </c>
      <c r="B219" s="40"/>
      <c r="C219" s="41"/>
      <c r="D219" s="42" t="s">
        <v>13</v>
      </c>
      <c r="E219" s="43"/>
      <c r="F219" s="44">
        <v>288</v>
      </c>
      <c r="G219" s="40" t="s">
        <v>2</v>
      </c>
      <c r="H219" s="45">
        <v>33000000709</v>
      </c>
      <c r="I219" s="45">
        <v>33050000709</v>
      </c>
      <c r="J219" s="44" t="s">
        <v>12</v>
      </c>
      <c r="K219" s="44"/>
      <c r="L219" s="46">
        <v>44047.760034722225</v>
      </c>
    </row>
    <row r="220" spans="1:12" s="25" customFormat="1" ht="13" customHeight="1" x14ac:dyDescent="0.25">
      <c r="A220" s="39">
        <v>731</v>
      </c>
      <c r="B220" s="40"/>
      <c r="C220" s="41"/>
      <c r="D220" s="42" t="s">
        <v>13</v>
      </c>
      <c r="E220" s="43"/>
      <c r="F220" s="44">
        <v>288</v>
      </c>
      <c r="G220" s="40" t="s">
        <v>2</v>
      </c>
      <c r="H220" s="45">
        <v>33000000710</v>
      </c>
      <c r="I220" s="45">
        <v>33050000710</v>
      </c>
      <c r="J220" s="44" t="s">
        <v>12</v>
      </c>
      <c r="K220" s="44"/>
      <c r="L220" s="46">
        <v>44053.789201388892</v>
      </c>
    </row>
    <row r="221" spans="1:12" s="25" customFormat="1" ht="13" customHeight="1" x14ac:dyDescent="0.25">
      <c r="A221" s="39">
        <v>732</v>
      </c>
      <c r="B221" s="40"/>
      <c r="C221" s="41"/>
      <c r="D221" s="42" t="s">
        <v>13</v>
      </c>
      <c r="E221" s="43"/>
      <c r="F221" s="44">
        <v>288</v>
      </c>
      <c r="G221" s="40" t="s">
        <v>2</v>
      </c>
      <c r="H221" s="45">
        <v>33000000711</v>
      </c>
      <c r="I221" s="45">
        <v>33050000711</v>
      </c>
      <c r="J221" s="44" t="s">
        <v>12</v>
      </c>
      <c r="K221" s="44"/>
      <c r="L221" s="46">
        <v>44053.796006944445</v>
      </c>
    </row>
    <row r="222" spans="1:12" s="25" customFormat="1" ht="13" customHeight="1" x14ac:dyDescent="0.25">
      <c r="A222" s="39">
        <v>733</v>
      </c>
      <c r="B222" s="40"/>
      <c r="C222" s="41"/>
      <c r="D222" s="42" t="s">
        <v>13</v>
      </c>
      <c r="E222" s="43"/>
      <c r="F222" s="44">
        <v>288</v>
      </c>
      <c r="G222" s="40" t="s">
        <v>2</v>
      </c>
      <c r="H222" s="45">
        <v>33000000712</v>
      </c>
      <c r="I222" s="45">
        <v>33050000712</v>
      </c>
      <c r="J222" s="44" t="s">
        <v>12</v>
      </c>
      <c r="K222" s="44"/>
      <c r="L222" s="46">
        <v>44054.449224537035</v>
      </c>
    </row>
    <row r="223" spans="1:12" s="25" customFormat="1" ht="13" customHeight="1" x14ac:dyDescent="0.25">
      <c r="A223" s="39">
        <v>752</v>
      </c>
      <c r="B223" s="40"/>
      <c r="C223" s="41"/>
      <c r="D223" s="42" t="s">
        <v>13</v>
      </c>
      <c r="E223" s="43"/>
      <c r="F223" s="44">
        <v>288</v>
      </c>
      <c r="G223" s="40" t="s">
        <v>2</v>
      </c>
      <c r="H223" s="45">
        <v>33000000713</v>
      </c>
      <c r="I223" s="45">
        <v>33050000713</v>
      </c>
      <c r="J223" s="44" t="s">
        <v>12</v>
      </c>
      <c r="K223" s="44"/>
      <c r="L223" s="46">
        <v>44060.490324074075</v>
      </c>
    </row>
    <row r="224" spans="1:12" s="25" customFormat="1" ht="13" customHeight="1" x14ac:dyDescent="0.25">
      <c r="A224" s="39">
        <v>753</v>
      </c>
      <c r="B224" s="40"/>
      <c r="C224" s="41"/>
      <c r="D224" s="42" t="s">
        <v>13</v>
      </c>
      <c r="E224" s="43"/>
      <c r="F224" s="44">
        <v>288</v>
      </c>
      <c r="G224" s="40" t="s">
        <v>2</v>
      </c>
      <c r="H224" s="45">
        <v>33000000714</v>
      </c>
      <c r="I224" s="45">
        <v>33050000714</v>
      </c>
      <c r="J224" s="44" t="s">
        <v>12</v>
      </c>
      <c r="K224" s="44"/>
      <c r="L224" s="46">
        <v>44060.674907407411</v>
      </c>
    </row>
    <row r="225" spans="1:12" s="25" customFormat="1" ht="13" customHeight="1" x14ac:dyDescent="0.25">
      <c r="A225" s="39">
        <v>756</v>
      </c>
      <c r="B225" s="40"/>
      <c r="C225" s="41"/>
      <c r="D225" s="42" t="s">
        <v>13</v>
      </c>
      <c r="E225" s="43"/>
      <c r="F225" s="44">
        <v>288</v>
      </c>
      <c r="G225" s="40" t="s">
        <v>2</v>
      </c>
      <c r="H225" s="45">
        <v>33000000715</v>
      </c>
      <c r="I225" s="45">
        <v>33050000715</v>
      </c>
      <c r="J225" s="44" t="s">
        <v>12</v>
      </c>
      <c r="K225" s="44"/>
      <c r="L225" s="46">
        <v>44062.504930555559</v>
      </c>
    </row>
    <row r="226" spans="1:12" s="25" customFormat="1" ht="13" customHeight="1" x14ac:dyDescent="0.25">
      <c r="A226" s="39">
        <v>759</v>
      </c>
      <c r="B226" s="40"/>
      <c r="C226" s="41"/>
      <c r="D226" s="42" t="s">
        <v>13</v>
      </c>
      <c r="E226" s="43"/>
      <c r="F226" s="44">
        <v>288</v>
      </c>
      <c r="G226" s="40" t="s">
        <v>2</v>
      </c>
      <c r="H226" s="45">
        <v>33000000716</v>
      </c>
      <c r="I226" s="45">
        <v>33050000716</v>
      </c>
      <c r="J226" s="44" t="s">
        <v>12</v>
      </c>
      <c r="K226" s="44"/>
      <c r="L226" s="46">
        <v>44062.775740740741</v>
      </c>
    </row>
    <row r="227" spans="1:12" s="25" customFormat="1" ht="13" customHeight="1" x14ac:dyDescent="0.25">
      <c r="A227" s="39">
        <v>765</v>
      </c>
      <c r="B227" s="40"/>
      <c r="C227" s="41"/>
      <c r="D227" s="42" t="s">
        <v>13</v>
      </c>
      <c r="E227" s="43"/>
      <c r="F227" s="44">
        <v>288</v>
      </c>
      <c r="G227" s="40" t="s">
        <v>2</v>
      </c>
      <c r="H227" s="45">
        <v>33000000717</v>
      </c>
      <c r="I227" s="45">
        <v>33050000717</v>
      </c>
      <c r="J227" s="44" t="s">
        <v>12</v>
      </c>
      <c r="K227" s="44"/>
      <c r="L227" s="46">
        <v>44068.527986111112</v>
      </c>
    </row>
    <row r="228" spans="1:12" s="25" customFormat="1" ht="13" customHeight="1" x14ac:dyDescent="0.25">
      <c r="A228" s="39">
        <v>767</v>
      </c>
      <c r="B228" s="40"/>
      <c r="C228" s="41"/>
      <c r="D228" s="42" t="s">
        <v>13</v>
      </c>
      <c r="E228" s="43"/>
      <c r="F228" s="44">
        <v>288</v>
      </c>
      <c r="G228" s="40" t="s">
        <v>2</v>
      </c>
      <c r="H228" s="45">
        <v>33000000718</v>
      </c>
      <c r="I228" s="45">
        <v>33050000718</v>
      </c>
      <c r="J228" s="44" t="s">
        <v>12</v>
      </c>
      <c r="K228" s="44"/>
      <c r="L228" s="46">
        <v>44070.536354166667</v>
      </c>
    </row>
    <row r="229" spans="1:12" s="25" customFormat="1" ht="13" customHeight="1" x14ac:dyDescent="0.25">
      <c r="A229" s="39">
        <v>777</v>
      </c>
      <c r="B229" s="40"/>
      <c r="C229" s="41"/>
      <c r="D229" s="42" t="s">
        <v>13</v>
      </c>
      <c r="E229" s="43"/>
      <c r="F229" s="44">
        <v>288</v>
      </c>
      <c r="G229" s="40" t="s">
        <v>2</v>
      </c>
      <c r="H229" s="45">
        <v>33000000719</v>
      </c>
      <c r="I229" s="45">
        <v>33050000719</v>
      </c>
      <c r="J229" s="44" t="s">
        <v>12</v>
      </c>
      <c r="K229" s="44"/>
      <c r="L229" s="46">
        <v>44078.459421296298</v>
      </c>
    </row>
    <row r="230" spans="1:12" s="25" customFormat="1" ht="13" customHeight="1" x14ac:dyDescent="0.25">
      <c r="A230" s="39">
        <v>782</v>
      </c>
      <c r="B230" s="40"/>
      <c r="C230" s="41"/>
      <c r="D230" s="42" t="s">
        <v>13</v>
      </c>
      <c r="E230" s="43"/>
      <c r="F230" s="44">
        <v>288</v>
      </c>
      <c r="G230" s="40" t="s">
        <v>2</v>
      </c>
      <c r="H230" s="45">
        <v>33000000720</v>
      </c>
      <c r="I230" s="45">
        <v>33050000720</v>
      </c>
      <c r="J230" s="44" t="s">
        <v>12</v>
      </c>
      <c r="K230" s="44"/>
      <c r="L230" s="46">
        <v>44082.489328703705</v>
      </c>
    </row>
    <row r="231" spans="1:12" s="25" customFormat="1" ht="13" customHeight="1" x14ac:dyDescent="0.25">
      <c r="A231" s="39">
        <v>783</v>
      </c>
      <c r="B231" s="40"/>
      <c r="C231" s="41"/>
      <c r="D231" s="42" t="s">
        <v>13</v>
      </c>
      <c r="E231" s="43"/>
      <c r="F231" s="44">
        <v>288</v>
      </c>
      <c r="G231" s="40" t="s">
        <v>2</v>
      </c>
      <c r="H231" s="45">
        <v>33000000721</v>
      </c>
      <c r="I231" s="45">
        <v>33050000721</v>
      </c>
      <c r="J231" s="44" t="s">
        <v>12</v>
      </c>
      <c r="K231" s="44"/>
      <c r="L231" s="46">
        <v>44082.525775462964</v>
      </c>
    </row>
    <row r="232" spans="1:12" s="25" customFormat="1" ht="13" customHeight="1" x14ac:dyDescent="0.25">
      <c r="A232" s="39">
        <v>785</v>
      </c>
      <c r="B232" s="40"/>
      <c r="C232" s="41"/>
      <c r="D232" s="42" t="s">
        <v>13</v>
      </c>
      <c r="E232" s="43"/>
      <c r="F232" s="44">
        <v>288</v>
      </c>
      <c r="G232" s="40" t="s">
        <v>2</v>
      </c>
      <c r="H232" s="45">
        <v>33000000722</v>
      </c>
      <c r="I232" s="45">
        <v>33050000722</v>
      </c>
      <c r="J232" s="44" t="s">
        <v>12</v>
      </c>
      <c r="K232" s="44"/>
      <c r="L232" s="46">
        <v>44088.466469907406</v>
      </c>
    </row>
    <row r="233" spans="1:12" s="25" customFormat="1" ht="13" customHeight="1" x14ac:dyDescent="0.25">
      <c r="A233" s="39">
        <v>13</v>
      </c>
      <c r="B233" s="40"/>
      <c r="C233" s="41"/>
      <c r="D233" s="42" t="s">
        <v>13</v>
      </c>
      <c r="E233" s="43"/>
      <c r="F233" s="44">
        <v>289</v>
      </c>
      <c r="G233" s="40" t="s">
        <v>2</v>
      </c>
      <c r="H233" s="45">
        <v>33000000786</v>
      </c>
      <c r="I233" s="45">
        <v>33050000786</v>
      </c>
      <c r="J233" s="44" t="s">
        <v>12</v>
      </c>
      <c r="K233" s="44"/>
      <c r="L233" s="46">
        <v>43647.728483796294</v>
      </c>
    </row>
    <row r="234" spans="1:12" s="25" customFormat="1" ht="13" customHeight="1" x14ac:dyDescent="0.25">
      <c r="A234" s="39">
        <v>28</v>
      </c>
      <c r="B234" s="40"/>
      <c r="C234" s="41"/>
      <c r="D234" s="42" t="s">
        <v>13</v>
      </c>
      <c r="E234" s="43"/>
      <c r="F234" s="44">
        <v>289</v>
      </c>
      <c r="G234" s="40" t="s">
        <v>2</v>
      </c>
      <c r="H234" s="45">
        <v>33000000787</v>
      </c>
      <c r="I234" s="45">
        <v>33050000787</v>
      </c>
      <c r="J234" s="44" t="s">
        <v>12</v>
      </c>
      <c r="K234" s="44"/>
      <c r="L234" s="46">
        <v>43654.701701388891</v>
      </c>
    </row>
    <row r="235" spans="1:12" s="25" customFormat="1" ht="13" customHeight="1" x14ac:dyDescent="0.25">
      <c r="A235" s="39">
        <v>31</v>
      </c>
      <c r="B235" s="40"/>
      <c r="C235" s="41"/>
      <c r="D235" s="42" t="s">
        <v>13</v>
      </c>
      <c r="E235" s="43"/>
      <c r="F235" s="44">
        <v>289</v>
      </c>
      <c r="G235" s="40" t="s">
        <v>2</v>
      </c>
      <c r="H235" s="45">
        <v>33000000788</v>
      </c>
      <c r="I235" s="45">
        <v>33050000788</v>
      </c>
      <c r="J235" s="44" t="s">
        <v>12</v>
      </c>
      <c r="K235" s="44"/>
      <c r="L235" s="46">
        <v>43655.738668981481</v>
      </c>
    </row>
    <row r="236" spans="1:12" s="25" customFormat="1" ht="13" customHeight="1" x14ac:dyDescent="0.25">
      <c r="A236" s="39">
        <v>47</v>
      </c>
      <c r="B236" s="40"/>
      <c r="C236" s="41"/>
      <c r="D236" s="42" t="s">
        <v>13</v>
      </c>
      <c r="E236" s="43"/>
      <c r="F236" s="44">
        <v>289</v>
      </c>
      <c r="G236" s="40" t="s">
        <v>2</v>
      </c>
      <c r="H236" s="45">
        <v>33000000479</v>
      </c>
      <c r="I236" s="45">
        <v>33050000479</v>
      </c>
      <c r="J236" s="44" t="s">
        <v>12</v>
      </c>
      <c r="K236" s="44"/>
      <c r="L236" s="46">
        <v>43662.480324074073</v>
      </c>
    </row>
    <row r="237" spans="1:12" s="25" customFormat="1" ht="13" customHeight="1" x14ac:dyDescent="0.25">
      <c r="A237" s="39">
        <v>59</v>
      </c>
      <c r="B237" s="40"/>
      <c r="C237" s="41"/>
      <c r="D237" s="42" t="s">
        <v>13</v>
      </c>
      <c r="E237" s="43"/>
      <c r="F237" s="44">
        <v>289</v>
      </c>
      <c r="G237" s="40" t="s">
        <v>2</v>
      </c>
      <c r="H237" s="45">
        <v>33000000480</v>
      </c>
      <c r="I237" s="45">
        <v>33050000480</v>
      </c>
      <c r="J237" s="44" t="s">
        <v>12</v>
      </c>
      <c r="K237" s="44"/>
      <c r="L237" s="46">
        <v>43669.531782407408</v>
      </c>
    </row>
    <row r="238" spans="1:12" s="25" customFormat="1" ht="13" customHeight="1" x14ac:dyDescent="0.25">
      <c r="A238" s="39">
        <v>70</v>
      </c>
      <c r="B238" s="40"/>
      <c r="C238" s="41"/>
      <c r="D238" s="42" t="s">
        <v>13</v>
      </c>
      <c r="E238" s="43"/>
      <c r="F238" s="44">
        <v>289</v>
      </c>
      <c r="G238" s="40" t="s">
        <v>2</v>
      </c>
      <c r="H238" s="45">
        <v>33000000481</v>
      </c>
      <c r="I238" s="45">
        <v>33050000481</v>
      </c>
      <c r="J238" s="44" t="s">
        <v>12</v>
      </c>
      <c r="K238" s="44"/>
      <c r="L238" s="46">
        <v>43672.748854166668</v>
      </c>
    </row>
    <row r="239" spans="1:12" s="25" customFormat="1" ht="13" customHeight="1" x14ac:dyDescent="0.25">
      <c r="A239" s="39">
        <v>71</v>
      </c>
      <c r="B239" s="40"/>
      <c r="C239" s="41"/>
      <c r="D239" s="42" t="s">
        <v>13</v>
      </c>
      <c r="E239" s="43"/>
      <c r="F239" s="44">
        <v>289</v>
      </c>
      <c r="G239" s="40" t="s">
        <v>2</v>
      </c>
      <c r="H239" s="45">
        <v>33000000482</v>
      </c>
      <c r="I239" s="45">
        <v>33050000482</v>
      </c>
      <c r="J239" s="44" t="s">
        <v>12</v>
      </c>
      <c r="K239" s="44"/>
      <c r="L239" s="46">
        <v>43672.757962962962</v>
      </c>
    </row>
    <row r="240" spans="1:12" s="25" customFormat="1" ht="13" customHeight="1" x14ac:dyDescent="0.25">
      <c r="A240" s="39">
        <v>72</v>
      </c>
      <c r="B240" s="40"/>
      <c r="C240" s="41"/>
      <c r="D240" s="42" t="s">
        <v>13</v>
      </c>
      <c r="E240" s="43"/>
      <c r="F240" s="44">
        <v>289</v>
      </c>
      <c r="G240" s="40" t="s">
        <v>2</v>
      </c>
      <c r="H240" s="45">
        <v>33000000483</v>
      </c>
      <c r="I240" s="45">
        <v>33050000483</v>
      </c>
      <c r="J240" s="44" t="s">
        <v>12</v>
      </c>
      <c r="K240" s="44"/>
      <c r="L240" s="46">
        <v>43675.651307870372</v>
      </c>
    </row>
    <row r="241" spans="1:12" s="25" customFormat="1" ht="13" customHeight="1" x14ac:dyDescent="0.25">
      <c r="A241" s="39">
        <v>73</v>
      </c>
      <c r="B241" s="40"/>
      <c r="C241" s="41"/>
      <c r="D241" s="42" t="s">
        <v>13</v>
      </c>
      <c r="E241" s="43"/>
      <c r="F241" s="44">
        <v>289</v>
      </c>
      <c r="G241" s="40" t="s">
        <v>2</v>
      </c>
      <c r="H241" s="45">
        <v>33000000484</v>
      </c>
      <c r="I241" s="45">
        <v>33050000484</v>
      </c>
      <c r="J241" s="44" t="s">
        <v>12</v>
      </c>
      <c r="K241" s="44"/>
      <c r="L241" s="46">
        <v>43676.539224537039</v>
      </c>
    </row>
    <row r="242" spans="1:12" s="25" customFormat="1" ht="13" customHeight="1" x14ac:dyDescent="0.25">
      <c r="A242" s="39">
        <v>85</v>
      </c>
      <c r="B242" s="40"/>
      <c r="C242" s="41"/>
      <c r="D242" s="42" t="s">
        <v>13</v>
      </c>
      <c r="E242" s="43"/>
      <c r="F242" s="44">
        <v>289</v>
      </c>
      <c r="G242" s="40" t="s">
        <v>2</v>
      </c>
      <c r="H242" s="45">
        <v>33000000485</v>
      </c>
      <c r="I242" s="45">
        <v>33050000485</v>
      </c>
      <c r="J242" s="44" t="s">
        <v>12</v>
      </c>
      <c r="K242" s="44"/>
      <c r="L242" s="46">
        <v>43684.655104166668</v>
      </c>
    </row>
    <row r="243" spans="1:12" s="25" customFormat="1" ht="13" customHeight="1" x14ac:dyDescent="0.25">
      <c r="A243" s="39">
        <v>87</v>
      </c>
      <c r="B243" s="40"/>
      <c r="C243" s="41"/>
      <c r="D243" s="42" t="s">
        <v>13</v>
      </c>
      <c r="E243" s="43"/>
      <c r="F243" s="44">
        <v>289</v>
      </c>
      <c r="G243" s="40" t="s">
        <v>2</v>
      </c>
      <c r="H243" s="45">
        <v>33000000486</v>
      </c>
      <c r="I243" s="45">
        <v>33050000486</v>
      </c>
      <c r="J243" s="44" t="s">
        <v>12</v>
      </c>
      <c r="K243" s="44"/>
      <c r="L243" s="46">
        <v>43685.507581018515</v>
      </c>
    </row>
    <row r="244" spans="1:12" s="25" customFormat="1" ht="13" customHeight="1" x14ac:dyDescent="0.25">
      <c r="A244" s="39">
        <v>90</v>
      </c>
      <c r="B244" s="40"/>
      <c r="C244" s="41"/>
      <c r="D244" s="42" t="s">
        <v>13</v>
      </c>
      <c r="E244" s="43"/>
      <c r="F244" s="44">
        <v>289</v>
      </c>
      <c r="G244" s="40" t="s">
        <v>2</v>
      </c>
      <c r="H244" s="45">
        <v>33000000487</v>
      </c>
      <c r="I244" s="45">
        <v>33050000487</v>
      </c>
      <c r="J244" s="44" t="s">
        <v>12</v>
      </c>
      <c r="K244" s="44"/>
      <c r="L244" s="46">
        <v>43686.466550925928</v>
      </c>
    </row>
    <row r="245" spans="1:12" s="25" customFormat="1" ht="13" customHeight="1" x14ac:dyDescent="0.25">
      <c r="A245" s="39">
        <v>113</v>
      </c>
      <c r="B245" s="40"/>
      <c r="C245" s="41"/>
      <c r="D245" s="42" t="s">
        <v>13</v>
      </c>
      <c r="E245" s="43"/>
      <c r="F245" s="44">
        <v>289</v>
      </c>
      <c r="G245" s="40" t="s">
        <v>2</v>
      </c>
      <c r="H245" s="45">
        <v>33000000488</v>
      </c>
      <c r="I245" s="45">
        <v>33050000488</v>
      </c>
      <c r="J245" s="44" t="s">
        <v>12</v>
      </c>
      <c r="K245" s="44"/>
      <c r="L245" s="46">
        <v>43699.761469907404</v>
      </c>
    </row>
    <row r="246" spans="1:12" s="25" customFormat="1" ht="13" customHeight="1" x14ac:dyDescent="0.25">
      <c r="A246" s="39">
        <v>115</v>
      </c>
      <c r="B246" s="40"/>
      <c r="C246" s="41"/>
      <c r="D246" s="42" t="s">
        <v>13</v>
      </c>
      <c r="E246" s="43"/>
      <c r="F246" s="44">
        <v>289</v>
      </c>
      <c r="G246" s="40" t="s">
        <v>2</v>
      </c>
      <c r="H246" s="45">
        <v>33000000489</v>
      </c>
      <c r="I246" s="45">
        <v>33050000489</v>
      </c>
      <c r="J246" s="44" t="s">
        <v>12</v>
      </c>
      <c r="K246" s="44"/>
      <c r="L246" s="46">
        <v>43700.686261574076</v>
      </c>
    </row>
    <row r="247" spans="1:12" s="25" customFormat="1" ht="13" customHeight="1" x14ac:dyDescent="0.25">
      <c r="A247" s="39">
        <v>135</v>
      </c>
      <c r="B247" s="40"/>
      <c r="C247" s="41"/>
      <c r="D247" s="42" t="s">
        <v>13</v>
      </c>
      <c r="E247" s="43"/>
      <c r="F247" s="44">
        <v>289</v>
      </c>
      <c r="G247" s="40" t="s">
        <v>2</v>
      </c>
      <c r="H247" s="45">
        <v>33000000490</v>
      </c>
      <c r="I247" s="45">
        <v>33050000490</v>
      </c>
      <c r="J247" s="44" t="s">
        <v>12</v>
      </c>
      <c r="K247" s="44"/>
      <c r="L247" s="46">
        <v>43711.491932870369</v>
      </c>
    </row>
    <row r="248" spans="1:12" s="25" customFormat="1" ht="13" customHeight="1" x14ac:dyDescent="0.25">
      <c r="A248" s="39">
        <v>138</v>
      </c>
      <c r="B248" s="40"/>
      <c r="C248" s="41"/>
      <c r="D248" s="42" t="s">
        <v>13</v>
      </c>
      <c r="E248" s="43"/>
      <c r="F248" s="44">
        <v>289</v>
      </c>
      <c r="G248" s="40" t="s">
        <v>2</v>
      </c>
      <c r="H248" s="45">
        <v>33000000491</v>
      </c>
      <c r="I248" s="45">
        <v>33050000491</v>
      </c>
      <c r="J248" s="44" t="s">
        <v>12</v>
      </c>
      <c r="K248" s="44"/>
      <c r="L248" s="46">
        <v>43711.694131944445</v>
      </c>
    </row>
    <row r="249" spans="1:12" s="25" customFormat="1" ht="13" customHeight="1" x14ac:dyDescent="0.25">
      <c r="A249" s="39">
        <v>139</v>
      </c>
      <c r="B249" s="40"/>
      <c r="C249" s="41"/>
      <c r="D249" s="42" t="s">
        <v>13</v>
      </c>
      <c r="E249" s="43"/>
      <c r="F249" s="44">
        <v>289</v>
      </c>
      <c r="G249" s="40" t="s">
        <v>2</v>
      </c>
      <c r="H249" s="45">
        <v>33000000492</v>
      </c>
      <c r="I249" s="45">
        <v>33050000492</v>
      </c>
      <c r="J249" s="44" t="s">
        <v>12</v>
      </c>
      <c r="K249" s="44"/>
      <c r="L249" s="46">
        <v>43711.75503472222</v>
      </c>
    </row>
    <row r="250" spans="1:12" s="25" customFormat="1" ht="13" customHeight="1" x14ac:dyDescent="0.25">
      <c r="A250" s="39">
        <v>165</v>
      </c>
      <c r="B250" s="40"/>
      <c r="C250" s="41"/>
      <c r="D250" s="42" t="s">
        <v>13</v>
      </c>
      <c r="E250" s="43"/>
      <c r="F250" s="44">
        <v>289</v>
      </c>
      <c r="G250" s="40" t="s">
        <v>2</v>
      </c>
      <c r="H250" s="45">
        <v>33000000493</v>
      </c>
      <c r="I250" s="45">
        <v>33050000493</v>
      </c>
      <c r="J250" s="44" t="s">
        <v>12</v>
      </c>
      <c r="K250" s="44"/>
      <c r="L250" s="46">
        <v>43720.74695601852</v>
      </c>
    </row>
    <row r="251" spans="1:12" s="25" customFormat="1" ht="13" customHeight="1" x14ac:dyDescent="0.25">
      <c r="A251" s="39">
        <v>190</v>
      </c>
      <c r="B251" s="40"/>
      <c r="C251" s="41"/>
      <c r="D251" s="42" t="s">
        <v>13</v>
      </c>
      <c r="E251" s="43"/>
      <c r="F251" s="44">
        <v>289</v>
      </c>
      <c r="G251" s="40" t="s">
        <v>2</v>
      </c>
      <c r="H251" s="45">
        <v>33000000494</v>
      </c>
      <c r="I251" s="45">
        <v>33050000494</v>
      </c>
      <c r="J251" s="44" t="s">
        <v>12</v>
      </c>
      <c r="K251" s="44"/>
      <c r="L251" s="46">
        <v>43734.504155092596</v>
      </c>
    </row>
    <row r="252" spans="1:12" s="25" customFormat="1" ht="13" customHeight="1" x14ac:dyDescent="0.25">
      <c r="A252" s="39">
        <v>195</v>
      </c>
      <c r="B252" s="40"/>
      <c r="C252" s="41"/>
      <c r="D252" s="42" t="s">
        <v>13</v>
      </c>
      <c r="E252" s="43"/>
      <c r="F252" s="44">
        <v>289</v>
      </c>
      <c r="G252" s="40" t="s">
        <v>2</v>
      </c>
      <c r="H252" s="45">
        <v>33000000495</v>
      </c>
      <c r="I252" s="45">
        <v>33050000495</v>
      </c>
      <c r="J252" s="44" t="s">
        <v>12</v>
      </c>
      <c r="K252" s="44"/>
      <c r="L252" s="46">
        <v>43735.500416666669</v>
      </c>
    </row>
    <row r="253" spans="1:12" s="25" customFormat="1" ht="13" customHeight="1" x14ac:dyDescent="0.25">
      <c r="A253" s="39">
        <v>200</v>
      </c>
      <c r="B253" s="40"/>
      <c r="C253" s="41"/>
      <c r="D253" s="42" t="s">
        <v>13</v>
      </c>
      <c r="E253" s="43"/>
      <c r="F253" s="44">
        <v>289</v>
      </c>
      <c r="G253" s="40" t="s">
        <v>2</v>
      </c>
      <c r="H253" s="45">
        <v>33000000496</v>
      </c>
      <c r="I253" s="45">
        <v>33050000496</v>
      </c>
      <c r="J253" s="44" t="s">
        <v>12</v>
      </c>
      <c r="K253" s="44"/>
      <c r="L253" s="46">
        <v>43738.769513888888</v>
      </c>
    </row>
    <row r="254" spans="1:12" s="25" customFormat="1" ht="13" customHeight="1" x14ac:dyDescent="0.25">
      <c r="A254" s="39">
        <v>208</v>
      </c>
      <c r="B254" s="40"/>
      <c r="C254" s="41"/>
      <c r="D254" s="42" t="s">
        <v>13</v>
      </c>
      <c r="E254" s="43"/>
      <c r="F254" s="44">
        <v>289</v>
      </c>
      <c r="G254" s="40" t="s">
        <v>2</v>
      </c>
      <c r="H254" s="45">
        <v>33000000497</v>
      </c>
      <c r="I254" s="45">
        <v>33050000497</v>
      </c>
      <c r="J254" s="44" t="s">
        <v>12</v>
      </c>
      <c r="K254" s="44"/>
      <c r="L254" s="46">
        <v>43742.748020833336</v>
      </c>
    </row>
    <row r="255" spans="1:12" s="25" customFormat="1" ht="13" customHeight="1" x14ac:dyDescent="0.25">
      <c r="A255" s="39">
        <v>212</v>
      </c>
      <c r="B255" s="40"/>
      <c r="C255" s="41"/>
      <c r="D255" s="42" t="s">
        <v>13</v>
      </c>
      <c r="E255" s="43"/>
      <c r="F255" s="44">
        <v>289</v>
      </c>
      <c r="G255" s="40" t="s">
        <v>2</v>
      </c>
      <c r="H255" s="45">
        <v>33000000498</v>
      </c>
      <c r="I255" s="45">
        <v>33050000498</v>
      </c>
      <c r="J255" s="44" t="s">
        <v>12</v>
      </c>
      <c r="K255" s="44"/>
      <c r="L255" s="46">
        <v>43746.774571759262</v>
      </c>
    </row>
    <row r="256" spans="1:12" s="25" customFormat="1" ht="13" customHeight="1" x14ac:dyDescent="0.25">
      <c r="A256" s="39">
        <v>216</v>
      </c>
      <c r="B256" s="40"/>
      <c r="C256" s="41"/>
      <c r="D256" s="42" t="s">
        <v>13</v>
      </c>
      <c r="E256" s="43"/>
      <c r="F256" s="44">
        <v>289</v>
      </c>
      <c r="G256" s="40" t="s">
        <v>2</v>
      </c>
      <c r="H256" s="45">
        <v>33000000499</v>
      </c>
      <c r="I256" s="45">
        <v>33050000499</v>
      </c>
      <c r="J256" s="44" t="s">
        <v>12</v>
      </c>
      <c r="K256" s="44"/>
      <c r="L256" s="46">
        <v>43747.663437499999</v>
      </c>
    </row>
    <row r="257" spans="1:12" s="25" customFormat="1" ht="13" customHeight="1" x14ac:dyDescent="0.25">
      <c r="A257" s="39">
        <v>227</v>
      </c>
      <c r="B257" s="40"/>
      <c r="C257" s="41"/>
      <c r="D257" s="42" t="s">
        <v>13</v>
      </c>
      <c r="E257" s="43"/>
      <c r="F257" s="44">
        <v>289</v>
      </c>
      <c r="G257" s="40" t="s">
        <v>2</v>
      </c>
      <c r="H257" s="45">
        <v>33000000500</v>
      </c>
      <c r="I257" s="45">
        <v>33050000500</v>
      </c>
      <c r="J257" s="44" t="s">
        <v>12</v>
      </c>
      <c r="K257" s="44"/>
      <c r="L257" s="46">
        <v>43755.501805555556</v>
      </c>
    </row>
    <row r="258" spans="1:12" s="25" customFormat="1" ht="13" customHeight="1" x14ac:dyDescent="0.25">
      <c r="A258" s="39">
        <v>231</v>
      </c>
      <c r="B258" s="40"/>
      <c r="C258" s="41"/>
      <c r="D258" s="42" t="s">
        <v>13</v>
      </c>
      <c r="E258" s="43"/>
      <c r="F258" s="44">
        <v>289</v>
      </c>
      <c r="G258" s="40" t="s">
        <v>2</v>
      </c>
      <c r="H258" s="45">
        <v>33000000501</v>
      </c>
      <c r="I258" s="45">
        <v>33050000501</v>
      </c>
      <c r="J258" s="44" t="s">
        <v>12</v>
      </c>
      <c r="K258" s="44"/>
      <c r="L258" s="46">
        <v>43760.673368055555</v>
      </c>
    </row>
    <row r="259" spans="1:12" s="25" customFormat="1" ht="13" customHeight="1" x14ac:dyDescent="0.25">
      <c r="A259" s="39">
        <v>238</v>
      </c>
      <c r="B259" s="40"/>
      <c r="C259" s="41"/>
      <c r="D259" s="42" t="s">
        <v>13</v>
      </c>
      <c r="E259" s="43"/>
      <c r="F259" s="44">
        <v>289</v>
      </c>
      <c r="G259" s="40" t="s">
        <v>2</v>
      </c>
      <c r="H259" s="45">
        <v>33000000502</v>
      </c>
      <c r="I259" s="45">
        <v>33050000502</v>
      </c>
      <c r="J259" s="44" t="s">
        <v>12</v>
      </c>
      <c r="K259" s="44"/>
      <c r="L259" s="46">
        <v>43766.781238425923</v>
      </c>
    </row>
    <row r="260" spans="1:12" s="25" customFormat="1" ht="13" customHeight="1" x14ac:dyDescent="0.25">
      <c r="A260" s="39">
        <v>248</v>
      </c>
      <c r="B260" s="40"/>
      <c r="C260" s="41"/>
      <c r="D260" s="42" t="s">
        <v>13</v>
      </c>
      <c r="E260" s="43"/>
      <c r="F260" s="44">
        <v>289</v>
      </c>
      <c r="G260" s="40" t="s">
        <v>2</v>
      </c>
      <c r="H260" s="45">
        <v>33000000503</v>
      </c>
      <c r="I260" s="45">
        <v>33050000503</v>
      </c>
      <c r="J260" s="44" t="s">
        <v>12</v>
      </c>
      <c r="K260" s="44"/>
      <c r="L260" s="46">
        <v>43775.676585648151</v>
      </c>
    </row>
    <row r="261" spans="1:12" s="25" customFormat="1" ht="13" customHeight="1" x14ac:dyDescent="0.25">
      <c r="A261" s="39">
        <v>251</v>
      </c>
      <c r="B261" s="40"/>
      <c r="C261" s="41"/>
      <c r="D261" s="42" t="s">
        <v>13</v>
      </c>
      <c r="E261" s="43"/>
      <c r="F261" s="44">
        <v>289</v>
      </c>
      <c r="G261" s="40" t="s">
        <v>2</v>
      </c>
      <c r="H261" s="45">
        <v>33000000504</v>
      </c>
      <c r="I261" s="45">
        <v>33050000504</v>
      </c>
      <c r="J261" s="44" t="s">
        <v>12</v>
      </c>
      <c r="K261" s="44"/>
      <c r="L261" s="46">
        <v>43776.599768518521</v>
      </c>
    </row>
    <row r="262" spans="1:12" s="25" customFormat="1" ht="13" customHeight="1" x14ac:dyDescent="0.25">
      <c r="A262" s="39">
        <v>252</v>
      </c>
      <c r="B262" s="40"/>
      <c r="C262" s="41"/>
      <c r="D262" s="42" t="s">
        <v>13</v>
      </c>
      <c r="E262" s="43"/>
      <c r="F262" s="44">
        <v>289</v>
      </c>
      <c r="G262" s="40" t="s">
        <v>2</v>
      </c>
      <c r="H262" s="45">
        <v>33000000505</v>
      </c>
      <c r="I262" s="45">
        <v>33050000505</v>
      </c>
      <c r="J262" s="44" t="s">
        <v>12</v>
      </c>
      <c r="K262" s="44"/>
      <c r="L262" s="46">
        <v>43776.787708333337</v>
      </c>
    </row>
    <row r="263" spans="1:12" s="25" customFormat="1" ht="13" customHeight="1" x14ac:dyDescent="0.25">
      <c r="A263" s="39">
        <v>256</v>
      </c>
      <c r="B263" s="40"/>
      <c r="C263" s="41"/>
      <c r="D263" s="42" t="s">
        <v>13</v>
      </c>
      <c r="E263" s="43"/>
      <c r="F263" s="44">
        <v>289</v>
      </c>
      <c r="G263" s="40" t="s">
        <v>2</v>
      </c>
      <c r="H263" s="45">
        <v>33000000506</v>
      </c>
      <c r="I263" s="45">
        <v>33050000506</v>
      </c>
      <c r="J263" s="44" t="s">
        <v>12</v>
      </c>
      <c r="K263" s="44"/>
      <c r="L263" s="46">
        <v>43780.749236111114</v>
      </c>
    </row>
    <row r="264" spans="1:12" s="25" customFormat="1" ht="13" customHeight="1" x14ac:dyDescent="0.25">
      <c r="A264" s="39">
        <v>267</v>
      </c>
      <c r="B264" s="40"/>
      <c r="C264" s="41"/>
      <c r="D264" s="42" t="s">
        <v>13</v>
      </c>
      <c r="E264" s="43"/>
      <c r="F264" s="44">
        <v>289</v>
      </c>
      <c r="G264" s="40" t="s">
        <v>2</v>
      </c>
      <c r="H264" s="45">
        <v>33000000507</v>
      </c>
      <c r="I264" s="45">
        <v>33050000507</v>
      </c>
      <c r="J264" s="44" t="s">
        <v>12</v>
      </c>
      <c r="K264" s="44"/>
      <c r="L264" s="46">
        <v>43789.491620370369</v>
      </c>
    </row>
    <row r="265" spans="1:12" s="25" customFormat="1" ht="13" customHeight="1" x14ac:dyDescent="0.25">
      <c r="A265" s="39">
        <v>271</v>
      </c>
      <c r="B265" s="40"/>
      <c r="C265" s="41"/>
      <c r="D265" s="42" t="s">
        <v>13</v>
      </c>
      <c r="E265" s="43"/>
      <c r="F265" s="44">
        <v>289</v>
      </c>
      <c r="G265" s="40" t="s">
        <v>2</v>
      </c>
      <c r="H265" s="45">
        <v>33000000508</v>
      </c>
      <c r="I265" s="45">
        <v>33050000508</v>
      </c>
      <c r="J265" s="44" t="s">
        <v>12</v>
      </c>
      <c r="K265" s="44"/>
      <c r="L265" s="46">
        <v>43790.723067129627</v>
      </c>
    </row>
    <row r="266" spans="1:12" s="25" customFormat="1" ht="13" customHeight="1" x14ac:dyDescent="0.25">
      <c r="A266" s="39">
        <v>282</v>
      </c>
      <c r="B266" s="40"/>
      <c r="C266" s="41"/>
      <c r="D266" s="42" t="s">
        <v>13</v>
      </c>
      <c r="E266" s="43"/>
      <c r="F266" s="44">
        <v>289</v>
      </c>
      <c r="G266" s="40" t="s">
        <v>2</v>
      </c>
      <c r="H266" s="45">
        <v>33000000509</v>
      </c>
      <c r="I266" s="45">
        <v>33050000509</v>
      </c>
      <c r="J266" s="44" t="s">
        <v>12</v>
      </c>
      <c r="K266" s="44"/>
      <c r="L266" s="46">
        <v>43801.492465277777</v>
      </c>
    </row>
    <row r="267" spans="1:12" s="25" customFormat="1" ht="13" customHeight="1" x14ac:dyDescent="0.25">
      <c r="A267" s="39">
        <v>287</v>
      </c>
      <c r="B267" s="40"/>
      <c r="C267" s="41"/>
      <c r="D267" s="42" t="s">
        <v>13</v>
      </c>
      <c r="E267" s="43"/>
      <c r="F267" s="44">
        <v>289</v>
      </c>
      <c r="G267" s="40" t="s">
        <v>2</v>
      </c>
      <c r="H267" s="45">
        <v>33000000510</v>
      </c>
      <c r="I267" s="45">
        <v>33050000510</v>
      </c>
      <c r="J267" s="44" t="s">
        <v>12</v>
      </c>
      <c r="K267" s="44"/>
      <c r="L267" s="46">
        <v>43802.484664351854</v>
      </c>
    </row>
    <row r="268" spans="1:12" s="25" customFormat="1" ht="13" customHeight="1" x14ac:dyDescent="0.25">
      <c r="A268" s="39">
        <v>296</v>
      </c>
      <c r="B268" s="40"/>
      <c r="C268" s="41"/>
      <c r="D268" s="42" t="s">
        <v>13</v>
      </c>
      <c r="E268" s="43"/>
      <c r="F268" s="44">
        <v>289</v>
      </c>
      <c r="G268" s="40" t="s">
        <v>2</v>
      </c>
      <c r="H268" s="45">
        <v>33000000511</v>
      </c>
      <c r="I268" s="45">
        <v>33050000511</v>
      </c>
      <c r="J268" s="44" t="s">
        <v>12</v>
      </c>
      <c r="K268" s="44"/>
      <c r="L268" s="46">
        <v>43804.652141203704</v>
      </c>
    </row>
    <row r="269" spans="1:12" s="25" customFormat="1" ht="13" customHeight="1" x14ac:dyDescent="0.25">
      <c r="A269" s="39">
        <v>301</v>
      </c>
      <c r="B269" s="40"/>
      <c r="C269" s="41"/>
      <c r="D269" s="42" t="s">
        <v>13</v>
      </c>
      <c r="E269" s="43"/>
      <c r="F269" s="44">
        <v>289</v>
      </c>
      <c r="G269" s="40" t="s">
        <v>2</v>
      </c>
      <c r="H269" s="45">
        <v>33000000512</v>
      </c>
      <c r="I269" s="45">
        <v>33050000512</v>
      </c>
      <c r="J269" s="44" t="s">
        <v>12</v>
      </c>
      <c r="K269" s="44"/>
      <c r="L269" s="46">
        <v>43808.658784722225</v>
      </c>
    </row>
    <row r="270" spans="1:12" s="25" customFormat="1" ht="13" customHeight="1" x14ac:dyDescent="0.25">
      <c r="A270" s="39">
        <v>312</v>
      </c>
      <c r="B270" s="40"/>
      <c r="C270" s="41"/>
      <c r="D270" s="42" t="s">
        <v>13</v>
      </c>
      <c r="E270" s="43"/>
      <c r="F270" s="44">
        <v>289</v>
      </c>
      <c r="G270" s="40" t="s">
        <v>2</v>
      </c>
      <c r="H270" s="45">
        <v>33000000513</v>
      </c>
      <c r="I270" s="45">
        <v>33050000513</v>
      </c>
      <c r="J270" s="44" t="s">
        <v>12</v>
      </c>
      <c r="K270" s="44"/>
      <c r="L270" s="46">
        <v>43810.645787037036</v>
      </c>
    </row>
    <row r="271" spans="1:12" s="25" customFormat="1" ht="13" customHeight="1" x14ac:dyDescent="0.25">
      <c r="A271" s="39">
        <v>335</v>
      </c>
      <c r="B271" s="40"/>
      <c r="C271" s="41"/>
      <c r="D271" s="42" t="s">
        <v>13</v>
      </c>
      <c r="E271" s="43"/>
      <c r="F271" s="44">
        <v>289</v>
      </c>
      <c r="G271" s="40" t="s">
        <v>2</v>
      </c>
      <c r="H271" s="45">
        <v>33000000514</v>
      </c>
      <c r="I271" s="45">
        <v>33050000514</v>
      </c>
      <c r="J271" s="44" t="s">
        <v>12</v>
      </c>
      <c r="K271" s="44"/>
      <c r="L271" s="46">
        <v>43836.492939814816</v>
      </c>
    </row>
    <row r="272" spans="1:12" s="25" customFormat="1" ht="13" customHeight="1" x14ac:dyDescent="0.25">
      <c r="A272" s="39">
        <v>336</v>
      </c>
      <c r="B272" s="40"/>
      <c r="C272" s="41"/>
      <c r="D272" s="42" t="s">
        <v>13</v>
      </c>
      <c r="E272" s="43"/>
      <c r="F272" s="44">
        <v>289</v>
      </c>
      <c r="G272" s="40" t="s">
        <v>2</v>
      </c>
      <c r="H272" s="45">
        <v>33000000515</v>
      </c>
      <c r="I272" s="45">
        <v>33050000515</v>
      </c>
      <c r="J272" s="44" t="s">
        <v>12</v>
      </c>
      <c r="K272" s="44"/>
      <c r="L272" s="46">
        <v>43836.501898148148</v>
      </c>
    </row>
    <row r="273" spans="1:12" s="25" customFormat="1" ht="13" customHeight="1" x14ac:dyDescent="0.25">
      <c r="A273" s="39">
        <v>358</v>
      </c>
      <c r="B273" s="40"/>
      <c r="C273" s="41"/>
      <c r="D273" s="42" t="s">
        <v>13</v>
      </c>
      <c r="E273" s="43"/>
      <c r="F273" s="44">
        <v>289</v>
      </c>
      <c r="G273" s="40" t="s">
        <v>2</v>
      </c>
      <c r="H273" s="45">
        <v>33000000516</v>
      </c>
      <c r="I273" s="45">
        <v>33050000516</v>
      </c>
      <c r="J273" s="44" t="s">
        <v>12</v>
      </c>
      <c r="K273" s="44"/>
      <c r="L273" s="46">
        <v>43846.712881944448</v>
      </c>
    </row>
    <row r="274" spans="1:12" s="25" customFormat="1" ht="13" customHeight="1" x14ac:dyDescent="0.25">
      <c r="A274" s="39">
        <v>366</v>
      </c>
      <c r="B274" s="40"/>
      <c r="C274" s="41"/>
      <c r="D274" s="42" t="s">
        <v>13</v>
      </c>
      <c r="E274" s="43"/>
      <c r="F274" s="44">
        <v>289</v>
      </c>
      <c r="G274" s="40" t="s">
        <v>2</v>
      </c>
      <c r="H274" s="45">
        <v>33000000517</v>
      </c>
      <c r="I274" s="45">
        <v>33050000517</v>
      </c>
      <c r="J274" s="44" t="s">
        <v>12</v>
      </c>
      <c r="K274" s="44"/>
      <c r="L274" s="46">
        <v>43852.500509259262</v>
      </c>
    </row>
    <row r="275" spans="1:12" s="25" customFormat="1" ht="13" customHeight="1" x14ac:dyDescent="0.25">
      <c r="A275" s="39">
        <v>369</v>
      </c>
      <c r="B275" s="40"/>
      <c r="C275" s="41"/>
      <c r="D275" s="42" t="s">
        <v>13</v>
      </c>
      <c r="E275" s="43"/>
      <c r="F275" s="44">
        <v>289</v>
      </c>
      <c r="G275" s="40" t="s">
        <v>2</v>
      </c>
      <c r="H275" s="45">
        <v>33000000518</v>
      </c>
      <c r="I275" s="45">
        <v>33050000518</v>
      </c>
      <c r="J275" s="44" t="s">
        <v>12</v>
      </c>
      <c r="K275" s="44"/>
      <c r="L275" s="46">
        <v>43853.71607638889</v>
      </c>
    </row>
    <row r="276" spans="1:12" s="25" customFormat="1" ht="13" customHeight="1" x14ac:dyDescent="0.25">
      <c r="A276" s="39">
        <v>383</v>
      </c>
      <c r="B276" s="40"/>
      <c r="C276" s="41"/>
      <c r="D276" s="42" t="s">
        <v>13</v>
      </c>
      <c r="E276" s="43"/>
      <c r="F276" s="44">
        <v>289</v>
      </c>
      <c r="G276" s="40" t="s">
        <v>2</v>
      </c>
      <c r="H276" s="45">
        <v>33000000519</v>
      </c>
      <c r="I276" s="45">
        <v>33050000519</v>
      </c>
      <c r="J276" s="44" t="s">
        <v>12</v>
      </c>
      <c r="K276" s="44"/>
      <c r="L276" s="46">
        <v>43861.783055555556</v>
      </c>
    </row>
    <row r="277" spans="1:12" s="25" customFormat="1" ht="13" customHeight="1" x14ac:dyDescent="0.25">
      <c r="A277" s="39">
        <v>400</v>
      </c>
      <c r="B277" s="40"/>
      <c r="C277" s="41"/>
      <c r="D277" s="42" t="s">
        <v>13</v>
      </c>
      <c r="E277" s="43"/>
      <c r="F277" s="44">
        <v>289</v>
      </c>
      <c r="G277" s="40" t="s">
        <v>2</v>
      </c>
      <c r="H277" s="45">
        <v>33000000520</v>
      </c>
      <c r="I277" s="45">
        <v>33050000520</v>
      </c>
      <c r="J277" s="44" t="s">
        <v>12</v>
      </c>
      <c r="K277" s="44"/>
      <c r="L277" s="46">
        <v>43871.52207175926</v>
      </c>
    </row>
    <row r="278" spans="1:12" s="25" customFormat="1" ht="13" customHeight="1" x14ac:dyDescent="0.25">
      <c r="A278" s="39">
        <v>412</v>
      </c>
      <c r="B278" s="40"/>
      <c r="C278" s="41"/>
      <c r="D278" s="42" t="s">
        <v>13</v>
      </c>
      <c r="E278" s="43"/>
      <c r="F278" s="44">
        <v>289</v>
      </c>
      <c r="G278" s="40" t="s">
        <v>2</v>
      </c>
      <c r="H278" s="45">
        <v>33000000521</v>
      </c>
      <c r="I278" s="45">
        <v>33050000521</v>
      </c>
      <c r="J278" s="44" t="s">
        <v>12</v>
      </c>
      <c r="K278" s="44"/>
      <c r="L278" s="46">
        <v>43875.558310185188</v>
      </c>
    </row>
    <row r="279" spans="1:12" s="25" customFormat="1" ht="13" customHeight="1" x14ac:dyDescent="0.25">
      <c r="A279" s="39">
        <v>413</v>
      </c>
      <c r="B279" s="40"/>
      <c r="C279" s="41"/>
      <c r="D279" s="42" t="s">
        <v>13</v>
      </c>
      <c r="E279" s="43"/>
      <c r="F279" s="44">
        <v>289</v>
      </c>
      <c r="G279" s="40" t="s">
        <v>2</v>
      </c>
      <c r="H279" s="45">
        <v>33000000522</v>
      </c>
      <c r="I279" s="45">
        <v>33050000522</v>
      </c>
      <c r="J279" s="44" t="s">
        <v>12</v>
      </c>
      <c r="K279" s="44"/>
      <c r="L279" s="46">
        <v>43875.574699074074</v>
      </c>
    </row>
    <row r="280" spans="1:12" s="25" customFormat="1" ht="13" customHeight="1" x14ac:dyDescent="0.25">
      <c r="A280" s="39">
        <v>420</v>
      </c>
      <c r="B280" s="40"/>
      <c r="C280" s="41"/>
      <c r="D280" s="42" t="s">
        <v>13</v>
      </c>
      <c r="E280" s="43"/>
      <c r="F280" s="44">
        <v>289</v>
      </c>
      <c r="G280" s="40" t="s">
        <v>2</v>
      </c>
      <c r="H280" s="45">
        <v>33000000523</v>
      </c>
      <c r="I280" s="45">
        <v>33050000523</v>
      </c>
      <c r="J280" s="44" t="s">
        <v>12</v>
      </c>
      <c r="K280" s="44"/>
      <c r="L280" s="46">
        <v>43879.513113425928</v>
      </c>
    </row>
    <row r="281" spans="1:12" s="25" customFormat="1" ht="13" customHeight="1" x14ac:dyDescent="0.25">
      <c r="A281" s="39">
        <v>454</v>
      </c>
      <c r="B281" s="40"/>
      <c r="C281" s="41"/>
      <c r="D281" s="42" t="s">
        <v>13</v>
      </c>
      <c r="E281" s="43"/>
      <c r="F281" s="44">
        <v>289</v>
      </c>
      <c r="G281" s="40" t="s">
        <v>2</v>
      </c>
      <c r="H281" s="45">
        <v>33000000524</v>
      </c>
      <c r="I281" s="45">
        <v>33050000524</v>
      </c>
      <c r="J281" s="44" t="s">
        <v>12</v>
      </c>
      <c r="K281" s="44"/>
      <c r="L281" s="46">
        <v>43892.914548611108</v>
      </c>
    </row>
    <row r="282" spans="1:12" s="25" customFormat="1" ht="13" customHeight="1" x14ac:dyDescent="0.25">
      <c r="A282" s="39">
        <v>459</v>
      </c>
      <c r="B282" s="40"/>
      <c r="C282" s="41"/>
      <c r="D282" s="42" t="s">
        <v>13</v>
      </c>
      <c r="E282" s="43"/>
      <c r="F282" s="44">
        <v>289</v>
      </c>
      <c r="G282" s="40" t="s">
        <v>2</v>
      </c>
      <c r="H282" s="45">
        <v>33000000525</v>
      </c>
      <c r="I282" s="45">
        <v>33050000525</v>
      </c>
      <c r="J282" s="44" t="s">
        <v>12</v>
      </c>
      <c r="K282" s="44"/>
      <c r="L282" s="46">
        <v>43894.530092592591</v>
      </c>
    </row>
    <row r="283" spans="1:12" s="25" customFormat="1" ht="13" customHeight="1" x14ac:dyDescent="0.25">
      <c r="A283" s="39">
        <v>490</v>
      </c>
      <c r="B283" s="40"/>
      <c r="C283" s="41"/>
      <c r="D283" s="42" t="s">
        <v>13</v>
      </c>
      <c r="E283" s="43"/>
      <c r="F283" s="44">
        <v>289</v>
      </c>
      <c r="G283" s="40" t="s">
        <v>2</v>
      </c>
      <c r="H283" s="45">
        <v>33000000526</v>
      </c>
      <c r="I283" s="45">
        <v>33050000526</v>
      </c>
      <c r="J283" s="44" t="s">
        <v>12</v>
      </c>
      <c r="K283" s="44"/>
      <c r="L283" s="46">
        <v>43906.584386574075</v>
      </c>
    </row>
    <row r="284" spans="1:12" s="25" customFormat="1" ht="13" customHeight="1" x14ac:dyDescent="0.25">
      <c r="A284" s="39">
        <v>497</v>
      </c>
      <c r="B284" s="40"/>
      <c r="C284" s="41"/>
      <c r="D284" s="42" t="s">
        <v>13</v>
      </c>
      <c r="E284" s="43"/>
      <c r="F284" s="44">
        <v>289</v>
      </c>
      <c r="G284" s="40" t="s">
        <v>2</v>
      </c>
      <c r="H284" s="45">
        <v>33000000527</v>
      </c>
      <c r="I284" s="45">
        <v>33050000527</v>
      </c>
      <c r="J284" s="44" t="s">
        <v>12</v>
      </c>
      <c r="K284" s="44"/>
      <c r="L284" s="46">
        <v>43958.694976851853</v>
      </c>
    </row>
    <row r="285" spans="1:12" s="25" customFormat="1" ht="13" customHeight="1" x14ac:dyDescent="0.25">
      <c r="A285" s="39">
        <v>498</v>
      </c>
      <c r="B285" s="40"/>
      <c r="C285" s="41"/>
      <c r="D285" s="42" t="s">
        <v>13</v>
      </c>
      <c r="E285" s="43"/>
      <c r="F285" s="44">
        <v>289</v>
      </c>
      <c r="G285" s="40" t="s">
        <v>2</v>
      </c>
      <c r="H285" s="45">
        <v>33000000528</v>
      </c>
      <c r="I285" s="45">
        <v>33050000528</v>
      </c>
      <c r="J285" s="44" t="s">
        <v>12</v>
      </c>
      <c r="K285" s="44"/>
      <c r="L285" s="46">
        <v>43958.699629629627</v>
      </c>
    </row>
    <row r="286" spans="1:12" s="25" customFormat="1" ht="13" customHeight="1" x14ac:dyDescent="0.25">
      <c r="A286" s="39">
        <v>500</v>
      </c>
      <c r="B286" s="40"/>
      <c r="C286" s="41"/>
      <c r="D286" s="42" t="s">
        <v>13</v>
      </c>
      <c r="E286" s="43"/>
      <c r="F286" s="44">
        <v>289</v>
      </c>
      <c r="G286" s="40" t="s">
        <v>2</v>
      </c>
      <c r="H286" s="45">
        <v>33000000529</v>
      </c>
      <c r="I286" s="45">
        <v>33050000529</v>
      </c>
      <c r="J286" s="44" t="s">
        <v>12</v>
      </c>
      <c r="K286" s="44"/>
      <c r="L286" s="46">
        <v>43959.545590277776</v>
      </c>
    </row>
    <row r="287" spans="1:12" s="25" customFormat="1" ht="13" customHeight="1" x14ac:dyDescent="0.25">
      <c r="A287" s="39">
        <v>523</v>
      </c>
      <c r="B287" s="40"/>
      <c r="C287" s="41"/>
      <c r="D287" s="42" t="s">
        <v>13</v>
      </c>
      <c r="E287" s="43"/>
      <c r="F287" s="44">
        <v>289</v>
      </c>
      <c r="G287" s="40" t="s">
        <v>2</v>
      </c>
      <c r="H287" s="45">
        <v>33000000530</v>
      </c>
      <c r="I287" s="45">
        <v>33050000530</v>
      </c>
      <c r="J287" s="44" t="s">
        <v>12</v>
      </c>
      <c r="K287" s="44"/>
      <c r="L287" s="46">
        <v>43964.783831018518</v>
      </c>
    </row>
    <row r="288" spans="1:12" s="25" customFormat="1" ht="13" customHeight="1" x14ac:dyDescent="0.25">
      <c r="A288" s="39">
        <v>529</v>
      </c>
      <c r="B288" s="40"/>
      <c r="C288" s="41"/>
      <c r="D288" s="42" t="s">
        <v>13</v>
      </c>
      <c r="E288" s="43"/>
      <c r="F288" s="44">
        <v>289</v>
      </c>
      <c r="G288" s="40" t="s">
        <v>2</v>
      </c>
      <c r="H288" s="45">
        <v>33000000531</v>
      </c>
      <c r="I288" s="45">
        <v>33050000531</v>
      </c>
      <c r="J288" s="44" t="s">
        <v>12</v>
      </c>
      <c r="K288" s="44"/>
      <c r="L288" s="46">
        <v>43966.542743055557</v>
      </c>
    </row>
    <row r="289" spans="1:12" s="25" customFormat="1" ht="13" customHeight="1" x14ac:dyDescent="0.25">
      <c r="A289" s="39">
        <v>533</v>
      </c>
      <c r="B289" s="40"/>
      <c r="C289" s="41"/>
      <c r="D289" s="42" t="s">
        <v>13</v>
      </c>
      <c r="E289" s="43"/>
      <c r="F289" s="44">
        <v>289</v>
      </c>
      <c r="G289" s="40" t="s">
        <v>2</v>
      </c>
      <c r="H289" s="45">
        <v>33000000532</v>
      </c>
      <c r="I289" s="45">
        <v>33050000532</v>
      </c>
      <c r="J289" s="44" t="s">
        <v>12</v>
      </c>
      <c r="K289" s="44"/>
      <c r="L289" s="46">
        <v>43969.537407407406</v>
      </c>
    </row>
    <row r="290" spans="1:12" s="25" customFormat="1" ht="13" customHeight="1" x14ac:dyDescent="0.25">
      <c r="A290" s="39">
        <v>539</v>
      </c>
      <c r="B290" s="40"/>
      <c r="C290" s="41"/>
      <c r="D290" s="42" t="s">
        <v>13</v>
      </c>
      <c r="E290" s="43"/>
      <c r="F290" s="44">
        <v>289</v>
      </c>
      <c r="G290" s="40" t="s">
        <v>2</v>
      </c>
      <c r="H290" s="45">
        <v>33000000533</v>
      </c>
      <c r="I290" s="45">
        <v>33050000533</v>
      </c>
      <c r="J290" s="44" t="s">
        <v>12</v>
      </c>
      <c r="K290" s="44"/>
      <c r="L290" s="46">
        <v>43970.784189814818</v>
      </c>
    </row>
    <row r="291" spans="1:12" s="25" customFormat="1" ht="13" customHeight="1" x14ac:dyDescent="0.25">
      <c r="A291" s="39">
        <v>559</v>
      </c>
      <c r="B291" s="40"/>
      <c r="C291" s="41"/>
      <c r="D291" s="42" t="s">
        <v>13</v>
      </c>
      <c r="E291" s="43"/>
      <c r="F291" s="44">
        <v>289</v>
      </c>
      <c r="G291" s="40" t="s">
        <v>2</v>
      </c>
      <c r="H291" s="45">
        <v>33000000534</v>
      </c>
      <c r="I291" s="45">
        <v>33050000534</v>
      </c>
      <c r="J291" s="44" t="s">
        <v>12</v>
      </c>
      <c r="K291" s="44"/>
      <c r="L291" s="46">
        <v>43978.789849537039</v>
      </c>
    </row>
    <row r="292" spans="1:12" s="25" customFormat="1" ht="13" customHeight="1" x14ac:dyDescent="0.25">
      <c r="A292" s="39">
        <v>596</v>
      </c>
      <c r="B292" s="40"/>
      <c r="C292" s="41"/>
      <c r="D292" s="42" t="s">
        <v>13</v>
      </c>
      <c r="E292" s="43"/>
      <c r="F292" s="44">
        <v>289</v>
      </c>
      <c r="G292" s="40" t="s">
        <v>2</v>
      </c>
      <c r="H292" s="45">
        <v>33000000535</v>
      </c>
      <c r="I292" s="45">
        <v>33050000535</v>
      </c>
      <c r="J292" s="44" t="s">
        <v>12</v>
      </c>
      <c r="K292" s="44"/>
      <c r="L292" s="46">
        <v>43987.795034722221</v>
      </c>
    </row>
    <row r="293" spans="1:12" s="25" customFormat="1" ht="13" customHeight="1" x14ac:dyDescent="0.25">
      <c r="A293" s="39">
        <v>607</v>
      </c>
      <c r="B293" s="40"/>
      <c r="C293" s="41"/>
      <c r="D293" s="42" t="s">
        <v>13</v>
      </c>
      <c r="E293" s="43"/>
      <c r="F293" s="44">
        <v>289</v>
      </c>
      <c r="G293" s="40" t="s">
        <v>2</v>
      </c>
      <c r="H293" s="45">
        <v>33000000536</v>
      </c>
      <c r="I293" s="45">
        <v>33050000536</v>
      </c>
      <c r="J293" s="44" t="s">
        <v>12</v>
      </c>
      <c r="K293" s="44"/>
      <c r="L293" s="46">
        <v>43992.78429398148</v>
      </c>
    </row>
    <row r="294" spans="1:12" s="25" customFormat="1" ht="13" customHeight="1" x14ac:dyDescent="0.25">
      <c r="A294" s="39">
        <v>608</v>
      </c>
      <c r="B294" s="40"/>
      <c r="C294" s="41"/>
      <c r="D294" s="42" t="s">
        <v>13</v>
      </c>
      <c r="E294" s="43"/>
      <c r="F294" s="44">
        <v>289</v>
      </c>
      <c r="G294" s="40" t="s">
        <v>2</v>
      </c>
      <c r="H294" s="45">
        <v>33000000537</v>
      </c>
      <c r="I294" s="45">
        <v>33050000537</v>
      </c>
      <c r="J294" s="44" t="s">
        <v>12</v>
      </c>
      <c r="K294" s="44"/>
      <c r="L294" s="46">
        <v>43992.78800925926</v>
      </c>
    </row>
    <row r="295" spans="1:12" s="25" customFormat="1" ht="13" customHeight="1" x14ac:dyDescent="0.25">
      <c r="A295" s="39">
        <v>611</v>
      </c>
      <c r="B295" s="40"/>
      <c r="C295" s="41"/>
      <c r="D295" s="42" t="s">
        <v>13</v>
      </c>
      <c r="E295" s="43"/>
      <c r="F295" s="44">
        <v>289</v>
      </c>
      <c r="G295" s="40" t="s">
        <v>2</v>
      </c>
      <c r="H295" s="45">
        <v>33000000538</v>
      </c>
      <c r="I295" s="45">
        <v>33050000538</v>
      </c>
      <c r="J295" s="44" t="s">
        <v>12</v>
      </c>
      <c r="K295" s="44"/>
      <c r="L295" s="46">
        <v>43993.612349537034</v>
      </c>
    </row>
    <row r="296" spans="1:12" s="25" customFormat="1" ht="13" customHeight="1" x14ac:dyDescent="0.25">
      <c r="A296" s="39">
        <v>618</v>
      </c>
      <c r="B296" s="40"/>
      <c r="C296" s="41"/>
      <c r="D296" s="42" t="s">
        <v>13</v>
      </c>
      <c r="E296" s="43"/>
      <c r="F296" s="44">
        <v>289</v>
      </c>
      <c r="G296" s="40" t="s">
        <v>2</v>
      </c>
      <c r="H296" s="45">
        <v>33000000539</v>
      </c>
      <c r="I296" s="45">
        <v>33050000539</v>
      </c>
      <c r="J296" s="44" t="s">
        <v>12</v>
      </c>
      <c r="K296" s="44"/>
      <c r="L296" s="46">
        <v>43997.697916666664</v>
      </c>
    </row>
    <row r="297" spans="1:12" s="25" customFormat="1" ht="13" customHeight="1" x14ac:dyDescent="0.25">
      <c r="A297" s="39">
        <v>625</v>
      </c>
      <c r="B297" s="40"/>
      <c r="C297" s="41"/>
      <c r="D297" s="42" t="s">
        <v>13</v>
      </c>
      <c r="E297" s="43"/>
      <c r="F297" s="44">
        <v>289</v>
      </c>
      <c r="G297" s="40" t="s">
        <v>2</v>
      </c>
      <c r="H297" s="45">
        <v>33000000540</v>
      </c>
      <c r="I297" s="45">
        <v>33050000540</v>
      </c>
      <c r="J297" s="44" t="s">
        <v>12</v>
      </c>
      <c r="K297" s="44"/>
      <c r="L297" s="46">
        <v>43999.613321759258</v>
      </c>
    </row>
    <row r="298" spans="1:12" s="25" customFormat="1" ht="13" customHeight="1" x14ac:dyDescent="0.25">
      <c r="A298" s="39">
        <v>641</v>
      </c>
      <c r="B298" s="40"/>
      <c r="C298" s="41"/>
      <c r="D298" s="42" t="s">
        <v>13</v>
      </c>
      <c r="E298" s="43"/>
      <c r="F298" s="44">
        <v>289</v>
      </c>
      <c r="G298" s="40" t="s">
        <v>2</v>
      </c>
      <c r="H298" s="45">
        <v>33000000541</v>
      </c>
      <c r="I298" s="45">
        <v>33050000541</v>
      </c>
      <c r="J298" s="44" t="s">
        <v>12</v>
      </c>
      <c r="K298" s="44"/>
      <c r="L298" s="46">
        <v>44005.707627314812</v>
      </c>
    </row>
    <row r="299" spans="1:12" s="25" customFormat="1" ht="13" customHeight="1" x14ac:dyDescent="0.25">
      <c r="A299" s="39">
        <v>646</v>
      </c>
      <c r="B299" s="40"/>
      <c r="C299" s="41"/>
      <c r="D299" s="42" t="s">
        <v>13</v>
      </c>
      <c r="E299" s="43"/>
      <c r="F299" s="44">
        <v>289</v>
      </c>
      <c r="G299" s="40" t="s">
        <v>2</v>
      </c>
      <c r="H299" s="45">
        <v>33000000542</v>
      </c>
      <c r="I299" s="45">
        <v>33050000542</v>
      </c>
      <c r="J299" s="44" t="s">
        <v>12</v>
      </c>
      <c r="K299" s="44"/>
      <c r="L299" s="46">
        <v>44006.787719907406</v>
      </c>
    </row>
    <row r="300" spans="1:12" s="25" customFormat="1" ht="13" customHeight="1" x14ac:dyDescent="0.25">
      <c r="A300" s="39">
        <v>21</v>
      </c>
      <c r="B300" s="40"/>
      <c r="C300" s="41"/>
      <c r="D300" s="42" t="s">
        <v>13</v>
      </c>
      <c r="E300" s="43"/>
      <c r="F300" s="44">
        <v>290</v>
      </c>
      <c r="G300" s="40" t="s">
        <v>2</v>
      </c>
      <c r="H300" s="45">
        <v>33000000770</v>
      </c>
      <c r="I300" s="45">
        <v>33050000770</v>
      </c>
      <c r="J300" s="44" t="s">
        <v>12</v>
      </c>
      <c r="K300" s="44"/>
      <c r="L300" s="46">
        <v>43651.692418981482</v>
      </c>
    </row>
    <row r="301" spans="1:12" s="25" customFormat="1" ht="13" customHeight="1" x14ac:dyDescent="0.25">
      <c r="A301" s="39">
        <v>22</v>
      </c>
      <c r="B301" s="40"/>
      <c r="C301" s="41"/>
      <c r="D301" s="42" t="s">
        <v>13</v>
      </c>
      <c r="E301" s="43"/>
      <c r="F301" s="44">
        <v>290</v>
      </c>
      <c r="G301" s="40" t="s">
        <v>2</v>
      </c>
      <c r="H301" s="45">
        <v>33000000771</v>
      </c>
      <c r="I301" s="45">
        <v>33050000771</v>
      </c>
      <c r="J301" s="44" t="s">
        <v>12</v>
      </c>
      <c r="K301" s="44"/>
      <c r="L301" s="46">
        <v>43651.782881944448</v>
      </c>
    </row>
    <row r="302" spans="1:12" s="25" customFormat="1" ht="13" customHeight="1" x14ac:dyDescent="0.25">
      <c r="A302" s="39">
        <v>23</v>
      </c>
      <c r="B302" s="40"/>
      <c r="C302" s="41"/>
      <c r="D302" s="42" t="s">
        <v>13</v>
      </c>
      <c r="E302" s="43"/>
      <c r="F302" s="44">
        <v>290</v>
      </c>
      <c r="G302" s="40" t="s">
        <v>2</v>
      </c>
      <c r="H302" s="45">
        <v>33000000772</v>
      </c>
      <c r="I302" s="45">
        <v>33050000772</v>
      </c>
      <c r="J302" s="44" t="s">
        <v>12</v>
      </c>
      <c r="K302" s="44"/>
      <c r="L302" s="46">
        <v>43651.799351851849</v>
      </c>
    </row>
    <row r="303" spans="1:12" s="25" customFormat="1" ht="13" customHeight="1" x14ac:dyDescent="0.25">
      <c r="A303" s="39">
        <v>24</v>
      </c>
      <c r="B303" s="40"/>
      <c r="C303" s="41"/>
      <c r="D303" s="42" t="s">
        <v>13</v>
      </c>
      <c r="E303" s="43"/>
      <c r="F303" s="44">
        <v>290</v>
      </c>
      <c r="G303" s="40" t="s">
        <v>2</v>
      </c>
      <c r="H303" s="45">
        <v>33000000773</v>
      </c>
      <c r="I303" s="45">
        <v>33050000773</v>
      </c>
      <c r="J303" s="44" t="s">
        <v>12</v>
      </c>
      <c r="K303" s="44"/>
      <c r="L303" s="46">
        <v>43654.489247685182</v>
      </c>
    </row>
    <row r="304" spans="1:12" s="25" customFormat="1" ht="13" customHeight="1" x14ac:dyDescent="0.25">
      <c r="A304" s="39">
        <v>29</v>
      </c>
      <c r="B304" s="40"/>
      <c r="C304" s="41"/>
      <c r="D304" s="42" t="s">
        <v>13</v>
      </c>
      <c r="E304" s="43"/>
      <c r="F304" s="44">
        <v>290</v>
      </c>
      <c r="G304" s="40" t="s">
        <v>2</v>
      </c>
      <c r="H304" s="45">
        <v>33000000774</v>
      </c>
      <c r="I304" s="45">
        <v>33050000774</v>
      </c>
      <c r="J304" s="44" t="s">
        <v>12</v>
      </c>
      <c r="K304" s="44"/>
      <c r="L304" s="46">
        <v>43654.814166666663</v>
      </c>
    </row>
    <row r="305" spans="1:12" s="25" customFormat="1" ht="13" customHeight="1" x14ac:dyDescent="0.25">
      <c r="A305" s="39">
        <v>30</v>
      </c>
      <c r="B305" s="40"/>
      <c r="C305" s="41"/>
      <c r="D305" s="42" t="s">
        <v>13</v>
      </c>
      <c r="E305" s="43"/>
      <c r="F305" s="44">
        <v>290</v>
      </c>
      <c r="G305" s="40" t="s">
        <v>2</v>
      </c>
      <c r="H305" s="45">
        <v>33000000775</v>
      </c>
      <c r="I305" s="45">
        <v>33050000775</v>
      </c>
      <c r="J305" s="44" t="s">
        <v>12</v>
      </c>
      <c r="K305" s="44"/>
      <c r="L305" s="46">
        <v>43655.578287037039</v>
      </c>
    </row>
    <row r="306" spans="1:12" s="25" customFormat="1" ht="13" customHeight="1" x14ac:dyDescent="0.25">
      <c r="A306" s="39">
        <v>34</v>
      </c>
      <c r="B306" s="40"/>
      <c r="C306" s="41"/>
      <c r="D306" s="42" t="s">
        <v>13</v>
      </c>
      <c r="E306" s="43"/>
      <c r="F306" s="44">
        <v>290</v>
      </c>
      <c r="G306" s="40" t="s">
        <v>2</v>
      </c>
      <c r="H306" s="45">
        <v>33000000723</v>
      </c>
      <c r="I306" s="45">
        <v>33050000723</v>
      </c>
      <c r="J306" s="44" t="s">
        <v>12</v>
      </c>
      <c r="K306" s="44"/>
      <c r="L306" s="46">
        <v>43656.722453703704</v>
      </c>
    </row>
    <row r="307" spans="1:12" s="25" customFormat="1" ht="13" customHeight="1" x14ac:dyDescent="0.25">
      <c r="A307" s="39">
        <v>42</v>
      </c>
      <c r="B307" s="40"/>
      <c r="C307" s="41"/>
      <c r="D307" s="42" t="s">
        <v>13</v>
      </c>
      <c r="E307" s="43"/>
      <c r="F307" s="44">
        <v>290</v>
      </c>
      <c r="G307" s="40" t="s">
        <v>2</v>
      </c>
      <c r="H307" s="45">
        <v>33000000724</v>
      </c>
      <c r="I307" s="45">
        <v>33050000724</v>
      </c>
      <c r="J307" s="44" t="s">
        <v>12</v>
      </c>
      <c r="K307" s="44"/>
      <c r="L307" s="46">
        <v>43659.580069444448</v>
      </c>
    </row>
    <row r="308" spans="1:12" s="25" customFormat="1" ht="13" customHeight="1" x14ac:dyDescent="0.25">
      <c r="A308" s="39">
        <v>48</v>
      </c>
      <c r="B308" s="40"/>
      <c r="C308" s="41"/>
      <c r="D308" s="42" t="s">
        <v>13</v>
      </c>
      <c r="E308" s="43"/>
      <c r="F308" s="44">
        <v>290</v>
      </c>
      <c r="G308" s="40" t="s">
        <v>2</v>
      </c>
      <c r="H308" s="45">
        <v>33000000725</v>
      </c>
      <c r="I308" s="45">
        <v>33050000725</v>
      </c>
      <c r="J308" s="44" t="s">
        <v>12</v>
      </c>
      <c r="K308" s="44"/>
      <c r="L308" s="46">
        <v>43662.697291666664</v>
      </c>
    </row>
    <row r="309" spans="1:12" s="25" customFormat="1" ht="13" customHeight="1" x14ac:dyDescent="0.25">
      <c r="A309" s="39">
        <v>53</v>
      </c>
      <c r="B309" s="40"/>
      <c r="C309" s="41"/>
      <c r="D309" s="42" t="s">
        <v>13</v>
      </c>
      <c r="E309" s="43"/>
      <c r="F309" s="44">
        <v>290</v>
      </c>
      <c r="G309" s="40" t="s">
        <v>2</v>
      </c>
      <c r="H309" s="45">
        <v>33000000726</v>
      </c>
      <c r="I309" s="45">
        <v>33050000726</v>
      </c>
      <c r="J309" s="44" t="s">
        <v>12</v>
      </c>
      <c r="K309" s="44"/>
      <c r="L309" s="46">
        <v>43664.454340277778</v>
      </c>
    </row>
    <row r="310" spans="1:12" s="25" customFormat="1" ht="13" customHeight="1" x14ac:dyDescent="0.25">
      <c r="A310" s="39">
        <v>55</v>
      </c>
      <c r="B310" s="40"/>
      <c r="C310" s="41"/>
      <c r="D310" s="42" t="s">
        <v>13</v>
      </c>
      <c r="E310" s="43"/>
      <c r="F310" s="44">
        <v>290</v>
      </c>
      <c r="G310" s="40" t="s">
        <v>2</v>
      </c>
      <c r="H310" s="45">
        <v>33000000727</v>
      </c>
      <c r="I310" s="45">
        <v>33050000727</v>
      </c>
      <c r="J310" s="44" t="s">
        <v>12</v>
      </c>
      <c r="K310" s="44"/>
      <c r="L310" s="46">
        <v>43664.757916666669</v>
      </c>
    </row>
    <row r="311" spans="1:12" s="25" customFormat="1" ht="13" customHeight="1" x14ac:dyDescent="0.25">
      <c r="A311" s="39">
        <v>60</v>
      </c>
      <c r="B311" s="40"/>
      <c r="C311" s="41"/>
      <c r="D311" s="42" t="s">
        <v>13</v>
      </c>
      <c r="E311" s="43"/>
      <c r="F311" s="44">
        <v>290</v>
      </c>
      <c r="G311" s="40" t="s">
        <v>2</v>
      </c>
      <c r="H311" s="45">
        <v>33000000728</v>
      </c>
      <c r="I311" s="45">
        <v>33050000728</v>
      </c>
      <c r="J311" s="44" t="s">
        <v>12</v>
      </c>
      <c r="K311" s="44"/>
      <c r="L311" s="46">
        <v>43669.627280092594</v>
      </c>
    </row>
    <row r="312" spans="1:12" s="25" customFormat="1" ht="13" customHeight="1" x14ac:dyDescent="0.25">
      <c r="A312" s="39">
        <v>61</v>
      </c>
      <c r="B312" s="40"/>
      <c r="C312" s="41"/>
      <c r="D312" s="42" t="s">
        <v>13</v>
      </c>
      <c r="E312" s="43"/>
      <c r="F312" s="44">
        <v>290</v>
      </c>
      <c r="G312" s="40" t="s">
        <v>2</v>
      </c>
      <c r="H312" s="45">
        <v>33000000729</v>
      </c>
      <c r="I312" s="45">
        <v>33050000729</v>
      </c>
      <c r="J312" s="44" t="s">
        <v>12</v>
      </c>
      <c r="K312" s="44"/>
      <c r="L312" s="46">
        <v>43669.681030092594</v>
      </c>
    </row>
    <row r="313" spans="1:12" s="25" customFormat="1" ht="13" customHeight="1" x14ac:dyDescent="0.25">
      <c r="A313" s="39">
        <v>63</v>
      </c>
      <c r="B313" s="40"/>
      <c r="C313" s="41"/>
      <c r="D313" s="42" t="s">
        <v>13</v>
      </c>
      <c r="E313" s="43"/>
      <c r="F313" s="44">
        <v>290</v>
      </c>
      <c r="G313" s="40" t="s">
        <v>2</v>
      </c>
      <c r="H313" s="45">
        <v>33000000730</v>
      </c>
      <c r="I313" s="45">
        <v>33050000730</v>
      </c>
      <c r="J313" s="44" t="s">
        <v>12</v>
      </c>
      <c r="K313" s="44"/>
      <c r="L313" s="46">
        <v>43670.476655092592</v>
      </c>
    </row>
    <row r="314" spans="1:12" s="25" customFormat="1" ht="13" customHeight="1" x14ac:dyDescent="0.25">
      <c r="A314" s="39">
        <v>67</v>
      </c>
      <c r="B314" s="40"/>
      <c r="C314" s="41"/>
      <c r="D314" s="42" t="s">
        <v>13</v>
      </c>
      <c r="E314" s="43"/>
      <c r="F314" s="44">
        <v>290</v>
      </c>
      <c r="G314" s="40" t="s">
        <v>2</v>
      </c>
      <c r="H314" s="45">
        <v>33000000731</v>
      </c>
      <c r="I314" s="45">
        <v>33050000731</v>
      </c>
      <c r="J314" s="44" t="s">
        <v>12</v>
      </c>
      <c r="K314" s="44"/>
      <c r="L314" s="46">
        <v>43670.533449074072</v>
      </c>
    </row>
    <row r="315" spans="1:12" s="25" customFormat="1" ht="13" customHeight="1" x14ac:dyDescent="0.25">
      <c r="A315" s="39">
        <v>80</v>
      </c>
      <c r="B315" s="40"/>
      <c r="C315" s="41"/>
      <c r="D315" s="42" t="s">
        <v>13</v>
      </c>
      <c r="E315" s="43"/>
      <c r="F315" s="44">
        <v>290</v>
      </c>
      <c r="G315" s="40" t="s">
        <v>2</v>
      </c>
      <c r="H315" s="45">
        <v>33000000732</v>
      </c>
      <c r="I315" s="45">
        <v>33050000732</v>
      </c>
      <c r="J315" s="44" t="s">
        <v>12</v>
      </c>
      <c r="K315" s="44"/>
      <c r="L315" s="46">
        <v>43682.475960648146</v>
      </c>
    </row>
    <row r="316" spans="1:12" s="25" customFormat="1" ht="13" customHeight="1" x14ac:dyDescent="0.25">
      <c r="A316" s="39">
        <v>86</v>
      </c>
      <c r="B316" s="40"/>
      <c r="C316" s="41"/>
      <c r="D316" s="42" t="s">
        <v>13</v>
      </c>
      <c r="E316" s="43"/>
      <c r="F316" s="44">
        <v>290</v>
      </c>
      <c r="G316" s="40" t="s">
        <v>2</v>
      </c>
      <c r="H316" s="45">
        <v>33000000733</v>
      </c>
      <c r="I316" s="45">
        <v>33050000733</v>
      </c>
      <c r="J316" s="44" t="s">
        <v>12</v>
      </c>
      <c r="K316" s="44"/>
      <c r="L316" s="46">
        <v>43684.750856481478</v>
      </c>
    </row>
    <row r="317" spans="1:12" s="25" customFormat="1" ht="13" customHeight="1" x14ac:dyDescent="0.25">
      <c r="A317" s="39">
        <v>105</v>
      </c>
      <c r="B317" s="40"/>
      <c r="C317" s="41"/>
      <c r="D317" s="42" t="s">
        <v>13</v>
      </c>
      <c r="E317" s="43"/>
      <c r="F317" s="44">
        <v>290</v>
      </c>
      <c r="G317" s="40" t="s">
        <v>2</v>
      </c>
      <c r="H317" s="45">
        <v>33000000734</v>
      </c>
      <c r="I317" s="45">
        <v>33050000734</v>
      </c>
      <c r="J317" s="44" t="s">
        <v>12</v>
      </c>
      <c r="K317" s="44"/>
      <c r="L317" s="46">
        <v>43696.760185185187</v>
      </c>
    </row>
    <row r="318" spans="1:12" s="25" customFormat="1" ht="13" customHeight="1" x14ac:dyDescent="0.25">
      <c r="A318" s="39">
        <v>119</v>
      </c>
      <c r="B318" s="40"/>
      <c r="C318" s="41"/>
      <c r="D318" s="42" t="s">
        <v>13</v>
      </c>
      <c r="E318" s="43"/>
      <c r="F318" s="44">
        <v>290</v>
      </c>
      <c r="G318" s="40" t="s">
        <v>2</v>
      </c>
      <c r="H318" s="45">
        <v>33000000735</v>
      </c>
      <c r="I318" s="45">
        <v>33050000735</v>
      </c>
      <c r="J318" s="44">
        <v>43691.765034722222</v>
      </c>
      <c r="K318" s="44"/>
      <c r="L318" s="46">
        <v>43703.739745370367</v>
      </c>
    </row>
    <row r="319" spans="1:12" s="25" customFormat="1" ht="13" customHeight="1" x14ac:dyDescent="0.25">
      <c r="A319" s="39">
        <v>122</v>
      </c>
      <c r="B319" s="40"/>
      <c r="C319" s="41"/>
      <c r="D319" s="42" t="s">
        <v>13</v>
      </c>
      <c r="E319" s="43"/>
      <c r="F319" s="44">
        <v>290</v>
      </c>
      <c r="G319" s="40" t="s">
        <v>2</v>
      </c>
      <c r="H319" s="45">
        <v>33000000736</v>
      </c>
      <c r="I319" s="45">
        <v>33050000736</v>
      </c>
      <c r="J319" s="44" t="s">
        <v>12</v>
      </c>
      <c r="K319" s="44"/>
      <c r="L319" s="46">
        <v>43704.771608796298</v>
      </c>
    </row>
    <row r="320" spans="1:12" s="25" customFormat="1" ht="13" customHeight="1" x14ac:dyDescent="0.25">
      <c r="A320" s="39">
        <v>203</v>
      </c>
      <c r="B320" s="40"/>
      <c r="C320" s="41"/>
      <c r="D320" s="42" t="s">
        <v>13</v>
      </c>
      <c r="E320" s="43"/>
      <c r="F320" s="44">
        <v>290</v>
      </c>
      <c r="G320" s="40" t="s">
        <v>2</v>
      </c>
      <c r="H320" s="45">
        <v>33000000737</v>
      </c>
      <c r="I320" s="45">
        <v>33050000737</v>
      </c>
      <c r="J320" s="44" t="s">
        <v>12</v>
      </c>
      <c r="K320" s="44"/>
      <c r="L320" s="46">
        <v>43740.506157407406</v>
      </c>
    </row>
    <row r="321" spans="1:12" s="25" customFormat="1" ht="13" customHeight="1" x14ac:dyDescent="0.25">
      <c r="A321" s="39">
        <v>224</v>
      </c>
      <c r="B321" s="40"/>
      <c r="C321" s="41"/>
      <c r="D321" s="42" t="s">
        <v>13</v>
      </c>
      <c r="E321" s="43"/>
      <c r="F321" s="44">
        <v>290</v>
      </c>
      <c r="G321" s="40" t="s">
        <v>2</v>
      </c>
      <c r="H321" s="45">
        <v>33000000738</v>
      </c>
      <c r="I321" s="45">
        <v>33050000738</v>
      </c>
      <c r="J321" s="44" t="s">
        <v>12</v>
      </c>
      <c r="K321" s="44"/>
      <c r="L321" s="46">
        <v>43753.547303240739</v>
      </c>
    </row>
    <row r="322" spans="1:12" s="25" customFormat="1" ht="13" customHeight="1" x14ac:dyDescent="0.25">
      <c r="A322" s="39">
        <v>259</v>
      </c>
      <c r="B322" s="40"/>
      <c r="C322" s="41"/>
      <c r="D322" s="42" t="s">
        <v>13</v>
      </c>
      <c r="E322" s="43"/>
      <c r="F322" s="44">
        <v>290</v>
      </c>
      <c r="G322" s="40" t="s">
        <v>2</v>
      </c>
      <c r="H322" s="45">
        <v>33000000739</v>
      </c>
      <c r="I322" s="45">
        <v>33050000739</v>
      </c>
      <c r="J322" s="44" t="s">
        <v>12</v>
      </c>
      <c r="K322" s="44"/>
      <c r="L322" s="46">
        <v>43783.628888888888</v>
      </c>
    </row>
    <row r="323" spans="1:12" s="25" customFormat="1" ht="13" customHeight="1" x14ac:dyDescent="0.25">
      <c r="A323" s="39">
        <v>263</v>
      </c>
      <c r="B323" s="40"/>
      <c r="C323" s="41"/>
      <c r="D323" s="42" t="s">
        <v>13</v>
      </c>
      <c r="E323" s="43"/>
      <c r="F323" s="44">
        <v>290</v>
      </c>
      <c r="G323" s="40" t="s">
        <v>2</v>
      </c>
      <c r="H323" s="45">
        <v>33000000740</v>
      </c>
      <c r="I323" s="45">
        <v>33050000740</v>
      </c>
      <c r="J323" s="44" t="s">
        <v>12</v>
      </c>
      <c r="K323" s="44"/>
      <c r="L323" s="46">
        <v>43787.791574074072</v>
      </c>
    </row>
    <row r="324" spans="1:12" s="25" customFormat="1" ht="13" customHeight="1" x14ac:dyDescent="0.25">
      <c r="A324" s="39">
        <v>275</v>
      </c>
      <c r="B324" s="40"/>
      <c r="C324" s="41"/>
      <c r="D324" s="42" t="s">
        <v>13</v>
      </c>
      <c r="E324" s="43"/>
      <c r="F324" s="44">
        <v>290</v>
      </c>
      <c r="G324" s="40" t="s">
        <v>2</v>
      </c>
      <c r="H324" s="45">
        <v>33000000741</v>
      </c>
      <c r="I324" s="45">
        <v>33050000741</v>
      </c>
      <c r="J324" s="44" t="s">
        <v>12</v>
      </c>
      <c r="K324" s="44"/>
      <c r="L324" s="46">
        <v>43794.771608796298</v>
      </c>
    </row>
    <row r="325" spans="1:12" s="25" customFormat="1" ht="13" customHeight="1" x14ac:dyDescent="0.25">
      <c r="A325" s="39">
        <v>291</v>
      </c>
      <c r="B325" s="40"/>
      <c r="C325" s="41"/>
      <c r="D325" s="42" t="s">
        <v>13</v>
      </c>
      <c r="E325" s="43"/>
      <c r="F325" s="44">
        <v>290</v>
      </c>
      <c r="G325" s="40" t="s">
        <v>2</v>
      </c>
      <c r="H325" s="45">
        <v>33000000742</v>
      </c>
      <c r="I325" s="45">
        <v>33050000742</v>
      </c>
      <c r="J325" s="44" t="s">
        <v>12</v>
      </c>
      <c r="K325" s="44"/>
      <c r="L325" s="46">
        <v>43803.515787037039</v>
      </c>
    </row>
    <row r="326" spans="1:12" s="25" customFormat="1" ht="13" customHeight="1" x14ac:dyDescent="0.25">
      <c r="A326" s="39">
        <v>311</v>
      </c>
      <c r="B326" s="40"/>
      <c r="C326" s="41"/>
      <c r="D326" s="42" t="s">
        <v>13</v>
      </c>
      <c r="E326" s="43"/>
      <c r="F326" s="44">
        <v>290</v>
      </c>
      <c r="G326" s="40" t="s">
        <v>2</v>
      </c>
      <c r="H326" s="45">
        <v>33000000743</v>
      </c>
      <c r="I326" s="45">
        <v>33050000743</v>
      </c>
      <c r="J326" s="44" t="s">
        <v>12</v>
      </c>
      <c r="K326" s="44"/>
      <c r="L326" s="46">
        <v>43809.835011574076</v>
      </c>
    </row>
    <row r="327" spans="1:12" s="25" customFormat="1" ht="13" customHeight="1" x14ac:dyDescent="0.25">
      <c r="A327" s="39">
        <v>325</v>
      </c>
      <c r="B327" s="40"/>
      <c r="C327" s="41"/>
      <c r="D327" s="42" t="s">
        <v>13</v>
      </c>
      <c r="E327" s="43"/>
      <c r="F327" s="44">
        <v>290</v>
      </c>
      <c r="G327" s="40" t="s">
        <v>2</v>
      </c>
      <c r="H327" s="45">
        <v>33000000744</v>
      </c>
      <c r="I327" s="45">
        <v>33050000744</v>
      </c>
      <c r="J327" s="44" t="s">
        <v>12</v>
      </c>
      <c r="K327" s="44"/>
      <c r="L327" s="46">
        <v>43817.630624999998</v>
      </c>
    </row>
    <row r="328" spans="1:12" s="25" customFormat="1" ht="13" customHeight="1" x14ac:dyDescent="0.25">
      <c r="A328" s="39">
        <v>330</v>
      </c>
      <c r="B328" s="40"/>
      <c r="C328" s="41"/>
      <c r="D328" s="42" t="s">
        <v>13</v>
      </c>
      <c r="E328" s="43"/>
      <c r="F328" s="44">
        <v>290</v>
      </c>
      <c r="G328" s="40" t="s">
        <v>2</v>
      </c>
      <c r="H328" s="45">
        <v>33000000745</v>
      </c>
      <c r="I328" s="45">
        <v>33050000745</v>
      </c>
      <c r="J328" s="44" t="s">
        <v>12</v>
      </c>
      <c r="K328" s="44"/>
      <c r="L328" s="46">
        <v>43819.494074074071</v>
      </c>
    </row>
    <row r="329" spans="1:12" s="25" customFormat="1" ht="13" customHeight="1" x14ac:dyDescent="0.25">
      <c r="A329" s="39">
        <v>337</v>
      </c>
      <c r="B329" s="40"/>
      <c r="C329" s="41"/>
      <c r="D329" s="42" t="s">
        <v>13</v>
      </c>
      <c r="E329" s="43"/>
      <c r="F329" s="44">
        <v>290</v>
      </c>
      <c r="G329" s="40" t="s">
        <v>2</v>
      </c>
      <c r="H329" s="45">
        <v>33000000746</v>
      </c>
      <c r="I329" s="45">
        <v>33050000746</v>
      </c>
      <c r="J329" s="44" t="s">
        <v>12</v>
      </c>
      <c r="K329" s="44"/>
      <c r="L329" s="46">
        <v>43836.541180555556</v>
      </c>
    </row>
    <row r="330" spans="1:12" s="25" customFormat="1" ht="13" customHeight="1" x14ac:dyDescent="0.25">
      <c r="A330" s="39">
        <v>340</v>
      </c>
      <c r="B330" s="40"/>
      <c r="C330" s="41"/>
      <c r="D330" s="42" t="s">
        <v>13</v>
      </c>
      <c r="E330" s="43"/>
      <c r="F330" s="44">
        <v>290</v>
      </c>
      <c r="G330" s="40" t="s">
        <v>2</v>
      </c>
      <c r="H330" s="45">
        <v>33000000747</v>
      </c>
      <c r="I330" s="45">
        <v>33050000747</v>
      </c>
      <c r="J330" s="44" t="s">
        <v>12</v>
      </c>
      <c r="K330" s="44"/>
      <c r="L330" s="46">
        <v>43837.594398148147</v>
      </c>
    </row>
    <row r="331" spans="1:12" s="25" customFormat="1" ht="13" customHeight="1" x14ac:dyDescent="0.25">
      <c r="A331" s="39">
        <v>345</v>
      </c>
      <c r="B331" s="40"/>
      <c r="C331" s="41"/>
      <c r="D331" s="42" t="s">
        <v>13</v>
      </c>
      <c r="E331" s="43"/>
      <c r="F331" s="44">
        <v>290</v>
      </c>
      <c r="G331" s="40" t="s">
        <v>2</v>
      </c>
      <c r="H331" s="45">
        <v>33000000748</v>
      </c>
      <c r="I331" s="45">
        <v>33050000748</v>
      </c>
      <c r="J331" s="44" t="s">
        <v>12</v>
      </c>
      <c r="K331" s="44"/>
      <c r="L331" s="46">
        <v>43838.78979166667</v>
      </c>
    </row>
    <row r="332" spans="1:12" s="25" customFormat="1" ht="13" customHeight="1" x14ac:dyDescent="0.25">
      <c r="A332" s="39">
        <v>363</v>
      </c>
      <c r="B332" s="40"/>
      <c r="C332" s="41"/>
      <c r="D332" s="42" t="s">
        <v>13</v>
      </c>
      <c r="E332" s="43"/>
      <c r="F332" s="44">
        <v>290</v>
      </c>
      <c r="G332" s="40" t="s">
        <v>2</v>
      </c>
      <c r="H332" s="45">
        <v>33000000749</v>
      </c>
      <c r="I332" s="45">
        <v>33050000749</v>
      </c>
      <c r="J332" s="44" t="s">
        <v>12</v>
      </c>
      <c r="K332" s="44"/>
      <c r="L332" s="46">
        <v>43851.652268518519</v>
      </c>
    </row>
    <row r="333" spans="1:12" s="25" customFormat="1" ht="13" customHeight="1" x14ac:dyDescent="0.25">
      <c r="A333" s="39">
        <v>401</v>
      </c>
      <c r="B333" s="40"/>
      <c r="C333" s="41"/>
      <c r="D333" s="42" t="s">
        <v>13</v>
      </c>
      <c r="E333" s="43"/>
      <c r="F333" s="44">
        <v>290</v>
      </c>
      <c r="G333" s="40" t="s">
        <v>2</v>
      </c>
      <c r="H333" s="45">
        <v>33000000750</v>
      </c>
      <c r="I333" s="45">
        <v>33050000750</v>
      </c>
      <c r="J333" s="44" t="s">
        <v>12</v>
      </c>
      <c r="K333" s="44"/>
      <c r="L333" s="46">
        <v>43871.599722222221</v>
      </c>
    </row>
    <row r="334" spans="1:12" s="25" customFormat="1" ht="13" customHeight="1" x14ac:dyDescent="0.25">
      <c r="A334" s="39">
        <v>471</v>
      </c>
      <c r="B334" s="40"/>
      <c r="C334" s="41"/>
      <c r="D334" s="42" t="s">
        <v>13</v>
      </c>
      <c r="E334" s="43"/>
      <c r="F334" s="44">
        <v>290</v>
      </c>
      <c r="G334" s="40" t="s">
        <v>2</v>
      </c>
      <c r="H334" s="45">
        <v>33000000751</v>
      </c>
      <c r="I334" s="45">
        <v>33050000751</v>
      </c>
      <c r="J334" s="44" t="s">
        <v>12</v>
      </c>
      <c r="K334" s="44"/>
      <c r="L334" s="46">
        <v>43899.705694444441</v>
      </c>
    </row>
    <row r="335" spans="1:12" s="25" customFormat="1" ht="13" customHeight="1" x14ac:dyDescent="0.25">
      <c r="A335" s="39">
        <v>558</v>
      </c>
      <c r="B335" s="40"/>
      <c r="C335" s="41"/>
      <c r="D335" s="42" t="s">
        <v>13</v>
      </c>
      <c r="E335" s="43"/>
      <c r="F335" s="44">
        <v>290</v>
      </c>
      <c r="G335" s="40" t="s">
        <v>2</v>
      </c>
      <c r="H335" s="45">
        <v>33000000752</v>
      </c>
      <c r="I335" s="45">
        <v>33050000752</v>
      </c>
      <c r="J335" s="44" t="s">
        <v>12</v>
      </c>
      <c r="K335" s="44"/>
      <c r="L335" s="46">
        <v>43978.493888888886</v>
      </c>
    </row>
    <row r="336" spans="1:12" s="25" customFormat="1" ht="13" customHeight="1" x14ac:dyDescent="0.25">
      <c r="A336" s="39">
        <v>666</v>
      </c>
      <c r="B336" s="40"/>
      <c r="C336" s="41"/>
      <c r="D336" s="42" t="s">
        <v>13</v>
      </c>
      <c r="E336" s="43"/>
      <c r="F336" s="44">
        <v>290</v>
      </c>
      <c r="G336" s="40" t="s">
        <v>2</v>
      </c>
      <c r="H336" s="45">
        <v>33000000753</v>
      </c>
      <c r="I336" s="45">
        <v>33050000753</v>
      </c>
      <c r="J336" s="44" t="s">
        <v>12</v>
      </c>
      <c r="K336" s="44"/>
      <c r="L336" s="46">
        <v>44012.684074074074</v>
      </c>
    </row>
    <row r="337" spans="1:12" s="25" customFormat="1" ht="13" customHeight="1" x14ac:dyDescent="0.25">
      <c r="A337" s="39">
        <v>708</v>
      </c>
      <c r="B337" s="40"/>
      <c r="C337" s="41"/>
      <c r="D337" s="42" t="s">
        <v>13</v>
      </c>
      <c r="E337" s="43"/>
      <c r="F337" s="44">
        <v>290</v>
      </c>
      <c r="G337" s="40" t="s">
        <v>2</v>
      </c>
      <c r="H337" s="45">
        <v>33000000754</v>
      </c>
      <c r="I337" s="45">
        <v>33050000754</v>
      </c>
      <c r="J337" s="44" t="s">
        <v>12</v>
      </c>
      <c r="K337" s="44"/>
      <c r="L337" s="46">
        <v>44036.466157407405</v>
      </c>
    </row>
    <row r="338" spans="1:12" s="25" customFormat="1" ht="13" customHeight="1" x14ac:dyDescent="0.25">
      <c r="A338" s="39">
        <v>724</v>
      </c>
      <c r="B338" s="40"/>
      <c r="C338" s="41"/>
      <c r="D338" s="42" t="s">
        <v>13</v>
      </c>
      <c r="E338" s="43"/>
      <c r="F338" s="44">
        <v>290</v>
      </c>
      <c r="G338" s="40" t="s">
        <v>2</v>
      </c>
      <c r="H338" s="45">
        <v>33000000755</v>
      </c>
      <c r="I338" s="45">
        <v>33050000755</v>
      </c>
      <c r="J338" s="44" t="s">
        <v>12</v>
      </c>
      <c r="K338" s="44"/>
      <c r="L338" s="46">
        <v>44046.615902777776</v>
      </c>
    </row>
    <row r="339" spans="1:12" s="25" customFormat="1" ht="13" customHeight="1" x14ac:dyDescent="0.25">
      <c r="A339" s="39">
        <v>790</v>
      </c>
      <c r="B339" s="40"/>
      <c r="C339" s="41"/>
      <c r="D339" s="42" t="s">
        <v>13</v>
      </c>
      <c r="E339" s="43"/>
      <c r="F339" s="44">
        <v>290</v>
      </c>
      <c r="G339" s="40" t="s">
        <v>2</v>
      </c>
      <c r="H339" s="45">
        <v>33000000756</v>
      </c>
      <c r="I339" s="45">
        <v>33050000756</v>
      </c>
      <c r="J339" s="44" t="s">
        <v>12</v>
      </c>
      <c r="K339" s="44"/>
      <c r="L339" s="46">
        <v>44089.779293981483</v>
      </c>
    </row>
    <row r="340" spans="1:12" s="25" customFormat="1" ht="13" customHeight="1" x14ac:dyDescent="0.25">
      <c r="A340" s="39">
        <v>14</v>
      </c>
      <c r="B340" s="40"/>
      <c r="C340" s="41"/>
      <c r="D340" s="42" t="s">
        <v>13</v>
      </c>
      <c r="E340" s="43"/>
      <c r="F340" s="44">
        <v>291</v>
      </c>
      <c r="G340" s="40" t="s">
        <v>2</v>
      </c>
      <c r="H340" s="45">
        <v>33000000761</v>
      </c>
      <c r="I340" s="45">
        <v>33050000761</v>
      </c>
      <c r="J340" s="44" t="s">
        <v>12</v>
      </c>
      <c r="K340" s="44"/>
      <c r="L340" s="46">
        <v>43649.519583333335</v>
      </c>
    </row>
    <row r="341" spans="1:12" s="25" customFormat="1" ht="13" customHeight="1" x14ac:dyDescent="0.25">
      <c r="A341" s="39">
        <v>16</v>
      </c>
      <c r="B341" s="40"/>
      <c r="C341" s="41"/>
      <c r="D341" s="42" t="s">
        <v>13</v>
      </c>
      <c r="E341" s="43"/>
      <c r="F341" s="44">
        <v>291</v>
      </c>
      <c r="G341" s="40" t="s">
        <v>2</v>
      </c>
      <c r="H341" s="45">
        <v>33000000762</v>
      </c>
      <c r="I341" s="45">
        <v>33050000762</v>
      </c>
      <c r="J341" s="44" t="s">
        <v>12</v>
      </c>
      <c r="K341" s="44"/>
      <c r="L341" s="46">
        <v>43650.659004629626</v>
      </c>
    </row>
    <row r="342" spans="1:12" s="25" customFormat="1" ht="13" customHeight="1" x14ac:dyDescent="0.25">
      <c r="A342" s="39">
        <v>25</v>
      </c>
      <c r="B342" s="40"/>
      <c r="C342" s="41"/>
      <c r="D342" s="42" t="s">
        <v>13</v>
      </c>
      <c r="E342" s="43"/>
      <c r="F342" s="44">
        <v>291</v>
      </c>
      <c r="G342" s="40" t="s">
        <v>2</v>
      </c>
      <c r="H342" s="45">
        <v>33000000763</v>
      </c>
      <c r="I342" s="45">
        <v>33050000763</v>
      </c>
      <c r="J342" s="44" t="s">
        <v>12</v>
      </c>
      <c r="K342" s="44"/>
      <c r="L342" s="46">
        <v>43654.506562499999</v>
      </c>
    </row>
    <row r="343" spans="1:12" s="25" customFormat="1" ht="13" customHeight="1" x14ac:dyDescent="0.25">
      <c r="A343" s="39">
        <v>26</v>
      </c>
      <c r="B343" s="40"/>
      <c r="C343" s="41"/>
      <c r="D343" s="42" t="s">
        <v>13</v>
      </c>
      <c r="E343" s="43"/>
      <c r="F343" s="44">
        <v>291</v>
      </c>
      <c r="G343" s="40" t="s">
        <v>2</v>
      </c>
      <c r="H343" s="45">
        <v>33000000764</v>
      </c>
      <c r="I343" s="45">
        <v>33050000764</v>
      </c>
      <c r="J343" s="44" t="s">
        <v>12</v>
      </c>
      <c r="K343" s="44"/>
      <c r="L343" s="46">
        <v>43654.549305555556</v>
      </c>
    </row>
    <row r="344" spans="1:12" s="25" customFormat="1" ht="13" customHeight="1" x14ac:dyDescent="0.25">
      <c r="A344" s="39">
        <v>27</v>
      </c>
      <c r="B344" s="40"/>
      <c r="C344" s="41"/>
      <c r="D344" s="42" t="s">
        <v>13</v>
      </c>
      <c r="E344" s="43"/>
      <c r="F344" s="44">
        <v>291</v>
      </c>
      <c r="G344" s="40" t="s">
        <v>2</v>
      </c>
      <c r="H344" s="45">
        <v>33000000765</v>
      </c>
      <c r="I344" s="45">
        <v>33050000765</v>
      </c>
      <c r="J344" s="44" t="s">
        <v>12</v>
      </c>
      <c r="K344" s="44"/>
      <c r="L344" s="46">
        <v>43654.591539351852</v>
      </c>
    </row>
    <row r="345" spans="1:12" s="25" customFormat="1" ht="13" customHeight="1" x14ac:dyDescent="0.25">
      <c r="A345" s="39">
        <v>38</v>
      </c>
      <c r="B345" s="40"/>
      <c r="C345" s="41"/>
      <c r="D345" s="47" t="s">
        <v>13</v>
      </c>
      <c r="E345" s="43"/>
      <c r="F345" s="44">
        <v>291</v>
      </c>
      <c r="G345" s="40" t="s">
        <v>2</v>
      </c>
      <c r="H345" s="45">
        <v>33000000214</v>
      </c>
      <c r="I345" s="45">
        <v>33050000214</v>
      </c>
      <c r="J345" s="44" t="s">
        <v>12</v>
      </c>
      <c r="K345" s="44"/>
      <c r="L345" s="46">
        <v>43658.455555555556</v>
      </c>
    </row>
    <row r="346" spans="1:12" s="25" customFormat="1" ht="13" customHeight="1" x14ac:dyDescent="0.25">
      <c r="A346" s="39">
        <v>43</v>
      </c>
      <c r="B346" s="40"/>
      <c r="C346" s="41"/>
      <c r="D346" s="47" t="s">
        <v>13</v>
      </c>
      <c r="E346" s="43"/>
      <c r="F346" s="44">
        <v>291</v>
      </c>
      <c r="G346" s="40" t="s">
        <v>2</v>
      </c>
      <c r="H346" s="45">
        <v>33000000215</v>
      </c>
      <c r="I346" s="45">
        <v>33050000215</v>
      </c>
      <c r="J346" s="44" t="s">
        <v>12</v>
      </c>
      <c r="K346" s="44"/>
      <c r="L346" s="46">
        <v>43661.479548611111</v>
      </c>
    </row>
    <row r="347" spans="1:12" s="25" customFormat="1" ht="13" customHeight="1" x14ac:dyDescent="0.25">
      <c r="A347" s="39">
        <v>44</v>
      </c>
      <c r="B347" s="40"/>
      <c r="C347" s="41"/>
      <c r="D347" s="47" t="s">
        <v>13</v>
      </c>
      <c r="E347" s="43"/>
      <c r="F347" s="44">
        <v>291</v>
      </c>
      <c r="G347" s="40" t="s">
        <v>2</v>
      </c>
      <c r="H347" s="45">
        <v>33000000216</v>
      </c>
      <c r="I347" s="45">
        <v>33050000216</v>
      </c>
      <c r="J347" s="44" t="s">
        <v>12</v>
      </c>
      <c r="K347" s="44"/>
      <c r="L347" s="46">
        <v>43661.5309375</v>
      </c>
    </row>
    <row r="348" spans="1:12" s="25" customFormat="1" ht="13" customHeight="1" x14ac:dyDescent="0.25">
      <c r="A348" s="39">
        <v>45</v>
      </c>
      <c r="B348" s="40"/>
      <c r="C348" s="41"/>
      <c r="D348" s="47" t="s">
        <v>13</v>
      </c>
      <c r="E348" s="43"/>
      <c r="F348" s="44">
        <v>291</v>
      </c>
      <c r="G348" s="40" t="s">
        <v>2</v>
      </c>
      <c r="H348" s="45">
        <v>33000000217</v>
      </c>
      <c r="I348" s="45">
        <v>33050000217</v>
      </c>
      <c r="J348" s="44" t="s">
        <v>12</v>
      </c>
      <c r="K348" s="44"/>
      <c r="L348" s="46">
        <v>43661.563576388886</v>
      </c>
    </row>
    <row r="349" spans="1:12" s="25" customFormat="1" ht="13" customHeight="1" x14ac:dyDescent="0.25">
      <c r="A349" s="39">
        <v>107</v>
      </c>
      <c r="B349" s="40"/>
      <c r="C349" s="41"/>
      <c r="D349" s="47" t="s">
        <v>13</v>
      </c>
      <c r="E349" s="43"/>
      <c r="F349" s="44">
        <v>291</v>
      </c>
      <c r="G349" s="40" t="s">
        <v>2</v>
      </c>
      <c r="H349" s="45">
        <v>33000000218</v>
      </c>
      <c r="I349" s="45">
        <v>33050000218</v>
      </c>
      <c r="J349" s="44" t="s">
        <v>12</v>
      </c>
      <c r="K349" s="44"/>
      <c r="L349" s="46">
        <v>43698.611388888887</v>
      </c>
    </row>
    <row r="350" spans="1:12" s="25" customFormat="1" ht="13" customHeight="1" x14ac:dyDescent="0.25">
      <c r="A350" s="39">
        <v>116</v>
      </c>
      <c r="B350" s="40"/>
      <c r="C350" s="41"/>
      <c r="D350" s="47" t="s">
        <v>13</v>
      </c>
      <c r="E350" s="43"/>
      <c r="F350" s="44">
        <v>291</v>
      </c>
      <c r="G350" s="40" t="s">
        <v>2</v>
      </c>
      <c r="H350" s="45">
        <v>33000000219</v>
      </c>
      <c r="I350" s="45">
        <v>33050000219</v>
      </c>
      <c r="J350" s="44" t="s">
        <v>12</v>
      </c>
      <c r="K350" s="44"/>
      <c r="L350" s="46">
        <v>43700.702696759261</v>
      </c>
    </row>
    <row r="351" spans="1:12" s="25" customFormat="1" ht="13" customHeight="1" x14ac:dyDescent="0.25">
      <c r="A351" s="39">
        <v>118</v>
      </c>
      <c r="B351" s="40"/>
      <c r="C351" s="41"/>
      <c r="D351" s="47" t="s">
        <v>13</v>
      </c>
      <c r="E351" s="43"/>
      <c r="F351" s="44">
        <v>291</v>
      </c>
      <c r="G351" s="40" t="s">
        <v>2</v>
      </c>
      <c r="H351" s="45">
        <v>33000000220</v>
      </c>
      <c r="I351" s="45">
        <v>33050000220</v>
      </c>
      <c r="J351" s="44" t="s">
        <v>12</v>
      </c>
      <c r="K351" s="44"/>
      <c r="L351" s="46">
        <v>43703.687754629631</v>
      </c>
    </row>
    <row r="352" spans="1:12" s="25" customFormat="1" ht="13" customHeight="1" x14ac:dyDescent="0.25">
      <c r="A352" s="39">
        <v>125</v>
      </c>
      <c r="B352" s="40"/>
      <c r="C352" s="41"/>
      <c r="D352" s="47" t="s">
        <v>13</v>
      </c>
      <c r="E352" s="43"/>
      <c r="F352" s="44">
        <v>291</v>
      </c>
      <c r="G352" s="40" t="s">
        <v>2</v>
      </c>
      <c r="H352" s="45">
        <v>33000000221</v>
      </c>
      <c r="I352" s="45">
        <v>33050000221</v>
      </c>
      <c r="J352" s="44" t="s">
        <v>12</v>
      </c>
      <c r="K352" s="44"/>
      <c r="L352" s="46">
        <v>43705.770335648151</v>
      </c>
    </row>
    <row r="353" spans="1:12" s="25" customFormat="1" ht="13" customHeight="1" x14ac:dyDescent="0.25">
      <c r="A353" s="39">
        <v>133</v>
      </c>
      <c r="B353" s="40"/>
      <c r="C353" s="41"/>
      <c r="D353" s="47" t="s">
        <v>13</v>
      </c>
      <c r="E353" s="43"/>
      <c r="F353" s="44">
        <v>291</v>
      </c>
      <c r="G353" s="40" t="s">
        <v>2</v>
      </c>
      <c r="H353" s="45">
        <v>33000000222</v>
      </c>
      <c r="I353" s="45">
        <v>33050000222</v>
      </c>
      <c r="J353" s="44" t="s">
        <v>12</v>
      </c>
      <c r="K353" s="44"/>
      <c r="L353" s="46">
        <v>43710.581087962964</v>
      </c>
    </row>
    <row r="354" spans="1:12" s="25" customFormat="1" ht="13" customHeight="1" x14ac:dyDescent="0.25">
      <c r="A354" s="39">
        <v>134</v>
      </c>
      <c r="B354" s="40"/>
      <c r="C354" s="41"/>
      <c r="D354" s="47" t="s">
        <v>13</v>
      </c>
      <c r="E354" s="43"/>
      <c r="F354" s="44">
        <v>291</v>
      </c>
      <c r="G354" s="40" t="s">
        <v>2</v>
      </c>
      <c r="H354" s="45">
        <v>33000000223</v>
      </c>
      <c r="I354" s="45">
        <v>33050000223</v>
      </c>
      <c r="J354" s="44" t="s">
        <v>12</v>
      </c>
      <c r="K354" s="44"/>
      <c r="L354" s="46">
        <v>43710.734282407408</v>
      </c>
    </row>
    <row r="355" spans="1:12" s="25" customFormat="1" ht="13" customHeight="1" x14ac:dyDescent="0.25">
      <c r="A355" s="39">
        <v>136</v>
      </c>
      <c r="B355" s="40"/>
      <c r="C355" s="41"/>
      <c r="D355" s="47" t="s">
        <v>13</v>
      </c>
      <c r="E355" s="43"/>
      <c r="F355" s="44">
        <v>291</v>
      </c>
      <c r="G355" s="40" t="s">
        <v>2</v>
      </c>
      <c r="H355" s="45">
        <v>33000000224</v>
      </c>
      <c r="I355" s="45">
        <v>33050000224</v>
      </c>
      <c r="J355" s="44" t="s">
        <v>12</v>
      </c>
      <c r="K355" s="44"/>
      <c r="L355" s="46">
        <v>43711.520451388889</v>
      </c>
    </row>
    <row r="356" spans="1:12" s="25" customFormat="1" ht="13" customHeight="1" x14ac:dyDescent="0.25">
      <c r="A356" s="39">
        <v>146</v>
      </c>
      <c r="B356" s="40"/>
      <c r="C356" s="41"/>
      <c r="D356" s="47" t="s">
        <v>13</v>
      </c>
      <c r="E356" s="43"/>
      <c r="F356" s="44">
        <v>291</v>
      </c>
      <c r="G356" s="40" t="s">
        <v>2</v>
      </c>
      <c r="H356" s="45">
        <v>33000000225</v>
      </c>
      <c r="I356" s="45">
        <v>33050000225</v>
      </c>
      <c r="J356" s="44" t="s">
        <v>12</v>
      </c>
      <c r="K356" s="44"/>
      <c r="L356" s="46">
        <v>43714.591284722221</v>
      </c>
    </row>
    <row r="357" spans="1:12" s="25" customFormat="1" ht="13" customHeight="1" x14ac:dyDescent="0.25">
      <c r="A357" s="39">
        <v>147</v>
      </c>
      <c r="B357" s="40"/>
      <c r="C357" s="41"/>
      <c r="D357" s="47" t="s">
        <v>13</v>
      </c>
      <c r="E357" s="43"/>
      <c r="F357" s="44">
        <v>291</v>
      </c>
      <c r="G357" s="40" t="s">
        <v>2</v>
      </c>
      <c r="H357" s="45">
        <v>33000000226</v>
      </c>
      <c r="I357" s="45">
        <v>33050000226</v>
      </c>
      <c r="J357" s="44" t="s">
        <v>12</v>
      </c>
      <c r="K357" s="44"/>
      <c r="L357" s="46">
        <v>43714.737430555557</v>
      </c>
    </row>
    <row r="358" spans="1:12" s="25" customFormat="1" ht="13" customHeight="1" x14ac:dyDescent="0.25">
      <c r="A358" s="39">
        <v>148</v>
      </c>
      <c r="B358" s="40"/>
      <c r="C358" s="41"/>
      <c r="D358" s="47" t="s">
        <v>13</v>
      </c>
      <c r="E358" s="43"/>
      <c r="F358" s="44">
        <v>291</v>
      </c>
      <c r="G358" s="40" t="s">
        <v>2</v>
      </c>
      <c r="H358" s="45">
        <v>33000000227</v>
      </c>
      <c r="I358" s="45">
        <v>33050000227</v>
      </c>
      <c r="J358" s="44" t="s">
        <v>12</v>
      </c>
      <c r="K358" s="44"/>
      <c r="L358" s="46">
        <v>43714.760057870371</v>
      </c>
    </row>
    <row r="359" spans="1:12" s="25" customFormat="1" ht="13" customHeight="1" x14ac:dyDescent="0.25">
      <c r="A359" s="39">
        <v>155</v>
      </c>
      <c r="B359" s="40"/>
      <c r="C359" s="41"/>
      <c r="D359" s="47" t="s">
        <v>13</v>
      </c>
      <c r="E359" s="43"/>
      <c r="F359" s="44">
        <v>291</v>
      </c>
      <c r="G359" s="40" t="s">
        <v>2</v>
      </c>
      <c r="H359" s="45">
        <v>33000000228</v>
      </c>
      <c r="I359" s="45">
        <v>33050000228</v>
      </c>
      <c r="J359" s="44" t="s">
        <v>12</v>
      </c>
      <c r="K359" s="44"/>
      <c r="L359" s="46">
        <v>43718.565486111111</v>
      </c>
    </row>
    <row r="360" spans="1:12" s="25" customFormat="1" ht="13" customHeight="1" x14ac:dyDescent="0.25">
      <c r="A360" s="39">
        <v>161</v>
      </c>
      <c r="B360" s="40"/>
      <c r="C360" s="41"/>
      <c r="D360" s="47" t="s">
        <v>13</v>
      </c>
      <c r="E360" s="43"/>
      <c r="F360" s="44">
        <v>291</v>
      </c>
      <c r="G360" s="40" t="s">
        <v>2</v>
      </c>
      <c r="H360" s="45">
        <v>33000000229</v>
      </c>
      <c r="I360" s="45">
        <v>33050000229</v>
      </c>
      <c r="J360" s="44" t="s">
        <v>12</v>
      </c>
      <c r="K360" s="44"/>
      <c r="L360" s="46">
        <v>43719.482592592591</v>
      </c>
    </row>
    <row r="361" spans="1:12" s="25" customFormat="1" ht="13" customHeight="1" x14ac:dyDescent="0.25">
      <c r="A361" s="39">
        <v>163</v>
      </c>
      <c r="B361" s="40"/>
      <c r="C361" s="41"/>
      <c r="D361" s="47" t="s">
        <v>13</v>
      </c>
      <c r="E361" s="43"/>
      <c r="F361" s="44">
        <v>291</v>
      </c>
      <c r="G361" s="40" t="s">
        <v>2</v>
      </c>
      <c r="H361" s="45">
        <v>33000000230</v>
      </c>
      <c r="I361" s="45">
        <v>33050000230</v>
      </c>
      <c r="J361" s="44" t="s">
        <v>12</v>
      </c>
      <c r="K361" s="44"/>
      <c r="L361" s="46">
        <v>43720.716122685182</v>
      </c>
    </row>
    <row r="362" spans="1:12" s="25" customFormat="1" ht="13" customHeight="1" x14ac:dyDescent="0.25">
      <c r="A362" s="39">
        <v>176</v>
      </c>
      <c r="B362" s="40"/>
      <c r="C362" s="41"/>
      <c r="D362" s="47" t="s">
        <v>13</v>
      </c>
      <c r="E362" s="43"/>
      <c r="F362" s="44">
        <v>291</v>
      </c>
      <c r="G362" s="40" t="s">
        <v>2</v>
      </c>
      <c r="H362" s="45">
        <v>33000000231</v>
      </c>
      <c r="I362" s="45">
        <v>33050000231</v>
      </c>
      <c r="J362" s="44" t="s">
        <v>12</v>
      </c>
      <c r="K362" s="44"/>
      <c r="L362" s="46">
        <v>43726.579108796293</v>
      </c>
    </row>
    <row r="363" spans="1:12" s="25" customFormat="1" ht="13" customHeight="1" x14ac:dyDescent="0.25">
      <c r="A363" s="39">
        <v>178</v>
      </c>
      <c r="B363" s="40"/>
      <c r="C363" s="41"/>
      <c r="D363" s="47" t="s">
        <v>13</v>
      </c>
      <c r="E363" s="43"/>
      <c r="F363" s="44">
        <v>291</v>
      </c>
      <c r="G363" s="40" t="s">
        <v>2</v>
      </c>
      <c r="H363" s="45">
        <v>33000000232</v>
      </c>
      <c r="I363" s="45">
        <v>33050000232</v>
      </c>
      <c r="J363" s="44" t="s">
        <v>12</v>
      </c>
      <c r="K363" s="44"/>
      <c r="L363" s="46">
        <v>43727.559374999997</v>
      </c>
    </row>
    <row r="364" spans="1:12" s="25" customFormat="1" ht="13" customHeight="1" x14ac:dyDescent="0.25">
      <c r="A364" s="39">
        <v>185</v>
      </c>
      <c r="B364" s="40"/>
      <c r="C364" s="41"/>
      <c r="D364" s="47" t="s">
        <v>13</v>
      </c>
      <c r="E364" s="43"/>
      <c r="F364" s="44">
        <v>291</v>
      </c>
      <c r="G364" s="40" t="s">
        <v>2</v>
      </c>
      <c r="H364" s="45">
        <v>33000000233</v>
      </c>
      <c r="I364" s="45">
        <v>33050000233</v>
      </c>
      <c r="J364" s="44" t="s">
        <v>12</v>
      </c>
      <c r="K364" s="44"/>
      <c r="L364" s="46">
        <v>43731.766631944447</v>
      </c>
    </row>
    <row r="365" spans="1:12" s="25" customFormat="1" ht="13" customHeight="1" x14ac:dyDescent="0.25">
      <c r="A365" s="39">
        <v>193</v>
      </c>
      <c r="B365" s="40"/>
      <c r="C365" s="41"/>
      <c r="D365" s="47" t="s">
        <v>13</v>
      </c>
      <c r="E365" s="43"/>
      <c r="F365" s="44">
        <v>291</v>
      </c>
      <c r="G365" s="40" t="s">
        <v>2</v>
      </c>
      <c r="H365" s="45">
        <v>33000000234</v>
      </c>
      <c r="I365" s="45">
        <v>33050000234</v>
      </c>
      <c r="J365" s="44" t="s">
        <v>12</v>
      </c>
      <c r="K365" s="44"/>
      <c r="L365" s="46">
        <v>43734.559652777774</v>
      </c>
    </row>
    <row r="366" spans="1:12" s="25" customFormat="1" ht="13" customHeight="1" x14ac:dyDescent="0.25">
      <c r="A366" s="39">
        <v>204</v>
      </c>
      <c r="B366" s="40"/>
      <c r="C366" s="41"/>
      <c r="D366" s="47" t="s">
        <v>13</v>
      </c>
      <c r="E366" s="43"/>
      <c r="F366" s="44">
        <v>291</v>
      </c>
      <c r="G366" s="40" t="s">
        <v>2</v>
      </c>
      <c r="H366" s="45">
        <v>33000000235</v>
      </c>
      <c r="I366" s="45">
        <v>33050000235</v>
      </c>
      <c r="J366" s="44" t="s">
        <v>12</v>
      </c>
      <c r="K366" s="44"/>
      <c r="L366" s="46">
        <v>43740.524270833332</v>
      </c>
    </row>
    <row r="367" spans="1:12" s="25" customFormat="1" ht="13" customHeight="1" x14ac:dyDescent="0.25">
      <c r="A367" s="39">
        <v>210</v>
      </c>
      <c r="B367" s="40"/>
      <c r="C367" s="41"/>
      <c r="D367" s="47" t="s">
        <v>13</v>
      </c>
      <c r="E367" s="43"/>
      <c r="F367" s="44">
        <v>291</v>
      </c>
      <c r="G367" s="40" t="s">
        <v>2</v>
      </c>
      <c r="H367" s="45">
        <v>33000000236</v>
      </c>
      <c r="I367" s="45">
        <v>33050000236</v>
      </c>
      <c r="J367" s="44" t="s">
        <v>12</v>
      </c>
      <c r="K367" s="44"/>
      <c r="L367" s="46">
        <v>43746.541238425925</v>
      </c>
    </row>
    <row r="368" spans="1:12" s="25" customFormat="1" ht="13" customHeight="1" x14ac:dyDescent="0.25">
      <c r="A368" s="39">
        <v>211</v>
      </c>
      <c r="B368" s="40"/>
      <c r="C368" s="41"/>
      <c r="D368" s="47" t="s">
        <v>13</v>
      </c>
      <c r="E368" s="43"/>
      <c r="F368" s="44">
        <v>291</v>
      </c>
      <c r="G368" s="40" t="s">
        <v>2</v>
      </c>
      <c r="H368" s="45">
        <v>33000000237</v>
      </c>
      <c r="I368" s="45">
        <v>33050000237</v>
      </c>
      <c r="J368" s="44" t="s">
        <v>12</v>
      </c>
      <c r="K368" s="44"/>
      <c r="L368" s="46">
        <v>43746.672442129631</v>
      </c>
    </row>
    <row r="369" spans="1:12" s="25" customFormat="1" ht="13" customHeight="1" x14ac:dyDescent="0.25">
      <c r="A369" s="39">
        <v>218</v>
      </c>
      <c r="B369" s="40"/>
      <c r="C369" s="41"/>
      <c r="D369" s="47" t="s">
        <v>13</v>
      </c>
      <c r="E369" s="43"/>
      <c r="F369" s="44">
        <v>291</v>
      </c>
      <c r="G369" s="40" t="s">
        <v>2</v>
      </c>
      <c r="H369" s="45">
        <v>33000000238</v>
      </c>
      <c r="I369" s="45">
        <v>33050000238</v>
      </c>
      <c r="J369" s="44" t="s">
        <v>12</v>
      </c>
      <c r="K369" s="44"/>
      <c r="L369" s="46">
        <v>43748.488136574073</v>
      </c>
    </row>
    <row r="370" spans="1:12" s="25" customFormat="1" ht="13" customHeight="1" x14ac:dyDescent="0.25">
      <c r="A370" s="39">
        <v>221</v>
      </c>
      <c r="B370" s="40"/>
      <c r="C370" s="41"/>
      <c r="D370" s="47" t="s">
        <v>13</v>
      </c>
      <c r="E370" s="43"/>
      <c r="F370" s="44">
        <v>291</v>
      </c>
      <c r="G370" s="40" t="s">
        <v>2</v>
      </c>
      <c r="H370" s="45">
        <v>33000000239</v>
      </c>
      <c r="I370" s="45">
        <v>33050000239</v>
      </c>
      <c r="J370" s="44" t="s">
        <v>12</v>
      </c>
      <c r="K370" s="44"/>
      <c r="L370" s="46">
        <v>43749.756921296299</v>
      </c>
    </row>
    <row r="371" spans="1:12" s="25" customFormat="1" ht="13" customHeight="1" x14ac:dyDescent="0.25">
      <c r="A371" s="39">
        <v>470</v>
      </c>
      <c r="B371" s="40"/>
      <c r="C371" s="41"/>
      <c r="D371" s="47" t="s">
        <v>13</v>
      </c>
      <c r="E371" s="43"/>
      <c r="F371" s="44">
        <v>291</v>
      </c>
      <c r="G371" s="40" t="s">
        <v>2</v>
      </c>
      <c r="H371" s="45">
        <v>33000000240</v>
      </c>
      <c r="I371" s="45">
        <v>33050000240</v>
      </c>
      <c r="J371" s="44" t="s">
        <v>12</v>
      </c>
      <c r="K371" s="44"/>
      <c r="L371" s="46">
        <v>43899.664293981485</v>
      </c>
    </row>
    <row r="372" spans="1:12" s="25" customFormat="1" ht="13" customHeight="1" x14ac:dyDescent="0.25">
      <c r="A372" s="39">
        <v>494</v>
      </c>
      <c r="B372" s="40"/>
      <c r="C372" s="41"/>
      <c r="D372" s="47" t="s">
        <v>13</v>
      </c>
      <c r="E372" s="43"/>
      <c r="F372" s="44">
        <v>291</v>
      </c>
      <c r="G372" s="40" t="s">
        <v>2</v>
      </c>
      <c r="H372" s="45">
        <v>33000000242</v>
      </c>
      <c r="I372" s="45">
        <v>33050000242</v>
      </c>
      <c r="J372" s="44" t="s">
        <v>12</v>
      </c>
      <c r="K372" s="44"/>
      <c r="L372" s="46">
        <v>43958.481678240743</v>
      </c>
    </row>
    <row r="373" spans="1:12" s="25" customFormat="1" ht="13" customHeight="1" x14ac:dyDescent="0.25">
      <c r="A373" s="39">
        <v>493</v>
      </c>
      <c r="B373" s="40"/>
      <c r="C373" s="41"/>
      <c r="D373" s="47" t="s">
        <v>13</v>
      </c>
      <c r="E373" s="43"/>
      <c r="F373" s="44">
        <v>291</v>
      </c>
      <c r="G373" s="40" t="s">
        <v>2</v>
      </c>
      <c r="H373" s="45">
        <v>33000000241</v>
      </c>
      <c r="I373" s="45">
        <v>33050000241</v>
      </c>
      <c r="J373" s="44" t="s">
        <v>12</v>
      </c>
      <c r="K373" s="44"/>
      <c r="L373" s="46">
        <v>43958.552245370367</v>
      </c>
    </row>
    <row r="374" spans="1:12" s="25" customFormat="1" ht="13" customHeight="1" x14ac:dyDescent="0.25">
      <c r="A374" s="39">
        <v>505</v>
      </c>
      <c r="B374" s="40"/>
      <c r="C374" s="41"/>
      <c r="D374" s="47" t="s">
        <v>13</v>
      </c>
      <c r="E374" s="43"/>
      <c r="F374" s="44">
        <v>291</v>
      </c>
      <c r="G374" s="40" t="s">
        <v>2</v>
      </c>
      <c r="H374" s="45">
        <v>33000000243</v>
      </c>
      <c r="I374" s="45">
        <v>33050000243</v>
      </c>
      <c r="J374" s="44" t="s">
        <v>12</v>
      </c>
      <c r="K374" s="44"/>
      <c r="L374" s="46">
        <v>43962.489340277774</v>
      </c>
    </row>
    <row r="375" spans="1:12" s="25" customFormat="1" ht="13" customHeight="1" x14ac:dyDescent="0.25">
      <c r="A375" s="39">
        <v>526</v>
      </c>
      <c r="B375" s="40"/>
      <c r="C375" s="41"/>
      <c r="D375" s="47" t="s">
        <v>13</v>
      </c>
      <c r="E375" s="43"/>
      <c r="F375" s="44">
        <v>291</v>
      </c>
      <c r="G375" s="40" t="s">
        <v>2</v>
      </c>
      <c r="H375" s="45">
        <v>33000000244</v>
      </c>
      <c r="I375" s="45">
        <v>33050000244</v>
      </c>
      <c r="J375" s="44" t="s">
        <v>12</v>
      </c>
      <c r="K375" s="44"/>
      <c r="L375" s="46">
        <v>43965.496099537035</v>
      </c>
    </row>
    <row r="376" spans="1:12" s="25" customFormat="1" ht="13" customHeight="1" x14ac:dyDescent="0.25">
      <c r="A376" s="39">
        <v>550</v>
      </c>
      <c r="B376" s="40"/>
      <c r="C376" s="41"/>
      <c r="D376" s="47" t="s">
        <v>13</v>
      </c>
      <c r="E376" s="43"/>
      <c r="F376" s="44">
        <v>291</v>
      </c>
      <c r="G376" s="40" t="s">
        <v>2</v>
      </c>
      <c r="H376" s="45">
        <v>33000000245</v>
      </c>
      <c r="I376" s="45">
        <v>33050000245</v>
      </c>
      <c r="J376" s="44" t="s">
        <v>12</v>
      </c>
      <c r="K376" s="44"/>
      <c r="L376" s="46">
        <v>43976.491284722222</v>
      </c>
    </row>
    <row r="377" spans="1:12" s="25" customFormat="1" ht="13" customHeight="1" x14ac:dyDescent="0.25">
      <c r="A377" s="39">
        <v>579</v>
      </c>
      <c r="B377" s="40"/>
      <c r="C377" s="41"/>
      <c r="D377" s="47" t="s">
        <v>13</v>
      </c>
      <c r="E377" s="43"/>
      <c r="F377" s="44">
        <v>291</v>
      </c>
      <c r="G377" s="40" t="s">
        <v>2</v>
      </c>
      <c r="H377" s="45">
        <v>33000000246</v>
      </c>
      <c r="I377" s="45">
        <v>33050000246</v>
      </c>
      <c r="J377" s="44" t="s">
        <v>12</v>
      </c>
      <c r="K377" s="44"/>
      <c r="L377" s="46">
        <v>43984.612766203703</v>
      </c>
    </row>
    <row r="378" spans="1:12" s="25" customFormat="1" ht="13" customHeight="1" x14ac:dyDescent="0.25">
      <c r="A378" s="39">
        <v>597</v>
      </c>
      <c r="B378" s="40"/>
      <c r="C378" s="41"/>
      <c r="D378" s="47" t="s">
        <v>13</v>
      </c>
      <c r="E378" s="43"/>
      <c r="F378" s="44">
        <v>291</v>
      </c>
      <c r="G378" s="40" t="s">
        <v>2</v>
      </c>
      <c r="H378" s="45">
        <v>33000000247</v>
      </c>
      <c r="I378" s="45">
        <v>33050000247</v>
      </c>
      <c r="J378" s="44" t="s">
        <v>12</v>
      </c>
      <c r="K378" s="44"/>
      <c r="L378" s="46">
        <v>43990.47420138889</v>
      </c>
    </row>
    <row r="379" spans="1:12" s="25" customFormat="1" ht="13" customHeight="1" x14ac:dyDescent="0.25">
      <c r="A379" s="39">
        <v>599</v>
      </c>
      <c r="B379" s="40"/>
      <c r="C379" s="41"/>
      <c r="D379" s="47" t="s">
        <v>13</v>
      </c>
      <c r="E379" s="43"/>
      <c r="F379" s="44">
        <v>291</v>
      </c>
      <c r="G379" s="40" t="s">
        <v>2</v>
      </c>
      <c r="H379" s="45">
        <v>33000000248</v>
      </c>
      <c r="I379" s="45">
        <v>33050000248</v>
      </c>
      <c r="J379" s="44" t="s">
        <v>12</v>
      </c>
      <c r="K379" s="44"/>
      <c r="L379" s="46">
        <v>43990.683182870373</v>
      </c>
    </row>
    <row r="380" spans="1:12" s="25" customFormat="1" ht="13" customHeight="1" x14ac:dyDescent="0.25">
      <c r="A380" s="39">
        <v>654</v>
      </c>
      <c r="B380" s="40"/>
      <c r="C380" s="41"/>
      <c r="D380" s="47" t="s">
        <v>13</v>
      </c>
      <c r="E380" s="43"/>
      <c r="F380" s="44">
        <v>291</v>
      </c>
      <c r="G380" s="40" t="s">
        <v>2</v>
      </c>
      <c r="H380" s="45">
        <v>33000000249</v>
      </c>
      <c r="I380" s="45">
        <v>33050000249</v>
      </c>
      <c r="J380" s="44" t="s">
        <v>12</v>
      </c>
      <c r="K380" s="44"/>
      <c r="L380" s="46">
        <v>44008.699050925927</v>
      </c>
    </row>
    <row r="381" spans="1:12" s="25" customFormat="1" ht="13" customHeight="1" x14ac:dyDescent="0.25">
      <c r="A381" s="39">
        <v>655</v>
      </c>
      <c r="B381" s="40"/>
      <c r="C381" s="41"/>
      <c r="D381" s="47" t="s">
        <v>13</v>
      </c>
      <c r="E381" s="43"/>
      <c r="F381" s="44">
        <v>291</v>
      </c>
      <c r="G381" s="40" t="s">
        <v>2</v>
      </c>
      <c r="H381" s="45">
        <v>33000000250</v>
      </c>
      <c r="I381" s="45">
        <v>33050000250</v>
      </c>
      <c r="J381" s="44" t="s">
        <v>12</v>
      </c>
      <c r="K381" s="44"/>
      <c r="L381" s="46">
        <v>44008.795613425929</v>
      </c>
    </row>
    <row r="382" spans="1:12" s="25" customFormat="1" ht="13" customHeight="1" x14ac:dyDescent="0.25">
      <c r="A382" s="39">
        <v>657</v>
      </c>
      <c r="B382" s="40"/>
      <c r="C382" s="41"/>
      <c r="D382" s="47" t="s">
        <v>13</v>
      </c>
      <c r="E382" s="43"/>
      <c r="F382" s="44">
        <v>291</v>
      </c>
      <c r="G382" s="40" t="s">
        <v>2</v>
      </c>
      <c r="H382" s="45">
        <v>33000000251</v>
      </c>
      <c r="I382" s="45">
        <v>33050000251</v>
      </c>
      <c r="J382" s="44" t="s">
        <v>12</v>
      </c>
      <c r="K382" s="44"/>
      <c r="L382" s="46">
        <v>44011.451168981483</v>
      </c>
    </row>
    <row r="383" spans="1:12" s="25" customFormat="1" ht="13" customHeight="1" x14ac:dyDescent="0.25">
      <c r="A383" s="39">
        <v>761</v>
      </c>
      <c r="B383" s="40"/>
      <c r="C383" s="41"/>
      <c r="D383" s="47" t="s">
        <v>13</v>
      </c>
      <c r="E383" s="43"/>
      <c r="F383" s="44">
        <v>291</v>
      </c>
      <c r="G383" s="40" t="s">
        <v>2</v>
      </c>
      <c r="H383" s="45">
        <v>33000000252</v>
      </c>
      <c r="I383" s="45">
        <v>33050000252</v>
      </c>
      <c r="J383" s="44" t="s">
        <v>12</v>
      </c>
      <c r="K383" s="44"/>
      <c r="L383" s="46">
        <v>44067.638807870368</v>
      </c>
    </row>
    <row r="384" spans="1:12" s="25" customFormat="1" ht="13" customHeight="1" x14ac:dyDescent="0.25">
      <c r="A384" s="39">
        <v>769</v>
      </c>
      <c r="B384" s="40"/>
      <c r="C384" s="41"/>
      <c r="D384" s="47" t="s">
        <v>13</v>
      </c>
      <c r="E384" s="43"/>
      <c r="F384" s="44">
        <v>291</v>
      </c>
      <c r="G384" s="40" t="s">
        <v>2</v>
      </c>
      <c r="H384" s="45">
        <v>33000000253</v>
      </c>
      <c r="I384" s="45">
        <v>33050000253</v>
      </c>
      <c r="J384" s="44" t="s">
        <v>12</v>
      </c>
      <c r="K384" s="44"/>
      <c r="L384" s="46">
        <v>44070.688703703701</v>
      </c>
    </row>
    <row r="385" spans="1:12" s="25" customFormat="1" ht="13" customHeight="1" x14ac:dyDescent="0.25">
      <c r="A385" s="39">
        <v>32</v>
      </c>
      <c r="B385" s="40"/>
      <c r="C385" s="41"/>
      <c r="D385" s="47" t="s">
        <v>13</v>
      </c>
      <c r="E385" s="43"/>
      <c r="F385" s="44">
        <v>292</v>
      </c>
      <c r="G385" s="40" t="s">
        <v>2</v>
      </c>
      <c r="H385" s="45">
        <v>33000000254</v>
      </c>
      <c r="I385" s="45">
        <v>33050000254</v>
      </c>
      <c r="J385" s="44" t="s">
        <v>12</v>
      </c>
      <c r="K385" s="44"/>
      <c r="L385" s="46">
        <v>43656.677395833336</v>
      </c>
    </row>
    <row r="386" spans="1:12" s="25" customFormat="1" ht="13" customHeight="1" x14ac:dyDescent="0.25">
      <c r="A386" s="39">
        <v>33</v>
      </c>
      <c r="B386" s="40"/>
      <c r="C386" s="41"/>
      <c r="D386" s="47" t="s">
        <v>13</v>
      </c>
      <c r="E386" s="43"/>
      <c r="F386" s="44">
        <v>292</v>
      </c>
      <c r="G386" s="40" t="s">
        <v>2</v>
      </c>
      <c r="H386" s="45">
        <v>33000000255</v>
      </c>
      <c r="I386" s="45">
        <v>33050000255</v>
      </c>
      <c r="J386" s="44" t="s">
        <v>12</v>
      </c>
      <c r="K386" s="44"/>
      <c r="L386" s="46">
        <v>43656.714062500003</v>
      </c>
    </row>
    <row r="387" spans="1:12" s="25" customFormat="1" ht="13" customHeight="1" x14ac:dyDescent="0.25">
      <c r="A387" s="39">
        <v>35</v>
      </c>
      <c r="B387" s="40"/>
      <c r="C387" s="41"/>
      <c r="D387" s="47" t="s">
        <v>13</v>
      </c>
      <c r="E387" s="43"/>
      <c r="F387" s="44">
        <v>292</v>
      </c>
      <c r="G387" s="40" t="s">
        <v>2</v>
      </c>
      <c r="H387" s="45">
        <v>33000000256</v>
      </c>
      <c r="I387" s="45">
        <v>33050000256</v>
      </c>
      <c r="J387" s="44" t="s">
        <v>12</v>
      </c>
      <c r="K387" s="44"/>
      <c r="L387" s="46">
        <v>43656.793495370373</v>
      </c>
    </row>
    <row r="388" spans="1:12" s="25" customFormat="1" ht="13" customHeight="1" x14ac:dyDescent="0.25">
      <c r="A388" s="39">
        <v>36</v>
      </c>
      <c r="B388" s="40"/>
      <c r="C388" s="41"/>
      <c r="D388" s="47" t="s">
        <v>13</v>
      </c>
      <c r="E388" s="43"/>
      <c r="F388" s="44">
        <v>292</v>
      </c>
      <c r="G388" s="40" t="s">
        <v>2</v>
      </c>
      <c r="H388" s="45">
        <v>33000000257</v>
      </c>
      <c r="I388" s="45">
        <v>33050000257</v>
      </c>
      <c r="J388" s="44" t="s">
        <v>12</v>
      </c>
      <c r="K388" s="44"/>
      <c r="L388" s="46">
        <v>43657.597962962966</v>
      </c>
    </row>
    <row r="389" spans="1:12" s="25" customFormat="1" ht="13" customHeight="1" x14ac:dyDescent="0.25">
      <c r="A389" s="39">
        <v>37</v>
      </c>
      <c r="B389" s="40"/>
      <c r="C389" s="41"/>
      <c r="D389" s="47" t="s">
        <v>13</v>
      </c>
      <c r="E389" s="43"/>
      <c r="F389" s="44">
        <v>292</v>
      </c>
      <c r="G389" s="40" t="s">
        <v>2</v>
      </c>
      <c r="H389" s="45">
        <v>33000000258</v>
      </c>
      <c r="I389" s="45">
        <v>33050000258</v>
      </c>
      <c r="J389" s="44" t="s">
        <v>12</v>
      </c>
      <c r="K389" s="44"/>
      <c r="L389" s="46">
        <v>43658.450613425928</v>
      </c>
    </row>
    <row r="390" spans="1:12" s="25" customFormat="1" ht="13" customHeight="1" x14ac:dyDescent="0.25">
      <c r="A390" s="39">
        <v>39</v>
      </c>
      <c r="B390" s="40"/>
      <c r="C390" s="41"/>
      <c r="D390" s="47" t="s">
        <v>13</v>
      </c>
      <c r="E390" s="43"/>
      <c r="F390" s="44">
        <v>292</v>
      </c>
      <c r="G390" s="40" t="s">
        <v>2</v>
      </c>
      <c r="H390" s="45">
        <v>33000000259</v>
      </c>
      <c r="I390" s="45">
        <v>33050000259</v>
      </c>
      <c r="J390" s="44" t="s">
        <v>12</v>
      </c>
      <c r="K390" s="44"/>
      <c r="L390" s="46">
        <v>43658.524768518517</v>
      </c>
    </row>
    <row r="391" spans="1:12" s="25" customFormat="1" ht="13" customHeight="1" x14ac:dyDescent="0.25">
      <c r="A391" s="39">
        <v>40</v>
      </c>
      <c r="B391" s="40"/>
      <c r="C391" s="41"/>
      <c r="D391" s="47" t="s">
        <v>13</v>
      </c>
      <c r="E391" s="43"/>
      <c r="F391" s="44">
        <v>292</v>
      </c>
      <c r="G391" s="40" t="s">
        <v>2</v>
      </c>
      <c r="H391" s="45">
        <v>33000000260</v>
      </c>
      <c r="I391" s="45">
        <v>33050000260</v>
      </c>
      <c r="J391" s="44" t="s">
        <v>12</v>
      </c>
      <c r="K391" s="44"/>
      <c r="L391" s="46">
        <v>43658.564270833333</v>
      </c>
    </row>
    <row r="392" spans="1:12" s="25" customFormat="1" ht="13" customHeight="1" x14ac:dyDescent="0.25">
      <c r="A392" s="39">
        <v>41</v>
      </c>
      <c r="B392" s="40"/>
      <c r="C392" s="41"/>
      <c r="D392" s="47" t="s">
        <v>13</v>
      </c>
      <c r="E392" s="43"/>
      <c r="F392" s="44">
        <v>292</v>
      </c>
      <c r="G392" s="40" t="s">
        <v>2</v>
      </c>
      <c r="H392" s="45">
        <v>33000000261</v>
      </c>
      <c r="I392" s="45">
        <v>33050000261</v>
      </c>
      <c r="J392" s="44" t="s">
        <v>12</v>
      </c>
      <c r="K392" s="44"/>
      <c r="L392" s="46">
        <v>43658.703136574077</v>
      </c>
    </row>
    <row r="393" spans="1:12" s="25" customFormat="1" ht="13" customHeight="1" x14ac:dyDescent="0.25">
      <c r="A393" s="39">
        <v>46</v>
      </c>
      <c r="B393" s="40"/>
      <c r="C393" s="41"/>
      <c r="D393" s="47" t="s">
        <v>13</v>
      </c>
      <c r="E393" s="43"/>
      <c r="F393" s="44">
        <v>292</v>
      </c>
      <c r="G393" s="40" t="s">
        <v>2</v>
      </c>
      <c r="H393" s="45">
        <v>33000000262</v>
      </c>
      <c r="I393" s="45">
        <v>33050000262</v>
      </c>
      <c r="J393" s="44" t="s">
        <v>12</v>
      </c>
      <c r="K393" s="44"/>
      <c r="L393" s="46">
        <v>43661.668888888889</v>
      </c>
    </row>
    <row r="394" spans="1:12" s="25" customFormat="1" ht="13" customHeight="1" x14ac:dyDescent="0.25">
      <c r="A394" s="39">
        <v>51</v>
      </c>
      <c r="B394" s="40"/>
      <c r="C394" s="41"/>
      <c r="D394" s="47" t="s">
        <v>13</v>
      </c>
      <c r="E394" s="43"/>
      <c r="F394" s="44">
        <v>292</v>
      </c>
      <c r="G394" s="40" t="s">
        <v>2</v>
      </c>
      <c r="H394" s="45">
        <v>33000000263</v>
      </c>
      <c r="I394" s="45">
        <v>33050000263</v>
      </c>
      <c r="J394" s="44" t="s">
        <v>12</v>
      </c>
      <c r="K394" s="44"/>
      <c r="L394" s="46">
        <v>43663.721550925926</v>
      </c>
    </row>
    <row r="395" spans="1:12" s="25" customFormat="1" ht="13" customHeight="1" x14ac:dyDescent="0.25">
      <c r="A395" s="39">
        <v>52</v>
      </c>
      <c r="B395" s="40"/>
      <c r="C395" s="41"/>
      <c r="D395" s="47" t="s">
        <v>13</v>
      </c>
      <c r="E395" s="43"/>
      <c r="F395" s="44">
        <v>292</v>
      </c>
      <c r="G395" s="40" t="s">
        <v>2</v>
      </c>
      <c r="H395" s="45">
        <v>33000000264</v>
      </c>
      <c r="I395" s="45">
        <v>33050000264</v>
      </c>
      <c r="J395" s="44" t="s">
        <v>12</v>
      </c>
      <c r="K395" s="44"/>
      <c r="L395" s="46">
        <v>43663.743981481479</v>
      </c>
    </row>
    <row r="396" spans="1:12" s="25" customFormat="1" ht="13" customHeight="1" x14ac:dyDescent="0.25">
      <c r="A396" s="39">
        <v>57</v>
      </c>
      <c r="B396" s="40"/>
      <c r="C396" s="41"/>
      <c r="D396" s="47" t="s">
        <v>13</v>
      </c>
      <c r="E396" s="43"/>
      <c r="F396" s="44">
        <v>292</v>
      </c>
      <c r="G396" s="40" t="s">
        <v>2</v>
      </c>
      <c r="H396" s="45">
        <v>33000000265</v>
      </c>
      <c r="I396" s="45">
        <v>33050000265</v>
      </c>
      <c r="J396" s="44" t="s">
        <v>12</v>
      </c>
      <c r="K396" s="44"/>
      <c r="L396" s="46">
        <v>43668.708379629628</v>
      </c>
    </row>
    <row r="397" spans="1:12" s="25" customFormat="1" ht="13" customHeight="1" x14ac:dyDescent="0.25">
      <c r="A397" s="39">
        <v>62</v>
      </c>
      <c r="B397" s="40"/>
      <c r="C397" s="41"/>
      <c r="D397" s="47" t="s">
        <v>13</v>
      </c>
      <c r="E397" s="43"/>
      <c r="F397" s="44">
        <v>292</v>
      </c>
      <c r="G397" s="40" t="s">
        <v>2</v>
      </c>
      <c r="H397" s="45">
        <v>33000000266</v>
      </c>
      <c r="I397" s="45">
        <v>33050000266</v>
      </c>
      <c r="J397" s="44" t="s">
        <v>12</v>
      </c>
      <c r="K397" s="44"/>
      <c r="L397" s="46">
        <v>43669.730439814812</v>
      </c>
    </row>
    <row r="398" spans="1:12" s="25" customFormat="1" ht="13" customHeight="1" x14ac:dyDescent="0.25">
      <c r="A398" s="39">
        <v>64</v>
      </c>
      <c r="B398" s="40"/>
      <c r="C398" s="41"/>
      <c r="D398" s="47" t="s">
        <v>13</v>
      </c>
      <c r="E398" s="43"/>
      <c r="F398" s="44">
        <v>292</v>
      </c>
      <c r="G398" s="40" t="s">
        <v>2</v>
      </c>
      <c r="H398" s="45">
        <v>33000000267</v>
      </c>
      <c r="I398" s="45">
        <v>33050000267</v>
      </c>
      <c r="J398" s="44" t="s">
        <v>12</v>
      </c>
      <c r="K398" s="44"/>
      <c r="L398" s="46">
        <v>43670.491724537038</v>
      </c>
    </row>
    <row r="399" spans="1:12" s="25" customFormat="1" ht="13" customHeight="1" x14ac:dyDescent="0.25">
      <c r="A399" s="39">
        <v>75</v>
      </c>
      <c r="B399" s="40"/>
      <c r="C399" s="41"/>
      <c r="D399" s="42" t="s">
        <v>13</v>
      </c>
      <c r="E399" s="43"/>
      <c r="F399" s="44">
        <v>294</v>
      </c>
      <c r="G399" s="40" t="s">
        <v>2</v>
      </c>
      <c r="H399" s="45">
        <v>33000000343</v>
      </c>
      <c r="I399" s="45">
        <v>33050000343</v>
      </c>
      <c r="J399" s="44" t="s">
        <v>12</v>
      </c>
      <c r="K399" s="44"/>
      <c r="L399" s="46">
        <v>43678.66710648148</v>
      </c>
    </row>
    <row r="400" spans="1:12" s="25" customFormat="1" ht="13" customHeight="1" x14ac:dyDescent="0.25">
      <c r="A400" s="39">
        <v>81</v>
      </c>
      <c r="B400" s="40"/>
      <c r="C400" s="41"/>
      <c r="D400" s="42" t="s">
        <v>13</v>
      </c>
      <c r="E400" s="43"/>
      <c r="F400" s="44">
        <v>294</v>
      </c>
      <c r="G400" s="40" t="s">
        <v>2</v>
      </c>
      <c r="H400" s="45">
        <v>33000000344</v>
      </c>
      <c r="I400" s="45">
        <v>33050000344</v>
      </c>
      <c r="J400" s="44" t="s">
        <v>12</v>
      </c>
      <c r="K400" s="44"/>
      <c r="L400" s="46">
        <v>43682.641493055555</v>
      </c>
    </row>
    <row r="401" spans="1:12" s="25" customFormat="1" ht="13" customHeight="1" x14ac:dyDescent="0.25">
      <c r="A401" s="39">
        <v>88</v>
      </c>
      <c r="B401" s="40"/>
      <c r="C401" s="41"/>
      <c r="D401" s="42" t="s">
        <v>13</v>
      </c>
      <c r="E401" s="43"/>
      <c r="F401" s="44">
        <v>294</v>
      </c>
      <c r="G401" s="40" t="s">
        <v>2</v>
      </c>
      <c r="H401" s="45">
        <v>33000000345</v>
      </c>
      <c r="I401" s="45">
        <v>33050000345</v>
      </c>
      <c r="J401" s="44" t="s">
        <v>12</v>
      </c>
      <c r="K401" s="44"/>
      <c r="L401" s="46">
        <v>43685.652245370373</v>
      </c>
    </row>
    <row r="402" spans="1:12" s="25" customFormat="1" ht="13" customHeight="1" x14ac:dyDescent="0.25">
      <c r="A402" s="39">
        <v>106</v>
      </c>
      <c r="B402" s="40"/>
      <c r="C402" s="41"/>
      <c r="D402" s="42" t="s">
        <v>13</v>
      </c>
      <c r="E402" s="43"/>
      <c r="F402" s="44">
        <v>294</v>
      </c>
      <c r="G402" s="40" t="s">
        <v>2</v>
      </c>
      <c r="H402" s="45">
        <v>33000000346</v>
      </c>
      <c r="I402" s="45">
        <v>33050000346</v>
      </c>
      <c r="J402" s="44" t="s">
        <v>12</v>
      </c>
      <c r="K402" s="44"/>
      <c r="L402" s="46">
        <v>43697.476863425924</v>
      </c>
    </row>
    <row r="403" spans="1:12" s="25" customFormat="1" ht="13" customHeight="1" x14ac:dyDescent="0.25">
      <c r="A403" s="39">
        <v>110</v>
      </c>
      <c r="B403" s="40"/>
      <c r="C403" s="41"/>
      <c r="D403" s="42" t="s">
        <v>13</v>
      </c>
      <c r="E403" s="43"/>
      <c r="F403" s="44">
        <v>294</v>
      </c>
      <c r="G403" s="40" t="s">
        <v>2</v>
      </c>
      <c r="H403" s="45">
        <v>33000000347</v>
      </c>
      <c r="I403" s="45">
        <v>33050000347</v>
      </c>
      <c r="J403" s="44" t="s">
        <v>12</v>
      </c>
      <c r="K403" s="44"/>
      <c r="L403" s="46">
        <v>43699.566481481481</v>
      </c>
    </row>
    <row r="404" spans="1:12" s="25" customFormat="1" ht="13" customHeight="1" x14ac:dyDescent="0.25">
      <c r="A404" s="39">
        <v>112</v>
      </c>
      <c r="B404" s="40"/>
      <c r="C404" s="41"/>
      <c r="D404" s="42" t="s">
        <v>13</v>
      </c>
      <c r="E404" s="43"/>
      <c r="F404" s="44">
        <v>294</v>
      </c>
      <c r="G404" s="40" t="s">
        <v>2</v>
      </c>
      <c r="H404" s="45">
        <v>33000000348</v>
      </c>
      <c r="I404" s="45">
        <v>33050000348</v>
      </c>
      <c r="J404" s="44" t="s">
        <v>12</v>
      </c>
      <c r="K404" s="44"/>
      <c r="L404" s="46">
        <v>43699.742361111108</v>
      </c>
    </row>
    <row r="405" spans="1:12" s="25" customFormat="1" ht="13" customHeight="1" x14ac:dyDescent="0.25">
      <c r="A405" s="39">
        <v>126</v>
      </c>
      <c r="B405" s="40"/>
      <c r="C405" s="41"/>
      <c r="D405" s="42" t="s">
        <v>13</v>
      </c>
      <c r="E405" s="43"/>
      <c r="F405" s="44">
        <v>294</v>
      </c>
      <c r="G405" s="40" t="s">
        <v>2</v>
      </c>
      <c r="H405" s="45">
        <v>33000000349</v>
      </c>
      <c r="I405" s="45">
        <v>33050000349</v>
      </c>
      <c r="J405" s="44" t="s">
        <v>12</v>
      </c>
      <c r="K405" s="44"/>
      <c r="L405" s="46">
        <v>43706.498148148145</v>
      </c>
    </row>
    <row r="406" spans="1:12" s="25" customFormat="1" ht="13" customHeight="1" x14ac:dyDescent="0.25">
      <c r="A406" s="39">
        <v>128</v>
      </c>
      <c r="B406" s="40"/>
      <c r="C406" s="41"/>
      <c r="D406" s="42" t="s">
        <v>13</v>
      </c>
      <c r="E406" s="43"/>
      <c r="F406" s="44">
        <v>294</v>
      </c>
      <c r="G406" s="40" t="s">
        <v>2</v>
      </c>
      <c r="H406" s="45">
        <v>33000000350</v>
      </c>
      <c r="I406" s="45">
        <v>33050000350</v>
      </c>
      <c r="J406" s="44" t="s">
        <v>12</v>
      </c>
      <c r="K406" s="44"/>
      <c r="L406" s="46">
        <v>43707.551203703704</v>
      </c>
    </row>
    <row r="407" spans="1:12" s="25" customFormat="1" ht="13" customHeight="1" x14ac:dyDescent="0.25">
      <c r="A407" s="39">
        <v>142</v>
      </c>
      <c r="B407" s="40"/>
      <c r="C407" s="41"/>
      <c r="D407" s="42" t="s">
        <v>13</v>
      </c>
      <c r="E407" s="43"/>
      <c r="F407" s="44">
        <v>294</v>
      </c>
      <c r="G407" s="40" t="s">
        <v>2</v>
      </c>
      <c r="H407" s="45">
        <v>33000000351</v>
      </c>
      <c r="I407" s="45">
        <v>33050000351</v>
      </c>
      <c r="J407" s="44" t="s">
        <v>12</v>
      </c>
      <c r="K407" s="44"/>
      <c r="L407" s="46">
        <v>43712.604456018518</v>
      </c>
    </row>
    <row r="408" spans="1:12" s="25" customFormat="1" ht="13" customHeight="1" x14ac:dyDescent="0.25">
      <c r="A408" s="39">
        <v>145</v>
      </c>
      <c r="B408" s="40"/>
      <c r="C408" s="41"/>
      <c r="D408" s="42" t="s">
        <v>13</v>
      </c>
      <c r="E408" s="43"/>
      <c r="F408" s="44">
        <v>294</v>
      </c>
      <c r="G408" s="40" t="s">
        <v>2</v>
      </c>
      <c r="H408" s="45">
        <v>33000000352</v>
      </c>
      <c r="I408" s="45">
        <v>33050000352</v>
      </c>
      <c r="J408" s="44" t="s">
        <v>12</v>
      </c>
      <c r="K408" s="44"/>
      <c r="L408" s="46">
        <v>43714.506886574076</v>
      </c>
    </row>
    <row r="409" spans="1:12" s="25" customFormat="1" ht="13" customHeight="1" x14ac:dyDescent="0.25">
      <c r="A409" s="39">
        <v>170</v>
      </c>
      <c r="B409" s="40"/>
      <c r="C409" s="41"/>
      <c r="D409" s="42" t="s">
        <v>13</v>
      </c>
      <c r="E409" s="43"/>
      <c r="F409" s="44">
        <v>294</v>
      </c>
      <c r="G409" s="40" t="s">
        <v>2</v>
      </c>
      <c r="H409" s="45">
        <v>33000000353</v>
      </c>
      <c r="I409" s="45">
        <v>33050000353</v>
      </c>
      <c r="J409" s="44" t="s">
        <v>12</v>
      </c>
      <c r="K409" s="44"/>
      <c r="L409" s="46">
        <v>43725.553298611114</v>
      </c>
    </row>
    <row r="410" spans="1:12" s="25" customFormat="1" ht="13" customHeight="1" x14ac:dyDescent="0.25">
      <c r="A410" s="39">
        <v>171</v>
      </c>
      <c r="B410" s="40"/>
      <c r="C410" s="41"/>
      <c r="D410" s="42" t="s">
        <v>13</v>
      </c>
      <c r="E410" s="43"/>
      <c r="F410" s="44">
        <v>294</v>
      </c>
      <c r="G410" s="40" t="s">
        <v>2</v>
      </c>
      <c r="H410" s="45">
        <v>33000000354</v>
      </c>
      <c r="I410" s="45">
        <v>33050000354</v>
      </c>
      <c r="J410" s="44" t="s">
        <v>12</v>
      </c>
      <c r="K410" s="44"/>
      <c r="L410" s="46">
        <v>43725.557106481479</v>
      </c>
    </row>
    <row r="411" spans="1:12" s="25" customFormat="1" ht="13" customHeight="1" x14ac:dyDescent="0.25">
      <c r="A411" s="39">
        <v>183</v>
      </c>
      <c r="B411" s="40"/>
      <c r="C411" s="41"/>
      <c r="D411" s="42" t="s">
        <v>13</v>
      </c>
      <c r="E411" s="43"/>
      <c r="F411" s="44">
        <v>294</v>
      </c>
      <c r="G411" s="40" t="s">
        <v>2</v>
      </c>
      <c r="H411" s="45">
        <v>33000000355</v>
      </c>
      <c r="I411" s="45">
        <v>33050000355</v>
      </c>
      <c r="J411" s="44" t="s">
        <v>12</v>
      </c>
      <c r="K411" s="44"/>
      <c r="L411" s="46">
        <v>43729.58766203704</v>
      </c>
    </row>
    <row r="412" spans="1:12" s="25" customFormat="1" ht="13" customHeight="1" x14ac:dyDescent="0.25">
      <c r="A412" s="39">
        <v>217</v>
      </c>
      <c r="B412" s="40"/>
      <c r="C412" s="41"/>
      <c r="D412" s="42" t="s">
        <v>13</v>
      </c>
      <c r="E412" s="43"/>
      <c r="F412" s="44">
        <v>294</v>
      </c>
      <c r="G412" s="40" t="s">
        <v>2</v>
      </c>
      <c r="H412" s="45">
        <v>33000000356</v>
      </c>
      <c r="I412" s="45">
        <v>33050000356</v>
      </c>
      <c r="J412" s="44" t="s">
        <v>12</v>
      </c>
      <c r="K412" s="44"/>
      <c r="L412" s="46">
        <v>43747.745011574072</v>
      </c>
    </row>
    <row r="413" spans="1:12" s="25" customFormat="1" ht="13" customHeight="1" x14ac:dyDescent="0.25">
      <c r="A413" s="39">
        <v>220</v>
      </c>
      <c r="B413" s="40"/>
      <c r="C413" s="41"/>
      <c r="D413" s="42" t="s">
        <v>13</v>
      </c>
      <c r="E413" s="43"/>
      <c r="F413" s="44">
        <v>294</v>
      </c>
      <c r="G413" s="40" t="s">
        <v>2</v>
      </c>
      <c r="H413" s="45">
        <v>33000000357</v>
      </c>
      <c r="I413" s="45">
        <v>33050000357</v>
      </c>
      <c r="J413" s="44" t="s">
        <v>12</v>
      </c>
      <c r="K413" s="44"/>
      <c r="L413" s="46">
        <v>43749.586435185185</v>
      </c>
    </row>
    <row r="414" spans="1:12" s="25" customFormat="1" ht="13" customHeight="1" x14ac:dyDescent="0.25">
      <c r="A414" s="39">
        <v>93</v>
      </c>
      <c r="B414" s="40"/>
      <c r="C414" s="41"/>
      <c r="D414" s="47" t="s">
        <v>13</v>
      </c>
      <c r="E414" s="43"/>
      <c r="F414" s="44">
        <v>295</v>
      </c>
      <c r="G414" s="40" t="s">
        <v>2</v>
      </c>
      <c r="H414" s="45">
        <v>33000000291</v>
      </c>
      <c r="I414" s="45">
        <v>33050000291</v>
      </c>
      <c r="J414" s="44" t="s">
        <v>12</v>
      </c>
      <c r="K414" s="44"/>
      <c r="L414" s="46">
        <v>43686.619768518518</v>
      </c>
    </row>
    <row r="415" spans="1:12" s="25" customFormat="1" ht="13" customHeight="1" x14ac:dyDescent="0.25">
      <c r="A415" s="39">
        <v>101</v>
      </c>
      <c r="B415" s="40"/>
      <c r="C415" s="41"/>
      <c r="D415" s="47" t="s">
        <v>13</v>
      </c>
      <c r="E415" s="43"/>
      <c r="F415" s="44">
        <v>295</v>
      </c>
      <c r="G415" s="40" t="s">
        <v>2</v>
      </c>
      <c r="H415" s="45">
        <v>33000000292</v>
      </c>
      <c r="I415" s="45">
        <v>33050000292</v>
      </c>
      <c r="J415" s="44" t="s">
        <v>12</v>
      </c>
      <c r="K415" s="44"/>
      <c r="L415" s="46">
        <v>43693.596597222226</v>
      </c>
    </row>
    <row r="416" spans="1:12" s="25" customFormat="1" ht="13" customHeight="1" x14ac:dyDescent="0.25">
      <c r="A416" s="39">
        <v>102</v>
      </c>
      <c r="B416" s="40"/>
      <c r="C416" s="41"/>
      <c r="D416" s="47" t="s">
        <v>13</v>
      </c>
      <c r="E416" s="43"/>
      <c r="F416" s="44">
        <v>295</v>
      </c>
      <c r="G416" s="40" t="s">
        <v>2</v>
      </c>
      <c r="H416" s="45">
        <v>33000000293</v>
      </c>
      <c r="I416" s="45">
        <v>33050000293</v>
      </c>
      <c r="J416" s="44" t="s">
        <v>12</v>
      </c>
      <c r="K416" s="44"/>
      <c r="L416" s="46">
        <v>43693.672071759262</v>
      </c>
    </row>
    <row r="417" spans="1:12" s="25" customFormat="1" ht="13" customHeight="1" x14ac:dyDescent="0.25">
      <c r="A417" s="39">
        <v>104</v>
      </c>
      <c r="B417" s="40"/>
      <c r="C417" s="41"/>
      <c r="D417" s="47" t="s">
        <v>13</v>
      </c>
      <c r="E417" s="43"/>
      <c r="F417" s="44">
        <v>295</v>
      </c>
      <c r="G417" s="40" t="s">
        <v>2</v>
      </c>
      <c r="H417" s="45">
        <v>33000000294</v>
      </c>
      <c r="I417" s="45">
        <v>33050000294</v>
      </c>
      <c r="J417" s="44" t="s">
        <v>12</v>
      </c>
      <c r="K417" s="44"/>
      <c r="L417" s="46">
        <v>43696.685300925928</v>
      </c>
    </row>
    <row r="418" spans="1:12" s="25" customFormat="1" ht="13" customHeight="1" x14ac:dyDescent="0.25">
      <c r="A418" s="39">
        <v>144</v>
      </c>
      <c r="B418" s="40"/>
      <c r="C418" s="41"/>
      <c r="D418" s="47" t="s">
        <v>13</v>
      </c>
      <c r="E418" s="43"/>
      <c r="F418" s="44">
        <v>295</v>
      </c>
      <c r="G418" s="40" t="s">
        <v>2</v>
      </c>
      <c r="H418" s="45">
        <v>33000000295</v>
      </c>
      <c r="I418" s="45">
        <v>33050000295</v>
      </c>
      <c r="J418" s="44" t="s">
        <v>12</v>
      </c>
      <c r="K418" s="44"/>
      <c r="L418" s="46">
        <v>43712.722939814812</v>
      </c>
    </row>
    <row r="419" spans="1:12" s="25" customFormat="1" ht="13" customHeight="1" x14ac:dyDescent="0.25">
      <c r="A419" s="39">
        <v>182</v>
      </c>
      <c r="B419" s="40"/>
      <c r="C419" s="41"/>
      <c r="D419" s="47" t="s">
        <v>13</v>
      </c>
      <c r="E419" s="43"/>
      <c r="F419" s="44">
        <v>295</v>
      </c>
      <c r="G419" s="40" t="s">
        <v>2</v>
      </c>
      <c r="H419" s="45">
        <v>33000000296</v>
      </c>
      <c r="I419" s="45">
        <v>33050000296</v>
      </c>
      <c r="J419" s="44" t="s">
        <v>12</v>
      </c>
      <c r="K419" s="44"/>
      <c r="L419" s="46">
        <v>43728.601585648146</v>
      </c>
    </row>
    <row r="420" spans="1:12" s="25" customFormat="1" ht="13" customHeight="1" x14ac:dyDescent="0.25">
      <c r="A420" s="39">
        <v>186</v>
      </c>
      <c r="B420" s="40"/>
      <c r="C420" s="41"/>
      <c r="D420" s="47" t="s">
        <v>13</v>
      </c>
      <c r="E420" s="43"/>
      <c r="F420" s="44">
        <v>295</v>
      </c>
      <c r="G420" s="40" t="s">
        <v>2</v>
      </c>
      <c r="H420" s="45">
        <v>33000000297</v>
      </c>
      <c r="I420" s="45">
        <v>33050000297</v>
      </c>
      <c r="J420" s="44" t="s">
        <v>12</v>
      </c>
      <c r="K420" s="44"/>
      <c r="L420" s="46">
        <v>43731.783125000002</v>
      </c>
    </row>
    <row r="421" spans="1:12" s="25" customFormat="1" ht="13" customHeight="1" x14ac:dyDescent="0.25">
      <c r="A421" s="39">
        <v>223</v>
      </c>
      <c r="B421" s="40"/>
      <c r="C421" s="41"/>
      <c r="D421" s="47" t="s">
        <v>13</v>
      </c>
      <c r="E421" s="43"/>
      <c r="F421" s="44">
        <v>295</v>
      </c>
      <c r="G421" s="40" t="s">
        <v>2</v>
      </c>
      <c r="H421" s="45">
        <v>33000000298</v>
      </c>
      <c r="I421" s="45">
        <v>33050000298</v>
      </c>
      <c r="J421" s="44" t="s">
        <v>12</v>
      </c>
      <c r="K421" s="44"/>
      <c r="L421" s="46">
        <v>43752.724965277775</v>
      </c>
    </row>
    <row r="422" spans="1:12" s="25" customFormat="1" ht="13" customHeight="1" x14ac:dyDescent="0.25">
      <c r="A422" s="39">
        <v>241</v>
      </c>
      <c r="B422" s="40"/>
      <c r="C422" s="41"/>
      <c r="D422" s="47" t="s">
        <v>13</v>
      </c>
      <c r="E422" s="43"/>
      <c r="F422" s="44">
        <v>295</v>
      </c>
      <c r="G422" s="40" t="s">
        <v>2</v>
      </c>
      <c r="H422" s="45">
        <v>33000000299</v>
      </c>
      <c r="I422" s="45">
        <v>33050000299</v>
      </c>
      <c r="J422" s="44" t="s">
        <v>12</v>
      </c>
      <c r="K422" s="44"/>
      <c r="L422" s="46">
        <v>43769.787349537037</v>
      </c>
    </row>
    <row r="423" spans="1:12" s="25" customFormat="1" ht="13" customHeight="1" x14ac:dyDescent="0.25">
      <c r="A423" s="39">
        <v>249</v>
      </c>
      <c r="B423" s="40"/>
      <c r="C423" s="41"/>
      <c r="D423" s="47" t="s">
        <v>13</v>
      </c>
      <c r="E423" s="43"/>
      <c r="F423" s="44">
        <v>295</v>
      </c>
      <c r="G423" s="40" t="s">
        <v>2</v>
      </c>
      <c r="H423" s="45">
        <v>33000000300</v>
      </c>
      <c r="I423" s="45">
        <v>33050000300</v>
      </c>
      <c r="J423" s="44" t="s">
        <v>12</v>
      </c>
      <c r="K423" s="44"/>
      <c r="L423" s="46">
        <v>43775.757210648146</v>
      </c>
    </row>
    <row r="424" spans="1:12" s="25" customFormat="1" ht="13" customHeight="1" x14ac:dyDescent="0.25">
      <c r="A424" s="39">
        <v>269</v>
      </c>
      <c r="B424" s="40"/>
      <c r="C424" s="41"/>
      <c r="D424" s="47" t="s">
        <v>13</v>
      </c>
      <c r="E424" s="43"/>
      <c r="F424" s="44">
        <v>295</v>
      </c>
      <c r="G424" s="40" t="s">
        <v>2</v>
      </c>
      <c r="H424" s="45">
        <v>33000000301</v>
      </c>
      <c r="I424" s="45">
        <v>33050000301</v>
      </c>
      <c r="J424" s="44" t="s">
        <v>12</v>
      </c>
      <c r="K424" s="44"/>
      <c r="L424" s="46">
        <v>43790.70416666667</v>
      </c>
    </row>
    <row r="425" spans="1:12" s="25" customFormat="1" ht="13" customHeight="1" x14ac:dyDescent="0.25">
      <c r="A425" s="39">
        <v>346</v>
      </c>
      <c r="B425" s="40"/>
      <c r="C425" s="41"/>
      <c r="D425" s="47" t="s">
        <v>13</v>
      </c>
      <c r="E425" s="43"/>
      <c r="F425" s="44">
        <v>295</v>
      </c>
      <c r="G425" s="40" t="s">
        <v>2</v>
      </c>
      <c r="H425" s="45">
        <v>33000000302</v>
      </c>
      <c r="I425" s="45">
        <v>33050000302</v>
      </c>
      <c r="J425" s="44" t="s">
        <v>12</v>
      </c>
      <c r="K425" s="44"/>
      <c r="L425" s="46">
        <v>43838.808831018519</v>
      </c>
    </row>
    <row r="426" spans="1:12" s="25" customFormat="1" ht="13" customHeight="1" x14ac:dyDescent="0.25">
      <c r="A426" s="39">
        <v>361</v>
      </c>
      <c r="B426" s="40"/>
      <c r="C426" s="41"/>
      <c r="D426" s="47" t="s">
        <v>13</v>
      </c>
      <c r="E426" s="43"/>
      <c r="F426" s="44">
        <v>295</v>
      </c>
      <c r="G426" s="40" t="s">
        <v>2</v>
      </c>
      <c r="H426" s="45">
        <v>33000000303</v>
      </c>
      <c r="I426" s="45">
        <v>33050000303</v>
      </c>
      <c r="J426" s="44" t="s">
        <v>12</v>
      </c>
      <c r="K426" s="44"/>
      <c r="L426" s="46">
        <v>43847.825810185182</v>
      </c>
    </row>
    <row r="427" spans="1:12" s="25" customFormat="1" ht="13" customHeight="1" x14ac:dyDescent="0.25">
      <c r="A427" s="39">
        <v>370</v>
      </c>
      <c r="B427" s="40"/>
      <c r="C427" s="41"/>
      <c r="D427" s="47" t="s">
        <v>13</v>
      </c>
      <c r="E427" s="43"/>
      <c r="F427" s="44">
        <v>295</v>
      </c>
      <c r="G427" s="40" t="s">
        <v>2</v>
      </c>
      <c r="H427" s="45">
        <v>33000000304</v>
      </c>
      <c r="I427" s="45">
        <v>33050000304</v>
      </c>
      <c r="J427" s="44" t="s">
        <v>12</v>
      </c>
      <c r="K427" s="44"/>
      <c r="L427" s="46">
        <v>43854.54928240741</v>
      </c>
    </row>
    <row r="428" spans="1:12" s="25" customFormat="1" ht="13" customHeight="1" x14ac:dyDescent="0.25">
      <c r="A428" s="39">
        <v>652</v>
      </c>
      <c r="B428" s="40"/>
      <c r="C428" s="41"/>
      <c r="D428" s="47" t="s">
        <v>13</v>
      </c>
      <c r="E428" s="43"/>
      <c r="F428" s="44">
        <v>295</v>
      </c>
      <c r="G428" s="40" t="s">
        <v>2</v>
      </c>
      <c r="H428" s="45">
        <v>33000000305</v>
      </c>
      <c r="I428" s="45">
        <v>33050000305</v>
      </c>
      <c r="J428" s="44" t="s">
        <v>12</v>
      </c>
      <c r="K428" s="44"/>
      <c r="L428" s="46">
        <v>44007.765555555554</v>
      </c>
    </row>
    <row r="429" spans="1:12" s="25" customFormat="1" ht="13" customHeight="1" x14ac:dyDescent="0.25">
      <c r="A429" s="39">
        <v>94</v>
      </c>
      <c r="B429" s="40"/>
      <c r="C429" s="41"/>
      <c r="D429" s="47" t="s">
        <v>13</v>
      </c>
      <c r="E429" s="43"/>
      <c r="F429" s="44">
        <v>296</v>
      </c>
      <c r="G429" s="40" t="s">
        <v>2</v>
      </c>
      <c r="H429" s="45">
        <v>33000000024</v>
      </c>
      <c r="I429" s="45">
        <v>33050000024</v>
      </c>
      <c r="J429" s="44" t="s">
        <v>12</v>
      </c>
      <c r="K429" s="44"/>
      <c r="L429" s="46">
        <v>43690.571168981478</v>
      </c>
    </row>
    <row r="430" spans="1:12" s="25" customFormat="1" ht="13" customHeight="1" x14ac:dyDescent="0.25">
      <c r="A430" s="39">
        <v>95</v>
      </c>
      <c r="B430" s="40"/>
      <c r="C430" s="41"/>
      <c r="D430" s="47" t="s">
        <v>13</v>
      </c>
      <c r="E430" s="43"/>
      <c r="F430" s="44">
        <v>296</v>
      </c>
      <c r="G430" s="40" t="s">
        <v>2</v>
      </c>
      <c r="H430" s="45">
        <v>33000000025</v>
      </c>
      <c r="I430" s="45">
        <v>33050000025</v>
      </c>
      <c r="J430" s="44" t="s">
        <v>12</v>
      </c>
      <c r="K430" s="44"/>
      <c r="L430" s="46">
        <v>43690.587893518517</v>
      </c>
    </row>
    <row r="431" spans="1:12" s="25" customFormat="1" ht="13" customHeight="1" x14ac:dyDescent="0.25">
      <c r="A431" s="39">
        <v>96</v>
      </c>
      <c r="B431" s="40"/>
      <c r="C431" s="41"/>
      <c r="D431" s="47" t="s">
        <v>13</v>
      </c>
      <c r="E431" s="43"/>
      <c r="F431" s="44">
        <v>296</v>
      </c>
      <c r="G431" s="40" t="s">
        <v>2</v>
      </c>
      <c r="H431" s="45">
        <v>33000000026</v>
      </c>
      <c r="I431" s="45">
        <v>33050000026</v>
      </c>
      <c r="J431" s="44" t="s">
        <v>12</v>
      </c>
      <c r="K431" s="44"/>
      <c r="L431" s="46">
        <v>43690.694976851853</v>
      </c>
    </row>
    <row r="432" spans="1:12" s="25" customFormat="1" ht="13" customHeight="1" x14ac:dyDescent="0.25">
      <c r="A432" s="39">
        <v>120</v>
      </c>
      <c r="B432" s="40"/>
      <c r="C432" s="41"/>
      <c r="D432" s="47" t="s">
        <v>13</v>
      </c>
      <c r="E432" s="43"/>
      <c r="F432" s="44">
        <v>296</v>
      </c>
      <c r="G432" s="40" t="s">
        <v>2</v>
      </c>
      <c r="H432" s="45">
        <v>33000000027</v>
      </c>
      <c r="I432" s="45">
        <v>33050000027</v>
      </c>
      <c r="J432" s="44" t="s">
        <v>12</v>
      </c>
      <c r="K432" s="44"/>
      <c r="L432" s="46">
        <v>43704.464097222219</v>
      </c>
    </row>
    <row r="433" spans="1:12" s="25" customFormat="1" ht="13" customHeight="1" x14ac:dyDescent="0.25">
      <c r="A433" s="39">
        <v>130</v>
      </c>
      <c r="B433" s="40"/>
      <c r="C433" s="41"/>
      <c r="D433" s="47" t="s">
        <v>13</v>
      </c>
      <c r="E433" s="43"/>
      <c r="F433" s="44">
        <v>296</v>
      </c>
      <c r="G433" s="40" t="s">
        <v>2</v>
      </c>
      <c r="H433" s="45">
        <v>33000000028</v>
      </c>
      <c r="I433" s="45">
        <v>33050000028</v>
      </c>
      <c r="J433" s="44" t="s">
        <v>12</v>
      </c>
      <c r="K433" s="44"/>
      <c r="L433" s="46">
        <v>43710.467569444445</v>
      </c>
    </row>
    <row r="434" spans="1:12" s="25" customFormat="1" ht="13" customHeight="1" x14ac:dyDescent="0.25">
      <c r="A434" s="39">
        <v>157</v>
      </c>
      <c r="B434" s="40"/>
      <c r="C434" s="41"/>
      <c r="D434" s="47" t="s">
        <v>13</v>
      </c>
      <c r="E434" s="43"/>
      <c r="F434" s="44">
        <v>296</v>
      </c>
      <c r="G434" s="40" t="s">
        <v>2</v>
      </c>
      <c r="H434" s="45">
        <v>33000000029</v>
      </c>
      <c r="I434" s="45">
        <v>33050000029</v>
      </c>
      <c r="J434" s="44" t="s">
        <v>12</v>
      </c>
      <c r="K434" s="44"/>
      <c r="L434" s="46">
        <v>43718.598425925928</v>
      </c>
    </row>
    <row r="435" spans="1:12" s="25" customFormat="1" ht="13" customHeight="1" x14ac:dyDescent="0.25">
      <c r="A435" s="39">
        <v>179</v>
      </c>
      <c r="B435" s="40"/>
      <c r="C435" s="41"/>
      <c r="D435" s="47" t="s">
        <v>13</v>
      </c>
      <c r="E435" s="43"/>
      <c r="F435" s="44">
        <v>296</v>
      </c>
      <c r="G435" s="40" t="s">
        <v>2</v>
      </c>
      <c r="H435" s="45">
        <v>33000000030</v>
      </c>
      <c r="I435" s="45">
        <v>33050000030</v>
      </c>
      <c r="J435" s="44" t="s">
        <v>12</v>
      </c>
      <c r="K435" s="44"/>
      <c r="L435" s="46">
        <v>43727.585185185184</v>
      </c>
    </row>
    <row r="436" spans="1:12" s="25" customFormat="1" ht="13" customHeight="1" x14ac:dyDescent="0.25">
      <c r="A436" s="39">
        <v>243</v>
      </c>
      <c r="B436" s="40"/>
      <c r="C436" s="41"/>
      <c r="D436" s="47" t="s">
        <v>13</v>
      </c>
      <c r="E436" s="43"/>
      <c r="F436" s="44">
        <v>296</v>
      </c>
      <c r="G436" s="40" t="s">
        <v>2</v>
      </c>
      <c r="H436" s="45">
        <v>33000000031</v>
      </c>
      <c r="I436" s="45">
        <v>33050000031</v>
      </c>
      <c r="J436" s="44" t="s">
        <v>12</v>
      </c>
      <c r="K436" s="44"/>
      <c r="L436" s="46">
        <v>43770.77888888889</v>
      </c>
    </row>
    <row r="437" spans="1:12" s="25" customFormat="1" ht="13" customHeight="1" x14ac:dyDescent="0.25">
      <c r="A437" s="39">
        <v>277</v>
      </c>
      <c r="B437" s="40"/>
      <c r="C437" s="41"/>
      <c r="D437" s="47" t="s">
        <v>13</v>
      </c>
      <c r="E437" s="43"/>
      <c r="F437" s="44">
        <v>296</v>
      </c>
      <c r="G437" s="40" t="s">
        <v>2</v>
      </c>
      <c r="H437" s="45">
        <v>33000000032</v>
      </c>
      <c r="I437" s="45">
        <v>33050000032</v>
      </c>
      <c r="J437" s="44" t="s">
        <v>12</v>
      </c>
      <c r="K437" s="44"/>
      <c r="L437" s="46">
        <v>43795.812662037039</v>
      </c>
    </row>
    <row r="438" spans="1:12" s="25" customFormat="1" ht="13" customHeight="1" x14ac:dyDescent="0.25">
      <c r="A438" s="39">
        <v>279</v>
      </c>
      <c r="B438" s="40"/>
      <c r="C438" s="41"/>
      <c r="D438" s="47" t="s">
        <v>13</v>
      </c>
      <c r="E438" s="43"/>
      <c r="F438" s="44">
        <v>296</v>
      </c>
      <c r="G438" s="40" t="s">
        <v>2</v>
      </c>
      <c r="H438" s="45">
        <v>33000000033</v>
      </c>
      <c r="I438" s="45">
        <v>33050000033</v>
      </c>
      <c r="J438" s="44" t="s">
        <v>12</v>
      </c>
      <c r="K438" s="44"/>
      <c r="L438" s="46">
        <v>43797.499537037038</v>
      </c>
    </row>
    <row r="439" spans="1:12" s="25" customFormat="1" ht="13" customHeight="1" x14ac:dyDescent="0.25">
      <c r="A439" s="39">
        <v>290</v>
      </c>
      <c r="B439" s="40"/>
      <c r="C439" s="41"/>
      <c r="D439" s="47" t="s">
        <v>13</v>
      </c>
      <c r="E439" s="43"/>
      <c r="F439" s="44">
        <v>296</v>
      </c>
      <c r="G439" s="40" t="s">
        <v>2</v>
      </c>
      <c r="H439" s="45">
        <v>33000000034</v>
      </c>
      <c r="I439" s="45">
        <v>33050000034</v>
      </c>
      <c r="J439" s="44" t="s">
        <v>12</v>
      </c>
      <c r="K439" s="44"/>
      <c r="L439" s="46">
        <v>43803.49082175926</v>
      </c>
    </row>
    <row r="440" spans="1:12" s="25" customFormat="1" ht="13" customHeight="1" x14ac:dyDescent="0.25">
      <c r="A440" s="39">
        <v>364</v>
      </c>
      <c r="B440" s="40"/>
      <c r="C440" s="41"/>
      <c r="D440" s="47" t="s">
        <v>13</v>
      </c>
      <c r="E440" s="43"/>
      <c r="F440" s="44">
        <v>296</v>
      </c>
      <c r="G440" s="40" t="s">
        <v>2</v>
      </c>
      <c r="H440" s="45">
        <v>33000000035</v>
      </c>
      <c r="I440" s="45">
        <v>33050000035</v>
      </c>
      <c r="J440" s="44" t="s">
        <v>12</v>
      </c>
      <c r="K440" s="44"/>
      <c r="L440" s="46">
        <v>43851.664571759262</v>
      </c>
    </row>
    <row r="441" spans="1:12" s="25" customFormat="1" ht="13" customHeight="1" x14ac:dyDescent="0.25">
      <c r="A441" s="39">
        <v>403</v>
      </c>
      <c r="B441" s="40"/>
      <c r="C441" s="41"/>
      <c r="D441" s="47" t="s">
        <v>13</v>
      </c>
      <c r="E441" s="43"/>
      <c r="F441" s="44">
        <v>296</v>
      </c>
      <c r="G441" s="40" t="s">
        <v>2</v>
      </c>
      <c r="H441" s="45">
        <v>33000000036</v>
      </c>
      <c r="I441" s="45">
        <v>33050000036</v>
      </c>
      <c r="J441" s="44" t="s">
        <v>12</v>
      </c>
      <c r="K441" s="44"/>
      <c r="L441" s="46">
        <v>43871.799201388887</v>
      </c>
    </row>
    <row r="442" spans="1:12" s="25" customFormat="1" ht="13" customHeight="1" x14ac:dyDescent="0.25">
      <c r="A442" s="39">
        <v>414</v>
      </c>
      <c r="B442" s="40"/>
      <c r="C442" s="41"/>
      <c r="D442" s="47" t="s">
        <v>13</v>
      </c>
      <c r="E442" s="43"/>
      <c r="F442" s="44">
        <v>296</v>
      </c>
      <c r="G442" s="40" t="s">
        <v>2</v>
      </c>
      <c r="H442" s="45">
        <v>33000000037</v>
      </c>
      <c r="I442" s="45">
        <v>33050000037</v>
      </c>
      <c r="J442" s="44" t="s">
        <v>12</v>
      </c>
      <c r="K442" s="44"/>
      <c r="L442" s="46">
        <v>43878.571979166663</v>
      </c>
    </row>
    <row r="443" spans="1:12" s="25" customFormat="1" ht="13" customHeight="1" x14ac:dyDescent="0.25">
      <c r="A443" s="39">
        <v>457</v>
      </c>
      <c r="B443" s="40"/>
      <c r="C443" s="41"/>
      <c r="D443" s="47" t="s">
        <v>13</v>
      </c>
      <c r="E443" s="43"/>
      <c r="F443" s="44">
        <v>296</v>
      </c>
      <c r="G443" s="40" t="s">
        <v>2</v>
      </c>
      <c r="H443" s="45">
        <v>33000000038</v>
      </c>
      <c r="I443" s="45">
        <v>33050000038</v>
      </c>
      <c r="J443" s="44" t="s">
        <v>12</v>
      </c>
      <c r="K443" s="44"/>
      <c r="L443" s="46">
        <v>43893.668726851851</v>
      </c>
    </row>
    <row r="444" spans="1:12" s="25" customFormat="1" ht="13" customHeight="1" x14ac:dyDescent="0.25">
      <c r="A444" s="39">
        <v>499</v>
      </c>
      <c r="B444" s="40"/>
      <c r="C444" s="41"/>
      <c r="D444" s="47" t="s">
        <v>13</v>
      </c>
      <c r="E444" s="43"/>
      <c r="F444" s="44">
        <v>296</v>
      </c>
      <c r="G444" s="40" t="s">
        <v>2</v>
      </c>
      <c r="H444" s="45">
        <v>33000000039</v>
      </c>
      <c r="I444" s="45">
        <v>33050000039</v>
      </c>
      <c r="J444" s="44" t="s">
        <v>12</v>
      </c>
      <c r="K444" s="44"/>
      <c r="L444" s="46">
        <v>43959.478692129633</v>
      </c>
    </row>
    <row r="445" spans="1:12" s="25" customFormat="1" ht="13" customHeight="1" x14ac:dyDescent="0.25">
      <c r="A445" s="39">
        <v>531</v>
      </c>
      <c r="B445" s="40"/>
      <c r="C445" s="41"/>
      <c r="D445" s="47" t="s">
        <v>13</v>
      </c>
      <c r="E445" s="43"/>
      <c r="F445" s="44">
        <v>296</v>
      </c>
      <c r="G445" s="40" t="s">
        <v>2</v>
      </c>
      <c r="H445" s="45">
        <v>33000000040</v>
      </c>
      <c r="I445" s="45">
        <v>33050000040</v>
      </c>
      <c r="J445" s="44" t="s">
        <v>12</v>
      </c>
      <c r="K445" s="44"/>
      <c r="L445" s="46">
        <v>43969.487442129626</v>
      </c>
    </row>
    <row r="446" spans="1:12" s="25" customFormat="1" ht="13" customHeight="1" x14ac:dyDescent="0.25">
      <c r="A446" s="39">
        <v>593</v>
      </c>
      <c r="B446" s="40"/>
      <c r="C446" s="41"/>
      <c r="D446" s="47" t="s">
        <v>13</v>
      </c>
      <c r="E446" s="43"/>
      <c r="F446" s="44">
        <v>296</v>
      </c>
      <c r="G446" s="40" t="s">
        <v>2</v>
      </c>
      <c r="H446" s="45">
        <v>33000000041</v>
      </c>
      <c r="I446" s="45">
        <v>33050000041</v>
      </c>
      <c r="J446" s="44" t="s">
        <v>12</v>
      </c>
      <c r="K446" s="44"/>
      <c r="L446" s="46">
        <v>43987.476203703707</v>
      </c>
    </row>
    <row r="447" spans="1:12" s="25" customFormat="1" ht="13" customHeight="1" x14ac:dyDescent="0.25">
      <c r="A447" s="39">
        <v>635</v>
      </c>
      <c r="B447" s="40"/>
      <c r="C447" s="41"/>
      <c r="D447" s="47" t="s">
        <v>13</v>
      </c>
      <c r="E447" s="43"/>
      <c r="F447" s="44">
        <v>296</v>
      </c>
      <c r="G447" s="40" t="s">
        <v>2</v>
      </c>
      <c r="H447" s="45">
        <v>33000000042</v>
      </c>
      <c r="I447" s="45">
        <v>33050000042</v>
      </c>
      <c r="J447" s="44" t="s">
        <v>12</v>
      </c>
      <c r="K447" s="44"/>
      <c r="L447" s="46">
        <v>44004.61513888889</v>
      </c>
    </row>
    <row r="448" spans="1:12" s="25" customFormat="1" ht="13" customHeight="1" x14ac:dyDescent="0.25">
      <c r="A448" s="39">
        <v>673</v>
      </c>
      <c r="B448" s="40"/>
      <c r="C448" s="41"/>
      <c r="D448" s="47" t="s">
        <v>13</v>
      </c>
      <c r="E448" s="43"/>
      <c r="F448" s="44">
        <v>296</v>
      </c>
      <c r="G448" s="40" t="s">
        <v>2</v>
      </c>
      <c r="H448" s="45">
        <v>33000000043</v>
      </c>
      <c r="I448" s="45">
        <v>33050000043</v>
      </c>
      <c r="J448" s="44" t="s">
        <v>12</v>
      </c>
      <c r="K448" s="44"/>
      <c r="L448" s="46">
        <v>44019.448564814818</v>
      </c>
    </row>
    <row r="449" spans="1:12" s="25" customFormat="1" ht="13" customHeight="1" x14ac:dyDescent="0.25">
      <c r="A449" s="39">
        <v>730</v>
      </c>
      <c r="B449" s="40"/>
      <c r="C449" s="41"/>
      <c r="D449" s="47" t="s">
        <v>13</v>
      </c>
      <c r="E449" s="43"/>
      <c r="F449" s="44">
        <v>296</v>
      </c>
      <c r="G449" s="40" t="s">
        <v>2</v>
      </c>
      <c r="H449" s="45">
        <v>33000000044</v>
      </c>
      <c r="I449" s="45">
        <v>33050000044</v>
      </c>
      <c r="J449" s="44" t="s">
        <v>12</v>
      </c>
      <c r="K449" s="44"/>
      <c r="L449" s="46">
        <v>44053.617164351854</v>
      </c>
    </row>
    <row r="450" spans="1:12" s="25" customFormat="1" ht="13" customHeight="1" x14ac:dyDescent="0.25">
      <c r="A450" s="39">
        <v>781</v>
      </c>
      <c r="B450" s="40"/>
      <c r="C450" s="41"/>
      <c r="D450" s="47" t="s">
        <v>13</v>
      </c>
      <c r="E450" s="43"/>
      <c r="F450" s="44">
        <v>296</v>
      </c>
      <c r="G450" s="40" t="s">
        <v>2</v>
      </c>
      <c r="H450" s="45">
        <v>33000000045</v>
      </c>
      <c r="I450" s="45">
        <v>33050000045</v>
      </c>
      <c r="J450" s="44" t="s">
        <v>12</v>
      </c>
      <c r="K450" s="44"/>
      <c r="L450" s="46">
        <v>44082.453796296293</v>
      </c>
    </row>
    <row r="451" spans="1:12" s="25" customFormat="1" ht="13" customHeight="1" x14ac:dyDescent="0.25">
      <c r="A451" s="39">
        <v>788</v>
      </c>
      <c r="B451" s="40"/>
      <c r="C451" s="41"/>
      <c r="D451" s="47" t="s">
        <v>13</v>
      </c>
      <c r="E451" s="43"/>
      <c r="F451" s="44">
        <v>296</v>
      </c>
      <c r="G451" s="40" t="s">
        <v>2</v>
      </c>
      <c r="H451" s="45">
        <v>33000000046</v>
      </c>
      <c r="I451" s="45">
        <v>33050000046</v>
      </c>
      <c r="J451" s="44" t="s">
        <v>12</v>
      </c>
      <c r="K451" s="44"/>
      <c r="L451" s="46">
        <v>44089.665937500002</v>
      </c>
    </row>
    <row r="452" spans="1:12" s="25" customFormat="1" ht="13" customHeight="1" x14ac:dyDescent="0.25">
      <c r="A452" s="39">
        <v>123</v>
      </c>
      <c r="B452" s="40"/>
      <c r="C452" s="41"/>
      <c r="D452" s="47" t="s">
        <v>13</v>
      </c>
      <c r="E452" s="43"/>
      <c r="F452" s="44">
        <v>297</v>
      </c>
      <c r="G452" s="40" t="s">
        <v>2</v>
      </c>
      <c r="H452" s="45">
        <v>33000000306</v>
      </c>
      <c r="I452" s="45">
        <v>33050000306</v>
      </c>
      <c r="J452" s="44" t="s">
        <v>12</v>
      </c>
      <c r="K452" s="44"/>
      <c r="L452" s="46">
        <v>43705.681712962964</v>
      </c>
    </row>
    <row r="453" spans="1:12" s="25" customFormat="1" ht="13" customHeight="1" x14ac:dyDescent="0.25">
      <c r="A453" s="39">
        <v>124</v>
      </c>
      <c r="B453" s="40"/>
      <c r="C453" s="41"/>
      <c r="D453" s="47" t="s">
        <v>13</v>
      </c>
      <c r="E453" s="43"/>
      <c r="F453" s="44">
        <v>297</v>
      </c>
      <c r="G453" s="40" t="s">
        <v>2</v>
      </c>
      <c r="H453" s="45">
        <v>33000000307</v>
      </c>
      <c r="I453" s="45">
        <v>33050000307</v>
      </c>
      <c r="J453" s="44" t="s">
        <v>12</v>
      </c>
      <c r="K453" s="44"/>
      <c r="L453" s="46">
        <v>43705.722974537035</v>
      </c>
    </row>
    <row r="454" spans="1:12" s="25" customFormat="1" ht="13" customHeight="1" x14ac:dyDescent="0.25">
      <c r="A454" s="39">
        <v>143</v>
      </c>
      <c r="B454" s="40"/>
      <c r="C454" s="41"/>
      <c r="D454" s="47" t="s">
        <v>13</v>
      </c>
      <c r="E454" s="43"/>
      <c r="F454" s="44">
        <v>297</v>
      </c>
      <c r="G454" s="40" t="s">
        <v>2</v>
      </c>
      <c r="H454" s="45">
        <v>33000000308</v>
      </c>
      <c r="I454" s="45">
        <v>33050000308</v>
      </c>
      <c r="J454" s="44" t="s">
        <v>12</v>
      </c>
      <c r="K454" s="44"/>
      <c r="L454" s="46">
        <v>43712.704212962963</v>
      </c>
    </row>
    <row r="455" spans="1:12" s="25" customFormat="1" ht="13" customHeight="1" x14ac:dyDescent="0.25">
      <c r="A455" s="39">
        <v>156</v>
      </c>
      <c r="B455" s="40"/>
      <c r="C455" s="41"/>
      <c r="D455" s="47" t="s">
        <v>13</v>
      </c>
      <c r="E455" s="43"/>
      <c r="F455" s="44">
        <v>297</v>
      </c>
      <c r="G455" s="40" t="s">
        <v>2</v>
      </c>
      <c r="H455" s="45">
        <v>33000000309</v>
      </c>
      <c r="I455" s="45">
        <v>33050000309</v>
      </c>
      <c r="J455" s="44" t="s">
        <v>12</v>
      </c>
      <c r="K455" s="44"/>
      <c r="L455" s="46">
        <v>43718.573564814818</v>
      </c>
    </row>
    <row r="456" spans="1:12" s="25" customFormat="1" ht="13" customHeight="1" x14ac:dyDescent="0.25">
      <c r="A456" s="39">
        <v>160</v>
      </c>
      <c r="B456" s="40"/>
      <c r="C456" s="41"/>
      <c r="D456" s="47" t="s">
        <v>13</v>
      </c>
      <c r="E456" s="43"/>
      <c r="F456" s="44">
        <v>297</v>
      </c>
      <c r="G456" s="40" t="s">
        <v>2</v>
      </c>
      <c r="H456" s="45">
        <v>33000000310</v>
      </c>
      <c r="I456" s="45">
        <v>33050000310</v>
      </c>
      <c r="J456" s="44" t="s">
        <v>12</v>
      </c>
      <c r="K456" s="44"/>
      <c r="L456" s="46">
        <v>43718.790497685186</v>
      </c>
    </row>
    <row r="457" spans="1:12" s="25" customFormat="1" ht="13" customHeight="1" x14ac:dyDescent="0.25">
      <c r="A457" s="39">
        <v>162</v>
      </c>
      <c r="B457" s="40"/>
      <c r="C457" s="41"/>
      <c r="D457" s="47" t="s">
        <v>13</v>
      </c>
      <c r="E457" s="43"/>
      <c r="F457" s="44">
        <v>297</v>
      </c>
      <c r="G457" s="40" t="s">
        <v>2</v>
      </c>
      <c r="H457" s="45">
        <v>33000000311</v>
      </c>
      <c r="I457" s="45">
        <v>33050000311</v>
      </c>
      <c r="J457" s="44" t="s">
        <v>12</v>
      </c>
      <c r="K457" s="44"/>
      <c r="L457" s="46">
        <v>43719.732534722221</v>
      </c>
    </row>
    <row r="458" spans="1:12" s="25" customFormat="1" ht="13" customHeight="1" x14ac:dyDescent="0.25">
      <c r="A458" s="39">
        <v>164</v>
      </c>
      <c r="B458" s="40"/>
      <c r="C458" s="41"/>
      <c r="D458" s="47" t="s">
        <v>13</v>
      </c>
      <c r="E458" s="43"/>
      <c r="F458" s="44">
        <v>297</v>
      </c>
      <c r="G458" s="40" t="s">
        <v>2</v>
      </c>
      <c r="H458" s="45">
        <v>33000000312</v>
      </c>
      <c r="I458" s="45">
        <v>33050000312</v>
      </c>
      <c r="J458" s="44" t="s">
        <v>12</v>
      </c>
      <c r="K458" s="44"/>
      <c r="L458" s="46">
        <v>43720.729456018518</v>
      </c>
    </row>
    <row r="459" spans="1:12" s="25" customFormat="1" ht="13" customHeight="1" x14ac:dyDescent="0.25">
      <c r="A459" s="39">
        <v>172</v>
      </c>
      <c r="B459" s="40"/>
      <c r="C459" s="41"/>
      <c r="D459" s="47" t="s">
        <v>13</v>
      </c>
      <c r="E459" s="43"/>
      <c r="F459" s="44">
        <v>297</v>
      </c>
      <c r="G459" s="40" t="s">
        <v>2</v>
      </c>
      <c r="H459" s="45">
        <v>33000000313</v>
      </c>
      <c r="I459" s="45">
        <v>33050000313</v>
      </c>
      <c r="J459" s="44" t="s">
        <v>12</v>
      </c>
      <c r="K459" s="44"/>
      <c r="L459" s="46">
        <v>43725.612025462964</v>
      </c>
    </row>
    <row r="460" spans="1:12" s="25" customFormat="1" ht="13" customHeight="1" x14ac:dyDescent="0.25">
      <c r="A460" s="39">
        <v>174</v>
      </c>
      <c r="B460" s="40"/>
      <c r="C460" s="41"/>
      <c r="D460" s="47" t="s">
        <v>13</v>
      </c>
      <c r="E460" s="43"/>
      <c r="F460" s="44">
        <v>297</v>
      </c>
      <c r="G460" s="40" t="s">
        <v>2</v>
      </c>
      <c r="H460" s="45">
        <v>33000000314</v>
      </c>
      <c r="I460" s="45">
        <v>33050000314</v>
      </c>
      <c r="J460" s="44" t="s">
        <v>12</v>
      </c>
      <c r="K460" s="44"/>
      <c r="L460" s="46">
        <v>43725.691631944443</v>
      </c>
    </row>
    <row r="461" spans="1:12" s="25" customFormat="1" ht="13" customHeight="1" x14ac:dyDescent="0.25">
      <c r="A461" s="39">
        <v>177</v>
      </c>
      <c r="B461" s="40"/>
      <c r="C461" s="41"/>
      <c r="D461" s="47" t="s">
        <v>13</v>
      </c>
      <c r="E461" s="43"/>
      <c r="F461" s="44">
        <v>297</v>
      </c>
      <c r="G461" s="40" t="s">
        <v>2</v>
      </c>
      <c r="H461" s="45">
        <v>33000000315</v>
      </c>
      <c r="I461" s="45">
        <v>33050000315</v>
      </c>
      <c r="J461" s="44" t="s">
        <v>12</v>
      </c>
      <c r="K461" s="44"/>
      <c r="L461" s="46">
        <v>43727.467905092592</v>
      </c>
    </row>
    <row r="462" spans="1:12" s="25" customFormat="1" ht="13" customHeight="1" x14ac:dyDescent="0.25">
      <c r="A462" s="39">
        <v>180</v>
      </c>
      <c r="B462" s="40"/>
      <c r="C462" s="41"/>
      <c r="D462" s="47" t="s">
        <v>13</v>
      </c>
      <c r="E462" s="43"/>
      <c r="F462" s="44">
        <v>297</v>
      </c>
      <c r="G462" s="40" t="s">
        <v>2</v>
      </c>
      <c r="H462" s="45">
        <v>33000000316</v>
      </c>
      <c r="I462" s="45">
        <v>33050000316</v>
      </c>
      <c r="J462" s="44" t="s">
        <v>12</v>
      </c>
      <c r="K462" s="44"/>
      <c r="L462" s="46">
        <v>43728.582175925927</v>
      </c>
    </row>
    <row r="463" spans="1:12" s="25" customFormat="1" ht="13" customHeight="1" x14ac:dyDescent="0.25">
      <c r="A463" s="39">
        <v>181</v>
      </c>
      <c r="B463" s="40"/>
      <c r="C463" s="41"/>
      <c r="D463" s="47" t="s">
        <v>13</v>
      </c>
      <c r="E463" s="43"/>
      <c r="F463" s="44">
        <v>297</v>
      </c>
      <c r="G463" s="40" t="s">
        <v>2</v>
      </c>
      <c r="H463" s="45">
        <v>33000000317</v>
      </c>
      <c r="I463" s="45">
        <v>33050000317</v>
      </c>
      <c r="J463" s="44" t="s">
        <v>12</v>
      </c>
      <c r="K463" s="44"/>
      <c r="L463" s="46">
        <v>43728.593414351853</v>
      </c>
    </row>
    <row r="464" spans="1:12" s="25" customFormat="1" ht="13" customHeight="1" x14ac:dyDescent="0.25">
      <c r="A464" s="39">
        <v>184</v>
      </c>
      <c r="B464" s="40"/>
      <c r="C464" s="41"/>
      <c r="D464" s="47" t="s">
        <v>13</v>
      </c>
      <c r="E464" s="43"/>
      <c r="F464" s="44">
        <v>297</v>
      </c>
      <c r="G464" s="40" t="s">
        <v>2</v>
      </c>
      <c r="H464" s="45">
        <v>33000000318</v>
      </c>
      <c r="I464" s="45">
        <v>33050000318</v>
      </c>
      <c r="J464" s="44" t="s">
        <v>12</v>
      </c>
      <c r="K464" s="44"/>
      <c r="L464" s="46">
        <v>43731.747013888889</v>
      </c>
    </row>
    <row r="465" spans="1:12" s="25" customFormat="1" ht="13" customHeight="1" x14ac:dyDescent="0.25">
      <c r="A465" s="39">
        <v>187</v>
      </c>
      <c r="B465" s="40"/>
      <c r="C465" s="41"/>
      <c r="D465" s="47" t="s">
        <v>13</v>
      </c>
      <c r="E465" s="43"/>
      <c r="F465" s="44">
        <v>297</v>
      </c>
      <c r="G465" s="40" t="s">
        <v>2</v>
      </c>
      <c r="H465" s="45">
        <v>33000000319</v>
      </c>
      <c r="I465" s="45">
        <v>33050000319</v>
      </c>
      <c r="J465" s="44" t="s">
        <v>12</v>
      </c>
      <c r="K465" s="44"/>
      <c r="L465" s="46">
        <v>43732.523182870369</v>
      </c>
    </row>
    <row r="466" spans="1:12" s="25" customFormat="1" ht="13" customHeight="1" x14ac:dyDescent="0.25">
      <c r="A466" s="39">
        <v>188</v>
      </c>
      <c r="B466" s="40"/>
      <c r="C466" s="41"/>
      <c r="D466" s="47" t="s">
        <v>13</v>
      </c>
      <c r="E466" s="43"/>
      <c r="F466" s="44">
        <v>297</v>
      </c>
      <c r="G466" s="40" t="s">
        <v>2</v>
      </c>
      <c r="H466" s="45">
        <v>33000000320</v>
      </c>
      <c r="I466" s="45">
        <v>33050000320</v>
      </c>
      <c r="J466" s="44" t="s">
        <v>12</v>
      </c>
      <c r="K466" s="44"/>
      <c r="L466" s="46">
        <v>43732.59652777778</v>
      </c>
    </row>
    <row r="467" spans="1:12" s="25" customFormat="1" ht="13" customHeight="1" x14ac:dyDescent="0.25">
      <c r="A467" s="39">
        <v>194</v>
      </c>
      <c r="B467" s="40"/>
      <c r="C467" s="41"/>
      <c r="D467" s="47" t="s">
        <v>13</v>
      </c>
      <c r="E467" s="43"/>
      <c r="F467" s="44">
        <v>297</v>
      </c>
      <c r="G467" s="40" t="s">
        <v>2</v>
      </c>
      <c r="H467" s="45">
        <v>33000000321</v>
      </c>
      <c r="I467" s="45">
        <v>33050000321</v>
      </c>
      <c r="J467" s="44" t="s">
        <v>12</v>
      </c>
      <c r="K467" s="44"/>
      <c r="L467" s="46">
        <v>43734.759722222225</v>
      </c>
    </row>
    <row r="468" spans="1:12" s="25" customFormat="1" ht="13" customHeight="1" x14ac:dyDescent="0.25">
      <c r="A468" s="39">
        <v>196</v>
      </c>
      <c r="B468" s="40"/>
      <c r="C468" s="41"/>
      <c r="D468" s="47" t="s">
        <v>13</v>
      </c>
      <c r="E468" s="43"/>
      <c r="F468" s="44">
        <v>297</v>
      </c>
      <c r="G468" s="40" t="s">
        <v>2</v>
      </c>
      <c r="H468" s="45">
        <v>33000000322</v>
      </c>
      <c r="I468" s="45">
        <v>33050000322</v>
      </c>
      <c r="J468" s="44" t="s">
        <v>12</v>
      </c>
      <c r="K468" s="44"/>
      <c r="L468" s="46">
        <v>43735.707060185188</v>
      </c>
    </row>
    <row r="469" spans="1:12" s="25" customFormat="1" ht="13" customHeight="1" x14ac:dyDescent="0.25">
      <c r="A469" s="39">
        <v>198</v>
      </c>
      <c r="B469" s="40"/>
      <c r="C469" s="41"/>
      <c r="D469" s="47" t="s">
        <v>13</v>
      </c>
      <c r="E469" s="43"/>
      <c r="F469" s="44">
        <v>297</v>
      </c>
      <c r="G469" s="40" t="s">
        <v>2</v>
      </c>
      <c r="H469" s="45">
        <v>33000000323</v>
      </c>
      <c r="I469" s="45">
        <v>33050000323</v>
      </c>
      <c r="J469" s="44" t="s">
        <v>12</v>
      </c>
      <c r="K469" s="44"/>
      <c r="L469" s="46">
        <v>43738.547395833331</v>
      </c>
    </row>
    <row r="470" spans="1:12" s="25" customFormat="1" ht="13" customHeight="1" x14ac:dyDescent="0.25">
      <c r="A470" s="39">
        <v>202</v>
      </c>
      <c r="B470" s="40"/>
      <c r="C470" s="41"/>
      <c r="D470" s="47" t="s">
        <v>13</v>
      </c>
      <c r="E470" s="43"/>
      <c r="F470" s="44">
        <v>297</v>
      </c>
      <c r="G470" s="40" t="s">
        <v>2</v>
      </c>
      <c r="H470" s="45">
        <v>33000000324</v>
      </c>
      <c r="I470" s="45">
        <v>33050000324</v>
      </c>
      <c r="J470" s="44" t="s">
        <v>12</v>
      </c>
      <c r="K470" s="44"/>
      <c r="L470" s="46">
        <v>43739.662303240744</v>
      </c>
    </row>
    <row r="471" spans="1:12" s="25" customFormat="1" ht="13" customHeight="1" x14ac:dyDescent="0.25">
      <c r="A471" s="39">
        <v>206</v>
      </c>
      <c r="B471" s="40"/>
      <c r="C471" s="41"/>
      <c r="D471" s="47" t="s">
        <v>13</v>
      </c>
      <c r="E471" s="43"/>
      <c r="F471" s="44">
        <v>297</v>
      </c>
      <c r="G471" s="40" t="s">
        <v>2</v>
      </c>
      <c r="H471" s="45">
        <v>33000000325</v>
      </c>
      <c r="I471" s="45">
        <v>33050000325</v>
      </c>
      <c r="J471" s="44" t="s">
        <v>12</v>
      </c>
      <c r="K471" s="44"/>
      <c r="L471" s="46">
        <v>43741.744699074072</v>
      </c>
    </row>
    <row r="472" spans="1:12" s="25" customFormat="1" ht="13" customHeight="1" x14ac:dyDescent="0.25">
      <c r="A472" s="39">
        <v>213</v>
      </c>
      <c r="B472" s="40"/>
      <c r="C472" s="41"/>
      <c r="D472" s="47" t="s">
        <v>13</v>
      </c>
      <c r="E472" s="43"/>
      <c r="F472" s="44">
        <v>297</v>
      </c>
      <c r="G472" s="40" t="s">
        <v>2</v>
      </c>
      <c r="H472" s="45">
        <v>33000000326</v>
      </c>
      <c r="I472" s="45">
        <v>33050000326</v>
      </c>
      <c r="J472" s="44" t="s">
        <v>12</v>
      </c>
      <c r="K472" s="44"/>
      <c r="L472" s="46">
        <v>43747.551574074074</v>
      </c>
    </row>
    <row r="473" spans="1:12" s="25" customFormat="1" ht="13" customHeight="1" x14ac:dyDescent="0.25">
      <c r="A473" s="39">
        <v>219</v>
      </c>
      <c r="B473" s="40"/>
      <c r="C473" s="41"/>
      <c r="D473" s="47" t="s">
        <v>13</v>
      </c>
      <c r="E473" s="43"/>
      <c r="F473" s="44">
        <v>297</v>
      </c>
      <c r="G473" s="40" t="s">
        <v>2</v>
      </c>
      <c r="H473" s="45">
        <v>33000000327</v>
      </c>
      <c r="I473" s="45">
        <v>33050000327</v>
      </c>
      <c r="J473" s="44" t="s">
        <v>12</v>
      </c>
      <c r="K473" s="44"/>
      <c r="L473" s="46">
        <v>43748.594953703701</v>
      </c>
    </row>
    <row r="474" spans="1:12" s="25" customFormat="1" ht="13" customHeight="1" x14ac:dyDescent="0.25">
      <c r="A474" s="39">
        <v>222</v>
      </c>
      <c r="B474" s="40"/>
      <c r="C474" s="41"/>
      <c r="D474" s="47" t="s">
        <v>13</v>
      </c>
      <c r="E474" s="43"/>
      <c r="F474" s="44">
        <v>297</v>
      </c>
      <c r="G474" s="40" t="s">
        <v>2</v>
      </c>
      <c r="H474" s="45">
        <v>33000000328</v>
      </c>
      <c r="I474" s="45">
        <v>33050000328</v>
      </c>
      <c r="J474" s="44" t="s">
        <v>12</v>
      </c>
      <c r="K474" s="44"/>
      <c r="L474" s="46">
        <v>43752.579629629632</v>
      </c>
    </row>
    <row r="475" spans="1:12" s="25" customFormat="1" ht="13" customHeight="1" x14ac:dyDescent="0.25">
      <c r="A475" s="39">
        <v>228</v>
      </c>
      <c r="B475" s="40"/>
      <c r="C475" s="41"/>
      <c r="D475" s="47" t="s">
        <v>13</v>
      </c>
      <c r="E475" s="43"/>
      <c r="F475" s="44">
        <v>297</v>
      </c>
      <c r="G475" s="40" t="s">
        <v>2</v>
      </c>
      <c r="H475" s="45">
        <v>33000000329</v>
      </c>
      <c r="I475" s="45">
        <v>33050000329</v>
      </c>
      <c r="J475" s="44" t="s">
        <v>12</v>
      </c>
      <c r="K475" s="44"/>
      <c r="L475" s="46">
        <v>43755.717129629629</v>
      </c>
    </row>
    <row r="476" spans="1:12" s="25" customFormat="1" ht="13" customHeight="1" x14ac:dyDescent="0.25">
      <c r="A476" s="39">
        <v>229</v>
      </c>
      <c r="B476" s="40"/>
      <c r="C476" s="41"/>
      <c r="D476" s="42" t="s">
        <v>13</v>
      </c>
      <c r="E476" s="43"/>
      <c r="F476" s="44">
        <v>297</v>
      </c>
      <c r="G476" s="40" t="s">
        <v>2</v>
      </c>
      <c r="H476" s="45">
        <v>33000000330</v>
      </c>
      <c r="I476" s="45">
        <v>33050000330</v>
      </c>
      <c r="J476" s="44" t="s">
        <v>12</v>
      </c>
      <c r="K476" s="44"/>
      <c r="L476" s="46">
        <v>43756.737303240741</v>
      </c>
    </row>
    <row r="477" spans="1:12" s="25" customFormat="1" ht="13" customHeight="1" x14ac:dyDescent="0.25">
      <c r="A477" s="39">
        <v>246</v>
      </c>
      <c r="B477" s="40"/>
      <c r="C477" s="41"/>
      <c r="D477" s="42" t="s">
        <v>13</v>
      </c>
      <c r="E477" s="43"/>
      <c r="F477" s="44">
        <v>297</v>
      </c>
      <c r="G477" s="40" t="s">
        <v>2</v>
      </c>
      <c r="H477" s="45">
        <v>33000000331</v>
      </c>
      <c r="I477" s="45">
        <v>33050000331</v>
      </c>
      <c r="J477" s="44" t="s">
        <v>12</v>
      </c>
      <c r="K477" s="44"/>
      <c r="L477" s="46">
        <v>43774.660752314812</v>
      </c>
    </row>
    <row r="478" spans="1:12" s="25" customFormat="1" ht="13" customHeight="1" x14ac:dyDescent="0.25">
      <c r="A478" s="39">
        <v>274</v>
      </c>
      <c r="B478" s="40"/>
      <c r="C478" s="41"/>
      <c r="D478" s="42" t="s">
        <v>13</v>
      </c>
      <c r="E478" s="43"/>
      <c r="F478" s="44">
        <v>297</v>
      </c>
      <c r="G478" s="40" t="s">
        <v>2</v>
      </c>
      <c r="H478" s="45">
        <v>33000000332</v>
      </c>
      <c r="I478" s="45">
        <v>33050000332</v>
      </c>
      <c r="J478" s="44" t="s">
        <v>12</v>
      </c>
      <c r="K478" s="44"/>
      <c r="L478" s="46">
        <v>43794.60833333333</v>
      </c>
    </row>
    <row r="479" spans="1:12" s="25" customFormat="1" ht="13" customHeight="1" x14ac:dyDescent="0.25">
      <c r="A479" s="39">
        <v>278</v>
      </c>
      <c r="B479" s="40"/>
      <c r="C479" s="41"/>
      <c r="D479" s="42" t="s">
        <v>13</v>
      </c>
      <c r="E479" s="43"/>
      <c r="F479" s="44">
        <v>297</v>
      </c>
      <c r="G479" s="40" t="s">
        <v>2</v>
      </c>
      <c r="H479" s="45">
        <v>33000000333</v>
      </c>
      <c r="I479" s="45">
        <v>33050000333</v>
      </c>
      <c r="J479" s="44" t="s">
        <v>12</v>
      </c>
      <c r="K479" s="44"/>
      <c r="L479" s="46">
        <v>43796.702951388892</v>
      </c>
    </row>
    <row r="480" spans="1:12" s="25" customFormat="1" ht="13" customHeight="1" x14ac:dyDescent="0.25">
      <c r="A480" s="39">
        <v>308</v>
      </c>
      <c r="B480" s="40"/>
      <c r="C480" s="41"/>
      <c r="D480" s="42" t="s">
        <v>13</v>
      </c>
      <c r="E480" s="43"/>
      <c r="F480" s="44">
        <v>297</v>
      </c>
      <c r="G480" s="40" t="s">
        <v>2</v>
      </c>
      <c r="H480" s="45">
        <v>33000000334</v>
      </c>
      <c r="I480" s="45">
        <v>33050000334</v>
      </c>
      <c r="J480" s="44" t="s">
        <v>12</v>
      </c>
      <c r="K480" s="44"/>
      <c r="L480" s="46">
        <v>43809.500972222224</v>
      </c>
    </row>
    <row r="481" spans="1:12" s="25" customFormat="1" ht="13" customHeight="1" x14ac:dyDescent="0.25">
      <c r="A481" s="39">
        <v>323</v>
      </c>
      <c r="B481" s="40"/>
      <c r="C481" s="41"/>
      <c r="D481" s="42" t="s">
        <v>13</v>
      </c>
      <c r="E481" s="43"/>
      <c r="F481" s="44">
        <v>297</v>
      </c>
      <c r="G481" s="40" t="s">
        <v>2</v>
      </c>
      <c r="H481" s="45">
        <v>33000000335</v>
      </c>
      <c r="I481" s="45">
        <v>33050000335</v>
      </c>
      <c r="J481" s="44" t="s">
        <v>12</v>
      </c>
      <c r="K481" s="44"/>
      <c r="L481" s="46">
        <v>43815.833449074074</v>
      </c>
    </row>
    <row r="482" spans="1:12" s="25" customFormat="1" ht="13" customHeight="1" x14ac:dyDescent="0.25">
      <c r="A482" s="39">
        <v>334</v>
      </c>
      <c r="B482" s="40"/>
      <c r="C482" s="41"/>
      <c r="D482" s="42" t="s">
        <v>13</v>
      </c>
      <c r="E482" s="43"/>
      <c r="F482" s="44">
        <v>297</v>
      </c>
      <c r="G482" s="40" t="s">
        <v>2</v>
      </c>
      <c r="H482" s="45">
        <v>33000000336</v>
      </c>
      <c r="I482" s="45">
        <v>33050000336</v>
      </c>
      <c r="J482" s="44" t="s">
        <v>12</v>
      </c>
      <c r="K482" s="44"/>
      <c r="L482" s="46">
        <v>43833.798634259256</v>
      </c>
    </row>
    <row r="483" spans="1:12" s="25" customFormat="1" ht="13" customHeight="1" x14ac:dyDescent="0.25">
      <c r="A483" s="39">
        <v>385</v>
      </c>
      <c r="B483" s="40"/>
      <c r="C483" s="41"/>
      <c r="D483" s="42" t="s">
        <v>13</v>
      </c>
      <c r="E483" s="43"/>
      <c r="F483" s="44">
        <v>297</v>
      </c>
      <c r="G483" s="40" t="s">
        <v>2</v>
      </c>
      <c r="H483" s="45">
        <v>33000000337</v>
      </c>
      <c r="I483" s="45">
        <v>33050000337</v>
      </c>
      <c r="J483" s="44" t="s">
        <v>12</v>
      </c>
      <c r="K483" s="44"/>
      <c r="L483" s="46">
        <v>43864.527488425927</v>
      </c>
    </row>
    <row r="484" spans="1:12" s="25" customFormat="1" ht="13" customHeight="1" x14ac:dyDescent="0.25">
      <c r="A484" s="39">
        <v>442</v>
      </c>
      <c r="B484" s="40"/>
      <c r="C484" s="41"/>
      <c r="D484" s="42" t="s">
        <v>13</v>
      </c>
      <c r="E484" s="43"/>
      <c r="F484" s="44">
        <v>297</v>
      </c>
      <c r="G484" s="40" t="s">
        <v>2</v>
      </c>
      <c r="H484" s="45">
        <v>33000000338</v>
      </c>
      <c r="I484" s="45">
        <v>33050000338</v>
      </c>
      <c r="J484" s="44" t="s">
        <v>12</v>
      </c>
      <c r="K484" s="44"/>
      <c r="L484" s="46">
        <v>43886.815347222226</v>
      </c>
    </row>
    <row r="485" spans="1:12" s="25" customFormat="1" ht="13" customHeight="1" x14ac:dyDescent="0.25">
      <c r="A485" s="39">
        <v>463</v>
      </c>
      <c r="B485" s="40"/>
      <c r="C485" s="41"/>
      <c r="D485" s="42" t="s">
        <v>13</v>
      </c>
      <c r="E485" s="43"/>
      <c r="F485" s="44">
        <v>297</v>
      </c>
      <c r="G485" s="40" t="s">
        <v>2</v>
      </c>
      <c r="H485" s="45">
        <v>33000000339</v>
      </c>
      <c r="I485" s="45">
        <v>33050000339</v>
      </c>
      <c r="J485" s="44" t="s">
        <v>12</v>
      </c>
      <c r="K485" s="44"/>
      <c r="L485" s="46">
        <v>43895.659398148149</v>
      </c>
    </row>
    <row r="486" spans="1:12" s="25" customFormat="1" ht="13" customHeight="1" x14ac:dyDescent="0.25">
      <c r="A486" s="39">
        <v>483</v>
      </c>
      <c r="B486" s="40"/>
      <c r="C486" s="41"/>
      <c r="D486" s="42" t="s">
        <v>13</v>
      </c>
      <c r="E486" s="43"/>
      <c r="F486" s="44">
        <v>297</v>
      </c>
      <c r="G486" s="40" t="s">
        <v>2</v>
      </c>
      <c r="H486" s="45">
        <v>33000000340</v>
      </c>
      <c r="I486" s="45">
        <v>33050000340</v>
      </c>
      <c r="J486" s="44" t="s">
        <v>12</v>
      </c>
      <c r="K486" s="44"/>
      <c r="L486" s="46">
        <v>43902.631597222222</v>
      </c>
    </row>
    <row r="487" spans="1:12" s="25" customFormat="1" ht="13" customHeight="1" x14ac:dyDescent="0.25">
      <c r="A487" s="39">
        <v>485</v>
      </c>
      <c r="B487" s="40"/>
      <c r="C487" s="41"/>
      <c r="D487" s="42" t="s">
        <v>13</v>
      </c>
      <c r="E487" s="43"/>
      <c r="F487" s="44">
        <v>297</v>
      </c>
      <c r="G487" s="40" t="s">
        <v>2</v>
      </c>
      <c r="H487" s="45">
        <v>33000000341</v>
      </c>
      <c r="I487" s="45">
        <v>33050000341</v>
      </c>
      <c r="J487" s="44" t="s">
        <v>12</v>
      </c>
      <c r="K487" s="44"/>
      <c r="L487" s="46">
        <v>43902.655092592591</v>
      </c>
    </row>
    <row r="488" spans="1:12" s="25" customFormat="1" ht="13" customHeight="1" x14ac:dyDescent="0.25">
      <c r="A488" s="39">
        <v>586</v>
      </c>
      <c r="B488" s="40"/>
      <c r="C488" s="41"/>
      <c r="D488" s="42" t="s">
        <v>13</v>
      </c>
      <c r="E488" s="43"/>
      <c r="F488" s="44">
        <v>297</v>
      </c>
      <c r="G488" s="40" t="s">
        <v>2</v>
      </c>
      <c r="H488" s="45">
        <v>33000000342</v>
      </c>
      <c r="I488" s="45">
        <v>33050000342</v>
      </c>
      <c r="J488" s="44" t="s">
        <v>12</v>
      </c>
      <c r="K488" s="44"/>
      <c r="L488" s="46">
        <v>43986.459074074075</v>
      </c>
    </row>
    <row r="489" spans="1:12" s="25" customFormat="1" ht="13" customHeight="1" x14ac:dyDescent="0.25">
      <c r="A489" s="39">
        <v>137</v>
      </c>
      <c r="B489" s="40"/>
      <c r="C489" s="41"/>
      <c r="D489" s="42" t="s">
        <v>13</v>
      </c>
      <c r="E489" s="43"/>
      <c r="F489" s="44">
        <v>298</v>
      </c>
      <c r="G489" s="40" t="s">
        <v>2</v>
      </c>
      <c r="H489" s="45">
        <v>33000000358</v>
      </c>
      <c r="I489" s="45">
        <v>33050000358</v>
      </c>
      <c r="J489" s="44" t="s">
        <v>12</v>
      </c>
      <c r="K489" s="44"/>
      <c r="L489" s="46">
        <v>43711.635370370372</v>
      </c>
    </row>
    <row r="490" spans="1:12" s="25" customFormat="1" ht="13" customHeight="1" x14ac:dyDescent="0.25">
      <c r="A490" s="39">
        <v>149</v>
      </c>
      <c r="B490" s="40"/>
      <c r="C490" s="41"/>
      <c r="D490" s="42" t="s">
        <v>13</v>
      </c>
      <c r="E490" s="43"/>
      <c r="F490" s="44">
        <v>298</v>
      </c>
      <c r="G490" s="40" t="s">
        <v>2</v>
      </c>
      <c r="H490" s="45">
        <v>33000000359</v>
      </c>
      <c r="I490" s="45">
        <v>33050000359</v>
      </c>
      <c r="J490" s="44" t="s">
        <v>12</v>
      </c>
      <c r="K490" s="44"/>
      <c r="L490" s="46">
        <v>43715.507384259261</v>
      </c>
    </row>
    <row r="491" spans="1:12" s="25" customFormat="1" ht="13" customHeight="1" x14ac:dyDescent="0.25">
      <c r="A491" s="39">
        <v>151</v>
      </c>
      <c r="B491" s="40"/>
      <c r="C491" s="41"/>
      <c r="D491" s="42" t="s">
        <v>13</v>
      </c>
      <c r="E491" s="43"/>
      <c r="F491" s="44">
        <v>298</v>
      </c>
      <c r="G491" s="40" t="s">
        <v>2</v>
      </c>
      <c r="H491" s="45">
        <v>33000000360</v>
      </c>
      <c r="I491" s="45">
        <v>33050000360</v>
      </c>
      <c r="J491" s="44" t="s">
        <v>12</v>
      </c>
      <c r="K491" s="44"/>
      <c r="L491" s="46">
        <v>43715.580937500003</v>
      </c>
    </row>
    <row r="492" spans="1:12" s="25" customFormat="1" ht="13" customHeight="1" x14ac:dyDescent="0.25">
      <c r="A492" s="39">
        <v>159</v>
      </c>
      <c r="B492" s="40"/>
      <c r="C492" s="41"/>
      <c r="D492" s="42" t="s">
        <v>13</v>
      </c>
      <c r="E492" s="43"/>
      <c r="F492" s="44">
        <v>298</v>
      </c>
      <c r="G492" s="40" t="s">
        <v>2</v>
      </c>
      <c r="H492" s="45">
        <v>33000000361</v>
      </c>
      <c r="I492" s="45">
        <v>33050000361</v>
      </c>
      <c r="J492" s="44" t="s">
        <v>12</v>
      </c>
      <c r="K492" s="44"/>
      <c r="L492" s="46">
        <v>43718.716574074075</v>
      </c>
    </row>
    <row r="493" spans="1:12" s="25" customFormat="1" ht="13" customHeight="1" x14ac:dyDescent="0.25">
      <c r="A493" s="39">
        <v>225</v>
      </c>
      <c r="B493" s="40"/>
      <c r="C493" s="41"/>
      <c r="D493" s="42" t="s">
        <v>13</v>
      </c>
      <c r="E493" s="43"/>
      <c r="F493" s="44">
        <v>298</v>
      </c>
      <c r="G493" s="40" t="s">
        <v>2</v>
      </c>
      <c r="H493" s="45">
        <v>33000000362</v>
      </c>
      <c r="I493" s="45">
        <v>33050000362</v>
      </c>
      <c r="J493" s="44" t="s">
        <v>12</v>
      </c>
      <c r="K493" s="44"/>
      <c r="L493" s="46">
        <v>43753.771539351852</v>
      </c>
    </row>
    <row r="494" spans="1:12" s="25" customFormat="1" ht="13" customHeight="1" x14ac:dyDescent="0.25">
      <c r="A494" s="39">
        <v>233</v>
      </c>
      <c r="B494" s="40"/>
      <c r="C494" s="41"/>
      <c r="D494" s="42" t="s">
        <v>13</v>
      </c>
      <c r="E494" s="43"/>
      <c r="F494" s="44">
        <v>298</v>
      </c>
      <c r="G494" s="40" t="s">
        <v>2</v>
      </c>
      <c r="H494" s="45">
        <v>33000000363</v>
      </c>
      <c r="I494" s="45">
        <v>33050000363</v>
      </c>
      <c r="J494" s="44" t="s">
        <v>12</v>
      </c>
      <c r="K494" s="44"/>
      <c r="L494" s="46">
        <v>43761.560659722221</v>
      </c>
    </row>
    <row r="495" spans="1:12" s="25" customFormat="1" ht="13" customHeight="1" x14ac:dyDescent="0.25">
      <c r="A495" s="39">
        <v>255</v>
      </c>
      <c r="B495" s="40"/>
      <c r="C495" s="41"/>
      <c r="D495" s="42" t="s">
        <v>13</v>
      </c>
      <c r="E495" s="43"/>
      <c r="F495" s="44">
        <v>298</v>
      </c>
      <c r="G495" s="40" t="s">
        <v>2</v>
      </c>
      <c r="H495" s="45">
        <v>33000000364</v>
      </c>
      <c r="I495" s="45">
        <v>33050000364</v>
      </c>
      <c r="J495" s="44" t="s">
        <v>12</v>
      </c>
      <c r="K495" s="44"/>
      <c r="L495" s="46">
        <v>43780.676365740743</v>
      </c>
    </row>
    <row r="496" spans="1:12" s="25" customFormat="1" ht="13" customHeight="1" x14ac:dyDescent="0.25">
      <c r="A496" s="39">
        <v>261</v>
      </c>
      <c r="B496" s="40"/>
      <c r="C496" s="41"/>
      <c r="D496" s="42" t="s">
        <v>13</v>
      </c>
      <c r="E496" s="43"/>
      <c r="F496" s="44">
        <v>298</v>
      </c>
      <c r="G496" s="40" t="s">
        <v>2</v>
      </c>
      <c r="H496" s="45">
        <v>33000000365</v>
      </c>
      <c r="I496" s="45">
        <v>33050000365</v>
      </c>
      <c r="J496" s="44" t="s">
        <v>12</v>
      </c>
      <c r="K496" s="44"/>
      <c r="L496" s="46">
        <v>43784.68472222222</v>
      </c>
    </row>
    <row r="497" spans="1:12" s="25" customFormat="1" ht="13" customHeight="1" x14ac:dyDescent="0.25">
      <c r="A497" s="39">
        <v>265</v>
      </c>
      <c r="B497" s="40"/>
      <c r="C497" s="41"/>
      <c r="D497" s="42" t="s">
        <v>13</v>
      </c>
      <c r="E497" s="43"/>
      <c r="F497" s="44">
        <v>298</v>
      </c>
      <c r="G497" s="40" t="s">
        <v>2</v>
      </c>
      <c r="H497" s="45">
        <v>33000000366</v>
      </c>
      <c r="I497" s="45">
        <v>33050000366</v>
      </c>
      <c r="J497" s="44" t="s">
        <v>12</v>
      </c>
      <c r="K497" s="44"/>
      <c r="L497" s="46">
        <v>43787.859849537039</v>
      </c>
    </row>
    <row r="498" spans="1:12" s="25" customFormat="1" ht="13" customHeight="1" x14ac:dyDescent="0.25">
      <c r="A498" s="39">
        <v>266</v>
      </c>
      <c r="B498" s="40"/>
      <c r="C498" s="41"/>
      <c r="D498" s="42" t="s">
        <v>13</v>
      </c>
      <c r="E498" s="43"/>
      <c r="F498" s="44">
        <v>298</v>
      </c>
      <c r="G498" s="40" t="s">
        <v>2</v>
      </c>
      <c r="H498" s="45">
        <v>33000000367</v>
      </c>
      <c r="I498" s="45">
        <v>33050000367</v>
      </c>
      <c r="J498" s="44" t="s">
        <v>12</v>
      </c>
      <c r="K498" s="44"/>
      <c r="L498" s="46">
        <v>43788.813078703701</v>
      </c>
    </row>
    <row r="499" spans="1:12" s="25" customFormat="1" ht="13" customHeight="1" x14ac:dyDescent="0.25">
      <c r="A499" s="39">
        <v>280</v>
      </c>
      <c r="B499" s="40"/>
      <c r="C499" s="41"/>
      <c r="D499" s="42" t="s">
        <v>13</v>
      </c>
      <c r="E499" s="43"/>
      <c r="F499" s="44">
        <v>298</v>
      </c>
      <c r="G499" s="40" t="s">
        <v>2</v>
      </c>
      <c r="H499" s="45">
        <v>33000000368</v>
      </c>
      <c r="I499" s="45">
        <v>33050000368</v>
      </c>
      <c r="J499" s="44" t="s">
        <v>12</v>
      </c>
      <c r="K499" s="44"/>
      <c r="L499" s="46">
        <v>43797.522939814815</v>
      </c>
    </row>
    <row r="500" spans="1:12" s="25" customFormat="1" ht="13" customHeight="1" x14ac:dyDescent="0.25">
      <c r="A500" s="39">
        <v>605</v>
      </c>
      <c r="B500" s="40"/>
      <c r="C500" s="41"/>
      <c r="D500" s="42" t="s">
        <v>13</v>
      </c>
      <c r="E500" s="43"/>
      <c r="F500" s="44">
        <v>298</v>
      </c>
      <c r="G500" s="40" t="s">
        <v>2</v>
      </c>
      <c r="H500" s="45">
        <v>33000000369</v>
      </c>
      <c r="I500" s="45">
        <v>33050000369</v>
      </c>
      <c r="J500" s="44" t="s">
        <v>12</v>
      </c>
      <c r="K500" s="44"/>
      <c r="L500" s="46">
        <v>43991.754652777781</v>
      </c>
    </row>
    <row r="501" spans="1:12" s="25" customFormat="1" ht="13" customHeight="1" x14ac:dyDescent="0.25">
      <c r="A501" s="39">
        <v>253</v>
      </c>
      <c r="B501" s="40"/>
      <c r="C501" s="41"/>
      <c r="D501" s="42" t="s">
        <v>13</v>
      </c>
      <c r="E501" s="43"/>
      <c r="F501" s="44">
        <v>300</v>
      </c>
      <c r="G501" s="40" t="s">
        <v>2</v>
      </c>
      <c r="H501" s="45">
        <v>33000000370</v>
      </c>
      <c r="I501" s="45">
        <v>33050000370</v>
      </c>
      <c r="J501" s="44" t="s">
        <v>12</v>
      </c>
      <c r="K501" s="44"/>
      <c r="L501" s="46">
        <v>43777.696168981478</v>
      </c>
    </row>
    <row r="502" spans="1:12" s="25" customFormat="1" ht="13" customHeight="1" x14ac:dyDescent="0.25">
      <c r="A502" s="39">
        <v>316</v>
      </c>
      <c r="B502" s="40"/>
      <c r="C502" s="41"/>
      <c r="D502" s="42" t="s">
        <v>13</v>
      </c>
      <c r="E502" s="43"/>
      <c r="F502" s="44">
        <v>300</v>
      </c>
      <c r="G502" s="40" t="s">
        <v>2</v>
      </c>
      <c r="H502" s="45">
        <v>33000000371</v>
      </c>
      <c r="I502" s="45">
        <v>33050000371</v>
      </c>
      <c r="J502" s="44" t="s">
        <v>12</v>
      </c>
      <c r="K502" s="44"/>
      <c r="L502" s="46">
        <v>43811.571145833332</v>
      </c>
    </row>
    <row r="503" spans="1:12" s="25" customFormat="1" ht="13" customHeight="1" x14ac:dyDescent="0.25">
      <c r="A503" s="39">
        <v>320</v>
      </c>
      <c r="B503" s="40"/>
      <c r="C503" s="41"/>
      <c r="D503" s="42" t="s">
        <v>13</v>
      </c>
      <c r="E503" s="43"/>
      <c r="F503" s="44">
        <v>300</v>
      </c>
      <c r="G503" s="40" t="s">
        <v>2</v>
      </c>
      <c r="H503" s="45">
        <v>33000000372</v>
      </c>
      <c r="I503" s="45">
        <v>33050000372</v>
      </c>
      <c r="J503" s="44" t="s">
        <v>12</v>
      </c>
      <c r="K503" s="44"/>
      <c r="L503" s="46">
        <v>43815.571388888886</v>
      </c>
    </row>
    <row r="504" spans="1:12" s="25" customFormat="1" ht="13" customHeight="1" x14ac:dyDescent="0.25">
      <c r="A504" s="39">
        <v>380</v>
      </c>
      <c r="B504" s="40"/>
      <c r="C504" s="41"/>
      <c r="D504" s="42" t="s">
        <v>13</v>
      </c>
      <c r="E504" s="43"/>
      <c r="F504" s="44">
        <v>300</v>
      </c>
      <c r="G504" s="40" t="s">
        <v>2</v>
      </c>
      <c r="H504" s="45">
        <v>33000000373</v>
      </c>
      <c r="I504" s="45">
        <v>33050000373</v>
      </c>
      <c r="J504" s="44" t="s">
        <v>12</v>
      </c>
      <c r="K504" s="44"/>
      <c r="L504" s="46">
        <v>43860.570983796293</v>
      </c>
    </row>
    <row r="505" spans="1:12" s="25" customFormat="1" ht="13" customHeight="1" x14ac:dyDescent="0.25">
      <c r="A505" s="39">
        <v>390</v>
      </c>
      <c r="B505" s="40"/>
      <c r="C505" s="41"/>
      <c r="D505" s="42" t="s">
        <v>13</v>
      </c>
      <c r="E505" s="43"/>
      <c r="F505" s="44">
        <v>300</v>
      </c>
      <c r="G505" s="40" t="s">
        <v>2</v>
      </c>
      <c r="H505" s="45">
        <v>33000000374</v>
      </c>
      <c r="I505" s="45">
        <v>33050000374</v>
      </c>
      <c r="J505" s="44" t="s">
        <v>12</v>
      </c>
      <c r="K505" s="44"/>
      <c r="L505" s="46">
        <v>43865.696805555555</v>
      </c>
    </row>
    <row r="506" spans="1:12" s="25" customFormat="1" ht="13" customHeight="1" x14ac:dyDescent="0.25">
      <c r="A506" s="39">
        <v>391</v>
      </c>
      <c r="B506" s="40"/>
      <c r="C506" s="41"/>
      <c r="D506" s="42" t="s">
        <v>13</v>
      </c>
      <c r="E506" s="43"/>
      <c r="F506" s="44">
        <v>300</v>
      </c>
      <c r="G506" s="40" t="s">
        <v>2</v>
      </c>
      <c r="H506" s="45">
        <v>33000000375</v>
      </c>
      <c r="I506" s="45">
        <v>33050000375</v>
      </c>
      <c r="J506" s="44" t="s">
        <v>12</v>
      </c>
      <c r="K506" s="44"/>
      <c r="L506" s="46">
        <v>43865.792708333334</v>
      </c>
    </row>
    <row r="507" spans="1:12" s="25" customFormat="1" ht="13" customHeight="1" x14ac:dyDescent="0.25">
      <c r="A507" s="39">
        <v>399</v>
      </c>
      <c r="B507" s="40"/>
      <c r="C507" s="41"/>
      <c r="D507" s="42" t="s">
        <v>13</v>
      </c>
      <c r="E507" s="43"/>
      <c r="F507" s="44">
        <v>300</v>
      </c>
      <c r="G507" s="40" t="s">
        <v>2</v>
      </c>
      <c r="H507" s="45">
        <v>33000000376</v>
      </c>
      <c r="I507" s="45">
        <v>33050000376</v>
      </c>
      <c r="J507" s="44" t="s">
        <v>12</v>
      </c>
      <c r="K507" s="44"/>
      <c r="L507" s="46">
        <v>43868.65828703704</v>
      </c>
    </row>
    <row r="508" spans="1:12" s="25" customFormat="1" ht="13" customHeight="1" x14ac:dyDescent="0.25">
      <c r="A508" s="39">
        <v>443</v>
      </c>
      <c r="B508" s="40"/>
      <c r="C508" s="41"/>
      <c r="D508" s="42" t="s">
        <v>13</v>
      </c>
      <c r="E508" s="43"/>
      <c r="F508" s="44">
        <v>300</v>
      </c>
      <c r="G508" s="40" t="s">
        <v>2</v>
      </c>
      <c r="H508" s="45">
        <v>33000000377</v>
      </c>
      <c r="I508" s="45">
        <v>33050000377</v>
      </c>
      <c r="J508" s="44" t="s">
        <v>12</v>
      </c>
      <c r="K508" s="44"/>
      <c r="L508" s="46">
        <v>43886.894479166665</v>
      </c>
    </row>
    <row r="509" spans="1:12" s="25" customFormat="1" ht="13" customHeight="1" x14ac:dyDescent="0.25">
      <c r="A509" s="39">
        <v>444</v>
      </c>
      <c r="B509" s="40"/>
      <c r="C509" s="41"/>
      <c r="D509" s="42" t="s">
        <v>13</v>
      </c>
      <c r="E509" s="43"/>
      <c r="F509" s="44">
        <v>300</v>
      </c>
      <c r="G509" s="40" t="s">
        <v>2</v>
      </c>
      <c r="H509" s="45">
        <v>33000000378</v>
      </c>
      <c r="I509" s="45">
        <v>33050000378</v>
      </c>
      <c r="J509" s="44" t="s">
        <v>12</v>
      </c>
      <c r="K509" s="44"/>
      <c r="L509" s="46">
        <v>43886.909212962964</v>
      </c>
    </row>
    <row r="510" spans="1:12" s="25" customFormat="1" ht="13" customHeight="1" x14ac:dyDescent="0.25">
      <c r="A510" s="39">
        <v>468</v>
      </c>
      <c r="B510" s="40"/>
      <c r="C510" s="41"/>
      <c r="D510" s="42" t="s">
        <v>13</v>
      </c>
      <c r="E510" s="43"/>
      <c r="F510" s="44">
        <v>300</v>
      </c>
      <c r="G510" s="40" t="s">
        <v>2</v>
      </c>
      <c r="H510" s="45">
        <v>33000000379</v>
      </c>
      <c r="I510" s="45">
        <v>33050000379</v>
      </c>
      <c r="J510" s="44" t="s">
        <v>12</v>
      </c>
      <c r="K510" s="44"/>
      <c r="L510" s="46">
        <v>43896.907962962963</v>
      </c>
    </row>
    <row r="511" spans="1:12" s="25" customFormat="1" ht="13" customHeight="1" x14ac:dyDescent="0.25">
      <c r="A511" s="39">
        <v>503</v>
      </c>
      <c r="B511" s="40"/>
      <c r="C511" s="41"/>
      <c r="D511" s="42" t="s">
        <v>13</v>
      </c>
      <c r="E511" s="43"/>
      <c r="F511" s="44">
        <v>300</v>
      </c>
      <c r="G511" s="40" t="s">
        <v>2</v>
      </c>
      <c r="H511" s="45">
        <v>33000000380</v>
      </c>
      <c r="I511" s="45">
        <v>33050000380</v>
      </c>
      <c r="J511" s="44" t="s">
        <v>12</v>
      </c>
      <c r="K511" s="44"/>
      <c r="L511" s="46">
        <v>43959.797800925924</v>
      </c>
    </row>
    <row r="512" spans="1:12" s="25" customFormat="1" ht="13" customHeight="1" x14ac:dyDescent="0.25">
      <c r="A512" s="39">
        <v>510</v>
      </c>
      <c r="B512" s="40"/>
      <c r="C512" s="41"/>
      <c r="D512" s="42" t="s">
        <v>13</v>
      </c>
      <c r="E512" s="43"/>
      <c r="F512" s="44">
        <v>300</v>
      </c>
      <c r="G512" s="40" t="s">
        <v>2</v>
      </c>
      <c r="H512" s="45">
        <v>33000000381</v>
      </c>
      <c r="I512" s="45">
        <v>33050000381</v>
      </c>
      <c r="J512" s="44" t="s">
        <v>12</v>
      </c>
      <c r="K512" s="44"/>
      <c r="L512" s="46">
        <v>43962.789224537039</v>
      </c>
    </row>
    <row r="513" spans="1:12" s="25" customFormat="1" ht="13" customHeight="1" x14ac:dyDescent="0.25">
      <c r="A513" s="39">
        <v>226</v>
      </c>
      <c r="B513" s="40"/>
      <c r="C513" s="41"/>
      <c r="D513" s="47" t="s">
        <v>13</v>
      </c>
      <c r="E513" s="43"/>
      <c r="F513" s="44">
        <v>301</v>
      </c>
      <c r="G513" s="40" t="s">
        <v>2</v>
      </c>
      <c r="H513" s="45">
        <v>33000000047</v>
      </c>
      <c r="I513" s="45">
        <v>33050000047</v>
      </c>
      <c r="J513" s="44" t="s">
        <v>12</v>
      </c>
      <c r="K513" s="44"/>
      <c r="L513" s="46">
        <v>43754.589074074072</v>
      </c>
    </row>
    <row r="514" spans="1:12" s="25" customFormat="1" ht="13" customHeight="1" x14ac:dyDescent="0.25">
      <c r="A514" s="39">
        <v>230</v>
      </c>
      <c r="B514" s="40"/>
      <c r="C514" s="41"/>
      <c r="D514" s="47" t="s">
        <v>13</v>
      </c>
      <c r="E514" s="43"/>
      <c r="F514" s="44">
        <v>301</v>
      </c>
      <c r="G514" s="40" t="s">
        <v>2</v>
      </c>
      <c r="H514" s="45">
        <v>33000000048</v>
      </c>
      <c r="I514" s="45">
        <v>33050000048</v>
      </c>
      <c r="J514" s="44" t="s">
        <v>12</v>
      </c>
      <c r="K514" s="44"/>
      <c r="L514" s="46">
        <v>43760.473611111112</v>
      </c>
    </row>
    <row r="515" spans="1:12" s="25" customFormat="1" ht="13" customHeight="1" x14ac:dyDescent="0.25">
      <c r="A515" s="39">
        <v>232</v>
      </c>
      <c r="B515" s="40"/>
      <c r="C515" s="41"/>
      <c r="D515" s="47" t="s">
        <v>13</v>
      </c>
      <c r="E515" s="43"/>
      <c r="F515" s="44">
        <v>301</v>
      </c>
      <c r="G515" s="40" t="s">
        <v>2</v>
      </c>
      <c r="H515" s="45">
        <v>33000000049</v>
      </c>
      <c r="I515" s="45">
        <v>33050000049</v>
      </c>
      <c r="J515" s="44" t="s">
        <v>12</v>
      </c>
      <c r="K515" s="44"/>
      <c r="L515" s="46">
        <v>43760.767233796294</v>
      </c>
    </row>
    <row r="516" spans="1:12" s="25" customFormat="1" ht="13" customHeight="1" x14ac:dyDescent="0.25">
      <c r="A516" s="39">
        <v>234</v>
      </c>
      <c r="B516" s="40"/>
      <c r="C516" s="41"/>
      <c r="D516" s="47" t="s">
        <v>13</v>
      </c>
      <c r="E516" s="43"/>
      <c r="F516" s="44">
        <v>301</v>
      </c>
      <c r="G516" s="40" t="s">
        <v>2</v>
      </c>
      <c r="H516" s="45">
        <v>33000000050</v>
      </c>
      <c r="I516" s="45">
        <v>33050000050</v>
      </c>
      <c r="J516" s="44" t="s">
        <v>12</v>
      </c>
      <c r="K516" s="44"/>
      <c r="L516" s="46">
        <v>43766.547164351854</v>
      </c>
    </row>
    <row r="517" spans="1:12" s="25" customFormat="1" ht="13" customHeight="1" x14ac:dyDescent="0.25">
      <c r="A517" s="39">
        <v>235</v>
      </c>
      <c r="B517" s="40"/>
      <c r="C517" s="41"/>
      <c r="D517" s="47" t="s">
        <v>13</v>
      </c>
      <c r="E517" s="43"/>
      <c r="F517" s="44">
        <v>301</v>
      </c>
      <c r="G517" s="40" t="s">
        <v>2</v>
      </c>
      <c r="H517" s="45">
        <v>33000000051</v>
      </c>
      <c r="I517" s="45">
        <v>33050000051</v>
      </c>
      <c r="J517" s="44" t="s">
        <v>12</v>
      </c>
      <c r="K517" s="44"/>
      <c r="L517" s="46">
        <v>43766.553020833337</v>
      </c>
    </row>
    <row r="518" spans="1:12" s="25" customFormat="1" ht="13" customHeight="1" x14ac:dyDescent="0.25">
      <c r="A518" s="39">
        <v>236</v>
      </c>
      <c r="B518" s="40"/>
      <c r="C518" s="41"/>
      <c r="D518" s="47" t="s">
        <v>13</v>
      </c>
      <c r="E518" s="43"/>
      <c r="F518" s="44">
        <v>301</v>
      </c>
      <c r="G518" s="40" t="s">
        <v>2</v>
      </c>
      <c r="H518" s="45">
        <v>33000000052</v>
      </c>
      <c r="I518" s="45">
        <v>33050000052</v>
      </c>
      <c r="J518" s="44" t="s">
        <v>12</v>
      </c>
      <c r="K518" s="44"/>
      <c r="L518" s="46">
        <v>43766.738599537035</v>
      </c>
    </row>
    <row r="519" spans="1:12" s="25" customFormat="1" ht="13" customHeight="1" x14ac:dyDescent="0.25">
      <c r="A519" s="39">
        <v>237</v>
      </c>
      <c r="B519" s="40"/>
      <c r="C519" s="41"/>
      <c r="D519" s="47" t="s">
        <v>13</v>
      </c>
      <c r="E519" s="43"/>
      <c r="F519" s="44">
        <v>301</v>
      </c>
      <c r="G519" s="40" t="s">
        <v>2</v>
      </c>
      <c r="H519" s="45">
        <v>33000000053</v>
      </c>
      <c r="I519" s="45">
        <v>33050000053</v>
      </c>
      <c r="J519" s="44" t="s">
        <v>12</v>
      </c>
      <c r="K519" s="44"/>
      <c r="L519" s="46">
        <v>43766.76871527778</v>
      </c>
    </row>
    <row r="520" spans="1:12" s="25" customFormat="1" ht="13" customHeight="1" x14ac:dyDescent="0.25">
      <c r="A520" s="39">
        <v>239</v>
      </c>
      <c r="B520" s="40"/>
      <c r="C520" s="41"/>
      <c r="D520" s="47" t="s">
        <v>13</v>
      </c>
      <c r="E520" s="43"/>
      <c r="F520" s="44">
        <v>301</v>
      </c>
      <c r="G520" s="40" t="s">
        <v>2</v>
      </c>
      <c r="H520" s="45">
        <v>33000000054</v>
      </c>
      <c r="I520" s="45">
        <v>33050000054</v>
      </c>
      <c r="J520" s="44" t="s">
        <v>12</v>
      </c>
      <c r="K520" s="44"/>
      <c r="L520" s="46">
        <v>43769.686550925922</v>
      </c>
    </row>
    <row r="521" spans="1:12" s="25" customFormat="1" ht="13" customHeight="1" x14ac:dyDescent="0.25">
      <c r="A521" s="39">
        <v>247</v>
      </c>
      <c r="B521" s="40"/>
      <c r="C521" s="41"/>
      <c r="D521" s="47" t="s">
        <v>13</v>
      </c>
      <c r="E521" s="43"/>
      <c r="F521" s="44">
        <v>301</v>
      </c>
      <c r="G521" s="40" t="s">
        <v>2</v>
      </c>
      <c r="H521" s="45">
        <v>33000000055</v>
      </c>
      <c r="I521" s="45">
        <v>33050000055</v>
      </c>
      <c r="J521" s="44" t="s">
        <v>12</v>
      </c>
      <c r="K521" s="44"/>
      <c r="L521" s="46">
        <v>43774.790960648148</v>
      </c>
    </row>
    <row r="522" spans="1:12" s="25" customFormat="1" ht="13" customHeight="1" x14ac:dyDescent="0.25">
      <c r="A522" s="39">
        <v>250</v>
      </c>
      <c r="B522" s="40"/>
      <c r="C522" s="41"/>
      <c r="D522" s="47" t="s">
        <v>13</v>
      </c>
      <c r="E522" s="43"/>
      <c r="F522" s="44">
        <v>301</v>
      </c>
      <c r="G522" s="40" t="s">
        <v>2</v>
      </c>
      <c r="H522" s="45">
        <v>33000000056</v>
      </c>
      <c r="I522" s="45">
        <v>33050000056</v>
      </c>
      <c r="J522" s="44" t="s">
        <v>12</v>
      </c>
      <c r="K522" s="44"/>
      <c r="L522" s="46">
        <v>43776.567280092589</v>
      </c>
    </row>
    <row r="523" spans="1:12" s="25" customFormat="1" ht="13" customHeight="1" x14ac:dyDescent="0.25">
      <c r="A523" s="39">
        <v>254</v>
      </c>
      <c r="B523" s="40"/>
      <c r="C523" s="41"/>
      <c r="D523" s="47" t="s">
        <v>13</v>
      </c>
      <c r="E523" s="43"/>
      <c r="F523" s="44">
        <v>301</v>
      </c>
      <c r="G523" s="40" t="s">
        <v>2</v>
      </c>
      <c r="H523" s="45">
        <v>33000000057</v>
      </c>
      <c r="I523" s="45">
        <v>33050000057</v>
      </c>
      <c r="J523" s="44" t="s">
        <v>12</v>
      </c>
      <c r="K523" s="44"/>
      <c r="L523" s="46">
        <v>43777.75203703704</v>
      </c>
    </row>
    <row r="524" spans="1:12" s="25" customFormat="1" ht="13" customHeight="1" x14ac:dyDescent="0.25">
      <c r="A524" s="39">
        <v>257</v>
      </c>
      <c r="B524" s="40"/>
      <c r="C524" s="41"/>
      <c r="D524" s="47" t="s">
        <v>13</v>
      </c>
      <c r="E524" s="43"/>
      <c r="F524" s="44">
        <v>301</v>
      </c>
      <c r="G524" s="40" t="s">
        <v>2</v>
      </c>
      <c r="H524" s="45">
        <v>33000000058</v>
      </c>
      <c r="I524" s="45">
        <v>33050000058</v>
      </c>
      <c r="J524" s="44" t="s">
        <v>12</v>
      </c>
      <c r="K524" s="44"/>
      <c r="L524" s="46">
        <v>43781.760740740741</v>
      </c>
    </row>
    <row r="525" spans="1:12" s="25" customFormat="1" ht="13" customHeight="1" x14ac:dyDescent="0.25">
      <c r="A525" s="39">
        <v>262</v>
      </c>
      <c r="B525" s="40"/>
      <c r="C525" s="41"/>
      <c r="D525" s="47" t="s">
        <v>13</v>
      </c>
      <c r="E525" s="43"/>
      <c r="F525" s="44">
        <v>301</v>
      </c>
      <c r="G525" s="40" t="s">
        <v>2</v>
      </c>
      <c r="H525" s="45">
        <v>33000000059</v>
      </c>
      <c r="I525" s="45">
        <v>33050000059</v>
      </c>
      <c r="J525" s="44" t="s">
        <v>12</v>
      </c>
      <c r="K525" s="44"/>
      <c r="L525" s="46">
        <v>43784.780300925922</v>
      </c>
    </row>
    <row r="526" spans="1:12" s="25" customFormat="1" ht="13" customHeight="1" x14ac:dyDescent="0.25">
      <c r="A526" s="39">
        <v>264</v>
      </c>
      <c r="B526" s="40"/>
      <c r="C526" s="41"/>
      <c r="D526" s="47" t="s">
        <v>13</v>
      </c>
      <c r="E526" s="43"/>
      <c r="F526" s="44">
        <v>301</v>
      </c>
      <c r="G526" s="40" t="s">
        <v>2</v>
      </c>
      <c r="H526" s="45">
        <v>33000000060</v>
      </c>
      <c r="I526" s="45">
        <v>33050000060</v>
      </c>
      <c r="J526" s="44" t="s">
        <v>12</v>
      </c>
      <c r="K526" s="44"/>
      <c r="L526" s="46">
        <v>43787.803530092591</v>
      </c>
    </row>
    <row r="527" spans="1:12" s="25" customFormat="1" ht="13" customHeight="1" x14ac:dyDescent="0.25">
      <c r="A527" s="39">
        <v>268</v>
      </c>
      <c r="B527" s="40"/>
      <c r="C527" s="41"/>
      <c r="D527" s="47" t="s">
        <v>13</v>
      </c>
      <c r="E527" s="43"/>
      <c r="F527" s="44">
        <v>301</v>
      </c>
      <c r="G527" s="40" t="s">
        <v>2</v>
      </c>
      <c r="H527" s="45">
        <v>33000000061</v>
      </c>
      <c r="I527" s="45">
        <v>33050000061</v>
      </c>
      <c r="J527" s="44" t="s">
        <v>12</v>
      </c>
      <c r="K527" s="44"/>
      <c r="L527" s="46">
        <v>43789.794930555552</v>
      </c>
    </row>
    <row r="528" spans="1:12" s="25" customFormat="1" ht="13" customHeight="1" x14ac:dyDescent="0.25">
      <c r="A528" s="39">
        <v>270</v>
      </c>
      <c r="B528" s="40"/>
      <c r="C528" s="41"/>
      <c r="D528" s="47" t="s">
        <v>13</v>
      </c>
      <c r="E528" s="43"/>
      <c r="F528" s="44">
        <v>301</v>
      </c>
      <c r="G528" s="40" t="s">
        <v>2</v>
      </c>
      <c r="H528" s="45">
        <v>33000000062</v>
      </c>
      <c r="I528" s="45">
        <v>33050000062</v>
      </c>
      <c r="J528" s="44" t="s">
        <v>12</v>
      </c>
      <c r="K528" s="44"/>
      <c r="L528" s="46">
        <v>43790.714259259257</v>
      </c>
    </row>
    <row r="529" spans="1:12" s="25" customFormat="1" ht="13" customHeight="1" x14ac:dyDescent="0.25">
      <c r="A529" s="39">
        <v>276</v>
      </c>
      <c r="B529" s="40"/>
      <c r="C529" s="41"/>
      <c r="D529" s="47" t="s">
        <v>13</v>
      </c>
      <c r="E529" s="43"/>
      <c r="F529" s="44">
        <v>301</v>
      </c>
      <c r="G529" s="40" t="s">
        <v>2</v>
      </c>
      <c r="H529" s="45">
        <v>33000000063</v>
      </c>
      <c r="I529" s="45">
        <v>33050000063</v>
      </c>
      <c r="J529" s="44" t="s">
        <v>12</v>
      </c>
      <c r="K529" s="44"/>
      <c r="L529" s="46">
        <v>43795.643761574072</v>
      </c>
    </row>
    <row r="530" spans="1:12" s="25" customFormat="1" ht="13" customHeight="1" x14ac:dyDescent="0.25">
      <c r="A530" s="39">
        <v>294</v>
      </c>
      <c r="B530" s="40"/>
      <c r="C530" s="41"/>
      <c r="D530" s="47" t="s">
        <v>13</v>
      </c>
      <c r="E530" s="43"/>
      <c r="F530" s="44">
        <v>301</v>
      </c>
      <c r="G530" s="40" t="s">
        <v>2</v>
      </c>
      <c r="H530" s="45">
        <v>33000000064</v>
      </c>
      <c r="I530" s="45">
        <v>33050000064</v>
      </c>
      <c r="J530" s="44" t="s">
        <v>12</v>
      </c>
      <c r="K530" s="44"/>
      <c r="L530" s="46">
        <v>43803.712939814817</v>
      </c>
    </row>
    <row r="531" spans="1:12" s="25" customFormat="1" ht="13" customHeight="1" x14ac:dyDescent="0.25">
      <c r="A531" s="39">
        <v>305</v>
      </c>
      <c r="B531" s="40"/>
      <c r="C531" s="41"/>
      <c r="D531" s="47" t="s">
        <v>13</v>
      </c>
      <c r="E531" s="43"/>
      <c r="F531" s="44">
        <v>301</v>
      </c>
      <c r="G531" s="40" t="s">
        <v>2</v>
      </c>
      <c r="H531" s="45">
        <v>33000000065</v>
      </c>
      <c r="I531" s="45">
        <v>33050000065</v>
      </c>
      <c r="J531" s="44" t="s">
        <v>12</v>
      </c>
      <c r="K531" s="44"/>
      <c r="L531" s="46">
        <v>43808.792546296296</v>
      </c>
    </row>
    <row r="532" spans="1:12" s="25" customFormat="1" ht="13" customHeight="1" x14ac:dyDescent="0.25">
      <c r="A532" s="39">
        <v>310</v>
      </c>
      <c r="B532" s="40"/>
      <c r="C532" s="41"/>
      <c r="D532" s="47" t="s">
        <v>13</v>
      </c>
      <c r="E532" s="43"/>
      <c r="F532" s="44">
        <v>301</v>
      </c>
      <c r="G532" s="40" t="s">
        <v>2</v>
      </c>
      <c r="H532" s="45">
        <v>33000000066</v>
      </c>
      <c r="I532" s="45">
        <v>33050000066</v>
      </c>
      <c r="J532" s="44" t="s">
        <v>12</v>
      </c>
      <c r="K532" s="44"/>
      <c r="L532" s="46">
        <v>43809.820729166669</v>
      </c>
    </row>
    <row r="533" spans="1:12" s="25" customFormat="1" ht="13" customHeight="1" x14ac:dyDescent="0.25">
      <c r="A533" s="39">
        <v>315</v>
      </c>
      <c r="B533" s="40"/>
      <c r="C533" s="41"/>
      <c r="D533" s="47" t="s">
        <v>13</v>
      </c>
      <c r="E533" s="43"/>
      <c r="F533" s="44">
        <v>301</v>
      </c>
      <c r="G533" s="40" t="s">
        <v>2</v>
      </c>
      <c r="H533" s="45">
        <v>33000000067</v>
      </c>
      <c r="I533" s="45">
        <v>33050000067</v>
      </c>
      <c r="J533" s="44" t="s">
        <v>12</v>
      </c>
      <c r="K533" s="44"/>
      <c r="L533" s="46">
        <v>43811.546759259261</v>
      </c>
    </row>
    <row r="534" spans="1:12" s="25" customFormat="1" ht="13" customHeight="1" x14ac:dyDescent="0.25">
      <c r="A534" s="39">
        <v>321</v>
      </c>
      <c r="B534" s="40"/>
      <c r="C534" s="41"/>
      <c r="D534" s="47" t="s">
        <v>13</v>
      </c>
      <c r="E534" s="43"/>
      <c r="F534" s="44">
        <v>301</v>
      </c>
      <c r="G534" s="40" t="s">
        <v>2</v>
      </c>
      <c r="H534" s="45">
        <v>33000000068</v>
      </c>
      <c r="I534" s="45">
        <v>33050000068</v>
      </c>
      <c r="J534" s="44" t="s">
        <v>12</v>
      </c>
      <c r="K534" s="44"/>
      <c r="L534" s="46">
        <v>43815.721712962964</v>
      </c>
    </row>
    <row r="535" spans="1:12" s="25" customFormat="1" ht="13" customHeight="1" x14ac:dyDescent="0.25">
      <c r="A535" s="39">
        <v>322</v>
      </c>
      <c r="B535" s="40"/>
      <c r="C535" s="41"/>
      <c r="D535" s="47" t="s">
        <v>13</v>
      </c>
      <c r="E535" s="43"/>
      <c r="F535" s="44">
        <v>301</v>
      </c>
      <c r="G535" s="40" t="s">
        <v>2</v>
      </c>
      <c r="H535" s="45">
        <v>33000000069</v>
      </c>
      <c r="I535" s="45">
        <v>33050000069</v>
      </c>
      <c r="J535" s="44" t="s">
        <v>12</v>
      </c>
      <c r="K535" s="44"/>
      <c r="L535" s="46">
        <v>43815.741087962961</v>
      </c>
    </row>
    <row r="536" spans="1:12" s="25" customFormat="1" ht="13" customHeight="1" x14ac:dyDescent="0.25">
      <c r="A536" s="39">
        <v>342</v>
      </c>
      <c r="B536" s="40"/>
      <c r="C536" s="41"/>
      <c r="D536" s="47" t="s">
        <v>13</v>
      </c>
      <c r="E536" s="43"/>
      <c r="F536" s="44">
        <v>301</v>
      </c>
      <c r="G536" s="40" t="s">
        <v>2</v>
      </c>
      <c r="H536" s="45">
        <v>33000000070</v>
      </c>
      <c r="I536" s="45">
        <v>33050000070</v>
      </c>
      <c r="J536" s="44" t="s">
        <v>12</v>
      </c>
      <c r="K536" s="44"/>
      <c r="L536" s="46">
        <v>43838.495034722226</v>
      </c>
    </row>
    <row r="537" spans="1:12" s="25" customFormat="1" ht="13" customHeight="1" x14ac:dyDescent="0.25">
      <c r="A537" s="39">
        <v>352</v>
      </c>
      <c r="B537" s="40"/>
      <c r="C537" s="41"/>
      <c r="D537" s="47" t="s">
        <v>13</v>
      </c>
      <c r="E537" s="43"/>
      <c r="F537" s="44">
        <v>301</v>
      </c>
      <c r="G537" s="40" t="s">
        <v>2</v>
      </c>
      <c r="H537" s="45">
        <v>33000000071</v>
      </c>
      <c r="I537" s="45">
        <v>33050000071</v>
      </c>
      <c r="J537" s="44" t="s">
        <v>12</v>
      </c>
      <c r="K537" s="44"/>
      <c r="L537" s="46">
        <v>43844.702199074076</v>
      </c>
    </row>
    <row r="538" spans="1:12" s="25" customFormat="1" ht="13" customHeight="1" x14ac:dyDescent="0.25">
      <c r="A538" s="39">
        <v>356</v>
      </c>
      <c r="B538" s="40"/>
      <c r="C538" s="41"/>
      <c r="D538" s="47" t="s">
        <v>13</v>
      </c>
      <c r="E538" s="43"/>
      <c r="F538" s="44">
        <v>301</v>
      </c>
      <c r="G538" s="40" t="s">
        <v>2</v>
      </c>
      <c r="H538" s="45">
        <v>33000000072</v>
      </c>
      <c r="I538" s="45">
        <v>33050000072</v>
      </c>
      <c r="J538" s="44" t="s">
        <v>12</v>
      </c>
      <c r="K538" s="44"/>
      <c r="L538" s="46">
        <v>43846.638298611113</v>
      </c>
    </row>
    <row r="539" spans="1:12" s="25" customFormat="1" ht="13" customHeight="1" x14ac:dyDescent="0.25">
      <c r="A539" s="39">
        <v>367</v>
      </c>
      <c r="B539" s="40"/>
      <c r="C539" s="41"/>
      <c r="D539" s="47" t="s">
        <v>13</v>
      </c>
      <c r="E539" s="43"/>
      <c r="F539" s="44">
        <v>301</v>
      </c>
      <c r="G539" s="40" t="s">
        <v>2</v>
      </c>
      <c r="H539" s="45">
        <v>33000000073</v>
      </c>
      <c r="I539" s="45">
        <v>33050000073</v>
      </c>
      <c r="J539" s="44" t="s">
        <v>12</v>
      </c>
      <c r="K539" s="44"/>
      <c r="L539" s="46">
        <v>43852.647326388891</v>
      </c>
    </row>
    <row r="540" spans="1:12" s="25" customFormat="1" ht="13" customHeight="1" x14ac:dyDescent="0.25">
      <c r="A540" s="39">
        <v>368</v>
      </c>
      <c r="B540" s="40"/>
      <c r="C540" s="41"/>
      <c r="D540" s="47" t="s">
        <v>13</v>
      </c>
      <c r="E540" s="43"/>
      <c r="F540" s="44">
        <v>301</v>
      </c>
      <c r="G540" s="40" t="s">
        <v>2</v>
      </c>
      <c r="H540" s="45">
        <v>33000000074</v>
      </c>
      <c r="I540" s="45">
        <v>33050000074</v>
      </c>
      <c r="J540" s="44" t="s">
        <v>12</v>
      </c>
      <c r="K540" s="44"/>
      <c r="L540" s="46">
        <v>43852.660138888888</v>
      </c>
    </row>
    <row r="541" spans="1:12" s="25" customFormat="1" ht="13" customHeight="1" x14ac:dyDescent="0.25">
      <c r="A541" s="39">
        <v>371</v>
      </c>
      <c r="B541" s="40"/>
      <c r="C541" s="41"/>
      <c r="D541" s="47" t="s">
        <v>13</v>
      </c>
      <c r="E541" s="43"/>
      <c r="F541" s="44">
        <v>301</v>
      </c>
      <c r="G541" s="40" t="s">
        <v>2</v>
      </c>
      <c r="H541" s="45">
        <v>33000000075</v>
      </c>
      <c r="I541" s="45">
        <v>33050000075</v>
      </c>
      <c r="J541" s="44" t="s">
        <v>12</v>
      </c>
      <c r="K541" s="44"/>
      <c r="L541" s="46">
        <v>43854.637592592589</v>
      </c>
    </row>
    <row r="542" spans="1:12" s="25" customFormat="1" ht="13" customHeight="1" x14ac:dyDescent="0.25">
      <c r="A542" s="39">
        <v>376</v>
      </c>
      <c r="B542" s="40"/>
      <c r="C542" s="41"/>
      <c r="D542" s="47" t="s">
        <v>13</v>
      </c>
      <c r="E542" s="43"/>
      <c r="F542" s="44">
        <v>301</v>
      </c>
      <c r="G542" s="40" t="s">
        <v>2</v>
      </c>
      <c r="H542" s="45">
        <v>33000000076</v>
      </c>
      <c r="I542" s="45">
        <v>33050000076</v>
      </c>
      <c r="J542" s="44" t="s">
        <v>12</v>
      </c>
      <c r="K542" s="44"/>
      <c r="L542" s="46">
        <v>43858.542488425926</v>
      </c>
    </row>
    <row r="543" spans="1:12" s="25" customFormat="1" ht="13" customHeight="1" x14ac:dyDescent="0.25">
      <c r="A543" s="39">
        <v>379</v>
      </c>
      <c r="B543" s="40"/>
      <c r="C543" s="41"/>
      <c r="D543" s="47" t="s">
        <v>13</v>
      </c>
      <c r="E543" s="43"/>
      <c r="F543" s="44">
        <v>301</v>
      </c>
      <c r="G543" s="40" t="s">
        <v>2</v>
      </c>
      <c r="H543" s="45">
        <v>33000000077</v>
      </c>
      <c r="I543" s="45">
        <v>33050000077</v>
      </c>
      <c r="J543" s="44" t="s">
        <v>12</v>
      </c>
      <c r="K543" s="44"/>
      <c r="L543" s="46">
        <v>43860.524780092594</v>
      </c>
    </row>
    <row r="544" spans="1:12" s="25" customFormat="1" ht="13" customHeight="1" x14ac:dyDescent="0.25">
      <c r="A544" s="39">
        <v>402</v>
      </c>
      <c r="B544" s="40"/>
      <c r="C544" s="41"/>
      <c r="D544" s="47" t="s">
        <v>13</v>
      </c>
      <c r="E544" s="43"/>
      <c r="F544" s="44">
        <v>301</v>
      </c>
      <c r="G544" s="40" t="s">
        <v>2</v>
      </c>
      <c r="H544" s="45">
        <v>33000000078</v>
      </c>
      <c r="I544" s="45">
        <v>33050000078</v>
      </c>
      <c r="J544" s="44" t="s">
        <v>12</v>
      </c>
      <c r="K544" s="44"/>
      <c r="L544" s="46">
        <v>43871.658252314817</v>
      </c>
    </row>
    <row r="545" spans="1:12" s="25" customFormat="1" ht="13" customHeight="1" x14ac:dyDescent="0.25">
      <c r="A545" s="39">
        <v>404</v>
      </c>
      <c r="B545" s="40"/>
      <c r="C545" s="41"/>
      <c r="D545" s="47" t="s">
        <v>13</v>
      </c>
      <c r="E545" s="43"/>
      <c r="F545" s="44">
        <v>301</v>
      </c>
      <c r="G545" s="40" t="s">
        <v>2</v>
      </c>
      <c r="H545" s="45">
        <v>33000000079</v>
      </c>
      <c r="I545" s="45">
        <v>33050000079</v>
      </c>
      <c r="J545" s="44" t="s">
        <v>12</v>
      </c>
      <c r="K545" s="44"/>
      <c r="L545" s="46">
        <v>43871.806527777779</v>
      </c>
    </row>
    <row r="546" spans="1:12" s="25" customFormat="1" ht="13" customHeight="1" x14ac:dyDescent="0.25">
      <c r="A546" s="39">
        <v>430</v>
      </c>
      <c r="B546" s="40"/>
      <c r="C546" s="41"/>
      <c r="D546" s="47" t="s">
        <v>13</v>
      </c>
      <c r="E546" s="43"/>
      <c r="F546" s="44">
        <v>301</v>
      </c>
      <c r="G546" s="40" t="s">
        <v>2</v>
      </c>
      <c r="H546" s="45">
        <v>33000000080</v>
      </c>
      <c r="I546" s="45">
        <v>33050000080</v>
      </c>
      <c r="J546" s="44" t="s">
        <v>12</v>
      </c>
      <c r="K546" s="44"/>
      <c r="L546" s="46">
        <v>43882.556400462963</v>
      </c>
    </row>
    <row r="547" spans="1:12" s="25" customFormat="1" ht="13" customHeight="1" x14ac:dyDescent="0.25">
      <c r="A547" s="39">
        <v>431</v>
      </c>
      <c r="B547" s="40"/>
      <c r="C547" s="41"/>
      <c r="D547" s="47" t="s">
        <v>13</v>
      </c>
      <c r="E547" s="43"/>
      <c r="F547" s="44">
        <v>301</v>
      </c>
      <c r="G547" s="40" t="s">
        <v>2</v>
      </c>
      <c r="H547" s="45">
        <v>33000000081</v>
      </c>
      <c r="I547" s="45">
        <v>33050000081</v>
      </c>
      <c r="J547" s="44" t="s">
        <v>12</v>
      </c>
      <c r="K547" s="44"/>
      <c r="L547" s="46">
        <v>43882.583379629628</v>
      </c>
    </row>
    <row r="548" spans="1:12" s="25" customFormat="1" ht="13" customHeight="1" x14ac:dyDescent="0.25">
      <c r="A548" s="39">
        <v>439</v>
      </c>
      <c r="B548" s="40"/>
      <c r="C548" s="41"/>
      <c r="D548" s="47" t="s">
        <v>13</v>
      </c>
      <c r="E548" s="43"/>
      <c r="F548" s="44">
        <v>301</v>
      </c>
      <c r="G548" s="40" t="s">
        <v>2</v>
      </c>
      <c r="H548" s="45">
        <v>33000000082</v>
      </c>
      <c r="I548" s="45">
        <v>33050000082</v>
      </c>
      <c r="J548" s="44" t="s">
        <v>12</v>
      </c>
      <c r="K548" s="44"/>
      <c r="L548" s="46">
        <v>43885.810810185183</v>
      </c>
    </row>
    <row r="549" spans="1:12" s="25" customFormat="1" ht="13" customHeight="1" x14ac:dyDescent="0.25">
      <c r="A549" s="39">
        <v>464</v>
      </c>
      <c r="B549" s="40"/>
      <c r="C549" s="41"/>
      <c r="D549" s="47" t="s">
        <v>13</v>
      </c>
      <c r="E549" s="43"/>
      <c r="F549" s="44">
        <v>301</v>
      </c>
      <c r="G549" s="40" t="s">
        <v>2</v>
      </c>
      <c r="H549" s="45">
        <v>33000000083</v>
      </c>
      <c r="I549" s="45">
        <v>33050000083</v>
      </c>
      <c r="J549" s="44" t="s">
        <v>12</v>
      </c>
      <c r="K549" s="44"/>
      <c r="L549" s="46">
        <v>43895.732569444444</v>
      </c>
    </row>
    <row r="550" spans="1:12" s="25" customFormat="1" ht="13" customHeight="1" x14ac:dyDescent="0.25">
      <c r="A550" s="39">
        <v>484</v>
      </c>
      <c r="B550" s="40"/>
      <c r="C550" s="41"/>
      <c r="D550" s="47" t="s">
        <v>13</v>
      </c>
      <c r="E550" s="43"/>
      <c r="F550" s="44">
        <v>301</v>
      </c>
      <c r="G550" s="40" t="s">
        <v>2</v>
      </c>
      <c r="H550" s="45">
        <v>33000000084</v>
      </c>
      <c r="I550" s="45">
        <v>33050000084</v>
      </c>
      <c r="J550" s="44" t="s">
        <v>12</v>
      </c>
      <c r="K550" s="44"/>
      <c r="L550" s="46">
        <v>43902.643240740741</v>
      </c>
    </row>
    <row r="551" spans="1:12" s="25" customFormat="1" ht="13" customHeight="1" x14ac:dyDescent="0.25">
      <c r="A551" s="39">
        <v>486</v>
      </c>
      <c r="B551" s="40"/>
      <c r="C551" s="41"/>
      <c r="D551" s="47" t="s">
        <v>13</v>
      </c>
      <c r="E551" s="43"/>
      <c r="F551" s="44">
        <v>301</v>
      </c>
      <c r="G551" s="40" t="s">
        <v>2</v>
      </c>
      <c r="H551" s="45">
        <v>33000000085</v>
      </c>
      <c r="I551" s="45">
        <v>33050000085</v>
      </c>
      <c r="J551" s="44" t="s">
        <v>12</v>
      </c>
      <c r="K551" s="44"/>
      <c r="L551" s="46">
        <v>43903.516296296293</v>
      </c>
    </row>
    <row r="552" spans="1:12" s="25" customFormat="1" ht="13" customHeight="1" x14ac:dyDescent="0.25">
      <c r="A552" s="39">
        <v>562</v>
      </c>
      <c r="B552" s="40"/>
      <c r="C552" s="41"/>
      <c r="D552" s="47" t="s">
        <v>13</v>
      </c>
      <c r="E552" s="43"/>
      <c r="F552" s="44">
        <v>301</v>
      </c>
      <c r="G552" s="40" t="s">
        <v>2</v>
      </c>
      <c r="H552" s="45">
        <v>33000000086</v>
      </c>
      <c r="I552" s="45">
        <v>33050000086</v>
      </c>
      <c r="J552" s="44" t="s">
        <v>12</v>
      </c>
      <c r="K552" s="44"/>
      <c r="L552" s="46">
        <v>43979.604328703703</v>
      </c>
    </row>
    <row r="553" spans="1:12" s="25" customFormat="1" ht="13" customHeight="1" x14ac:dyDescent="0.25">
      <c r="A553" s="39">
        <v>564</v>
      </c>
      <c r="B553" s="40"/>
      <c r="C553" s="41"/>
      <c r="D553" s="47" t="s">
        <v>13</v>
      </c>
      <c r="E553" s="43"/>
      <c r="F553" s="44">
        <v>301</v>
      </c>
      <c r="G553" s="40" t="s">
        <v>2</v>
      </c>
      <c r="H553" s="45">
        <v>33000000087</v>
      </c>
      <c r="I553" s="45">
        <v>33050000087</v>
      </c>
      <c r="J553" s="44" t="s">
        <v>12</v>
      </c>
      <c r="K553" s="44"/>
      <c r="L553" s="46">
        <v>43980.471967592595</v>
      </c>
    </row>
    <row r="554" spans="1:12" s="25" customFormat="1" ht="13" customHeight="1" x14ac:dyDescent="0.25">
      <c r="A554" s="39">
        <v>566</v>
      </c>
      <c r="B554" s="40"/>
      <c r="C554" s="41"/>
      <c r="D554" s="47" t="s">
        <v>13</v>
      </c>
      <c r="E554" s="43"/>
      <c r="F554" s="44">
        <v>301</v>
      </c>
      <c r="G554" s="40" t="s">
        <v>2</v>
      </c>
      <c r="H554" s="45">
        <v>33000000088</v>
      </c>
      <c r="I554" s="45">
        <v>33050000088</v>
      </c>
      <c r="J554" s="44" t="s">
        <v>12</v>
      </c>
      <c r="K554" s="44"/>
      <c r="L554" s="46">
        <v>43980.61341435185</v>
      </c>
    </row>
    <row r="555" spans="1:12" s="25" customFormat="1" ht="13" customHeight="1" x14ac:dyDescent="0.25">
      <c r="A555" s="39">
        <v>314</v>
      </c>
      <c r="B555" s="40"/>
      <c r="C555" s="41"/>
      <c r="D555" s="47" t="s">
        <v>13</v>
      </c>
      <c r="E555" s="43"/>
      <c r="F555" s="44">
        <v>302</v>
      </c>
      <c r="G555" s="40" t="s">
        <v>2</v>
      </c>
      <c r="H555" s="45">
        <v>33000000268</v>
      </c>
      <c r="I555" s="45">
        <v>33050000268</v>
      </c>
      <c r="J555" s="44" t="s">
        <v>12</v>
      </c>
      <c r="K555" s="44"/>
      <c r="L555" s="46">
        <v>43810.787453703706</v>
      </c>
    </row>
    <row r="556" spans="1:12" s="25" customFormat="1" ht="13" customHeight="1" x14ac:dyDescent="0.25">
      <c r="A556" s="39">
        <v>326</v>
      </c>
      <c r="B556" s="40"/>
      <c r="C556" s="41"/>
      <c r="D556" s="47" t="s">
        <v>13</v>
      </c>
      <c r="E556" s="43"/>
      <c r="F556" s="44">
        <v>302</v>
      </c>
      <c r="G556" s="40" t="s">
        <v>2</v>
      </c>
      <c r="H556" s="45">
        <v>33000000269</v>
      </c>
      <c r="I556" s="45">
        <v>33050000269</v>
      </c>
      <c r="J556" s="44" t="s">
        <v>12</v>
      </c>
      <c r="K556" s="44"/>
      <c r="L556" s="46">
        <v>43817.819652777776</v>
      </c>
    </row>
    <row r="557" spans="1:12" s="25" customFormat="1" ht="13" customHeight="1" x14ac:dyDescent="0.25">
      <c r="A557" s="39">
        <v>329</v>
      </c>
      <c r="B557" s="40"/>
      <c r="C557" s="41"/>
      <c r="D557" s="47" t="s">
        <v>13</v>
      </c>
      <c r="E557" s="43"/>
      <c r="F557" s="44">
        <v>302</v>
      </c>
      <c r="G557" s="40" t="s">
        <v>2</v>
      </c>
      <c r="H557" s="45">
        <v>33000000270</v>
      </c>
      <c r="I557" s="45">
        <v>33050000270</v>
      </c>
      <c r="J557" s="44" t="s">
        <v>12</v>
      </c>
      <c r="K557" s="44"/>
      <c r="L557" s="46">
        <v>43818.767974537041</v>
      </c>
    </row>
    <row r="558" spans="1:12" s="25" customFormat="1" ht="13" customHeight="1" x14ac:dyDescent="0.25">
      <c r="A558" s="39">
        <v>360</v>
      </c>
      <c r="B558" s="40"/>
      <c r="C558" s="41"/>
      <c r="D558" s="47" t="s">
        <v>13</v>
      </c>
      <c r="E558" s="43"/>
      <c r="F558" s="44">
        <v>302</v>
      </c>
      <c r="G558" s="40" t="s">
        <v>2</v>
      </c>
      <c r="H558" s="45">
        <v>33000000271</v>
      </c>
      <c r="I558" s="45">
        <v>33050000271</v>
      </c>
      <c r="J558" s="44" t="s">
        <v>12</v>
      </c>
      <c r="K558" s="44"/>
      <c r="L558" s="46">
        <v>43847.70784722222</v>
      </c>
    </row>
    <row r="559" spans="1:12" s="25" customFormat="1" ht="13" customHeight="1" x14ac:dyDescent="0.25">
      <c r="A559" s="39">
        <v>374</v>
      </c>
      <c r="B559" s="40"/>
      <c r="C559" s="41"/>
      <c r="D559" s="47" t="s">
        <v>13</v>
      </c>
      <c r="E559" s="43"/>
      <c r="F559" s="44">
        <v>302</v>
      </c>
      <c r="G559" s="40" t="s">
        <v>2</v>
      </c>
      <c r="H559" s="45">
        <v>33000000272</v>
      </c>
      <c r="I559" s="45">
        <v>33050000272</v>
      </c>
      <c r="J559" s="44" t="s">
        <v>12</v>
      </c>
      <c r="K559" s="44"/>
      <c r="L559" s="46">
        <v>43857.797118055554</v>
      </c>
    </row>
    <row r="560" spans="1:12" s="25" customFormat="1" ht="13" customHeight="1" x14ac:dyDescent="0.25">
      <c r="A560" s="39">
        <v>375</v>
      </c>
      <c r="B560" s="40"/>
      <c r="C560" s="41"/>
      <c r="D560" s="47" t="s">
        <v>13</v>
      </c>
      <c r="E560" s="43"/>
      <c r="F560" s="44">
        <v>302</v>
      </c>
      <c r="G560" s="40" t="s">
        <v>2</v>
      </c>
      <c r="H560" s="45">
        <v>33000000273</v>
      </c>
      <c r="I560" s="45">
        <v>33050000273</v>
      </c>
      <c r="J560" s="44" t="s">
        <v>12</v>
      </c>
      <c r="K560" s="44"/>
      <c r="L560" s="46">
        <v>43858.517858796295</v>
      </c>
    </row>
    <row r="561" spans="1:12" s="25" customFormat="1" ht="13" customHeight="1" x14ac:dyDescent="0.25">
      <c r="A561" s="39">
        <v>386</v>
      </c>
      <c r="B561" s="40"/>
      <c r="C561" s="41"/>
      <c r="D561" s="47" t="s">
        <v>13</v>
      </c>
      <c r="E561" s="43"/>
      <c r="F561" s="44">
        <v>302</v>
      </c>
      <c r="G561" s="40" t="s">
        <v>2</v>
      </c>
      <c r="H561" s="45">
        <v>33000000274</v>
      </c>
      <c r="I561" s="45">
        <v>33050000274</v>
      </c>
      <c r="J561" s="44" t="s">
        <v>12</v>
      </c>
      <c r="K561" s="44"/>
      <c r="L561" s="46">
        <v>43864.54991898148</v>
      </c>
    </row>
    <row r="562" spans="1:12" s="25" customFormat="1" ht="13" customHeight="1" x14ac:dyDescent="0.25">
      <c r="A562" s="39">
        <v>388</v>
      </c>
      <c r="B562" s="40"/>
      <c r="C562" s="41"/>
      <c r="D562" s="47" t="s">
        <v>13</v>
      </c>
      <c r="E562" s="43"/>
      <c r="F562" s="44">
        <v>302</v>
      </c>
      <c r="G562" s="40" t="s">
        <v>2</v>
      </c>
      <c r="H562" s="45">
        <v>33000000275</v>
      </c>
      <c r="I562" s="45">
        <v>33050000275</v>
      </c>
      <c r="J562" s="44" t="s">
        <v>12</v>
      </c>
      <c r="K562" s="44"/>
      <c r="L562" s="46">
        <v>43864.811608796299</v>
      </c>
    </row>
    <row r="563" spans="1:12" s="25" customFormat="1" ht="13" customHeight="1" x14ac:dyDescent="0.25">
      <c r="A563" s="39">
        <v>397</v>
      </c>
      <c r="B563" s="40"/>
      <c r="C563" s="41"/>
      <c r="D563" s="47" t="s">
        <v>13</v>
      </c>
      <c r="E563" s="43"/>
      <c r="F563" s="44">
        <v>302</v>
      </c>
      <c r="G563" s="40" t="s">
        <v>2</v>
      </c>
      <c r="H563" s="45">
        <v>33000000276</v>
      </c>
      <c r="I563" s="45">
        <v>33050000276</v>
      </c>
      <c r="J563" s="44" t="s">
        <v>12</v>
      </c>
      <c r="K563" s="44"/>
      <c r="L563" s="46">
        <v>43867.497997685183</v>
      </c>
    </row>
    <row r="564" spans="1:12" s="25" customFormat="1" ht="13" customHeight="1" x14ac:dyDescent="0.25">
      <c r="A564" s="39">
        <v>406</v>
      </c>
      <c r="B564" s="40"/>
      <c r="C564" s="41"/>
      <c r="D564" s="47" t="s">
        <v>13</v>
      </c>
      <c r="E564" s="43"/>
      <c r="F564" s="44">
        <v>302</v>
      </c>
      <c r="G564" s="40" t="s">
        <v>2</v>
      </c>
      <c r="H564" s="45">
        <v>33000000277</v>
      </c>
      <c r="I564" s="45">
        <v>33050000277</v>
      </c>
      <c r="J564" s="44" t="s">
        <v>12</v>
      </c>
      <c r="K564" s="44"/>
      <c r="L564" s="46">
        <v>43873.888124999998</v>
      </c>
    </row>
    <row r="565" spans="1:12" s="25" customFormat="1" ht="13" customHeight="1" x14ac:dyDescent="0.25">
      <c r="A565" s="39">
        <v>421</v>
      </c>
      <c r="B565" s="40"/>
      <c r="C565" s="41"/>
      <c r="D565" s="47" t="s">
        <v>13</v>
      </c>
      <c r="E565" s="43"/>
      <c r="F565" s="44">
        <v>302</v>
      </c>
      <c r="G565" s="40" t="s">
        <v>2</v>
      </c>
      <c r="H565" s="45">
        <v>33000000278</v>
      </c>
      <c r="I565" s="45">
        <v>33050000278</v>
      </c>
      <c r="J565" s="44" t="s">
        <v>12</v>
      </c>
      <c r="K565" s="44"/>
      <c r="L565" s="46">
        <v>43879.613252314812</v>
      </c>
    </row>
    <row r="566" spans="1:12" s="25" customFormat="1" ht="13" customHeight="1" x14ac:dyDescent="0.25">
      <c r="A566" s="39">
        <v>473</v>
      </c>
      <c r="B566" s="40"/>
      <c r="C566" s="41"/>
      <c r="D566" s="47" t="s">
        <v>13</v>
      </c>
      <c r="E566" s="43"/>
      <c r="F566" s="44">
        <v>302</v>
      </c>
      <c r="G566" s="40" t="s">
        <v>2</v>
      </c>
      <c r="H566" s="45">
        <v>33000000279</v>
      </c>
      <c r="I566" s="45">
        <v>33050000279</v>
      </c>
      <c r="J566" s="44" t="s">
        <v>12</v>
      </c>
      <c r="K566" s="44"/>
      <c r="L566" s="46">
        <v>43900.500208333331</v>
      </c>
    </row>
    <row r="567" spans="1:12" s="25" customFormat="1" ht="13" customHeight="1" x14ac:dyDescent="0.25">
      <c r="A567" s="39">
        <v>487</v>
      </c>
      <c r="B567" s="40"/>
      <c r="C567" s="41"/>
      <c r="D567" s="47" t="s">
        <v>13</v>
      </c>
      <c r="E567" s="43"/>
      <c r="F567" s="44">
        <v>302</v>
      </c>
      <c r="G567" s="40" t="s">
        <v>2</v>
      </c>
      <c r="H567" s="45">
        <v>33000000280</v>
      </c>
      <c r="I567" s="45">
        <v>33050000280</v>
      </c>
      <c r="J567" s="44" t="s">
        <v>12</v>
      </c>
      <c r="K567" s="44"/>
      <c r="L567" s="46">
        <v>43903.536863425928</v>
      </c>
    </row>
    <row r="568" spans="1:12" s="25" customFormat="1" ht="13" customHeight="1" x14ac:dyDescent="0.25">
      <c r="A568" s="39">
        <v>504</v>
      </c>
      <c r="B568" s="40"/>
      <c r="C568" s="41"/>
      <c r="D568" s="47" t="s">
        <v>13</v>
      </c>
      <c r="E568" s="43"/>
      <c r="F568" s="44">
        <v>302</v>
      </c>
      <c r="G568" s="40" t="s">
        <v>2</v>
      </c>
      <c r="H568" s="45">
        <v>33000000281</v>
      </c>
      <c r="I568" s="45">
        <v>33050000281</v>
      </c>
      <c r="J568" s="44" t="s">
        <v>12</v>
      </c>
      <c r="K568" s="44"/>
      <c r="L568" s="46">
        <v>43962.466064814813</v>
      </c>
    </row>
    <row r="569" spans="1:12" s="25" customFormat="1" ht="13" customHeight="1" x14ac:dyDescent="0.25">
      <c r="A569" s="39">
        <v>506</v>
      </c>
      <c r="B569" s="40"/>
      <c r="C569" s="41"/>
      <c r="D569" s="47" t="s">
        <v>13</v>
      </c>
      <c r="E569" s="43"/>
      <c r="F569" s="44">
        <v>302</v>
      </c>
      <c r="G569" s="40" t="s">
        <v>2</v>
      </c>
      <c r="H569" s="45">
        <v>33000000282</v>
      </c>
      <c r="I569" s="45">
        <v>33050000282</v>
      </c>
      <c r="J569" s="44" t="s">
        <v>12</v>
      </c>
      <c r="K569" s="44"/>
      <c r="L569" s="46">
        <v>43962.513182870367</v>
      </c>
    </row>
    <row r="570" spans="1:12" s="25" customFormat="1" ht="13" customHeight="1" x14ac:dyDescent="0.25">
      <c r="A570" s="39">
        <v>514</v>
      </c>
      <c r="B570" s="40"/>
      <c r="C570" s="41"/>
      <c r="D570" s="47" t="s">
        <v>13</v>
      </c>
      <c r="E570" s="43"/>
      <c r="F570" s="44">
        <v>302</v>
      </c>
      <c r="G570" s="40" t="s">
        <v>2</v>
      </c>
      <c r="H570" s="45">
        <v>33000000283</v>
      </c>
      <c r="I570" s="45">
        <v>33050000283</v>
      </c>
      <c r="J570" s="44" t="s">
        <v>12</v>
      </c>
      <c r="K570" s="44"/>
      <c r="L570" s="46">
        <v>43963.605162037034</v>
      </c>
    </row>
    <row r="571" spans="1:12" s="25" customFormat="1" ht="13" customHeight="1" x14ac:dyDescent="0.25">
      <c r="A571" s="39">
        <v>543</v>
      </c>
      <c r="B571" s="40"/>
      <c r="C571" s="41"/>
      <c r="D571" s="47" t="s">
        <v>13</v>
      </c>
      <c r="E571" s="43"/>
      <c r="F571" s="44">
        <v>302</v>
      </c>
      <c r="G571" s="40" t="s">
        <v>2</v>
      </c>
      <c r="H571" s="45">
        <v>33000000284</v>
      </c>
      <c r="I571" s="45">
        <v>33050000284</v>
      </c>
      <c r="J571" s="44" t="s">
        <v>12</v>
      </c>
      <c r="K571" s="44"/>
      <c r="L571" s="46">
        <v>43971.766134259262</v>
      </c>
    </row>
    <row r="572" spans="1:12" s="25" customFormat="1" ht="13" customHeight="1" x14ac:dyDescent="0.25">
      <c r="A572" s="39">
        <v>650</v>
      </c>
      <c r="B572" s="40"/>
      <c r="C572" s="41"/>
      <c r="D572" s="47" t="s">
        <v>13</v>
      </c>
      <c r="E572" s="43"/>
      <c r="F572" s="44">
        <v>302</v>
      </c>
      <c r="G572" s="40" t="s">
        <v>2</v>
      </c>
      <c r="H572" s="45">
        <v>33000000285</v>
      </c>
      <c r="I572" s="45">
        <v>33050000285</v>
      </c>
      <c r="J572" s="44" t="s">
        <v>12</v>
      </c>
      <c r="K572" s="44"/>
      <c r="L572" s="46">
        <v>44007.703043981484</v>
      </c>
    </row>
    <row r="573" spans="1:12" s="25" customFormat="1" ht="13" customHeight="1" x14ac:dyDescent="0.25">
      <c r="A573" s="39">
        <v>651</v>
      </c>
      <c r="B573" s="40"/>
      <c r="C573" s="41"/>
      <c r="D573" s="47" t="s">
        <v>13</v>
      </c>
      <c r="E573" s="43"/>
      <c r="F573" s="44">
        <v>302</v>
      </c>
      <c r="G573" s="40" t="s">
        <v>2</v>
      </c>
      <c r="H573" s="45">
        <v>33000000286</v>
      </c>
      <c r="I573" s="45">
        <v>33050000286</v>
      </c>
      <c r="J573" s="44" t="s">
        <v>12</v>
      </c>
      <c r="K573" s="44"/>
      <c r="L573" s="46">
        <v>44007.710949074077</v>
      </c>
    </row>
    <row r="574" spans="1:12" s="25" customFormat="1" ht="13" customHeight="1" x14ac:dyDescent="0.25">
      <c r="A574" s="39">
        <v>288</v>
      </c>
      <c r="B574" s="40"/>
      <c r="C574" s="41"/>
      <c r="D574" s="47" t="s">
        <v>13</v>
      </c>
      <c r="E574" s="43"/>
      <c r="F574" s="44">
        <v>304</v>
      </c>
      <c r="G574" s="40" t="s">
        <v>2</v>
      </c>
      <c r="H574" s="45">
        <v>33000000116</v>
      </c>
      <c r="I574" s="45">
        <v>33050000116</v>
      </c>
      <c r="J574" s="44" t="s">
        <v>12</v>
      </c>
      <c r="K574" s="44"/>
      <c r="L574" s="46">
        <v>43802.558761574073</v>
      </c>
    </row>
    <row r="575" spans="1:12" s="25" customFormat="1" ht="13" customHeight="1" x14ac:dyDescent="0.25">
      <c r="A575" s="39">
        <v>289</v>
      </c>
      <c r="B575" s="40"/>
      <c r="C575" s="41"/>
      <c r="D575" s="47" t="s">
        <v>13</v>
      </c>
      <c r="E575" s="43"/>
      <c r="F575" s="44">
        <v>304</v>
      </c>
      <c r="G575" s="40" t="s">
        <v>2</v>
      </c>
      <c r="H575" s="45">
        <v>33000000117</v>
      </c>
      <c r="I575" s="45">
        <v>33050000117</v>
      </c>
      <c r="J575" s="44" t="s">
        <v>12</v>
      </c>
      <c r="K575" s="44"/>
      <c r="L575" s="46">
        <v>43802.634444444448</v>
      </c>
    </row>
    <row r="576" spans="1:12" s="25" customFormat="1" ht="13" customHeight="1" x14ac:dyDescent="0.25">
      <c r="A576" s="39">
        <v>300</v>
      </c>
      <c r="B576" s="40"/>
      <c r="C576" s="41"/>
      <c r="D576" s="47" t="s">
        <v>13</v>
      </c>
      <c r="E576" s="43"/>
      <c r="F576" s="44">
        <v>304</v>
      </c>
      <c r="G576" s="40" t="s">
        <v>2</v>
      </c>
      <c r="H576" s="45">
        <v>33000000118</v>
      </c>
      <c r="I576" s="45">
        <v>33050000118</v>
      </c>
      <c r="J576" s="44" t="s">
        <v>12</v>
      </c>
      <c r="K576" s="44"/>
      <c r="L576" s="46">
        <v>43808.54587962963</v>
      </c>
    </row>
    <row r="577" spans="1:12" s="25" customFormat="1" ht="13" customHeight="1" x14ac:dyDescent="0.25">
      <c r="A577" s="39">
        <v>306</v>
      </c>
      <c r="B577" s="40"/>
      <c r="C577" s="41"/>
      <c r="D577" s="47" t="s">
        <v>13</v>
      </c>
      <c r="E577" s="43"/>
      <c r="F577" s="44">
        <v>304</v>
      </c>
      <c r="G577" s="40" t="s">
        <v>2</v>
      </c>
      <c r="H577" s="45">
        <v>33000000119</v>
      </c>
      <c r="I577" s="45">
        <v>33050000119</v>
      </c>
      <c r="J577" s="44" t="s">
        <v>12</v>
      </c>
      <c r="K577" s="44"/>
      <c r="L577" s="46">
        <v>43808.814131944448</v>
      </c>
    </row>
    <row r="578" spans="1:12" s="25" customFormat="1" ht="13" customHeight="1" x14ac:dyDescent="0.25">
      <c r="A578" s="39">
        <v>307</v>
      </c>
      <c r="B578" s="40"/>
      <c r="C578" s="41"/>
      <c r="D578" s="47" t="s">
        <v>13</v>
      </c>
      <c r="E578" s="43"/>
      <c r="F578" s="44">
        <v>304</v>
      </c>
      <c r="G578" s="40" t="s">
        <v>2</v>
      </c>
      <c r="H578" s="45">
        <v>33000000120</v>
      </c>
      <c r="I578" s="45">
        <v>33050000120</v>
      </c>
      <c r="J578" s="44" t="s">
        <v>12</v>
      </c>
      <c r="K578" s="44"/>
      <c r="L578" s="46">
        <v>43809.490706018521</v>
      </c>
    </row>
    <row r="579" spans="1:12" s="25" customFormat="1" ht="13" customHeight="1" x14ac:dyDescent="0.25">
      <c r="A579" s="39">
        <v>318</v>
      </c>
      <c r="B579" s="40"/>
      <c r="C579" s="41"/>
      <c r="D579" s="47" t="s">
        <v>13</v>
      </c>
      <c r="E579" s="43"/>
      <c r="F579" s="44">
        <v>304</v>
      </c>
      <c r="G579" s="40" t="s">
        <v>2</v>
      </c>
      <c r="H579" s="45">
        <v>33000000121</v>
      </c>
      <c r="I579" s="45">
        <v>33050000121</v>
      </c>
      <c r="J579" s="44" t="s">
        <v>12</v>
      </c>
      <c r="K579" s="44"/>
      <c r="L579" s="46">
        <v>43815.547789351855</v>
      </c>
    </row>
    <row r="580" spans="1:12" s="25" customFormat="1" ht="13" customHeight="1" x14ac:dyDescent="0.25">
      <c r="A580" s="39">
        <v>331</v>
      </c>
      <c r="B580" s="40"/>
      <c r="C580" s="41"/>
      <c r="D580" s="47" t="s">
        <v>13</v>
      </c>
      <c r="E580" s="43"/>
      <c r="F580" s="44">
        <v>304</v>
      </c>
      <c r="G580" s="40" t="s">
        <v>2</v>
      </c>
      <c r="H580" s="45">
        <v>33000000122</v>
      </c>
      <c r="I580" s="45">
        <v>33050000122</v>
      </c>
      <c r="J580" s="44" t="s">
        <v>12</v>
      </c>
      <c r="K580" s="44"/>
      <c r="L580" s="46">
        <v>43819.787349537037</v>
      </c>
    </row>
    <row r="581" spans="1:12" s="25" customFormat="1" ht="13" customHeight="1" x14ac:dyDescent="0.25">
      <c r="A581" s="39">
        <v>362</v>
      </c>
      <c r="B581" s="40"/>
      <c r="C581" s="41"/>
      <c r="D581" s="47" t="s">
        <v>13</v>
      </c>
      <c r="E581" s="43"/>
      <c r="F581" s="44">
        <v>304</v>
      </c>
      <c r="G581" s="40" t="s">
        <v>2</v>
      </c>
      <c r="H581" s="45">
        <v>33000000123</v>
      </c>
      <c r="I581" s="45">
        <v>33050000123</v>
      </c>
      <c r="J581" s="44" t="s">
        <v>12</v>
      </c>
      <c r="K581" s="44"/>
      <c r="L581" s="46">
        <v>43851.498888888891</v>
      </c>
    </row>
    <row r="582" spans="1:12" s="25" customFormat="1" ht="13" customHeight="1" x14ac:dyDescent="0.25">
      <c r="A582" s="39">
        <v>382</v>
      </c>
      <c r="B582" s="40"/>
      <c r="C582" s="41"/>
      <c r="D582" s="47" t="s">
        <v>13</v>
      </c>
      <c r="E582" s="43"/>
      <c r="F582" s="44">
        <v>304</v>
      </c>
      <c r="G582" s="40" t="s">
        <v>2</v>
      </c>
      <c r="H582" s="45">
        <v>33000000124</v>
      </c>
      <c r="I582" s="45">
        <v>33050000124</v>
      </c>
      <c r="J582" s="44" t="s">
        <v>12</v>
      </c>
      <c r="K582" s="44"/>
      <c r="L582" s="46">
        <v>43861.5312037037</v>
      </c>
    </row>
    <row r="583" spans="1:12" s="25" customFormat="1" ht="13" customHeight="1" x14ac:dyDescent="0.25">
      <c r="A583" s="39">
        <v>395</v>
      </c>
      <c r="B583" s="40"/>
      <c r="C583" s="41"/>
      <c r="D583" s="47" t="s">
        <v>13</v>
      </c>
      <c r="E583" s="43"/>
      <c r="F583" s="44">
        <v>304</v>
      </c>
      <c r="G583" s="40" t="s">
        <v>2</v>
      </c>
      <c r="H583" s="45">
        <v>33000000125</v>
      </c>
      <c r="I583" s="45">
        <v>33050000125</v>
      </c>
      <c r="J583" s="44" t="s">
        <v>12</v>
      </c>
      <c r="K583" s="44"/>
      <c r="L583" s="46">
        <v>43867.479895833334</v>
      </c>
    </row>
    <row r="584" spans="1:12" s="25" customFormat="1" ht="13" customHeight="1" x14ac:dyDescent="0.25">
      <c r="A584" s="39">
        <v>396</v>
      </c>
      <c r="B584" s="40"/>
      <c r="C584" s="41"/>
      <c r="D584" s="47" t="s">
        <v>13</v>
      </c>
      <c r="E584" s="43"/>
      <c r="F584" s="44">
        <v>304</v>
      </c>
      <c r="G584" s="40" t="s">
        <v>2</v>
      </c>
      <c r="H584" s="45">
        <v>33000000126</v>
      </c>
      <c r="I584" s="45">
        <v>33050000126</v>
      </c>
      <c r="J584" s="44" t="s">
        <v>12</v>
      </c>
      <c r="K584" s="44"/>
      <c r="L584" s="46">
        <v>43867.485601851855</v>
      </c>
    </row>
    <row r="585" spans="1:12" s="25" customFormat="1" ht="13" customHeight="1" x14ac:dyDescent="0.25">
      <c r="A585" s="39">
        <v>435</v>
      </c>
      <c r="B585" s="40"/>
      <c r="C585" s="41"/>
      <c r="D585" s="47" t="s">
        <v>13</v>
      </c>
      <c r="E585" s="43"/>
      <c r="F585" s="44">
        <v>304</v>
      </c>
      <c r="G585" s="40" t="s">
        <v>2</v>
      </c>
      <c r="H585" s="45">
        <v>33000000127</v>
      </c>
      <c r="I585" s="45">
        <v>33050000127</v>
      </c>
      <c r="J585" s="44" t="s">
        <v>12</v>
      </c>
      <c r="K585" s="44"/>
      <c r="L585" s="46">
        <v>43885.668587962966</v>
      </c>
    </row>
    <row r="586" spans="1:12" s="25" customFormat="1" ht="13" customHeight="1" x14ac:dyDescent="0.25">
      <c r="A586" s="39">
        <v>461</v>
      </c>
      <c r="B586" s="40"/>
      <c r="C586" s="41"/>
      <c r="D586" s="47" t="s">
        <v>13</v>
      </c>
      <c r="E586" s="43"/>
      <c r="F586" s="44">
        <v>304</v>
      </c>
      <c r="G586" s="40" t="s">
        <v>2</v>
      </c>
      <c r="H586" s="45">
        <v>33000000128</v>
      </c>
      <c r="I586" s="45">
        <v>33050000128</v>
      </c>
      <c r="J586" s="44" t="s">
        <v>12</v>
      </c>
      <c r="K586" s="44"/>
      <c r="L586" s="46">
        <v>43894.607638888891</v>
      </c>
    </row>
    <row r="587" spans="1:12" s="25" customFormat="1" ht="13" customHeight="1" x14ac:dyDescent="0.25">
      <c r="A587" s="39">
        <v>467</v>
      </c>
      <c r="B587" s="40"/>
      <c r="C587" s="41"/>
      <c r="D587" s="47" t="s">
        <v>13</v>
      </c>
      <c r="E587" s="43"/>
      <c r="F587" s="44">
        <v>304</v>
      </c>
      <c r="G587" s="40" t="s">
        <v>2</v>
      </c>
      <c r="H587" s="45">
        <v>33000000129</v>
      </c>
      <c r="I587" s="45">
        <v>33050000129</v>
      </c>
      <c r="J587" s="44" t="s">
        <v>12</v>
      </c>
      <c r="K587" s="44"/>
      <c r="L587" s="46">
        <v>43896.805462962962</v>
      </c>
    </row>
    <row r="588" spans="1:12" s="25" customFormat="1" ht="13" customHeight="1" x14ac:dyDescent="0.25">
      <c r="A588" s="39">
        <v>418</v>
      </c>
      <c r="B588" s="40"/>
      <c r="C588" s="41"/>
      <c r="D588" s="42" t="s">
        <v>13</v>
      </c>
      <c r="E588" s="43"/>
      <c r="F588" s="44">
        <v>305</v>
      </c>
      <c r="G588" s="40" t="s">
        <v>2</v>
      </c>
      <c r="H588" s="45">
        <v>33000000568</v>
      </c>
      <c r="I588" s="45">
        <v>33050000568</v>
      </c>
      <c r="J588" s="44" t="s">
        <v>12</v>
      </c>
      <c r="K588" s="44"/>
      <c r="L588" s="46">
        <v>43878.790682870371</v>
      </c>
    </row>
    <row r="589" spans="1:12" s="25" customFormat="1" ht="13" customHeight="1" x14ac:dyDescent="0.25">
      <c r="A589" s="39">
        <v>419</v>
      </c>
      <c r="B589" s="40"/>
      <c r="C589" s="41"/>
      <c r="D589" s="42" t="s">
        <v>13</v>
      </c>
      <c r="E589" s="43"/>
      <c r="F589" s="44">
        <v>305</v>
      </c>
      <c r="G589" s="40" t="s">
        <v>2</v>
      </c>
      <c r="H589" s="45">
        <v>33000000569</v>
      </c>
      <c r="I589" s="45">
        <v>33050000569</v>
      </c>
      <c r="J589" s="44" t="s">
        <v>12</v>
      </c>
      <c r="K589" s="44"/>
      <c r="L589" s="46">
        <v>43878.805937500001</v>
      </c>
    </row>
    <row r="590" spans="1:12" s="25" customFormat="1" ht="13" customHeight="1" x14ac:dyDescent="0.25">
      <c r="A590" s="39">
        <v>436</v>
      </c>
      <c r="B590" s="40"/>
      <c r="C590" s="41"/>
      <c r="D590" s="42" t="s">
        <v>13</v>
      </c>
      <c r="E590" s="43"/>
      <c r="F590" s="44">
        <v>305</v>
      </c>
      <c r="G590" s="40" t="s">
        <v>2</v>
      </c>
      <c r="H590" s="45">
        <v>33000000570</v>
      </c>
      <c r="I590" s="45">
        <v>33050000570</v>
      </c>
      <c r="J590" s="44" t="s">
        <v>12</v>
      </c>
      <c r="K590" s="44"/>
      <c r="L590" s="46">
        <v>43885.720590277779</v>
      </c>
    </row>
    <row r="591" spans="1:12" s="25" customFormat="1" ht="13" customHeight="1" x14ac:dyDescent="0.25">
      <c r="A591" s="39">
        <v>437</v>
      </c>
      <c r="B591" s="40"/>
      <c r="C591" s="41"/>
      <c r="D591" s="42" t="s">
        <v>13</v>
      </c>
      <c r="E591" s="43"/>
      <c r="F591" s="44">
        <v>305</v>
      </c>
      <c r="G591" s="40" t="s">
        <v>2</v>
      </c>
      <c r="H591" s="45">
        <v>33000000571</v>
      </c>
      <c r="I591" s="45">
        <v>33050000571</v>
      </c>
      <c r="J591" s="44" t="s">
        <v>12</v>
      </c>
      <c r="K591" s="44"/>
      <c r="L591" s="46">
        <v>43885.724988425929</v>
      </c>
    </row>
    <row r="592" spans="1:12" s="25" customFormat="1" ht="13" customHeight="1" x14ac:dyDescent="0.25">
      <c r="A592" s="39">
        <v>462</v>
      </c>
      <c r="B592" s="40"/>
      <c r="C592" s="41"/>
      <c r="D592" s="42" t="s">
        <v>13</v>
      </c>
      <c r="E592" s="43"/>
      <c r="F592" s="44">
        <v>305</v>
      </c>
      <c r="G592" s="40" t="s">
        <v>2</v>
      </c>
      <c r="H592" s="45">
        <v>33000000572</v>
      </c>
      <c r="I592" s="45">
        <v>33050000572</v>
      </c>
      <c r="J592" s="44" t="s">
        <v>12</v>
      </c>
      <c r="K592" s="44"/>
      <c r="L592" s="46">
        <v>43895.64634259259</v>
      </c>
    </row>
    <row r="593" spans="1:12" s="25" customFormat="1" ht="13" customHeight="1" x14ac:dyDescent="0.25">
      <c r="A593" s="39">
        <v>466</v>
      </c>
      <c r="B593" s="40"/>
      <c r="C593" s="41"/>
      <c r="D593" s="42" t="s">
        <v>13</v>
      </c>
      <c r="E593" s="43"/>
      <c r="F593" s="44">
        <v>305</v>
      </c>
      <c r="G593" s="40" t="s">
        <v>2</v>
      </c>
      <c r="H593" s="45">
        <v>33000000573</v>
      </c>
      <c r="I593" s="45">
        <v>33050000573</v>
      </c>
      <c r="J593" s="44" t="s">
        <v>12</v>
      </c>
      <c r="K593" s="44"/>
      <c r="L593" s="46">
        <v>43896.728981481479</v>
      </c>
    </row>
    <row r="594" spans="1:12" s="25" customFormat="1" ht="13" customHeight="1" x14ac:dyDescent="0.25">
      <c r="A594" s="39">
        <v>482</v>
      </c>
      <c r="B594" s="40"/>
      <c r="C594" s="41"/>
      <c r="D594" s="42" t="s">
        <v>13</v>
      </c>
      <c r="E594" s="43"/>
      <c r="F594" s="44">
        <v>305</v>
      </c>
      <c r="G594" s="40" t="s">
        <v>2</v>
      </c>
      <c r="H594" s="45">
        <v>33000000574</v>
      </c>
      <c r="I594" s="45">
        <v>33050000574</v>
      </c>
      <c r="J594" s="44" t="s">
        <v>12</v>
      </c>
      <c r="K594" s="44"/>
      <c r="L594" s="46">
        <v>43902.608611111114</v>
      </c>
    </row>
    <row r="595" spans="1:12" s="25" customFormat="1" ht="13" customHeight="1" x14ac:dyDescent="0.25">
      <c r="A595" s="39">
        <v>495</v>
      </c>
      <c r="B595" s="40"/>
      <c r="C595" s="41"/>
      <c r="D595" s="42" t="s">
        <v>13</v>
      </c>
      <c r="E595" s="43"/>
      <c r="F595" s="44">
        <v>305</v>
      </c>
      <c r="G595" s="40" t="s">
        <v>2</v>
      </c>
      <c r="H595" s="45">
        <v>33000000575</v>
      </c>
      <c r="I595" s="45">
        <v>33050000575</v>
      </c>
      <c r="J595" s="44" t="s">
        <v>12</v>
      </c>
      <c r="K595" s="44"/>
      <c r="L595" s="46">
        <v>43958.614791666667</v>
      </c>
    </row>
    <row r="596" spans="1:12" s="25" customFormat="1" ht="13" customHeight="1" x14ac:dyDescent="0.25">
      <c r="A596" s="39">
        <v>515</v>
      </c>
      <c r="B596" s="40"/>
      <c r="C596" s="41"/>
      <c r="D596" s="42" t="s">
        <v>13</v>
      </c>
      <c r="E596" s="43"/>
      <c r="F596" s="44">
        <v>305</v>
      </c>
      <c r="G596" s="40" t="s">
        <v>2</v>
      </c>
      <c r="H596" s="45">
        <v>33000000576</v>
      </c>
      <c r="I596" s="45">
        <v>33050000576</v>
      </c>
      <c r="J596" s="44" t="s">
        <v>12</v>
      </c>
      <c r="K596" s="44"/>
      <c r="L596" s="46">
        <v>43963.787488425929</v>
      </c>
    </row>
    <row r="597" spans="1:12" s="25" customFormat="1" ht="13" customHeight="1" x14ac:dyDescent="0.25">
      <c r="A597" s="39">
        <v>540</v>
      </c>
      <c r="B597" s="40"/>
      <c r="C597" s="41"/>
      <c r="D597" s="42" t="s">
        <v>13</v>
      </c>
      <c r="E597" s="43"/>
      <c r="F597" s="44">
        <v>305</v>
      </c>
      <c r="G597" s="40" t="s">
        <v>2</v>
      </c>
      <c r="H597" s="45">
        <v>33000000577</v>
      </c>
      <c r="I597" s="45">
        <v>33050000577</v>
      </c>
      <c r="J597" s="44" t="s">
        <v>12</v>
      </c>
      <c r="K597" s="44"/>
      <c r="L597" s="46">
        <v>43971.46130787037</v>
      </c>
    </row>
    <row r="598" spans="1:12" s="25" customFormat="1" ht="13" customHeight="1" x14ac:dyDescent="0.25">
      <c r="A598" s="39">
        <v>541</v>
      </c>
      <c r="B598" s="40"/>
      <c r="C598" s="41"/>
      <c r="D598" s="42" t="s">
        <v>13</v>
      </c>
      <c r="E598" s="43"/>
      <c r="F598" s="44">
        <v>305</v>
      </c>
      <c r="G598" s="40" t="s">
        <v>2</v>
      </c>
      <c r="H598" s="45">
        <v>33000000578</v>
      </c>
      <c r="I598" s="45">
        <v>33050000578</v>
      </c>
      <c r="J598" s="44" t="s">
        <v>12</v>
      </c>
      <c r="K598" s="44"/>
      <c r="L598" s="46">
        <v>43971.513877314814</v>
      </c>
    </row>
    <row r="599" spans="1:12" s="25" customFormat="1" ht="13" customHeight="1" x14ac:dyDescent="0.25">
      <c r="A599" s="39">
        <v>549</v>
      </c>
      <c r="B599" s="40"/>
      <c r="C599" s="41"/>
      <c r="D599" s="42" t="s">
        <v>13</v>
      </c>
      <c r="E599" s="43"/>
      <c r="F599" s="44">
        <v>305</v>
      </c>
      <c r="G599" s="40" t="s">
        <v>2</v>
      </c>
      <c r="H599" s="45">
        <v>33000000579</v>
      </c>
      <c r="I599" s="45">
        <v>33050000579</v>
      </c>
      <c r="J599" s="44" t="s">
        <v>12</v>
      </c>
      <c r="K599" s="44"/>
      <c r="L599" s="46">
        <v>43976.455312500002</v>
      </c>
    </row>
    <row r="600" spans="1:12" s="25" customFormat="1" ht="13" customHeight="1" x14ac:dyDescent="0.25">
      <c r="A600" s="39">
        <v>556</v>
      </c>
      <c r="B600" s="40"/>
      <c r="C600" s="41"/>
      <c r="D600" s="42" t="s">
        <v>13</v>
      </c>
      <c r="E600" s="43"/>
      <c r="F600" s="44">
        <v>305</v>
      </c>
      <c r="G600" s="40" t="s">
        <v>2</v>
      </c>
      <c r="H600" s="45">
        <v>33000000580</v>
      </c>
      <c r="I600" s="45">
        <v>33050000580</v>
      </c>
      <c r="J600" s="44" t="s">
        <v>12</v>
      </c>
      <c r="K600" s="44"/>
      <c r="L600" s="46">
        <v>43977.778645833336</v>
      </c>
    </row>
    <row r="601" spans="1:12" s="25" customFormat="1" ht="13" customHeight="1" x14ac:dyDescent="0.25">
      <c r="A601" s="39">
        <v>568</v>
      </c>
      <c r="B601" s="40"/>
      <c r="C601" s="41"/>
      <c r="D601" s="42" t="s">
        <v>13</v>
      </c>
      <c r="E601" s="43"/>
      <c r="F601" s="44">
        <v>305</v>
      </c>
      <c r="G601" s="40" t="s">
        <v>2</v>
      </c>
      <c r="H601" s="45">
        <v>33000000581</v>
      </c>
      <c r="I601" s="45">
        <v>33050000581</v>
      </c>
      <c r="J601" s="44" t="s">
        <v>12</v>
      </c>
      <c r="K601" s="44"/>
      <c r="L601" s="46">
        <v>43983.475648148145</v>
      </c>
    </row>
    <row r="602" spans="1:12" s="25" customFormat="1" ht="13" customHeight="1" x14ac:dyDescent="0.25">
      <c r="A602" s="39">
        <v>624</v>
      </c>
      <c r="B602" s="40"/>
      <c r="C602" s="41"/>
      <c r="D602" s="42" t="s">
        <v>13</v>
      </c>
      <c r="E602" s="43"/>
      <c r="F602" s="44">
        <v>305</v>
      </c>
      <c r="G602" s="40" t="s">
        <v>2</v>
      </c>
      <c r="H602" s="45">
        <v>33000000582</v>
      </c>
      <c r="I602" s="45">
        <v>33050000582</v>
      </c>
      <c r="J602" s="44" t="s">
        <v>12</v>
      </c>
      <c r="K602" s="44"/>
      <c r="L602" s="46">
        <v>43998.763425925928</v>
      </c>
    </row>
    <row r="603" spans="1:12" s="25" customFormat="1" ht="13" customHeight="1" x14ac:dyDescent="0.25">
      <c r="A603" s="39">
        <v>656</v>
      </c>
      <c r="B603" s="40"/>
      <c r="C603" s="41"/>
      <c r="D603" s="42" t="s">
        <v>13</v>
      </c>
      <c r="E603" s="43"/>
      <c r="F603" s="44">
        <v>305</v>
      </c>
      <c r="G603" s="40" t="s">
        <v>2</v>
      </c>
      <c r="H603" s="45">
        <v>33000000583</v>
      </c>
      <c r="I603" s="45">
        <v>33050000583</v>
      </c>
      <c r="J603" s="44" t="s">
        <v>12</v>
      </c>
      <c r="K603" s="44"/>
      <c r="L603" s="46">
        <v>44008.820891203701</v>
      </c>
    </row>
    <row r="604" spans="1:12" s="25" customFormat="1" ht="13" customHeight="1" x14ac:dyDescent="0.25">
      <c r="A604" s="39">
        <v>661</v>
      </c>
      <c r="B604" s="40"/>
      <c r="C604" s="41"/>
      <c r="D604" s="42" t="s">
        <v>13</v>
      </c>
      <c r="E604" s="43"/>
      <c r="F604" s="44">
        <v>305</v>
      </c>
      <c r="G604" s="40" t="s">
        <v>2</v>
      </c>
      <c r="H604" s="45">
        <v>33000000584</v>
      </c>
      <c r="I604" s="45">
        <v>33050000584</v>
      </c>
      <c r="J604" s="44" t="s">
        <v>12</v>
      </c>
      <c r="K604" s="44"/>
      <c r="L604" s="46">
        <v>44011.60732638889</v>
      </c>
    </row>
    <row r="605" spans="1:12" s="25" customFormat="1" ht="13" customHeight="1" x14ac:dyDescent="0.25">
      <c r="A605" s="39">
        <v>684</v>
      </c>
      <c r="B605" s="40"/>
      <c r="C605" s="41"/>
      <c r="D605" s="42" t="s">
        <v>13</v>
      </c>
      <c r="E605" s="43"/>
      <c r="F605" s="44">
        <v>305</v>
      </c>
      <c r="G605" s="40" t="s">
        <v>2</v>
      </c>
      <c r="H605" s="45">
        <v>33000000585</v>
      </c>
      <c r="I605" s="45">
        <v>33050000585</v>
      </c>
      <c r="J605" s="44" t="s">
        <v>12</v>
      </c>
      <c r="K605" s="44"/>
      <c r="L605" s="46">
        <v>44025.45484953704</v>
      </c>
    </row>
    <row r="606" spans="1:12" s="25" customFormat="1" ht="13" customHeight="1" x14ac:dyDescent="0.25">
      <c r="A606" s="39">
        <v>710</v>
      </c>
      <c r="B606" s="40"/>
      <c r="C606" s="41"/>
      <c r="D606" s="42" t="s">
        <v>13</v>
      </c>
      <c r="E606" s="43"/>
      <c r="F606" s="44">
        <v>305</v>
      </c>
      <c r="G606" s="40" t="s">
        <v>2</v>
      </c>
      <c r="H606" s="45">
        <v>33000000586</v>
      </c>
      <c r="I606" s="45">
        <v>33050000586</v>
      </c>
      <c r="J606" s="44" t="s">
        <v>12</v>
      </c>
      <c r="K606" s="44"/>
      <c r="L606" s="46">
        <v>44036.507789351854</v>
      </c>
    </row>
    <row r="607" spans="1:12" s="25" customFormat="1" ht="13" customHeight="1" x14ac:dyDescent="0.25">
      <c r="A607" s="39">
        <v>766</v>
      </c>
      <c r="B607" s="40"/>
      <c r="C607" s="41"/>
      <c r="D607" s="42" t="s">
        <v>13</v>
      </c>
      <c r="E607" s="43"/>
      <c r="F607" s="44">
        <v>305</v>
      </c>
      <c r="G607" s="40" t="s">
        <v>2</v>
      </c>
      <c r="H607" s="45">
        <v>33000000587</v>
      </c>
      <c r="I607" s="45">
        <v>33050000587</v>
      </c>
      <c r="J607" s="44" t="s">
        <v>12</v>
      </c>
      <c r="K607" s="44"/>
      <c r="L607" s="46">
        <v>44068.686620370368</v>
      </c>
    </row>
    <row r="608" spans="1:12" s="25" customFormat="1" ht="13" customHeight="1" x14ac:dyDescent="0.25">
      <c r="A608" s="39">
        <v>292</v>
      </c>
      <c r="B608" s="40"/>
      <c r="C608" s="41"/>
      <c r="D608" s="42" t="s">
        <v>13</v>
      </c>
      <c r="E608" s="43"/>
      <c r="F608" s="44">
        <v>306</v>
      </c>
      <c r="G608" s="40" t="s">
        <v>2</v>
      </c>
      <c r="H608" s="45">
        <v>33000000588</v>
      </c>
      <c r="I608" s="45">
        <v>33050000588</v>
      </c>
      <c r="J608" s="44" t="s">
        <v>12</v>
      </c>
      <c r="K608" s="44"/>
      <c r="L608" s="46">
        <v>43803.673703703702</v>
      </c>
    </row>
    <row r="609" spans="1:12" s="25" customFormat="1" ht="13" customHeight="1" x14ac:dyDescent="0.25">
      <c r="A609" s="39">
        <v>293</v>
      </c>
      <c r="B609" s="40"/>
      <c r="C609" s="41"/>
      <c r="D609" s="42" t="s">
        <v>13</v>
      </c>
      <c r="E609" s="43"/>
      <c r="F609" s="44">
        <v>306</v>
      </c>
      <c r="G609" s="40" t="s">
        <v>2</v>
      </c>
      <c r="H609" s="45">
        <v>33000000589</v>
      </c>
      <c r="I609" s="45">
        <v>33050000589</v>
      </c>
      <c r="J609" s="44" t="s">
        <v>12</v>
      </c>
      <c r="K609" s="44"/>
      <c r="L609" s="46">
        <v>43803.680092592593</v>
      </c>
    </row>
    <row r="610" spans="1:12" s="25" customFormat="1" ht="13" customHeight="1" x14ac:dyDescent="0.25">
      <c r="A610" s="39">
        <v>298</v>
      </c>
      <c r="B610" s="40"/>
      <c r="C610" s="41"/>
      <c r="D610" s="42" t="s">
        <v>13</v>
      </c>
      <c r="E610" s="43"/>
      <c r="F610" s="44">
        <v>306</v>
      </c>
      <c r="G610" s="40" t="s">
        <v>2</v>
      </c>
      <c r="H610" s="45">
        <v>33000000590</v>
      </c>
      <c r="I610" s="45">
        <v>33050000590</v>
      </c>
      <c r="J610" s="44" t="s">
        <v>12</v>
      </c>
      <c r="K610" s="44"/>
      <c r="L610" s="46">
        <v>43805.520810185182</v>
      </c>
    </row>
    <row r="611" spans="1:12" s="25" customFormat="1" ht="13" customHeight="1" x14ac:dyDescent="0.25">
      <c r="A611" s="39">
        <v>299</v>
      </c>
      <c r="B611" s="40"/>
      <c r="C611" s="41"/>
      <c r="D611" s="42" t="s">
        <v>13</v>
      </c>
      <c r="E611" s="43"/>
      <c r="F611" s="44">
        <v>306</v>
      </c>
      <c r="G611" s="40" t="s">
        <v>2</v>
      </c>
      <c r="H611" s="45">
        <v>33000000591</v>
      </c>
      <c r="I611" s="45">
        <v>33050000591</v>
      </c>
      <c r="J611" s="44" t="s">
        <v>12</v>
      </c>
      <c r="K611" s="44"/>
      <c r="L611" s="46">
        <v>43805.531712962962</v>
      </c>
    </row>
    <row r="612" spans="1:12" s="25" customFormat="1" ht="13" customHeight="1" x14ac:dyDescent="0.25">
      <c r="A612" s="39">
        <v>327</v>
      </c>
      <c r="B612" s="40"/>
      <c r="C612" s="41"/>
      <c r="D612" s="42" t="s">
        <v>13</v>
      </c>
      <c r="E612" s="43"/>
      <c r="F612" s="44">
        <v>306</v>
      </c>
      <c r="G612" s="40" t="s">
        <v>2</v>
      </c>
      <c r="H612" s="45">
        <v>33000000592</v>
      </c>
      <c r="I612" s="45">
        <v>33050000592</v>
      </c>
      <c r="J612" s="44" t="s">
        <v>12</v>
      </c>
      <c r="K612" s="44"/>
      <c r="L612" s="46">
        <v>43817.843460648146</v>
      </c>
    </row>
    <row r="613" spans="1:12" s="25" customFormat="1" ht="13" customHeight="1" x14ac:dyDescent="0.25">
      <c r="A613" s="39">
        <v>328</v>
      </c>
      <c r="B613" s="40"/>
      <c r="C613" s="41"/>
      <c r="D613" s="42" t="s">
        <v>13</v>
      </c>
      <c r="E613" s="43"/>
      <c r="F613" s="44">
        <v>306</v>
      </c>
      <c r="G613" s="40" t="s">
        <v>2</v>
      </c>
      <c r="H613" s="45">
        <v>33000000593</v>
      </c>
      <c r="I613" s="45">
        <v>33050000593</v>
      </c>
      <c r="J613" s="44" t="s">
        <v>12</v>
      </c>
      <c r="K613" s="44"/>
      <c r="L613" s="46">
        <v>43818.720289351855</v>
      </c>
    </row>
    <row r="614" spans="1:12" s="25" customFormat="1" ht="13" customHeight="1" x14ac:dyDescent="0.25">
      <c r="A614" s="39">
        <v>338</v>
      </c>
      <c r="B614" s="40"/>
      <c r="C614" s="41"/>
      <c r="D614" s="42" t="s">
        <v>13</v>
      </c>
      <c r="E614" s="43"/>
      <c r="F614" s="44">
        <v>306</v>
      </c>
      <c r="G614" s="40" t="s">
        <v>2</v>
      </c>
      <c r="H614" s="45">
        <v>33000000594</v>
      </c>
      <c r="I614" s="45">
        <v>33050000594</v>
      </c>
      <c r="J614" s="44" t="s">
        <v>12</v>
      </c>
      <c r="K614" s="44"/>
      <c r="L614" s="46">
        <v>43836.607986111114</v>
      </c>
    </row>
    <row r="615" spans="1:12" s="25" customFormat="1" ht="13" customHeight="1" x14ac:dyDescent="0.25">
      <c r="A615" s="39">
        <v>344</v>
      </c>
      <c r="B615" s="40"/>
      <c r="C615" s="41"/>
      <c r="D615" s="42" t="s">
        <v>13</v>
      </c>
      <c r="E615" s="43"/>
      <c r="F615" s="44">
        <v>306</v>
      </c>
      <c r="G615" s="40" t="s">
        <v>2</v>
      </c>
      <c r="H615" s="45">
        <v>33000000595</v>
      </c>
      <c r="I615" s="45">
        <v>33050000595</v>
      </c>
      <c r="J615" s="44" t="s">
        <v>12</v>
      </c>
      <c r="K615" s="44"/>
      <c r="L615" s="46">
        <v>43838.585300925923</v>
      </c>
    </row>
    <row r="616" spans="1:12" s="25" customFormat="1" ht="13" customHeight="1" x14ac:dyDescent="0.25">
      <c r="A616" s="39">
        <v>348</v>
      </c>
      <c r="B616" s="40"/>
      <c r="C616" s="41"/>
      <c r="D616" s="42" t="s">
        <v>13</v>
      </c>
      <c r="E616" s="43"/>
      <c r="F616" s="44">
        <v>306</v>
      </c>
      <c r="G616" s="40" t="s">
        <v>2</v>
      </c>
      <c r="H616" s="45">
        <v>33000000596</v>
      </c>
      <c r="I616" s="45">
        <v>33050000596</v>
      </c>
      <c r="J616" s="44" t="s">
        <v>12</v>
      </c>
      <c r="K616" s="44"/>
      <c r="L616" s="46">
        <v>43843.653032407405</v>
      </c>
    </row>
    <row r="617" spans="1:12" s="25" customFormat="1" ht="13" customHeight="1" x14ac:dyDescent="0.25">
      <c r="A617" s="39">
        <v>351</v>
      </c>
      <c r="B617" s="40"/>
      <c r="C617" s="41"/>
      <c r="D617" s="42" t="s">
        <v>13</v>
      </c>
      <c r="E617" s="43"/>
      <c r="F617" s="44">
        <v>306</v>
      </c>
      <c r="G617" s="40" t="s">
        <v>2</v>
      </c>
      <c r="H617" s="45">
        <v>33000000597</v>
      </c>
      <c r="I617" s="45">
        <v>33050000597</v>
      </c>
      <c r="J617" s="44" t="s">
        <v>12</v>
      </c>
      <c r="K617" s="44"/>
      <c r="L617" s="46">
        <v>43844.619884259257</v>
      </c>
    </row>
    <row r="618" spans="1:12" s="25" customFormat="1" ht="13" customHeight="1" x14ac:dyDescent="0.25">
      <c r="A618" s="39">
        <v>355</v>
      </c>
      <c r="B618" s="40"/>
      <c r="C618" s="41"/>
      <c r="D618" s="42" t="s">
        <v>13</v>
      </c>
      <c r="E618" s="43"/>
      <c r="F618" s="44">
        <v>306</v>
      </c>
      <c r="G618" s="40" t="s">
        <v>2</v>
      </c>
      <c r="H618" s="45">
        <v>33000000598</v>
      </c>
      <c r="I618" s="45">
        <v>33050000598</v>
      </c>
      <c r="J618" s="44" t="s">
        <v>12</v>
      </c>
      <c r="K618" s="44"/>
      <c r="L618" s="46">
        <v>43845.782314814816</v>
      </c>
    </row>
    <row r="619" spans="1:12" s="25" customFormat="1" ht="13" customHeight="1" x14ac:dyDescent="0.25">
      <c r="A619" s="39">
        <v>377</v>
      </c>
      <c r="B619" s="40"/>
      <c r="C619" s="41"/>
      <c r="D619" s="42" t="s">
        <v>13</v>
      </c>
      <c r="E619" s="43"/>
      <c r="F619" s="44">
        <v>306</v>
      </c>
      <c r="G619" s="40" t="s">
        <v>2</v>
      </c>
      <c r="H619" s="45">
        <v>33000000599</v>
      </c>
      <c r="I619" s="45">
        <v>33050000599</v>
      </c>
      <c r="J619" s="44" t="s">
        <v>12</v>
      </c>
      <c r="K619" s="44"/>
      <c r="L619" s="46">
        <v>43858.643634259257</v>
      </c>
    </row>
    <row r="620" spans="1:12" s="25" customFormat="1" ht="13" customHeight="1" x14ac:dyDescent="0.25">
      <c r="A620" s="39">
        <v>392</v>
      </c>
      <c r="B620" s="40"/>
      <c r="C620" s="41"/>
      <c r="D620" s="42" t="s">
        <v>13</v>
      </c>
      <c r="E620" s="43"/>
      <c r="F620" s="44">
        <v>306</v>
      </c>
      <c r="G620" s="40" t="s">
        <v>2</v>
      </c>
      <c r="H620" s="45">
        <v>33000000600</v>
      </c>
      <c r="I620" s="45">
        <v>33050000600</v>
      </c>
      <c r="J620" s="44" t="s">
        <v>12</v>
      </c>
      <c r="K620" s="44"/>
      <c r="L620" s="46">
        <v>43865.802777777775</v>
      </c>
    </row>
    <row r="621" spans="1:12" s="25" customFormat="1" ht="13" customHeight="1" x14ac:dyDescent="0.25">
      <c r="A621" s="39">
        <v>411</v>
      </c>
      <c r="B621" s="40"/>
      <c r="C621" s="41"/>
      <c r="D621" s="42" t="s">
        <v>13</v>
      </c>
      <c r="E621" s="43"/>
      <c r="F621" s="44">
        <v>306</v>
      </c>
      <c r="G621" s="40" t="s">
        <v>2</v>
      </c>
      <c r="H621" s="45">
        <v>33000000601</v>
      </c>
      <c r="I621" s="45">
        <v>33050000601</v>
      </c>
      <c r="J621" s="44" t="s">
        <v>12</v>
      </c>
      <c r="K621" s="44"/>
      <c r="L621" s="46">
        <v>43875.540312500001</v>
      </c>
    </row>
    <row r="622" spans="1:12" s="25" customFormat="1" ht="13" customHeight="1" x14ac:dyDescent="0.25">
      <c r="A622" s="39">
        <v>469</v>
      </c>
      <c r="B622" s="40"/>
      <c r="C622" s="41"/>
      <c r="D622" s="42" t="s">
        <v>13</v>
      </c>
      <c r="E622" s="43"/>
      <c r="F622" s="44">
        <v>306</v>
      </c>
      <c r="G622" s="40" t="s">
        <v>2</v>
      </c>
      <c r="H622" s="45">
        <v>33000000602</v>
      </c>
      <c r="I622" s="45">
        <v>33050000602</v>
      </c>
      <c r="J622" s="44" t="s">
        <v>12</v>
      </c>
      <c r="K622" s="44"/>
      <c r="L622" s="46">
        <v>43899.515601851854</v>
      </c>
    </row>
    <row r="623" spans="1:12" s="25" customFormat="1" ht="13" customHeight="1" x14ac:dyDescent="0.25">
      <c r="A623" s="39">
        <v>472</v>
      </c>
      <c r="B623" s="40"/>
      <c r="C623" s="41"/>
      <c r="D623" s="42" t="s">
        <v>13</v>
      </c>
      <c r="E623" s="43"/>
      <c r="F623" s="44">
        <v>306</v>
      </c>
      <c r="G623" s="40" t="s">
        <v>2</v>
      </c>
      <c r="H623" s="45">
        <v>33000000603</v>
      </c>
      <c r="I623" s="45">
        <v>33050000603</v>
      </c>
      <c r="J623" s="44" t="s">
        <v>12</v>
      </c>
      <c r="K623" s="44"/>
      <c r="L623" s="46">
        <v>43899.914305555554</v>
      </c>
    </row>
    <row r="624" spans="1:12" s="25" customFormat="1" ht="13" customHeight="1" x14ac:dyDescent="0.25">
      <c r="A624" s="39">
        <v>474</v>
      </c>
      <c r="B624" s="40"/>
      <c r="C624" s="41"/>
      <c r="D624" s="42" t="s">
        <v>13</v>
      </c>
      <c r="E624" s="43"/>
      <c r="F624" s="44">
        <v>306</v>
      </c>
      <c r="G624" s="40" t="s">
        <v>2</v>
      </c>
      <c r="H624" s="45">
        <v>33000000604</v>
      </c>
      <c r="I624" s="45">
        <v>33050000604</v>
      </c>
      <c r="J624" s="44" t="s">
        <v>12</v>
      </c>
      <c r="K624" s="44"/>
      <c r="L624" s="46">
        <v>43900.519421296296</v>
      </c>
    </row>
    <row r="625" spans="1:12" s="25" customFormat="1" ht="13" customHeight="1" x14ac:dyDescent="0.25">
      <c r="A625" s="39">
        <v>532</v>
      </c>
      <c r="B625" s="40"/>
      <c r="C625" s="41"/>
      <c r="D625" s="42" t="s">
        <v>13</v>
      </c>
      <c r="E625" s="43"/>
      <c r="F625" s="44">
        <v>306</v>
      </c>
      <c r="G625" s="40" t="s">
        <v>2</v>
      </c>
      <c r="H625" s="45">
        <v>33000000605</v>
      </c>
      <c r="I625" s="45">
        <v>33050000605</v>
      </c>
      <c r="J625" s="44" t="s">
        <v>12</v>
      </c>
      <c r="K625" s="44"/>
      <c r="L625" s="46">
        <v>43969.518425925926</v>
      </c>
    </row>
    <row r="626" spans="1:12" s="25" customFormat="1" ht="13" customHeight="1" x14ac:dyDescent="0.25">
      <c r="A626" s="39">
        <v>537</v>
      </c>
      <c r="B626" s="40"/>
      <c r="C626" s="41"/>
      <c r="D626" s="42" t="s">
        <v>13</v>
      </c>
      <c r="E626" s="43"/>
      <c r="F626" s="44">
        <v>306</v>
      </c>
      <c r="G626" s="40" t="s">
        <v>2</v>
      </c>
      <c r="H626" s="45">
        <v>33000000606</v>
      </c>
      <c r="I626" s="45">
        <v>33050000606</v>
      </c>
      <c r="J626" s="44" t="s">
        <v>12</v>
      </c>
      <c r="K626" s="44"/>
      <c r="L626" s="46">
        <v>43970.525590277779</v>
      </c>
    </row>
    <row r="627" spans="1:12" s="25" customFormat="1" ht="13" customHeight="1" x14ac:dyDescent="0.25">
      <c r="A627" s="39">
        <v>606</v>
      </c>
      <c r="B627" s="40"/>
      <c r="C627" s="41"/>
      <c r="D627" s="42" t="s">
        <v>13</v>
      </c>
      <c r="E627" s="43"/>
      <c r="F627" s="44">
        <v>306</v>
      </c>
      <c r="G627" s="40" t="s">
        <v>2</v>
      </c>
      <c r="H627" s="45">
        <v>33000000607</v>
      </c>
      <c r="I627" s="45">
        <v>33050000607</v>
      </c>
      <c r="J627" s="44" t="s">
        <v>12</v>
      </c>
      <c r="K627" s="44"/>
      <c r="L627" s="46">
        <v>43992.648530092592</v>
      </c>
    </row>
    <row r="628" spans="1:12" s="25" customFormat="1" ht="13" customHeight="1" x14ac:dyDescent="0.25">
      <c r="A628" s="39">
        <v>616</v>
      </c>
      <c r="B628" s="40"/>
      <c r="C628" s="41"/>
      <c r="D628" s="42" t="s">
        <v>13</v>
      </c>
      <c r="E628" s="43"/>
      <c r="F628" s="44">
        <v>306</v>
      </c>
      <c r="G628" s="40" t="s">
        <v>2</v>
      </c>
      <c r="H628" s="45">
        <v>33000000608</v>
      </c>
      <c r="I628" s="45">
        <v>33050000608</v>
      </c>
      <c r="J628" s="44" t="s">
        <v>12</v>
      </c>
      <c r="K628" s="44"/>
      <c r="L628" s="46">
        <v>43997.540821759256</v>
      </c>
    </row>
    <row r="629" spans="1:12" s="25" customFormat="1" ht="13" customHeight="1" x14ac:dyDescent="0.25">
      <c r="A629" s="39">
        <v>627</v>
      </c>
      <c r="B629" s="40"/>
      <c r="C629" s="41"/>
      <c r="D629" s="42" t="s">
        <v>13</v>
      </c>
      <c r="E629" s="43"/>
      <c r="F629" s="44">
        <v>306</v>
      </c>
      <c r="G629" s="40" t="s">
        <v>2</v>
      </c>
      <c r="H629" s="45">
        <v>33000000609</v>
      </c>
      <c r="I629" s="45">
        <v>33050000609</v>
      </c>
      <c r="J629" s="44" t="s">
        <v>12</v>
      </c>
      <c r="K629" s="44"/>
      <c r="L629" s="46">
        <v>44000.461631944447</v>
      </c>
    </row>
    <row r="630" spans="1:12" s="25" customFormat="1" ht="13" customHeight="1" x14ac:dyDescent="0.25">
      <c r="A630" s="39">
        <v>693</v>
      </c>
      <c r="B630" s="40"/>
      <c r="C630" s="41"/>
      <c r="D630" s="42" t="s">
        <v>13</v>
      </c>
      <c r="E630" s="43"/>
      <c r="F630" s="44">
        <v>306</v>
      </c>
      <c r="G630" s="40" t="s">
        <v>2</v>
      </c>
      <c r="H630" s="45">
        <v>33000000610</v>
      </c>
      <c r="I630" s="45">
        <v>33050000610</v>
      </c>
      <c r="J630" s="44" t="s">
        <v>12</v>
      </c>
      <c r="K630" s="44"/>
      <c r="L630" s="46">
        <v>44027.586180555554</v>
      </c>
    </row>
    <row r="631" spans="1:12" s="25" customFormat="1" ht="13" customHeight="1" x14ac:dyDescent="0.25">
      <c r="A631" s="39">
        <v>723</v>
      </c>
      <c r="B631" s="40"/>
      <c r="C631" s="41"/>
      <c r="D631" s="42" t="s">
        <v>13</v>
      </c>
      <c r="E631" s="43"/>
      <c r="F631" s="44">
        <v>306</v>
      </c>
      <c r="G631" s="40" t="s">
        <v>2</v>
      </c>
      <c r="H631" s="45">
        <v>33000000611</v>
      </c>
      <c r="I631" s="45">
        <v>33050000611</v>
      </c>
      <c r="J631" s="44" t="s">
        <v>12</v>
      </c>
      <c r="K631" s="44"/>
      <c r="L631" s="46">
        <v>44046.596875000003</v>
      </c>
    </row>
    <row r="632" spans="1:12" s="25" customFormat="1" ht="13" customHeight="1" x14ac:dyDescent="0.25">
      <c r="A632" s="39">
        <v>410</v>
      </c>
      <c r="B632" s="40"/>
      <c r="C632" s="41"/>
      <c r="D632" s="47" t="s">
        <v>13</v>
      </c>
      <c r="E632" s="43"/>
      <c r="F632" s="44">
        <v>310</v>
      </c>
      <c r="G632" s="40" t="s">
        <v>2</v>
      </c>
      <c r="H632" s="45">
        <v>33000000089</v>
      </c>
      <c r="I632" s="45">
        <v>33050000089</v>
      </c>
      <c r="J632" s="44" t="s">
        <v>12</v>
      </c>
      <c r="K632" s="44"/>
      <c r="L632" s="46">
        <v>43874.612569444442</v>
      </c>
    </row>
    <row r="633" spans="1:12" s="25" customFormat="1" ht="13" customHeight="1" x14ac:dyDescent="0.25">
      <c r="A633" s="39">
        <v>427</v>
      </c>
      <c r="B633" s="40"/>
      <c r="C633" s="41"/>
      <c r="D633" s="47" t="s">
        <v>13</v>
      </c>
      <c r="E633" s="43"/>
      <c r="F633" s="44">
        <v>310</v>
      </c>
      <c r="G633" s="40" t="s">
        <v>2</v>
      </c>
      <c r="H633" s="45">
        <v>33000000090</v>
      </c>
      <c r="I633" s="45">
        <v>33050000090</v>
      </c>
      <c r="J633" s="44" t="s">
        <v>12</v>
      </c>
      <c r="K633" s="44"/>
      <c r="L633" s="46">
        <v>43880.793877314813</v>
      </c>
    </row>
    <row r="634" spans="1:12" s="25" customFormat="1" ht="13" customHeight="1" x14ac:dyDescent="0.25">
      <c r="A634" s="39">
        <v>447</v>
      </c>
      <c r="B634" s="40"/>
      <c r="C634" s="41"/>
      <c r="D634" s="47" t="s">
        <v>13</v>
      </c>
      <c r="E634" s="43"/>
      <c r="F634" s="44">
        <v>310</v>
      </c>
      <c r="G634" s="40" t="s">
        <v>2</v>
      </c>
      <c r="H634" s="45">
        <v>33000000091</v>
      </c>
      <c r="I634" s="45">
        <v>33050000091</v>
      </c>
      <c r="J634" s="44" t="s">
        <v>12</v>
      </c>
      <c r="K634" s="44"/>
      <c r="L634" s="46">
        <v>43888.576793981483</v>
      </c>
    </row>
    <row r="635" spans="1:12" s="25" customFormat="1" ht="13" customHeight="1" x14ac:dyDescent="0.25">
      <c r="A635" s="39">
        <v>451</v>
      </c>
      <c r="B635" s="40"/>
      <c r="C635" s="41"/>
      <c r="D635" s="47" t="s">
        <v>13</v>
      </c>
      <c r="E635" s="43"/>
      <c r="F635" s="44">
        <v>310</v>
      </c>
      <c r="G635" s="40" t="s">
        <v>2</v>
      </c>
      <c r="H635" s="45">
        <v>33000000092</v>
      </c>
      <c r="I635" s="45">
        <v>33050000092</v>
      </c>
      <c r="J635" s="44" t="s">
        <v>12</v>
      </c>
      <c r="K635" s="44"/>
      <c r="L635" s="46">
        <v>43892.720833333333</v>
      </c>
    </row>
    <row r="636" spans="1:12" s="25" customFormat="1" ht="13" customHeight="1" x14ac:dyDescent="0.25">
      <c r="A636" s="39">
        <v>458</v>
      </c>
      <c r="B636" s="40"/>
      <c r="C636" s="41"/>
      <c r="D636" s="47" t="s">
        <v>13</v>
      </c>
      <c r="E636" s="43"/>
      <c r="F636" s="44">
        <v>310</v>
      </c>
      <c r="G636" s="40" t="s">
        <v>2</v>
      </c>
      <c r="H636" s="45">
        <v>33000000093</v>
      </c>
      <c r="I636" s="45">
        <v>33050000093</v>
      </c>
      <c r="J636" s="44" t="s">
        <v>12</v>
      </c>
      <c r="K636" s="44"/>
      <c r="L636" s="46">
        <v>43893.803993055553</v>
      </c>
    </row>
    <row r="637" spans="1:12" s="25" customFormat="1" ht="13" customHeight="1" x14ac:dyDescent="0.25">
      <c r="A637" s="39">
        <v>478</v>
      </c>
      <c r="B637" s="40"/>
      <c r="C637" s="41"/>
      <c r="D637" s="47" t="s">
        <v>13</v>
      </c>
      <c r="E637" s="43"/>
      <c r="F637" s="44">
        <v>310</v>
      </c>
      <c r="G637" s="40" t="s">
        <v>2</v>
      </c>
      <c r="H637" s="45">
        <v>33000000094</v>
      </c>
      <c r="I637" s="45">
        <v>33050000094</v>
      </c>
      <c r="J637" s="44" t="s">
        <v>12</v>
      </c>
      <c r="K637" s="44"/>
      <c r="L637" s="46">
        <v>43901.553622685184</v>
      </c>
    </row>
    <row r="638" spans="1:12" s="25" customFormat="1" ht="13" customHeight="1" x14ac:dyDescent="0.25">
      <c r="A638" s="39">
        <v>480</v>
      </c>
      <c r="B638" s="40"/>
      <c r="C638" s="41"/>
      <c r="D638" s="47" t="s">
        <v>13</v>
      </c>
      <c r="E638" s="43"/>
      <c r="F638" s="44">
        <v>310</v>
      </c>
      <c r="G638" s="40" t="s">
        <v>2</v>
      </c>
      <c r="H638" s="45">
        <v>33000000095</v>
      </c>
      <c r="I638" s="45">
        <v>33050000095</v>
      </c>
      <c r="J638" s="44" t="s">
        <v>12</v>
      </c>
      <c r="K638" s="44"/>
      <c r="L638" s="46">
        <v>43901.802037037036</v>
      </c>
    </row>
    <row r="639" spans="1:12" s="25" customFormat="1" ht="13" customHeight="1" x14ac:dyDescent="0.25">
      <c r="A639" s="39">
        <v>489</v>
      </c>
      <c r="B639" s="40"/>
      <c r="C639" s="41"/>
      <c r="D639" s="47" t="s">
        <v>13</v>
      </c>
      <c r="E639" s="43"/>
      <c r="F639" s="44">
        <v>310</v>
      </c>
      <c r="G639" s="40" t="s">
        <v>2</v>
      </c>
      <c r="H639" s="45">
        <v>33000000096</v>
      </c>
      <c r="I639" s="45">
        <v>33050000096</v>
      </c>
      <c r="J639" s="44" t="s">
        <v>12</v>
      </c>
      <c r="K639" s="44"/>
      <c r="L639" s="46">
        <v>43906.523113425923</v>
      </c>
    </row>
    <row r="640" spans="1:12" s="25" customFormat="1" ht="13" customHeight="1" x14ac:dyDescent="0.25">
      <c r="A640" s="39">
        <v>501</v>
      </c>
      <c r="B640" s="40"/>
      <c r="C640" s="41"/>
      <c r="D640" s="47" t="s">
        <v>13</v>
      </c>
      <c r="E640" s="43"/>
      <c r="F640" s="44">
        <v>310</v>
      </c>
      <c r="G640" s="40" t="s">
        <v>2</v>
      </c>
      <c r="H640" s="45">
        <v>33000000097</v>
      </c>
      <c r="I640" s="45">
        <v>33050000097</v>
      </c>
      <c r="J640" s="44" t="s">
        <v>12</v>
      </c>
      <c r="K640" s="44"/>
      <c r="L640" s="46">
        <v>43959.551006944443</v>
      </c>
    </row>
    <row r="641" spans="1:12" s="25" customFormat="1" ht="13" customHeight="1" x14ac:dyDescent="0.25">
      <c r="A641" s="39">
        <v>508</v>
      </c>
      <c r="B641" s="40"/>
      <c r="C641" s="41"/>
      <c r="D641" s="47" t="s">
        <v>13</v>
      </c>
      <c r="E641" s="43"/>
      <c r="F641" s="44">
        <v>310</v>
      </c>
      <c r="G641" s="40" t="s">
        <v>2</v>
      </c>
      <c r="H641" s="45">
        <v>33000000098</v>
      </c>
      <c r="I641" s="45">
        <v>33050000098</v>
      </c>
      <c r="J641" s="44" t="s">
        <v>12</v>
      </c>
      <c r="K641" s="44"/>
      <c r="L641" s="46">
        <v>43962.688599537039</v>
      </c>
    </row>
    <row r="642" spans="1:12" s="25" customFormat="1" ht="13" customHeight="1" x14ac:dyDescent="0.25">
      <c r="A642" s="39">
        <v>516</v>
      </c>
      <c r="B642" s="40"/>
      <c r="C642" s="41"/>
      <c r="D642" s="47" t="s">
        <v>13</v>
      </c>
      <c r="E642" s="43"/>
      <c r="F642" s="44">
        <v>310</v>
      </c>
      <c r="G642" s="40" t="s">
        <v>2</v>
      </c>
      <c r="H642" s="45">
        <v>33000000099</v>
      </c>
      <c r="I642" s="45">
        <v>33050000099</v>
      </c>
      <c r="J642" s="44" t="s">
        <v>12</v>
      </c>
      <c r="K642" s="44"/>
      <c r="L642" s="46">
        <v>43964.480868055558</v>
      </c>
    </row>
    <row r="643" spans="1:12" s="25" customFormat="1" ht="13" customHeight="1" x14ac:dyDescent="0.25">
      <c r="A643" s="39">
        <v>518</v>
      </c>
      <c r="B643" s="40"/>
      <c r="C643" s="41"/>
      <c r="D643" s="47" t="s">
        <v>13</v>
      </c>
      <c r="E643" s="43"/>
      <c r="F643" s="44">
        <v>310</v>
      </c>
      <c r="G643" s="40" t="s">
        <v>2</v>
      </c>
      <c r="H643" s="45">
        <v>33000000100</v>
      </c>
      <c r="I643" s="45">
        <v>33050000100</v>
      </c>
      <c r="J643" s="44" t="s">
        <v>12</v>
      </c>
      <c r="K643" s="44"/>
      <c r="L643" s="46">
        <v>43964.537083333336</v>
      </c>
    </row>
    <row r="644" spans="1:12" s="25" customFormat="1" ht="13" customHeight="1" x14ac:dyDescent="0.25">
      <c r="A644" s="39">
        <v>524</v>
      </c>
      <c r="B644" s="40"/>
      <c r="C644" s="41"/>
      <c r="D644" s="47" t="s">
        <v>13</v>
      </c>
      <c r="E644" s="43"/>
      <c r="F644" s="44">
        <v>310</v>
      </c>
      <c r="G644" s="40" t="s">
        <v>2</v>
      </c>
      <c r="H644" s="45">
        <v>33000000101</v>
      </c>
      <c r="I644" s="45">
        <v>33050000101</v>
      </c>
      <c r="J644" s="44" t="s">
        <v>12</v>
      </c>
      <c r="K644" s="44"/>
      <c r="L644" s="46">
        <v>43964.797384259262</v>
      </c>
    </row>
    <row r="645" spans="1:12" s="25" customFormat="1" ht="13" customHeight="1" x14ac:dyDescent="0.25">
      <c r="A645" s="39">
        <v>530</v>
      </c>
      <c r="B645" s="40"/>
      <c r="C645" s="41"/>
      <c r="D645" s="47" t="s">
        <v>13</v>
      </c>
      <c r="E645" s="43"/>
      <c r="F645" s="44">
        <v>310</v>
      </c>
      <c r="G645" s="40" t="s">
        <v>2</v>
      </c>
      <c r="H645" s="45">
        <v>33000000102</v>
      </c>
      <c r="I645" s="45">
        <v>33050000102</v>
      </c>
      <c r="J645" s="44" t="s">
        <v>12</v>
      </c>
      <c r="K645" s="44"/>
      <c r="L645" s="46">
        <v>43966.681643518517</v>
      </c>
    </row>
    <row r="646" spans="1:12" s="25" customFormat="1" ht="13" customHeight="1" x14ac:dyDescent="0.25">
      <c r="A646" s="39">
        <v>546</v>
      </c>
      <c r="B646" s="40"/>
      <c r="C646" s="41"/>
      <c r="D646" s="47" t="s">
        <v>13</v>
      </c>
      <c r="E646" s="43"/>
      <c r="F646" s="44">
        <v>310</v>
      </c>
      <c r="G646" s="40" t="s">
        <v>2</v>
      </c>
      <c r="H646" s="45">
        <v>33000000103</v>
      </c>
      <c r="I646" s="45">
        <v>33050000103</v>
      </c>
      <c r="J646" s="44" t="s">
        <v>12</v>
      </c>
      <c r="K646" s="44"/>
      <c r="L646" s="46">
        <v>43973.52107638889</v>
      </c>
    </row>
    <row r="647" spans="1:12" s="25" customFormat="1" ht="13" customHeight="1" x14ac:dyDescent="0.25">
      <c r="A647" s="39">
        <v>547</v>
      </c>
      <c r="B647" s="40"/>
      <c r="C647" s="41"/>
      <c r="D647" s="47" t="s">
        <v>13</v>
      </c>
      <c r="E647" s="43"/>
      <c r="F647" s="44">
        <v>310</v>
      </c>
      <c r="G647" s="40" t="s">
        <v>2</v>
      </c>
      <c r="H647" s="45">
        <v>33000000104</v>
      </c>
      <c r="I647" s="45">
        <v>33050000104</v>
      </c>
      <c r="J647" s="44" t="s">
        <v>12</v>
      </c>
      <c r="K647" s="44"/>
      <c r="L647" s="46">
        <v>43973.584560185183</v>
      </c>
    </row>
    <row r="648" spans="1:12" s="25" customFormat="1" ht="13" customHeight="1" x14ac:dyDescent="0.25">
      <c r="A648" s="39">
        <v>552</v>
      </c>
      <c r="B648" s="40"/>
      <c r="C648" s="41"/>
      <c r="D648" s="47" t="s">
        <v>13</v>
      </c>
      <c r="E648" s="43"/>
      <c r="F648" s="44">
        <v>310</v>
      </c>
      <c r="G648" s="40" t="s">
        <v>2</v>
      </c>
      <c r="H648" s="45">
        <v>33000000105</v>
      </c>
      <c r="I648" s="45">
        <v>33050000105</v>
      </c>
      <c r="J648" s="44" t="s">
        <v>12</v>
      </c>
      <c r="K648" s="44"/>
      <c r="L648" s="46">
        <v>43976.755439814813</v>
      </c>
    </row>
    <row r="649" spans="1:12" s="25" customFormat="1" ht="13" customHeight="1" x14ac:dyDescent="0.25">
      <c r="A649" s="39">
        <v>572</v>
      </c>
      <c r="B649" s="40"/>
      <c r="C649" s="41"/>
      <c r="D649" s="47" t="s">
        <v>13</v>
      </c>
      <c r="E649" s="43"/>
      <c r="F649" s="44">
        <v>310</v>
      </c>
      <c r="G649" s="40" t="s">
        <v>2</v>
      </c>
      <c r="H649" s="45">
        <v>33000000106</v>
      </c>
      <c r="I649" s="45">
        <v>33050000106</v>
      </c>
      <c r="J649" s="44" t="s">
        <v>12</v>
      </c>
      <c r="K649" s="44"/>
      <c r="L649" s="46">
        <v>43983.597245370373</v>
      </c>
    </row>
    <row r="650" spans="1:12" s="25" customFormat="1" ht="13" customHeight="1" x14ac:dyDescent="0.25">
      <c r="A650" s="39">
        <v>584</v>
      </c>
      <c r="B650" s="40"/>
      <c r="C650" s="41"/>
      <c r="D650" s="47" t="s">
        <v>13</v>
      </c>
      <c r="E650" s="43"/>
      <c r="F650" s="44">
        <v>310</v>
      </c>
      <c r="G650" s="40" t="s">
        <v>2</v>
      </c>
      <c r="H650" s="45">
        <v>33000000107</v>
      </c>
      <c r="I650" s="45">
        <v>33050000107</v>
      </c>
      <c r="J650" s="44" t="s">
        <v>12</v>
      </c>
      <c r="K650" s="44"/>
      <c r="L650" s="46">
        <v>43985.576168981483</v>
      </c>
    </row>
    <row r="651" spans="1:12" s="25" customFormat="1" ht="13" customHeight="1" x14ac:dyDescent="0.25">
      <c r="A651" s="39">
        <v>587</v>
      </c>
      <c r="B651" s="40"/>
      <c r="C651" s="41"/>
      <c r="D651" s="47" t="s">
        <v>13</v>
      </c>
      <c r="E651" s="43"/>
      <c r="F651" s="44">
        <v>310</v>
      </c>
      <c r="G651" s="40" t="s">
        <v>2</v>
      </c>
      <c r="H651" s="45">
        <v>33000000108</v>
      </c>
      <c r="I651" s="45">
        <v>33050000108</v>
      </c>
      <c r="J651" s="44" t="s">
        <v>12</v>
      </c>
      <c r="K651" s="44"/>
      <c r="L651" s="46">
        <v>43986.528333333335</v>
      </c>
    </row>
    <row r="652" spans="1:12" s="25" customFormat="1" ht="13" customHeight="1" x14ac:dyDescent="0.25">
      <c r="A652" s="39">
        <v>588</v>
      </c>
      <c r="B652" s="40"/>
      <c r="C652" s="41"/>
      <c r="D652" s="47" t="s">
        <v>13</v>
      </c>
      <c r="E652" s="43"/>
      <c r="F652" s="44">
        <v>310</v>
      </c>
      <c r="G652" s="40" t="s">
        <v>2</v>
      </c>
      <c r="H652" s="45">
        <v>33000000109</v>
      </c>
      <c r="I652" s="45">
        <v>33050000109</v>
      </c>
      <c r="J652" s="44" t="s">
        <v>12</v>
      </c>
      <c r="K652" s="44"/>
      <c r="L652" s="46">
        <v>43986.533842592595</v>
      </c>
    </row>
    <row r="653" spans="1:12" s="25" customFormat="1" ht="13" customHeight="1" x14ac:dyDescent="0.25">
      <c r="A653" s="39">
        <v>589</v>
      </c>
      <c r="B653" s="40"/>
      <c r="C653" s="41"/>
      <c r="D653" s="47" t="s">
        <v>13</v>
      </c>
      <c r="E653" s="43"/>
      <c r="F653" s="44">
        <v>310</v>
      </c>
      <c r="G653" s="40" t="s">
        <v>2</v>
      </c>
      <c r="H653" s="45">
        <v>33000000110</v>
      </c>
      <c r="I653" s="45">
        <v>33050000110</v>
      </c>
      <c r="J653" s="44" t="s">
        <v>12</v>
      </c>
      <c r="K653" s="44"/>
      <c r="L653" s="46">
        <v>43986.554826388892</v>
      </c>
    </row>
    <row r="654" spans="1:12" s="25" customFormat="1" ht="13" customHeight="1" x14ac:dyDescent="0.25">
      <c r="A654" s="39">
        <v>609</v>
      </c>
      <c r="B654" s="40"/>
      <c r="C654" s="41"/>
      <c r="D654" s="47" t="s">
        <v>13</v>
      </c>
      <c r="E654" s="43"/>
      <c r="F654" s="44">
        <v>310</v>
      </c>
      <c r="G654" s="40" t="s">
        <v>2</v>
      </c>
      <c r="H654" s="45">
        <v>33000000111</v>
      </c>
      <c r="I654" s="45">
        <v>33050000111</v>
      </c>
      <c r="J654" s="44" t="s">
        <v>12</v>
      </c>
      <c r="K654" s="44"/>
      <c r="L654" s="46">
        <v>43992.798078703701</v>
      </c>
    </row>
    <row r="655" spans="1:12" s="25" customFormat="1" ht="13" customHeight="1" x14ac:dyDescent="0.25">
      <c r="A655" s="39">
        <v>637</v>
      </c>
      <c r="B655" s="40"/>
      <c r="C655" s="41"/>
      <c r="D655" s="47" t="s">
        <v>13</v>
      </c>
      <c r="E655" s="43"/>
      <c r="F655" s="44">
        <v>310</v>
      </c>
      <c r="G655" s="40" t="s">
        <v>2</v>
      </c>
      <c r="H655" s="45">
        <v>33000000112</v>
      </c>
      <c r="I655" s="45">
        <v>33050000112</v>
      </c>
      <c r="J655" s="44" t="s">
        <v>12</v>
      </c>
      <c r="K655" s="44"/>
      <c r="L655" s="46">
        <v>44004.782129629632</v>
      </c>
    </row>
    <row r="656" spans="1:12" s="25" customFormat="1" ht="13" customHeight="1" x14ac:dyDescent="0.25">
      <c r="A656" s="39">
        <v>686</v>
      </c>
      <c r="B656" s="40"/>
      <c r="C656" s="41"/>
      <c r="D656" s="47" t="s">
        <v>13</v>
      </c>
      <c r="E656" s="43"/>
      <c r="F656" s="44">
        <v>310</v>
      </c>
      <c r="G656" s="40" t="s">
        <v>2</v>
      </c>
      <c r="H656" s="45">
        <v>33000000113</v>
      </c>
      <c r="I656" s="45">
        <v>33050000113</v>
      </c>
      <c r="J656" s="44" t="s">
        <v>12</v>
      </c>
      <c r="K656" s="44"/>
      <c r="L656" s="46">
        <v>44025.642638888887</v>
      </c>
    </row>
    <row r="657" spans="1:12" s="25" customFormat="1" ht="13" customHeight="1" x14ac:dyDescent="0.25">
      <c r="A657" s="39">
        <v>748</v>
      </c>
      <c r="B657" s="40"/>
      <c r="C657" s="41"/>
      <c r="D657" s="47" t="s">
        <v>13</v>
      </c>
      <c r="E657" s="43"/>
      <c r="F657" s="44">
        <v>310</v>
      </c>
      <c r="G657" s="40" t="s">
        <v>2</v>
      </c>
      <c r="H657" s="45">
        <v>33000000114</v>
      </c>
      <c r="I657" s="45">
        <v>33050000114</v>
      </c>
      <c r="J657" s="44" t="s">
        <v>12</v>
      </c>
      <c r="K657" s="44"/>
      <c r="L657" s="46">
        <v>44057.6169212963</v>
      </c>
    </row>
    <row r="658" spans="1:12" s="25" customFormat="1" ht="13" customHeight="1" x14ac:dyDescent="0.25">
      <c r="A658" s="39">
        <v>754</v>
      </c>
      <c r="B658" s="40"/>
      <c r="C658" s="41"/>
      <c r="D658" s="47" t="s">
        <v>13</v>
      </c>
      <c r="E658" s="43"/>
      <c r="F658" s="44">
        <v>310</v>
      </c>
      <c r="G658" s="40" t="s">
        <v>2</v>
      </c>
      <c r="H658" s="45">
        <v>33000000115</v>
      </c>
      <c r="I658" s="45">
        <v>33050000115</v>
      </c>
      <c r="J658" s="44" t="s">
        <v>12</v>
      </c>
      <c r="K658" s="44"/>
      <c r="L658" s="46">
        <v>44061.459814814814</v>
      </c>
    </row>
    <row r="659" spans="1:12" s="25" customFormat="1" ht="13" customHeight="1" x14ac:dyDescent="0.25">
      <c r="A659" s="39">
        <v>405</v>
      </c>
      <c r="B659" s="40"/>
      <c r="C659" s="41"/>
      <c r="D659" s="42" t="s">
        <v>13</v>
      </c>
      <c r="E659" s="43"/>
      <c r="F659" s="44">
        <v>311</v>
      </c>
      <c r="G659" s="40" t="s">
        <v>2</v>
      </c>
      <c r="H659" s="45">
        <v>33000000382</v>
      </c>
      <c r="I659" s="45">
        <v>33050000382</v>
      </c>
      <c r="J659" s="44" t="s">
        <v>12</v>
      </c>
      <c r="K659" s="44"/>
      <c r="L659" s="46">
        <v>43873.812638888892</v>
      </c>
    </row>
    <row r="660" spans="1:12" s="25" customFormat="1" ht="13" customHeight="1" x14ac:dyDescent="0.25">
      <c r="A660" s="39">
        <v>423</v>
      </c>
      <c r="B660" s="40"/>
      <c r="C660" s="41"/>
      <c r="D660" s="42" t="s">
        <v>13</v>
      </c>
      <c r="E660" s="43"/>
      <c r="F660" s="44">
        <v>311</v>
      </c>
      <c r="G660" s="40" t="s">
        <v>2</v>
      </c>
      <c r="H660" s="45">
        <v>33000000383</v>
      </c>
      <c r="I660" s="45">
        <v>33050000383</v>
      </c>
      <c r="J660" s="44" t="s">
        <v>12</v>
      </c>
      <c r="K660" s="44"/>
      <c r="L660" s="46">
        <v>43879.779756944445</v>
      </c>
    </row>
    <row r="661" spans="1:12" s="25" customFormat="1" ht="13" customHeight="1" x14ac:dyDescent="0.25">
      <c r="A661" s="39">
        <v>424</v>
      </c>
      <c r="B661" s="40"/>
      <c r="C661" s="41"/>
      <c r="D661" s="42" t="s">
        <v>13</v>
      </c>
      <c r="E661" s="43"/>
      <c r="F661" s="44">
        <v>311</v>
      </c>
      <c r="G661" s="40" t="s">
        <v>2</v>
      </c>
      <c r="H661" s="45">
        <v>33000000384</v>
      </c>
      <c r="I661" s="45">
        <v>33050000384</v>
      </c>
      <c r="J661" s="44" t="s">
        <v>12</v>
      </c>
      <c r="K661" s="44"/>
      <c r="L661" s="46">
        <v>43879.803229166668</v>
      </c>
    </row>
    <row r="662" spans="1:12" s="25" customFormat="1" ht="13" customHeight="1" x14ac:dyDescent="0.25">
      <c r="A662" s="39">
        <v>434</v>
      </c>
      <c r="B662" s="40"/>
      <c r="C662" s="41"/>
      <c r="D662" s="42" t="s">
        <v>13</v>
      </c>
      <c r="E662" s="43"/>
      <c r="F662" s="44">
        <v>311</v>
      </c>
      <c r="G662" s="40" t="s">
        <v>2</v>
      </c>
      <c r="H662" s="45">
        <v>33000000385</v>
      </c>
      <c r="I662" s="45">
        <v>33050000385</v>
      </c>
      <c r="J662" s="44" t="s">
        <v>12</v>
      </c>
      <c r="K662" s="44"/>
      <c r="L662" s="46">
        <v>43882.786006944443</v>
      </c>
    </row>
    <row r="663" spans="1:12" s="25" customFormat="1" ht="13" customHeight="1" x14ac:dyDescent="0.25">
      <c r="A663" s="39">
        <v>448</v>
      </c>
      <c r="B663" s="40"/>
      <c r="C663" s="41"/>
      <c r="D663" s="42" t="s">
        <v>13</v>
      </c>
      <c r="E663" s="43"/>
      <c r="F663" s="44">
        <v>311</v>
      </c>
      <c r="G663" s="40" t="s">
        <v>2</v>
      </c>
      <c r="H663" s="45">
        <v>33000000386</v>
      </c>
      <c r="I663" s="45">
        <v>33050000386</v>
      </c>
      <c r="J663" s="44" t="s">
        <v>12</v>
      </c>
      <c r="K663" s="44"/>
      <c r="L663" s="46">
        <v>43888.589178240742</v>
      </c>
    </row>
    <row r="664" spans="1:12" s="25" customFormat="1" ht="13" customHeight="1" x14ac:dyDescent="0.25">
      <c r="A664" s="39">
        <v>477</v>
      </c>
      <c r="B664" s="40"/>
      <c r="C664" s="41"/>
      <c r="D664" s="42" t="s">
        <v>13</v>
      </c>
      <c r="E664" s="43"/>
      <c r="F664" s="44">
        <v>311</v>
      </c>
      <c r="G664" s="40" t="s">
        <v>2</v>
      </c>
      <c r="H664" s="45">
        <v>33000000387</v>
      </c>
      <c r="I664" s="45">
        <v>33050000387</v>
      </c>
      <c r="J664" s="44" t="s">
        <v>12</v>
      </c>
      <c r="K664" s="44"/>
      <c r="L664" s="46">
        <v>43900.808055555557</v>
      </c>
    </row>
    <row r="665" spans="1:12" s="25" customFormat="1" ht="13" customHeight="1" x14ac:dyDescent="0.25">
      <c r="A665" s="39">
        <v>479</v>
      </c>
      <c r="B665" s="40"/>
      <c r="C665" s="41"/>
      <c r="D665" s="42" t="s">
        <v>13</v>
      </c>
      <c r="E665" s="43"/>
      <c r="F665" s="44">
        <v>311</v>
      </c>
      <c r="G665" s="40" t="s">
        <v>2</v>
      </c>
      <c r="H665" s="45">
        <v>33000000388</v>
      </c>
      <c r="I665" s="45">
        <v>33050000388</v>
      </c>
      <c r="J665" s="44" t="s">
        <v>12</v>
      </c>
      <c r="K665" s="44"/>
      <c r="L665" s="46">
        <v>43901.600671296299</v>
      </c>
    </row>
    <row r="666" spans="1:12" s="25" customFormat="1" ht="13" customHeight="1" x14ac:dyDescent="0.25">
      <c r="A666" s="39">
        <v>548</v>
      </c>
      <c r="B666" s="40"/>
      <c r="C666" s="41"/>
      <c r="D666" s="42" t="s">
        <v>13</v>
      </c>
      <c r="E666" s="43"/>
      <c r="F666" s="44">
        <v>311</v>
      </c>
      <c r="G666" s="40" t="s">
        <v>2</v>
      </c>
      <c r="H666" s="45">
        <v>33000000389</v>
      </c>
      <c r="I666" s="45">
        <v>33050000389</v>
      </c>
      <c r="J666" s="44" t="s">
        <v>12</v>
      </c>
      <c r="K666" s="44"/>
      <c r="L666" s="46">
        <v>43973.597731481481</v>
      </c>
    </row>
    <row r="667" spans="1:12" s="25" customFormat="1" ht="13" customHeight="1" x14ac:dyDescent="0.25">
      <c r="A667" s="39">
        <v>574</v>
      </c>
      <c r="B667" s="40"/>
      <c r="C667" s="41"/>
      <c r="D667" s="42" t="s">
        <v>13</v>
      </c>
      <c r="E667" s="43"/>
      <c r="F667" s="44">
        <v>311</v>
      </c>
      <c r="G667" s="40" t="s">
        <v>2</v>
      </c>
      <c r="H667" s="45">
        <v>33000000390</v>
      </c>
      <c r="I667" s="45">
        <v>33050000390</v>
      </c>
      <c r="J667" s="44" t="s">
        <v>12</v>
      </c>
      <c r="K667" s="44"/>
      <c r="L667" s="46">
        <v>43983.622858796298</v>
      </c>
    </row>
    <row r="668" spans="1:12" s="25" customFormat="1" ht="13" customHeight="1" x14ac:dyDescent="0.25">
      <c r="A668" s="39">
        <v>591</v>
      </c>
      <c r="B668" s="40"/>
      <c r="C668" s="41"/>
      <c r="D668" s="42" t="s">
        <v>13</v>
      </c>
      <c r="E668" s="43"/>
      <c r="F668" s="44">
        <v>311</v>
      </c>
      <c r="G668" s="40" t="s">
        <v>2</v>
      </c>
      <c r="H668" s="45">
        <v>33000000391</v>
      </c>
      <c r="I668" s="45">
        <v>33050000391</v>
      </c>
      <c r="J668" s="44" t="s">
        <v>12</v>
      </c>
      <c r="K668" s="44"/>
      <c r="L668" s="46">
        <v>43986.625115740739</v>
      </c>
    </row>
    <row r="669" spans="1:12" s="25" customFormat="1" ht="13" customHeight="1" x14ac:dyDescent="0.25">
      <c r="A669" s="39">
        <v>659</v>
      </c>
      <c r="B669" s="40"/>
      <c r="C669" s="41"/>
      <c r="D669" s="42" t="s">
        <v>13</v>
      </c>
      <c r="E669" s="43"/>
      <c r="F669" s="44">
        <v>311</v>
      </c>
      <c r="G669" s="40" t="s">
        <v>2</v>
      </c>
      <c r="H669" s="45">
        <v>33000000392</v>
      </c>
      <c r="I669" s="45">
        <v>33050000392</v>
      </c>
      <c r="J669" s="44" t="s">
        <v>12</v>
      </c>
      <c r="K669" s="44"/>
      <c r="L669" s="46">
        <v>44011.551006944443</v>
      </c>
    </row>
    <row r="670" spans="1:12" s="25" customFormat="1" ht="13" customHeight="1" x14ac:dyDescent="0.25">
      <c r="A670" s="39">
        <v>660</v>
      </c>
      <c r="B670" s="40"/>
      <c r="C670" s="41"/>
      <c r="D670" s="42" t="s">
        <v>13</v>
      </c>
      <c r="E670" s="43"/>
      <c r="F670" s="44">
        <v>311</v>
      </c>
      <c r="G670" s="40" t="s">
        <v>2</v>
      </c>
      <c r="H670" s="45">
        <v>33000000393</v>
      </c>
      <c r="I670" s="45">
        <v>33050000393</v>
      </c>
      <c r="J670" s="44" t="s">
        <v>12</v>
      </c>
      <c r="K670" s="44"/>
      <c r="L670" s="46">
        <v>44011.572245370371</v>
      </c>
    </row>
    <row r="671" spans="1:12" s="25" customFormat="1" ht="13" customHeight="1" x14ac:dyDescent="0.25">
      <c r="A671" s="39">
        <v>671</v>
      </c>
      <c r="B671" s="40"/>
      <c r="C671" s="41"/>
      <c r="D671" s="42" t="s">
        <v>13</v>
      </c>
      <c r="E671" s="43"/>
      <c r="F671" s="44">
        <v>311</v>
      </c>
      <c r="G671" s="40" t="s">
        <v>2</v>
      </c>
      <c r="H671" s="45">
        <v>33000000394</v>
      </c>
      <c r="I671" s="45">
        <v>33050000394</v>
      </c>
      <c r="J671" s="44" t="s">
        <v>12</v>
      </c>
      <c r="K671" s="44"/>
      <c r="L671" s="46">
        <v>44014.756921296299</v>
      </c>
    </row>
    <row r="672" spans="1:12" s="25" customFormat="1" ht="13" customHeight="1" x14ac:dyDescent="0.25">
      <c r="A672" s="39">
        <v>672</v>
      </c>
      <c r="B672" s="40"/>
      <c r="C672" s="41"/>
      <c r="D672" s="42" t="s">
        <v>13</v>
      </c>
      <c r="E672" s="43"/>
      <c r="F672" s="44">
        <v>311</v>
      </c>
      <c r="G672" s="40" t="s">
        <v>2</v>
      </c>
      <c r="H672" s="45">
        <v>33000000395</v>
      </c>
      <c r="I672" s="45">
        <v>33050000395</v>
      </c>
      <c r="J672" s="44" t="s">
        <v>12</v>
      </c>
      <c r="K672" s="44"/>
      <c r="L672" s="46">
        <v>44015.557442129626</v>
      </c>
    </row>
    <row r="673" spans="1:12" s="25" customFormat="1" ht="13" customHeight="1" x14ac:dyDescent="0.25">
      <c r="A673" s="39">
        <v>680</v>
      </c>
      <c r="B673" s="40"/>
      <c r="C673" s="41"/>
      <c r="D673" s="42" t="s">
        <v>13</v>
      </c>
      <c r="E673" s="43"/>
      <c r="F673" s="44">
        <v>311</v>
      </c>
      <c r="G673" s="40" t="s">
        <v>2</v>
      </c>
      <c r="H673" s="45">
        <v>33000000396</v>
      </c>
      <c r="I673" s="45">
        <v>33050000396</v>
      </c>
      <c r="J673" s="44" t="s">
        <v>12</v>
      </c>
      <c r="K673" s="44"/>
      <c r="L673" s="46">
        <v>44020.785717592589</v>
      </c>
    </row>
    <row r="674" spans="1:12" s="25" customFormat="1" ht="13" customHeight="1" x14ac:dyDescent="0.25">
      <c r="A674" s="39">
        <v>681</v>
      </c>
      <c r="B674" s="40"/>
      <c r="C674" s="41"/>
      <c r="D674" s="42" t="s">
        <v>13</v>
      </c>
      <c r="E674" s="43"/>
      <c r="F674" s="44">
        <v>311</v>
      </c>
      <c r="G674" s="40" t="s">
        <v>2</v>
      </c>
      <c r="H674" s="45">
        <v>33000000397</v>
      </c>
      <c r="I674" s="45">
        <v>33050000397</v>
      </c>
      <c r="J674" s="44" t="s">
        <v>12</v>
      </c>
      <c r="K674" s="44"/>
      <c r="L674" s="46">
        <v>44021.604421296295</v>
      </c>
    </row>
    <row r="675" spans="1:12" s="25" customFormat="1" ht="13" customHeight="1" x14ac:dyDescent="0.25">
      <c r="A675" s="39">
        <v>682</v>
      </c>
      <c r="B675" s="40"/>
      <c r="C675" s="41"/>
      <c r="D675" s="42" t="s">
        <v>13</v>
      </c>
      <c r="E675" s="43"/>
      <c r="F675" s="44">
        <v>311</v>
      </c>
      <c r="G675" s="40" t="s">
        <v>2</v>
      </c>
      <c r="H675" s="45">
        <v>33000000398</v>
      </c>
      <c r="I675" s="45">
        <v>33050000398</v>
      </c>
      <c r="J675" s="44" t="s">
        <v>12</v>
      </c>
      <c r="K675" s="44"/>
      <c r="L675" s="46">
        <v>44021.692499999997</v>
      </c>
    </row>
    <row r="676" spans="1:12" s="25" customFormat="1" ht="13" customHeight="1" x14ac:dyDescent="0.25">
      <c r="A676" s="39">
        <v>688</v>
      </c>
      <c r="B676" s="40"/>
      <c r="C676" s="41"/>
      <c r="D676" s="42" t="s">
        <v>13</v>
      </c>
      <c r="E676" s="43"/>
      <c r="F676" s="44">
        <v>311</v>
      </c>
      <c r="G676" s="40" t="s">
        <v>2</v>
      </c>
      <c r="H676" s="45">
        <v>33000000399</v>
      </c>
      <c r="I676" s="45">
        <v>33050000399</v>
      </c>
      <c r="J676" s="44" t="s">
        <v>12</v>
      </c>
      <c r="K676" s="44"/>
      <c r="L676" s="46">
        <v>44025.780729166669</v>
      </c>
    </row>
    <row r="677" spans="1:12" s="25" customFormat="1" ht="13" customHeight="1" x14ac:dyDescent="0.25">
      <c r="A677" s="39">
        <v>691</v>
      </c>
      <c r="B677" s="40"/>
      <c r="C677" s="41"/>
      <c r="D677" s="42" t="s">
        <v>13</v>
      </c>
      <c r="E677" s="43"/>
      <c r="F677" s="44">
        <v>311</v>
      </c>
      <c r="G677" s="40" t="s">
        <v>2</v>
      </c>
      <c r="H677" s="45">
        <v>33000000400</v>
      </c>
      <c r="I677" s="45">
        <v>33050000400</v>
      </c>
      <c r="J677" s="44" t="s">
        <v>12</v>
      </c>
      <c r="K677" s="44"/>
      <c r="L677" s="46">
        <v>44026.765740740739</v>
      </c>
    </row>
    <row r="678" spans="1:12" s="25" customFormat="1" ht="13" customHeight="1" x14ac:dyDescent="0.25">
      <c r="A678" s="39">
        <v>698</v>
      </c>
      <c r="B678" s="40"/>
      <c r="C678" s="41"/>
      <c r="D678" s="42" t="s">
        <v>13</v>
      </c>
      <c r="E678" s="43"/>
      <c r="F678" s="44">
        <v>311</v>
      </c>
      <c r="G678" s="40" t="s">
        <v>2</v>
      </c>
      <c r="H678" s="45">
        <v>33000000401</v>
      </c>
      <c r="I678" s="45">
        <v>33050000401</v>
      </c>
      <c r="J678" s="44" t="s">
        <v>12</v>
      </c>
      <c r="K678" s="44"/>
      <c r="L678" s="46">
        <v>44028.789212962962</v>
      </c>
    </row>
    <row r="679" spans="1:12" s="25" customFormat="1" ht="13" customHeight="1" x14ac:dyDescent="0.25">
      <c r="A679" s="39">
        <v>702</v>
      </c>
      <c r="B679" s="40"/>
      <c r="C679" s="41"/>
      <c r="D679" s="42" t="s">
        <v>13</v>
      </c>
      <c r="E679" s="43"/>
      <c r="F679" s="44">
        <v>311</v>
      </c>
      <c r="G679" s="40" t="s">
        <v>2</v>
      </c>
      <c r="H679" s="45">
        <v>33000000402</v>
      </c>
      <c r="I679" s="45">
        <v>33050000402</v>
      </c>
      <c r="J679" s="44" t="s">
        <v>12</v>
      </c>
      <c r="K679" s="44"/>
      <c r="L679" s="46">
        <v>44032.772638888891</v>
      </c>
    </row>
    <row r="680" spans="1:12" s="25" customFormat="1" ht="13" customHeight="1" x14ac:dyDescent="0.25">
      <c r="A680" s="39">
        <v>706</v>
      </c>
      <c r="B680" s="40"/>
      <c r="C680" s="41"/>
      <c r="D680" s="42" t="s">
        <v>13</v>
      </c>
      <c r="E680" s="43"/>
      <c r="F680" s="44">
        <v>311</v>
      </c>
      <c r="G680" s="40" t="s">
        <v>2</v>
      </c>
      <c r="H680" s="45">
        <v>33000000403</v>
      </c>
      <c r="I680" s="45">
        <v>33050000403</v>
      </c>
      <c r="J680" s="44" t="s">
        <v>12</v>
      </c>
      <c r="K680" s="44"/>
      <c r="L680" s="46">
        <v>44035.565740740742</v>
      </c>
    </row>
    <row r="681" spans="1:12" s="25" customFormat="1" ht="13" customHeight="1" x14ac:dyDescent="0.25">
      <c r="A681" s="39">
        <v>711</v>
      </c>
      <c r="B681" s="40"/>
      <c r="C681" s="41"/>
      <c r="D681" s="42" t="s">
        <v>13</v>
      </c>
      <c r="E681" s="43"/>
      <c r="F681" s="44">
        <v>311</v>
      </c>
      <c r="G681" s="40" t="s">
        <v>2</v>
      </c>
      <c r="H681" s="45">
        <v>33000000404</v>
      </c>
      <c r="I681" s="45">
        <v>33050000404</v>
      </c>
      <c r="J681" s="44" t="s">
        <v>12</v>
      </c>
      <c r="K681" s="44"/>
      <c r="L681" s="46">
        <v>44036.661041666666</v>
      </c>
    </row>
    <row r="682" spans="1:12" s="25" customFormat="1" ht="13" customHeight="1" x14ac:dyDescent="0.25">
      <c r="A682" s="39">
        <v>712</v>
      </c>
      <c r="B682" s="40"/>
      <c r="C682" s="41"/>
      <c r="D682" s="42" t="s">
        <v>13</v>
      </c>
      <c r="E682" s="43"/>
      <c r="F682" s="44">
        <v>311</v>
      </c>
      <c r="G682" s="40" t="s">
        <v>2</v>
      </c>
      <c r="H682" s="45">
        <v>33000000405</v>
      </c>
      <c r="I682" s="45">
        <v>33050000405</v>
      </c>
      <c r="J682" s="44" t="s">
        <v>12</v>
      </c>
      <c r="K682" s="44"/>
      <c r="L682" s="46">
        <v>44036.784872685188</v>
      </c>
    </row>
    <row r="683" spans="1:12" s="25" customFormat="1" ht="13" customHeight="1" x14ac:dyDescent="0.25">
      <c r="A683" s="39">
        <v>713</v>
      </c>
      <c r="B683" s="40"/>
      <c r="C683" s="41"/>
      <c r="D683" s="42" t="s">
        <v>13</v>
      </c>
      <c r="E683" s="43"/>
      <c r="F683" s="44">
        <v>311</v>
      </c>
      <c r="G683" s="40" t="s">
        <v>2</v>
      </c>
      <c r="H683" s="45">
        <v>33000000406</v>
      </c>
      <c r="I683" s="45">
        <v>33050000406</v>
      </c>
      <c r="J683" s="44" t="s">
        <v>12</v>
      </c>
      <c r="K683" s="44"/>
      <c r="L683" s="46">
        <v>44039.595648148148</v>
      </c>
    </row>
    <row r="684" spans="1:12" s="25" customFormat="1" ht="13" customHeight="1" x14ac:dyDescent="0.25">
      <c r="A684" s="39">
        <v>714</v>
      </c>
      <c r="B684" s="40"/>
      <c r="C684" s="41"/>
      <c r="D684" s="42" t="s">
        <v>13</v>
      </c>
      <c r="E684" s="43"/>
      <c r="F684" s="44">
        <v>311</v>
      </c>
      <c r="G684" s="40" t="s">
        <v>2</v>
      </c>
      <c r="H684" s="45">
        <v>33000000407</v>
      </c>
      <c r="I684" s="45">
        <v>33050000407</v>
      </c>
      <c r="J684" s="44" t="s">
        <v>12</v>
      </c>
      <c r="K684" s="44"/>
      <c r="L684" s="46">
        <v>44039.603125000001</v>
      </c>
    </row>
    <row r="685" spans="1:12" s="25" customFormat="1" ht="13" customHeight="1" x14ac:dyDescent="0.25">
      <c r="A685" s="39">
        <v>738</v>
      </c>
      <c r="B685" s="40"/>
      <c r="C685" s="41"/>
      <c r="D685" s="42" t="s">
        <v>13</v>
      </c>
      <c r="E685" s="43"/>
      <c r="F685" s="44">
        <v>311</v>
      </c>
      <c r="G685" s="40" t="s">
        <v>2</v>
      </c>
      <c r="H685" s="45">
        <v>33000000408</v>
      </c>
      <c r="I685" s="45">
        <v>33050000408</v>
      </c>
      <c r="J685" s="44" t="s">
        <v>12</v>
      </c>
      <c r="K685" s="44"/>
      <c r="L685" s="46">
        <v>44054.675347222219</v>
      </c>
    </row>
    <row r="686" spans="1:12" s="25" customFormat="1" ht="13" customHeight="1" x14ac:dyDescent="0.25">
      <c r="A686" s="39">
        <v>739</v>
      </c>
      <c r="B686" s="40"/>
      <c r="C686" s="41"/>
      <c r="D686" s="42" t="s">
        <v>13</v>
      </c>
      <c r="E686" s="43"/>
      <c r="F686" s="44">
        <v>311</v>
      </c>
      <c r="G686" s="40" t="s">
        <v>2</v>
      </c>
      <c r="H686" s="45">
        <v>33000000409</v>
      </c>
      <c r="I686" s="45">
        <v>33050000409</v>
      </c>
      <c r="J686" s="44" t="s">
        <v>12</v>
      </c>
      <c r="K686" s="44"/>
      <c r="L686" s="46">
        <v>44054.685150462959</v>
      </c>
    </row>
    <row r="687" spans="1:12" s="25" customFormat="1" ht="13" customHeight="1" x14ac:dyDescent="0.25">
      <c r="A687" s="39">
        <v>740</v>
      </c>
      <c r="B687" s="40"/>
      <c r="C687" s="41"/>
      <c r="D687" s="42" t="s">
        <v>13</v>
      </c>
      <c r="E687" s="43"/>
      <c r="F687" s="44">
        <v>311</v>
      </c>
      <c r="G687" s="40" t="s">
        <v>2</v>
      </c>
      <c r="H687" s="45">
        <v>33000000410</v>
      </c>
      <c r="I687" s="45">
        <v>33050000410</v>
      </c>
      <c r="J687" s="44" t="s">
        <v>12</v>
      </c>
      <c r="K687" s="44"/>
      <c r="L687" s="46">
        <v>44054.758703703701</v>
      </c>
    </row>
    <row r="688" spans="1:12" s="25" customFormat="1" ht="13" customHeight="1" x14ac:dyDescent="0.25">
      <c r="A688" s="39">
        <v>743</v>
      </c>
      <c r="B688" s="40"/>
      <c r="C688" s="41"/>
      <c r="D688" s="42" t="s">
        <v>13</v>
      </c>
      <c r="E688" s="43"/>
      <c r="F688" s="44">
        <v>311</v>
      </c>
      <c r="G688" s="40" t="s">
        <v>2</v>
      </c>
      <c r="H688" s="45">
        <v>33000000411</v>
      </c>
      <c r="I688" s="45">
        <v>33050000411</v>
      </c>
      <c r="J688" s="44" t="s">
        <v>12</v>
      </c>
      <c r="K688" s="44"/>
      <c r="L688" s="46">
        <v>44055.60837962963</v>
      </c>
    </row>
    <row r="689" spans="1:12" s="25" customFormat="1" ht="13" customHeight="1" x14ac:dyDescent="0.25">
      <c r="A689" s="39">
        <v>744</v>
      </c>
      <c r="B689" s="40"/>
      <c r="C689" s="41"/>
      <c r="D689" s="42" t="s">
        <v>13</v>
      </c>
      <c r="E689" s="43"/>
      <c r="F689" s="44">
        <v>311</v>
      </c>
      <c r="G689" s="40" t="s">
        <v>2</v>
      </c>
      <c r="H689" s="45">
        <v>33000000412</v>
      </c>
      <c r="I689" s="45">
        <v>33050000412</v>
      </c>
      <c r="J689" s="44" t="s">
        <v>12</v>
      </c>
      <c r="K689" s="44"/>
      <c r="L689" s="46">
        <v>44055.669675925928</v>
      </c>
    </row>
    <row r="690" spans="1:12" s="25" customFormat="1" ht="13" customHeight="1" x14ac:dyDescent="0.25">
      <c r="A690" s="39">
        <v>750</v>
      </c>
      <c r="B690" s="40"/>
      <c r="C690" s="41"/>
      <c r="D690" s="42" t="s">
        <v>13</v>
      </c>
      <c r="E690" s="43"/>
      <c r="F690" s="44">
        <v>311</v>
      </c>
      <c r="G690" s="40" t="s">
        <v>2</v>
      </c>
      <c r="H690" s="45">
        <v>33000000413</v>
      </c>
      <c r="I690" s="45">
        <v>33050000413</v>
      </c>
      <c r="J690" s="44" t="s">
        <v>12</v>
      </c>
      <c r="K690" s="44"/>
      <c r="L690" s="46">
        <v>44060.450289351851</v>
      </c>
    </row>
    <row r="691" spans="1:12" s="25" customFormat="1" ht="13" customHeight="1" x14ac:dyDescent="0.25">
      <c r="A691" s="39">
        <v>757</v>
      </c>
      <c r="B691" s="40"/>
      <c r="C691" s="41"/>
      <c r="D691" s="42" t="s">
        <v>13</v>
      </c>
      <c r="E691" s="43"/>
      <c r="F691" s="44">
        <v>311</v>
      </c>
      <c r="G691" s="40" t="s">
        <v>2</v>
      </c>
      <c r="H691" s="45">
        <v>33000000414</v>
      </c>
      <c r="I691" s="45">
        <v>33050000414</v>
      </c>
      <c r="J691" s="44" t="s">
        <v>12</v>
      </c>
      <c r="K691" s="44"/>
      <c r="L691" s="46">
        <v>44062.573344907411</v>
      </c>
    </row>
    <row r="692" spans="1:12" s="25" customFormat="1" ht="13" customHeight="1" x14ac:dyDescent="0.25">
      <c r="A692" s="39">
        <v>779</v>
      </c>
      <c r="B692" s="40"/>
      <c r="C692" s="41"/>
      <c r="D692" s="42" t="s">
        <v>13</v>
      </c>
      <c r="E692" s="43"/>
      <c r="F692" s="44">
        <v>311</v>
      </c>
      <c r="G692" s="40" t="s">
        <v>2</v>
      </c>
      <c r="H692" s="45">
        <v>33000000415</v>
      </c>
      <c r="I692" s="45">
        <v>33050000415</v>
      </c>
      <c r="J692" s="44" t="s">
        <v>12</v>
      </c>
      <c r="K692" s="44"/>
      <c r="L692" s="46">
        <v>44078.657766203702</v>
      </c>
    </row>
    <row r="693" spans="1:12" s="25" customFormat="1" ht="13" customHeight="1" x14ac:dyDescent="0.25">
      <c r="A693" s="39">
        <v>407</v>
      </c>
      <c r="B693" s="40"/>
      <c r="C693" s="41"/>
      <c r="D693" s="42" t="s">
        <v>13</v>
      </c>
      <c r="E693" s="43"/>
      <c r="F693" s="44">
        <v>313</v>
      </c>
      <c r="G693" s="40" t="s">
        <v>2</v>
      </c>
      <c r="H693" s="45">
        <v>33000000612</v>
      </c>
      <c r="I693" s="45">
        <v>33050000612</v>
      </c>
      <c r="J693" s="44" t="s">
        <v>12</v>
      </c>
      <c r="K693" s="44"/>
      <c r="L693" s="46">
        <v>43874.537037037036</v>
      </c>
    </row>
    <row r="694" spans="1:12" s="25" customFormat="1" ht="13" customHeight="1" x14ac:dyDescent="0.25">
      <c r="A694" s="39">
        <v>408</v>
      </c>
      <c r="B694" s="40"/>
      <c r="C694" s="41"/>
      <c r="D694" s="42" t="s">
        <v>13</v>
      </c>
      <c r="E694" s="43"/>
      <c r="F694" s="44">
        <v>313</v>
      </c>
      <c r="G694" s="40" t="s">
        <v>2</v>
      </c>
      <c r="H694" s="45">
        <v>33000000613</v>
      </c>
      <c r="I694" s="45">
        <v>33050000613</v>
      </c>
      <c r="J694" s="44" t="s">
        <v>12</v>
      </c>
      <c r="K694" s="44"/>
      <c r="L694" s="46">
        <v>43874.549618055556</v>
      </c>
    </row>
    <row r="695" spans="1:12" s="25" customFormat="1" ht="13" customHeight="1" x14ac:dyDescent="0.25">
      <c r="A695" s="39">
        <v>409</v>
      </c>
      <c r="B695" s="40"/>
      <c r="C695" s="41"/>
      <c r="D695" s="42" t="s">
        <v>13</v>
      </c>
      <c r="E695" s="43"/>
      <c r="F695" s="44">
        <v>313</v>
      </c>
      <c r="G695" s="40" t="s">
        <v>2</v>
      </c>
      <c r="H695" s="45">
        <v>33000000614</v>
      </c>
      <c r="I695" s="45">
        <v>33050000614</v>
      </c>
      <c r="J695" s="44" t="s">
        <v>12</v>
      </c>
      <c r="K695" s="44"/>
      <c r="L695" s="46">
        <v>43874.571076388886</v>
      </c>
    </row>
    <row r="696" spans="1:12" s="25" customFormat="1" ht="13" customHeight="1" x14ac:dyDescent="0.25">
      <c r="A696" s="39">
        <v>415</v>
      </c>
      <c r="B696" s="40"/>
      <c r="C696" s="41"/>
      <c r="D696" s="42" t="s">
        <v>13</v>
      </c>
      <c r="E696" s="43"/>
      <c r="F696" s="44">
        <v>313</v>
      </c>
      <c r="G696" s="40" t="s">
        <v>2</v>
      </c>
      <c r="H696" s="45">
        <v>33000000615</v>
      </c>
      <c r="I696" s="45">
        <v>33050000615</v>
      </c>
      <c r="J696" s="44" t="s">
        <v>12</v>
      </c>
      <c r="K696" s="44"/>
      <c r="L696" s="46">
        <v>43878.583923611113</v>
      </c>
    </row>
    <row r="697" spans="1:12" s="25" customFormat="1" ht="13" customHeight="1" x14ac:dyDescent="0.25">
      <c r="A697" s="39">
        <v>426</v>
      </c>
      <c r="B697" s="40"/>
      <c r="C697" s="41"/>
      <c r="D697" s="42" t="s">
        <v>13</v>
      </c>
      <c r="E697" s="43"/>
      <c r="F697" s="44">
        <v>313</v>
      </c>
      <c r="G697" s="40" t="s">
        <v>2</v>
      </c>
      <c r="H697" s="45">
        <v>33000000616</v>
      </c>
      <c r="I697" s="45">
        <v>33050000616</v>
      </c>
      <c r="J697" s="44" t="s">
        <v>12</v>
      </c>
      <c r="K697" s="44"/>
      <c r="L697" s="46">
        <v>43880.646655092591</v>
      </c>
    </row>
    <row r="698" spans="1:12" s="25" customFormat="1" ht="13" customHeight="1" x14ac:dyDescent="0.25">
      <c r="A698" s="39">
        <v>429</v>
      </c>
      <c r="B698" s="40"/>
      <c r="C698" s="41"/>
      <c r="D698" s="42" t="s">
        <v>13</v>
      </c>
      <c r="E698" s="43"/>
      <c r="F698" s="44">
        <v>313</v>
      </c>
      <c r="G698" s="40" t="s">
        <v>2</v>
      </c>
      <c r="H698" s="45">
        <v>33000000617</v>
      </c>
      <c r="I698" s="45">
        <v>33050000617</v>
      </c>
      <c r="J698" s="44" t="s">
        <v>12</v>
      </c>
      <c r="K698" s="44"/>
      <c r="L698" s="46">
        <v>43881.891469907408</v>
      </c>
    </row>
    <row r="699" spans="1:12" s="25" customFormat="1" ht="13" customHeight="1" x14ac:dyDescent="0.25">
      <c r="A699" s="39">
        <v>440</v>
      </c>
      <c r="B699" s="40"/>
      <c r="C699" s="41"/>
      <c r="D699" s="42" t="s">
        <v>13</v>
      </c>
      <c r="E699" s="43"/>
      <c r="F699" s="44">
        <v>313</v>
      </c>
      <c r="G699" s="40" t="s">
        <v>2</v>
      </c>
      <c r="H699" s="45">
        <v>33000000618</v>
      </c>
      <c r="I699" s="45">
        <v>33050000618</v>
      </c>
      <c r="J699" s="44" t="s">
        <v>12</v>
      </c>
      <c r="K699" s="44"/>
      <c r="L699" s="46">
        <v>43886.604884259257</v>
      </c>
    </row>
    <row r="700" spans="1:12" s="25" customFormat="1" ht="13" customHeight="1" x14ac:dyDescent="0.25">
      <c r="A700" s="39">
        <v>446</v>
      </c>
      <c r="B700" s="40"/>
      <c r="C700" s="41"/>
      <c r="D700" s="42" t="s">
        <v>13</v>
      </c>
      <c r="E700" s="43"/>
      <c r="F700" s="44">
        <v>313</v>
      </c>
      <c r="G700" s="40" t="s">
        <v>2</v>
      </c>
      <c r="H700" s="45">
        <v>33000000619</v>
      </c>
      <c r="I700" s="45">
        <v>33050000619</v>
      </c>
      <c r="J700" s="44" t="s">
        <v>12</v>
      </c>
      <c r="K700" s="44"/>
      <c r="L700" s="46">
        <v>43888.530023148145</v>
      </c>
    </row>
    <row r="701" spans="1:12" s="25" customFormat="1" ht="13" customHeight="1" x14ac:dyDescent="0.25">
      <c r="A701" s="39">
        <v>449</v>
      </c>
      <c r="B701" s="40"/>
      <c r="C701" s="41"/>
      <c r="D701" s="42" t="s">
        <v>13</v>
      </c>
      <c r="E701" s="43"/>
      <c r="F701" s="44">
        <v>313</v>
      </c>
      <c r="G701" s="40" t="s">
        <v>2</v>
      </c>
      <c r="H701" s="45">
        <v>33000000620</v>
      </c>
      <c r="I701" s="45">
        <v>33050000620</v>
      </c>
      <c r="J701" s="44" t="s">
        <v>12</v>
      </c>
      <c r="K701" s="44"/>
      <c r="L701" s="46">
        <v>43892.542071759257</v>
      </c>
    </row>
    <row r="702" spans="1:12" s="25" customFormat="1" ht="13" customHeight="1" x14ac:dyDescent="0.25">
      <c r="A702" s="39">
        <v>450</v>
      </c>
      <c r="B702" s="40"/>
      <c r="C702" s="41"/>
      <c r="D702" s="42" t="s">
        <v>13</v>
      </c>
      <c r="E702" s="43"/>
      <c r="F702" s="44">
        <v>313</v>
      </c>
      <c r="G702" s="40" t="s">
        <v>2</v>
      </c>
      <c r="H702" s="45">
        <v>33000000621</v>
      </c>
      <c r="I702" s="45">
        <v>33050000621</v>
      </c>
      <c r="J702" s="44" t="s">
        <v>12</v>
      </c>
      <c r="K702" s="44"/>
      <c r="L702" s="46">
        <v>43892.550497685188</v>
      </c>
    </row>
    <row r="703" spans="1:12" s="25" customFormat="1" ht="13" customHeight="1" x14ac:dyDescent="0.25">
      <c r="A703" s="39">
        <v>455</v>
      </c>
      <c r="B703" s="40"/>
      <c r="C703" s="41"/>
      <c r="D703" s="42" t="s">
        <v>13</v>
      </c>
      <c r="E703" s="43"/>
      <c r="F703" s="44">
        <v>313</v>
      </c>
      <c r="G703" s="40" t="s">
        <v>2</v>
      </c>
      <c r="H703" s="45">
        <v>33000000622</v>
      </c>
      <c r="I703" s="45">
        <v>33050000622</v>
      </c>
      <c r="J703" s="44" t="s">
        <v>12</v>
      </c>
      <c r="K703" s="44"/>
      <c r="L703" s="46">
        <v>43893.58184027778</v>
      </c>
    </row>
    <row r="704" spans="1:12" s="25" customFormat="1" ht="13" customHeight="1" x14ac:dyDescent="0.25">
      <c r="A704" s="39">
        <v>456</v>
      </c>
      <c r="B704" s="40"/>
      <c r="C704" s="41"/>
      <c r="D704" s="42" t="s">
        <v>13</v>
      </c>
      <c r="E704" s="43"/>
      <c r="F704" s="44">
        <v>313</v>
      </c>
      <c r="G704" s="40" t="s">
        <v>2</v>
      </c>
      <c r="H704" s="45">
        <v>33000000623</v>
      </c>
      <c r="I704" s="45">
        <v>33050000623</v>
      </c>
      <c r="J704" s="44" t="s">
        <v>12</v>
      </c>
      <c r="K704" s="44"/>
      <c r="L704" s="46">
        <v>43893.59710648148</v>
      </c>
    </row>
    <row r="705" spans="1:12" s="25" customFormat="1" ht="13" customHeight="1" x14ac:dyDescent="0.25">
      <c r="A705" s="39">
        <v>502</v>
      </c>
      <c r="B705" s="40"/>
      <c r="C705" s="41"/>
      <c r="D705" s="42" t="s">
        <v>13</v>
      </c>
      <c r="E705" s="43"/>
      <c r="F705" s="44">
        <v>313</v>
      </c>
      <c r="G705" s="40" t="s">
        <v>2</v>
      </c>
      <c r="H705" s="45">
        <v>33000000624</v>
      </c>
      <c r="I705" s="45">
        <v>33050000624</v>
      </c>
      <c r="J705" s="44" t="s">
        <v>12</v>
      </c>
      <c r="K705" s="44"/>
      <c r="L705" s="46">
        <v>43959.792511574073</v>
      </c>
    </row>
    <row r="706" spans="1:12" s="25" customFormat="1" ht="13" customHeight="1" x14ac:dyDescent="0.25">
      <c r="A706" s="39">
        <v>509</v>
      </c>
      <c r="B706" s="40"/>
      <c r="C706" s="41"/>
      <c r="D706" s="42" t="s">
        <v>13</v>
      </c>
      <c r="E706" s="43"/>
      <c r="F706" s="44">
        <v>313</v>
      </c>
      <c r="G706" s="40" t="s">
        <v>2</v>
      </c>
      <c r="H706" s="45">
        <v>33000000625</v>
      </c>
      <c r="I706" s="45">
        <v>33050000625</v>
      </c>
      <c r="J706" s="44" t="s">
        <v>12</v>
      </c>
      <c r="K706" s="44"/>
      <c r="L706" s="46">
        <v>43962.755555555559</v>
      </c>
    </row>
    <row r="707" spans="1:12" s="25" customFormat="1" ht="13" customHeight="1" x14ac:dyDescent="0.25">
      <c r="A707" s="39">
        <v>517</v>
      </c>
      <c r="B707" s="40"/>
      <c r="C707" s="41"/>
      <c r="D707" s="42" t="s">
        <v>13</v>
      </c>
      <c r="E707" s="43"/>
      <c r="F707" s="44">
        <v>313</v>
      </c>
      <c r="G707" s="40" t="s">
        <v>2</v>
      </c>
      <c r="H707" s="45">
        <v>33000000626</v>
      </c>
      <c r="I707" s="45">
        <v>33050000626</v>
      </c>
      <c r="J707" s="44" t="s">
        <v>12</v>
      </c>
      <c r="K707" s="44"/>
      <c r="L707" s="46">
        <v>43964.519780092596</v>
      </c>
    </row>
    <row r="708" spans="1:12" s="25" customFormat="1" ht="13" customHeight="1" x14ac:dyDescent="0.25">
      <c r="A708" s="39">
        <v>538</v>
      </c>
      <c r="B708" s="40"/>
      <c r="C708" s="41"/>
      <c r="D708" s="42" t="s">
        <v>13</v>
      </c>
      <c r="E708" s="43"/>
      <c r="F708" s="44">
        <v>313</v>
      </c>
      <c r="G708" s="40" t="s">
        <v>2</v>
      </c>
      <c r="H708" s="45">
        <v>33000000627</v>
      </c>
      <c r="I708" s="45">
        <v>33050000627</v>
      </c>
      <c r="J708" s="44" t="s">
        <v>12</v>
      </c>
      <c r="K708" s="44"/>
      <c r="L708" s="46">
        <v>43970.560347222221</v>
      </c>
    </row>
    <row r="709" spans="1:12" s="25" customFormat="1" ht="13" customHeight="1" x14ac:dyDescent="0.25">
      <c r="A709" s="39">
        <v>542</v>
      </c>
      <c r="B709" s="40"/>
      <c r="C709" s="41"/>
      <c r="D709" s="42" t="s">
        <v>13</v>
      </c>
      <c r="E709" s="43"/>
      <c r="F709" s="44">
        <v>313</v>
      </c>
      <c r="G709" s="40" t="s">
        <v>2</v>
      </c>
      <c r="H709" s="45">
        <v>33000000628</v>
      </c>
      <c r="I709" s="45">
        <v>33050000628</v>
      </c>
      <c r="J709" s="44" t="s">
        <v>12</v>
      </c>
      <c r="K709" s="44"/>
      <c r="L709" s="46">
        <v>43971.540706018517</v>
      </c>
    </row>
    <row r="710" spans="1:12" s="25" customFormat="1" ht="13" customHeight="1" x14ac:dyDescent="0.25">
      <c r="A710" s="39">
        <v>544</v>
      </c>
      <c r="B710" s="40"/>
      <c r="C710" s="41"/>
      <c r="D710" s="42" t="s">
        <v>13</v>
      </c>
      <c r="E710" s="43"/>
      <c r="F710" s="44">
        <v>313</v>
      </c>
      <c r="G710" s="40" t="s">
        <v>2</v>
      </c>
      <c r="H710" s="45">
        <v>33000000629</v>
      </c>
      <c r="I710" s="45">
        <v>33050000629</v>
      </c>
      <c r="J710" s="44" t="s">
        <v>12</v>
      </c>
      <c r="K710" s="44"/>
      <c r="L710" s="46">
        <v>43972.505682870367</v>
      </c>
    </row>
    <row r="711" spans="1:12" s="25" customFormat="1" ht="13" customHeight="1" x14ac:dyDescent="0.25">
      <c r="A711" s="39">
        <v>545</v>
      </c>
      <c r="B711" s="40"/>
      <c r="C711" s="41"/>
      <c r="D711" s="42" t="s">
        <v>13</v>
      </c>
      <c r="E711" s="43"/>
      <c r="F711" s="44">
        <v>313</v>
      </c>
      <c r="G711" s="40" t="s">
        <v>2</v>
      </c>
      <c r="H711" s="45">
        <v>33000000630</v>
      </c>
      <c r="I711" s="45">
        <v>33050000630</v>
      </c>
      <c r="J711" s="44" t="s">
        <v>12</v>
      </c>
      <c r="K711" s="44"/>
      <c r="L711" s="46">
        <v>43972.577060185184</v>
      </c>
    </row>
    <row r="712" spans="1:12" s="25" customFormat="1" ht="13" customHeight="1" x14ac:dyDescent="0.25">
      <c r="A712" s="39">
        <v>580</v>
      </c>
      <c r="B712" s="40"/>
      <c r="C712" s="41"/>
      <c r="D712" s="42" t="s">
        <v>13</v>
      </c>
      <c r="E712" s="43"/>
      <c r="F712" s="44">
        <v>313</v>
      </c>
      <c r="G712" s="40" t="s">
        <v>2</v>
      </c>
      <c r="H712" s="45">
        <v>33000000631</v>
      </c>
      <c r="I712" s="45">
        <v>33050000631</v>
      </c>
      <c r="J712" s="44" t="s">
        <v>12</v>
      </c>
      <c r="K712" s="44"/>
      <c r="L712" s="46">
        <v>43984.648587962962</v>
      </c>
    </row>
    <row r="713" spans="1:12" s="25" customFormat="1" ht="13" customHeight="1" x14ac:dyDescent="0.25">
      <c r="A713" s="39">
        <v>590</v>
      </c>
      <c r="B713" s="40"/>
      <c r="C713" s="41"/>
      <c r="D713" s="42" t="s">
        <v>13</v>
      </c>
      <c r="E713" s="43"/>
      <c r="F713" s="44">
        <v>313</v>
      </c>
      <c r="G713" s="40" t="s">
        <v>2</v>
      </c>
      <c r="H713" s="45">
        <v>33000000632</v>
      </c>
      <c r="I713" s="45">
        <v>33050000632</v>
      </c>
      <c r="J713" s="44" t="s">
        <v>12</v>
      </c>
      <c r="K713" s="44"/>
      <c r="L713" s="46">
        <v>43986.571284722224</v>
      </c>
    </row>
    <row r="714" spans="1:12" s="25" customFormat="1" ht="13" customHeight="1" x14ac:dyDescent="0.25">
      <c r="A714" s="39">
        <v>592</v>
      </c>
      <c r="B714" s="40"/>
      <c r="C714" s="41"/>
      <c r="D714" s="42" t="s">
        <v>13</v>
      </c>
      <c r="E714" s="43"/>
      <c r="F714" s="44">
        <v>313</v>
      </c>
      <c r="G714" s="40" t="s">
        <v>2</v>
      </c>
      <c r="H714" s="45">
        <v>33000000633</v>
      </c>
      <c r="I714" s="45">
        <v>33050000633</v>
      </c>
      <c r="J714" s="44" t="s">
        <v>12</v>
      </c>
      <c r="K714" s="44"/>
      <c r="L714" s="46">
        <v>43986.70417824074</v>
      </c>
    </row>
    <row r="715" spans="1:12" s="25" customFormat="1" ht="13" customHeight="1" x14ac:dyDescent="0.25">
      <c r="A715" s="39">
        <v>600</v>
      </c>
      <c r="B715" s="40"/>
      <c r="C715" s="41"/>
      <c r="D715" s="42" t="s">
        <v>13</v>
      </c>
      <c r="E715" s="43"/>
      <c r="F715" s="44">
        <v>313</v>
      </c>
      <c r="G715" s="40" t="s">
        <v>2</v>
      </c>
      <c r="H715" s="45">
        <v>33000000634</v>
      </c>
      <c r="I715" s="45">
        <v>33050000634</v>
      </c>
      <c r="J715" s="44" t="s">
        <v>12</v>
      </c>
      <c r="K715" s="44"/>
      <c r="L715" s="46">
        <v>43990.772002314814</v>
      </c>
    </row>
    <row r="716" spans="1:12" s="25" customFormat="1" ht="13" customHeight="1" x14ac:dyDescent="0.25">
      <c r="A716" s="39">
        <v>601</v>
      </c>
      <c r="B716" s="40"/>
      <c r="C716" s="41"/>
      <c r="D716" s="42" t="s">
        <v>13</v>
      </c>
      <c r="E716" s="43"/>
      <c r="F716" s="44">
        <v>313</v>
      </c>
      <c r="G716" s="40" t="s">
        <v>2</v>
      </c>
      <c r="H716" s="45">
        <v>33000000635</v>
      </c>
      <c r="I716" s="45">
        <v>33050000635</v>
      </c>
      <c r="J716" s="44" t="s">
        <v>12</v>
      </c>
      <c r="K716" s="44"/>
      <c r="L716" s="46">
        <v>43991.454756944448</v>
      </c>
    </row>
    <row r="717" spans="1:12" s="25" customFormat="1" ht="13" customHeight="1" x14ac:dyDescent="0.25">
      <c r="A717" s="39">
        <v>603</v>
      </c>
      <c r="B717" s="40"/>
      <c r="C717" s="41"/>
      <c r="D717" s="42" t="s">
        <v>13</v>
      </c>
      <c r="E717" s="43"/>
      <c r="F717" s="44">
        <v>313</v>
      </c>
      <c r="G717" s="40" t="s">
        <v>2</v>
      </c>
      <c r="H717" s="45">
        <v>33000000636</v>
      </c>
      <c r="I717" s="45">
        <v>33050000636</v>
      </c>
      <c r="J717" s="44" t="s">
        <v>12</v>
      </c>
      <c r="K717" s="44"/>
      <c r="L717" s="46">
        <v>43991.637777777774</v>
      </c>
    </row>
    <row r="718" spans="1:12" s="25" customFormat="1" ht="13" customHeight="1" x14ac:dyDescent="0.25">
      <c r="A718" s="39">
        <v>610</v>
      </c>
      <c r="B718" s="40"/>
      <c r="C718" s="41"/>
      <c r="D718" s="42" t="s">
        <v>13</v>
      </c>
      <c r="E718" s="43"/>
      <c r="F718" s="44">
        <v>313</v>
      </c>
      <c r="G718" s="40" t="s">
        <v>2</v>
      </c>
      <c r="H718" s="45">
        <v>33000000637</v>
      </c>
      <c r="I718" s="45">
        <v>33050000637</v>
      </c>
      <c r="J718" s="44" t="s">
        <v>12</v>
      </c>
      <c r="K718" s="44"/>
      <c r="L718" s="46">
        <v>43993.504444444443</v>
      </c>
    </row>
    <row r="719" spans="1:12" s="25" customFormat="1" ht="13" customHeight="1" x14ac:dyDescent="0.25">
      <c r="A719" s="39">
        <v>614</v>
      </c>
      <c r="B719" s="40"/>
      <c r="C719" s="41"/>
      <c r="D719" s="42" t="s">
        <v>13</v>
      </c>
      <c r="E719" s="43"/>
      <c r="F719" s="44">
        <v>313</v>
      </c>
      <c r="G719" s="40" t="s">
        <v>2</v>
      </c>
      <c r="H719" s="45">
        <v>33000000638</v>
      </c>
      <c r="I719" s="45">
        <v>33050000638</v>
      </c>
      <c r="J719" s="44" t="s">
        <v>12</v>
      </c>
      <c r="K719" s="44"/>
      <c r="L719" s="46">
        <v>43994.645335648151</v>
      </c>
    </row>
    <row r="720" spans="1:12" s="25" customFormat="1" ht="13" customHeight="1" x14ac:dyDescent="0.25">
      <c r="A720" s="39">
        <v>621</v>
      </c>
      <c r="B720" s="40"/>
      <c r="C720" s="41"/>
      <c r="D720" s="42" t="s">
        <v>13</v>
      </c>
      <c r="E720" s="43"/>
      <c r="F720" s="44">
        <v>313</v>
      </c>
      <c r="G720" s="40" t="s">
        <v>2</v>
      </c>
      <c r="H720" s="45">
        <v>33000000639</v>
      </c>
      <c r="I720" s="45">
        <v>33050000639</v>
      </c>
      <c r="J720" s="44" t="s">
        <v>12</v>
      </c>
      <c r="K720" s="44"/>
      <c r="L720" s="46">
        <v>43998.566481481481</v>
      </c>
    </row>
    <row r="721" spans="1:12" s="25" customFormat="1" ht="13" customHeight="1" x14ac:dyDescent="0.25">
      <c r="A721" s="39">
        <v>622</v>
      </c>
      <c r="B721" s="40"/>
      <c r="C721" s="41"/>
      <c r="D721" s="42" t="s">
        <v>13</v>
      </c>
      <c r="E721" s="43"/>
      <c r="F721" s="44">
        <v>313</v>
      </c>
      <c r="G721" s="40" t="s">
        <v>2</v>
      </c>
      <c r="H721" s="45">
        <v>33000000640</v>
      </c>
      <c r="I721" s="45">
        <v>33050000640</v>
      </c>
      <c r="J721" s="44" t="s">
        <v>12</v>
      </c>
      <c r="K721" s="44"/>
      <c r="L721" s="46">
        <v>43998.593425925923</v>
      </c>
    </row>
    <row r="722" spans="1:12" s="25" customFormat="1" ht="13" customHeight="1" x14ac:dyDescent="0.25">
      <c r="A722" s="39">
        <v>639</v>
      </c>
      <c r="B722" s="40"/>
      <c r="C722" s="41"/>
      <c r="D722" s="42" t="s">
        <v>13</v>
      </c>
      <c r="E722" s="43"/>
      <c r="F722" s="44">
        <v>313</v>
      </c>
      <c r="G722" s="40" t="s">
        <v>2</v>
      </c>
      <c r="H722" s="45">
        <v>33000000641</v>
      </c>
      <c r="I722" s="45">
        <v>33050000641</v>
      </c>
      <c r="J722" s="44" t="s">
        <v>12</v>
      </c>
      <c r="K722" s="44"/>
      <c r="L722" s="46">
        <v>44005.573784722219</v>
      </c>
    </row>
    <row r="723" spans="1:12" s="25" customFormat="1" ht="13" customHeight="1" x14ac:dyDescent="0.25">
      <c r="A723" s="39">
        <v>643</v>
      </c>
      <c r="B723" s="40"/>
      <c r="C723" s="41"/>
      <c r="D723" s="42" t="s">
        <v>13</v>
      </c>
      <c r="E723" s="43"/>
      <c r="F723" s="44">
        <v>313</v>
      </c>
      <c r="G723" s="40" t="s">
        <v>2</v>
      </c>
      <c r="H723" s="45">
        <v>33000000642</v>
      </c>
      <c r="I723" s="45">
        <v>33050000642</v>
      </c>
      <c r="J723" s="44" t="s">
        <v>12</v>
      </c>
      <c r="K723" s="44"/>
      <c r="L723" s="46">
        <v>44006.54891203704</v>
      </c>
    </row>
    <row r="724" spans="1:12" s="25" customFormat="1" ht="13" customHeight="1" x14ac:dyDescent="0.25">
      <c r="A724" s="39">
        <v>669</v>
      </c>
      <c r="B724" s="40"/>
      <c r="C724" s="41"/>
      <c r="D724" s="42" t="s">
        <v>13</v>
      </c>
      <c r="E724" s="43"/>
      <c r="F724" s="44">
        <v>313</v>
      </c>
      <c r="G724" s="40" t="s">
        <v>2</v>
      </c>
      <c r="H724" s="45">
        <v>33000000643</v>
      </c>
      <c r="I724" s="45">
        <v>33050000643</v>
      </c>
      <c r="J724" s="44" t="s">
        <v>12</v>
      </c>
      <c r="K724" s="44"/>
      <c r="L724" s="46">
        <v>44013.625486111108</v>
      </c>
    </row>
    <row r="725" spans="1:12" s="25" customFormat="1" ht="13" customHeight="1" x14ac:dyDescent="0.25">
      <c r="A725" s="39">
        <v>670</v>
      </c>
      <c r="B725" s="40"/>
      <c r="C725" s="41"/>
      <c r="D725" s="42" t="s">
        <v>13</v>
      </c>
      <c r="E725" s="43"/>
      <c r="F725" s="44">
        <v>313</v>
      </c>
      <c r="G725" s="40" t="s">
        <v>2</v>
      </c>
      <c r="H725" s="45">
        <v>33000000644</v>
      </c>
      <c r="I725" s="45">
        <v>33050000644</v>
      </c>
      <c r="J725" s="44" t="s">
        <v>12</v>
      </c>
      <c r="K725" s="44"/>
      <c r="L725" s="46">
        <v>44014.494479166664</v>
      </c>
    </row>
    <row r="726" spans="1:12" s="25" customFormat="1" ht="13" customHeight="1" x14ac:dyDescent="0.25">
      <c r="A726" s="39">
        <v>675</v>
      </c>
      <c r="B726" s="40"/>
      <c r="C726" s="41"/>
      <c r="D726" s="42" t="s">
        <v>13</v>
      </c>
      <c r="E726" s="43"/>
      <c r="F726" s="44">
        <v>313</v>
      </c>
      <c r="G726" s="40" t="s">
        <v>2</v>
      </c>
      <c r="H726" s="45">
        <v>33000000645</v>
      </c>
      <c r="I726" s="45">
        <v>33050000645</v>
      </c>
      <c r="J726" s="44" t="s">
        <v>12</v>
      </c>
      <c r="K726" s="44"/>
      <c r="L726" s="46">
        <v>44019.525439814817</v>
      </c>
    </row>
    <row r="727" spans="1:12" s="25" customFormat="1" ht="13" customHeight="1" x14ac:dyDescent="0.25">
      <c r="A727" s="39">
        <v>676</v>
      </c>
      <c r="B727" s="40"/>
      <c r="C727" s="41"/>
      <c r="D727" s="42" t="s">
        <v>13</v>
      </c>
      <c r="E727" s="43"/>
      <c r="F727" s="44">
        <v>313</v>
      </c>
      <c r="G727" s="40" t="s">
        <v>2</v>
      </c>
      <c r="H727" s="45">
        <v>33000000646</v>
      </c>
      <c r="I727" s="45">
        <v>33050000646</v>
      </c>
      <c r="J727" s="44" t="s">
        <v>12</v>
      </c>
      <c r="K727" s="44"/>
      <c r="L727" s="46">
        <v>44019.563310185185</v>
      </c>
    </row>
    <row r="728" spans="1:12" s="25" customFormat="1" ht="13" customHeight="1" x14ac:dyDescent="0.25">
      <c r="A728" s="39">
        <v>677</v>
      </c>
      <c r="B728" s="40"/>
      <c r="C728" s="41"/>
      <c r="D728" s="42" t="s">
        <v>13</v>
      </c>
      <c r="E728" s="43"/>
      <c r="F728" s="44">
        <v>313</v>
      </c>
      <c r="G728" s="40" t="s">
        <v>2</v>
      </c>
      <c r="H728" s="45">
        <v>33000000647</v>
      </c>
      <c r="I728" s="45">
        <v>33050000647</v>
      </c>
      <c r="J728" s="44" t="s">
        <v>12</v>
      </c>
      <c r="K728" s="44"/>
      <c r="L728" s="46">
        <v>44019.769814814812</v>
      </c>
    </row>
    <row r="729" spans="1:12" s="25" customFormat="1" ht="13" customHeight="1" x14ac:dyDescent="0.25">
      <c r="A729" s="39">
        <v>700</v>
      </c>
      <c r="B729" s="40"/>
      <c r="C729" s="41"/>
      <c r="D729" s="42" t="s">
        <v>13</v>
      </c>
      <c r="E729" s="43"/>
      <c r="F729" s="44">
        <v>313</v>
      </c>
      <c r="G729" s="40" t="s">
        <v>2</v>
      </c>
      <c r="H729" s="45">
        <v>33000000648</v>
      </c>
      <c r="I729" s="45">
        <v>33050000648</v>
      </c>
      <c r="J729" s="44" t="s">
        <v>12</v>
      </c>
      <c r="K729" s="44"/>
      <c r="L729" s="46">
        <v>44029.650648148148</v>
      </c>
    </row>
    <row r="730" spans="1:12" s="25" customFormat="1" ht="13" customHeight="1" x14ac:dyDescent="0.25">
      <c r="A730" s="39">
        <v>709</v>
      </c>
      <c r="B730" s="40"/>
      <c r="C730" s="41"/>
      <c r="D730" s="42" t="s">
        <v>13</v>
      </c>
      <c r="E730" s="43"/>
      <c r="F730" s="44">
        <v>313</v>
      </c>
      <c r="G730" s="40" t="s">
        <v>2</v>
      </c>
      <c r="H730" s="45">
        <v>33000000649</v>
      </c>
      <c r="I730" s="45">
        <v>33050000649</v>
      </c>
      <c r="J730" s="44" t="s">
        <v>12</v>
      </c>
      <c r="K730" s="44"/>
      <c r="L730" s="46">
        <v>44036.484131944446</v>
      </c>
    </row>
    <row r="731" spans="1:12" s="25" customFormat="1" ht="13" customHeight="1" x14ac:dyDescent="0.25">
      <c r="A731" s="39">
        <v>729</v>
      </c>
      <c r="B731" s="40"/>
      <c r="C731" s="41"/>
      <c r="D731" s="42" t="s">
        <v>13</v>
      </c>
      <c r="E731" s="43"/>
      <c r="F731" s="44">
        <v>313</v>
      </c>
      <c r="G731" s="40" t="s">
        <v>2</v>
      </c>
      <c r="H731" s="45">
        <v>33000000650</v>
      </c>
      <c r="I731" s="45">
        <v>33050000650</v>
      </c>
      <c r="J731" s="44" t="s">
        <v>12</v>
      </c>
      <c r="K731" s="44"/>
      <c r="L731" s="46">
        <v>44048.486909722225</v>
      </c>
    </row>
    <row r="732" spans="1:12" s="25" customFormat="1" ht="13" customHeight="1" x14ac:dyDescent="0.25">
      <c r="A732" s="39">
        <v>734</v>
      </c>
      <c r="B732" s="40"/>
      <c r="C732" s="41"/>
      <c r="D732" s="42" t="s">
        <v>13</v>
      </c>
      <c r="E732" s="43"/>
      <c r="F732" s="44">
        <v>313</v>
      </c>
      <c r="G732" s="40" t="s">
        <v>2</v>
      </c>
      <c r="H732" s="45">
        <v>33000000651</v>
      </c>
      <c r="I732" s="45">
        <v>33050000651</v>
      </c>
      <c r="J732" s="44" t="s">
        <v>12</v>
      </c>
      <c r="K732" s="44"/>
      <c r="L732" s="46">
        <v>44054.461087962962</v>
      </c>
    </row>
    <row r="733" spans="1:12" s="25" customFormat="1" ht="13" customHeight="1" x14ac:dyDescent="0.25">
      <c r="A733" s="39">
        <v>745</v>
      </c>
      <c r="B733" s="40"/>
      <c r="C733" s="41"/>
      <c r="D733" s="42" t="s">
        <v>13</v>
      </c>
      <c r="E733" s="43"/>
      <c r="F733" s="44">
        <v>313</v>
      </c>
      <c r="G733" s="40" t="s">
        <v>2</v>
      </c>
      <c r="H733" s="45">
        <v>33000000652</v>
      </c>
      <c r="I733" s="45">
        <v>33050000652</v>
      </c>
      <c r="J733" s="44" t="s">
        <v>12</v>
      </c>
      <c r="K733" s="44"/>
      <c r="L733" s="46">
        <v>44056.633229166669</v>
      </c>
    </row>
    <row r="734" spans="1:12" s="25" customFormat="1" ht="13" customHeight="1" x14ac:dyDescent="0.25">
      <c r="A734" s="39">
        <v>768</v>
      </c>
      <c r="B734" s="40"/>
      <c r="C734" s="41"/>
      <c r="D734" s="42" t="s">
        <v>13</v>
      </c>
      <c r="E734" s="43"/>
      <c r="F734" s="44">
        <v>313</v>
      </c>
      <c r="G734" s="40" t="s">
        <v>2</v>
      </c>
      <c r="H734" s="45">
        <v>33000000653</v>
      </c>
      <c r="I734" s="45">
        <v>33050000653</v>
      </c>
      <c r="J734" s="44" t="s">
        <v>12</v>
      </c>
      <c r="K734" s="44"/>
      <c r="L734" s="46">
        <v>44070.682175925926</v>
      </c>
    </row>
    <row r="735" spans="1:12" s="25" customFormat="1" ht="13" customHeight="1" x14ac:dyDescent="0.25">
      <c r="A735" s="39">
        <v>774</v>
      </c>
      <c r="B735" s="40"/>
      <c r="C735" s="41"/>
      <c r="D735" s="42" t="s">
        <v>13</v>
      </c>
      <c r="E735" s="43"/>
      <c r="F735" s="44">
        <v>313</v>
      </c>
      <c r="G735" s="40" t="s">
        <v>2</v>
      </c>
      <c r="H735" s="45">
        <v>33000000654</v>
      </c>
      <c r="I735" s="45">
        <v>33050000654</v>
      </c>
      <c r="J735" s="44" t="s">
        <v>12</v>
      </c>
      <c r="K735" s="44"/>
      <c r="L735" s="46">
        <v>44075.791377314818</v>
      </c>
    </row>
    <row r="736" spans="1:12" s="25" customFormat="1" ht="13" customHeight="1" x14ac:dyDescent="0.25">
      <c r="A736" s="39">
        <v>780</v>
      </c>
      <c r="B736" s="40"/>
      <c r="C736" s="41"/>
      <c r="D736" s="42" t="s">
        <v>13</v>
      </c>
      <c r="E736" s="43"/>
      <c r="F736" s="44">
        <v>313</v>
      </c>
      <c r="G736" s="40" t="s">
        <v>2</v>
      </c>
      <c r="H736" s="45">
        <v>33000000655</v>
      </c>
      <c r="I736" s="45">
        <v>33050000655</v>
      </c>
      <c r="J736" s="44" t="s">
        <v>12</v>
      </c>
      <c r="K736" s="44"/>
      <c r="L736" s="46">
        <v>44081.683634259258</v>
      </c>
    </row>
    <row r="737" spans="1:12" s="25" customFormat="1" ht="13" customHeight="1" x14ac:dyDescent="0.25">
      <c r="A737" s="39">
        <v>786</v>
      </c>
      <c r="B737" s="40"/>
      <c r="C737" s="41"/>
      <c r="D737" s="42" t="s">
        <v>13</v>
      </c>
      <c r="E737" s="43"/>
      <c r="F737" s="44">
        <v>313</v>
      </c>
      <c r="G737" s="40" t="s">
        <v>2</v>
      </c>
      <c r="H737" s="45">
        <v>33000000656</v>
      </c>
      <c r="I737" s="45">
        <v>33050000656</v>
      </c>
      <c r="J737" s="44" t="s">
        <v>12</v>
      </c>
      <c r="K737" s="44"/>
      <c r="L737" s="46">
        <v>44088.565567129626</v>
      </c>
    </row>
    <row r="738" spans="1:12" s="25" customFormat="1" ht="13" customHeight="1" x14ac:dyDescent="0.25">
      <c r="A738" s="39">
        <v>525</v>
      </c>
      <c r="B738" s="40"/>
      <c r="C738" s="41"/>
      <c r="D738" s="42" t="s">
        <v>13</v>
      </c>
      <c r="E738" s="43"/>
      <c r="F738" s="44">
        <v>314</v>
      </c>
      <c r="G738" s="40" t="s">
        <v>2</v>
      </c>
      <c r="H738" s="45">
        <v>33000000657</v>
      </c>
      <c r="I738" s="45">
        <v>33050000657</v>
      </c>
      <c r="J738" s="44" t="s">
        <v>12</v>
      </c>
      <c r="K738" s="44"/>
      <c r="L738" s="46">
        <v>43965.460625</v>
      </c>
    </row>
    <row r="739" spans="1:12" s="25" customFormat="1" ht="13" customHeight="1" x14ac:dyDescent="0.25">
      <c r="A739" s="39">
        <v>536</v>
      </c>
      <c r="B739" s="40"/>
      <c r="C739" s="41"/>
      <c r="D739" s="42" t="s">
        <v>13</v>
      </c>
      <c r="E739" s="43"/>
      <c r="F739" s="44">
        <v>314</v>
      </c>
      <c r="G739" s="40" t="s">
        <v>2</v>
      </c>
      <c r="H739" s="45">
        <v>33000000658</v>
      </c>
      <c r="I739" s="45">
        <v>33050000658</v>
      </c>
      <c r="J739" s="44" t="s">
        <v>12</v>
      </c>
      <c r="K739" s="44"/>
      <c r="L739" s="46">
        <v>43970.488032407404</v>
      </c>
    </row>
    <row r="740" spans="1:12" s="25" customFormat="1" ht="13" customHeight="1" x14ac:dyDescent="0.25">
      <c r="A740" s="39">
        <v>573</v>
      </c>
      <c r="B740" s="40"/>
      <c r="C740" s="41"/>
      <c r="D740" s="42" t="s">
        <v>13</v>
      </c>
      <c r="E740" s="43"/>
      <c r="F740" s="44">
        <v>314</v>
      </c>
      <c r="G740" s="40" t="s">
        <v>2</v>
      </c>
      <c r="H740" s="45">
        <v>33000000659</v>
      </c>
      <c r="I740" s="45">
        <v>33050000659</v>
      </c>
      <c r="J740" s="44" t="s">
        <v>12</v>
      </c>
      <c r="K740" s="44"/>
      <c r="L740" s="46">
        <v>43983.613958333335</v>
      </c>
    </row>
    <row r="741" spans="1:12" s="25" customFormat="1" ht="13" customHeight="1" x14ac:dyDescent="0.25">
      <c r="A741" s="39">
        <v>613</v>
      </c>
      <c r="B741" s="40"/>
      <c r="C741" s="41"/>
      <c r="D741" s="42" t="s">
        <v>13</v>
      </c>
      <c r="E741" s="43"/>
      <c r="F741" s="44">
        <v>314</v>
      </c>
      <c r="G741" s="40" t="s">
        <v>2</v>
      </c>
      <c r="H741" s="45">
        <v>33000000660</v>
      </c>
      <c r="I741" s="45">
        <v>33050000660</v>
      </c>
      <c r="J741" s="44" t="s">
        <v>12</v>
      </c>
      <c r="K741" s="44"/>
      <c r="L741" s="46">
        <v>43993.767118055555</v>
      </c>
    </row>
    <row r="742" spans="1:12" s="25" customFormat="1" ht="13" customHeight="1" x14ac:dyDescent="0.25">
      <c r="A742" s="39">
        <v>617</v>
      </c>
      <c r="B742" s="40"/>
      <c r="C742" s="41"/>
      <c r="D742" s="42" t="s">
        <v>13</v>
      </c>
      <c r="E742" s="43"/>
      <c r="F742" s="44">
        <v>314</v>
      </c>
      <c r="G742" s="40" t="s">
        <v>2</v>
      </c>
      <c r="H742" s="45">
        <v>33000000661</v>
      </c>
      <c r="I742" s="45">
        <v>33050000661</v>
      </c>
      <c r="J742" s="44" t="s">
        <v>12</v>
      </c>
      <c r="K742" s="44"/>
      <c r="L742" s="46">
        <v>43997.552766203706</v>
      </c>
    </row>
    <row r="743" spans="1:12" s="25" customFormat="1" ht="13" customHeight="1" x14ac:dyDescent="0.25">
      <c r="A743" s="39">
        <v>620</v>
      </c>
      <c r="B743" s="40"/>
      <c r="C743" s="41"/>
      <c r="D743" s="42" t="s">
        <v>13</v>
      </c>
      <c r="E743" s="43"/>
      <c r="F743" s="44">
        <v>314</v>
      </c>
      <c r="G743" s="40" t="s">
        <v>2</v>
      </c>
      <c r="H743" s="45">
        <v>33000000662</v>
      </c>
      <c r="I743" s="45">
        <v>33050000662</v>
      </c>
      <c r="J743" s="44" t="s">
        <v>12</v>
      </c>
      <c r="K743" s="44"/>
      <c r="L743" s="46">
        <v>43998.445844907408</v>
      </c>
    </row>
    <row r="744" spans="1:12" s="25" customFormat="1" ht="13" customHeight="1" x14ac:dyDescent="0.25">
      <c r="A744" s="39">
        <v>640</v>
      </c>
      <c r="B744" s="40"/>
      <c r="C744" s="41"/>
      <c r="D744" s="42" t="s">
        <v>13</v>
      </c>
      <c r="E744" s="43"/>
      <c r="F744" s="44">
        <v>314</v>
      </c>
      <c r="G744" s="40" t="s">
        <v>2</v>
      </c>
      <c r="H744" s="45">
        <v>33000000663</v>
      </c>
      <c r="I744" s="45">
        <v>33050000663</v>
      </c>
      <c r="J744" s="44" t="s">
        <v>12</v>
      </c>
      <c r="K744" s="44"/>
      <c r="L744" s="46">
        <v>44005.699374999997</v>
      </c>
    </row>
    <row r="745" spans="1:12" s="25" customFormat="1" ht="13" customHeight="1" x14ac:dyDescent="0.25">
      <c r="A745" s="39">
        <v>649</v>
      </c>
      <c r="B745" s="40"/>
      <c r="C745" s="41"/>
      <c r="D745" s="42" t="s">
        <v>13</v>
      </c>
      <c r="E745" s="43"/>
      <c r="F745" s="44">
        <v>314</v>
      </c>
      <c r="G745" s="40" t="s">
        <v>2</v>
      </c>
      <c r="H745" s="45">
        <v>33000000664</v>
      </c>
      <c r="I745" s="45">
        <v>33050000664</v>
      </c>
      <c r="J745" s="44" t="s">
        <v>12</v>
      </c>
      <c r="K745" s="44"/>
      <c r="L745" s="46">
        <v>44007.56658564815</v>
      </c>
    </row>
    <row r="746" spans="1:12" s="25" customFormat="1" ht="13" customHeight="1" x14ac:dyDescent="0.25">
      <c r="A746" s="39">
        <v>662</v>
      </c>
      <c r="B746" s="40"/>
      <c r="C746" s="41"/>
      <c r="D746" s="42" t="s">
        <v>13</v>
      </c>
      <c r="E746" s="43"/>
      <c r="F746" s="44">
        <v>314</v>
      </c>
      <c r="G746" s="40" t="s">
        <v>2</v>
      </c>
      <c r="H746" s="45">
        <v>33000000665</v>
      </c>
      <c r="I746" s="45">
        <v>33050000665</v>
      </c>
      <c r="J746" s="44" t="s">
        <v>12</v>
      </c>
      <c r="K746" s="44"/>
      <c r="L746" s="46">
        <v>44011.770104166666</v>
      </c>
    </row>
    <row r="747" spans="1:12" s="25" customFormat="1" ht="13" customHeight="1" x14ac:dyDescent="0.25">
      <c r="A747" s="39">
        <v>663</v>
      </c>
      <c r="B747" s="40"/>
      <c r="C747" s="41"/>
      <c r="D747" s="42" t="s">
        <v>13</v>
      </c>
      <c r="E747" s="43"/>
      <c r="F747" s="44">
        <v>314</v>
      </c>
      <c r="G747" s="40" t="s">
        <v>2</v>
      </c>
      <c r="H747" s="45">
        <v>33000000666</v>
      </c>
      <c r="I747" s="45">
        <v>33050000666</v>
      </c>
      <c r="J747" s="44" t="s">
        <v>12</v>
      </c>
      <c r="K747" s="44"/>
      <c r="L747" s="46">
        <v>44011.778009259258</v>
      </c>
    </row>
    <row r="748" spans="1:12" s="25" customFormat="1" ht="13" customHeight="1" x14ac:dyDescent="0.25">
      <c r="A748" s="39">
        <v>664</v>
      </c>
      <c r="B748" s="40"/>
      <c r="C748" s="41"/>
      <c r="D748" s="42" t="s">
        <v>13</v>
      </c>
      <c r="E748" s="43"/>
      <c r="F748" s="44">
        <v>314</v>
      </c>
      <c r="G748" s="40" t="s">
        <v>2</v>
      </c>
      <c r="H748" s="45">
        <v>33000000667</v>
      </c>
      <c r="I748" s="45">
        <v>33050000667</v>
      </c>
      <c r="J748" s="44" t="s">
        <v>12</v>
      </c>
      <c r="K748" s="44"/>
      <c r="L748" s="46">
        <v>44011.791875000003</v>
      </c>
    </row>
    <row r="749" spans="1:12" s="25" customFormat="1" ht="13" customHeight="1" x14ac:dyDescent="0.25">
      <c r="A749" s="39">
        <v>668</v>
      </c>
      <c r="B749" s="40"/>
      <c r="C749" s="41"/>
      <c r="D749" s="42" t="s">
        <v>13</v>
      </c>
      <c r="E749" s="43"/>
      <c r="F749" s="44">
        <v>314</v>
      </c>
      <c r="G749" s="40" t="s">
        <v>2</v>
      </c>
      <c r="H749" s="45">
        <v>33000000668</v>
      </c>
      <c r="I749" s="45">
        <v>33050000668</v>
      </c>
      <c r="J749" s="44" t="s">
        <v>12</v>
      </c>
      <c r="K749" s="44"/>
      <c r="L749" s="46">
        <v>44013.477696759262</v>
      </c>
    </row>
    <row r="750" spans="1:12" s="25" customFormat="1" ht="13" customHeight="1" x14ac:dyDescent="0.25">
      <c r="A750" s="39">
        <v>678</v>
      </c>
      <c r="B750" s="40"/>
      <c r="C750" s="41"/>
      <c r="D750" s="42" t="s">
        <v>13</v>
      </c>
      <c r="E750" s="43"/>
      <c r="F750" s="44">
        <v>314</v>
      </c>
      <c r="G750" s="40" t="s">
        <v>2</v>
      </c>
      <c r="H750" s="45">
        <v>33000000669</v>
      </c>
      <c r="I750" s="45">
        <v>33050000669</v>
      </c>
      <c r="J750" s="44" t="s">
        <v>12</v>
      </c>
      <c r="K750" s="44"/>
      <c r="L750" s="46">
        <v>44020.610578703701</v>
      </c>
    </row>
    <row r="751" spans="1:12" s="25" customFormat="1" ht="13" customHeight="1" x14ac:dyDescent="0.25">
      <c r="A751" s="39">
        <v>687</v>
      </c>
      <c r="B751" s="40"/>
      <c r="C751" s="41"/>
      <c r="D751" s="42" t="s">
        <v>13</v>
      </c>
      <c r="E751" s="43"/>
      <c r="F751" s="44">
        <v>314</v>
      </c>
      <c r="G751" s="40" t="s">
        <v>2</v>
      </c>
      <c r="H751" s="45">
        <v>33000000670</v>
      </c>
      <c r="I751" s="45">
        <v>33050000670</v>
      </c>
      <c r="J751" s="44" t="s">
        <v>12</v>
      </c>
      <c r="K751" s="44"/>
      <c r="L751" s="46">
        <v>44025.689606481479</v>
      </c>
    </row>
    <row r="752" spans="1:12" s="25" customFormat="1" ht="13" customHeight="1" x14ac:dyDescent="0.25">
      <c r="A752" s="39">
        <v>690</v>
      </c>
      <c r="B752" s="40"/>
      <c r="C752" s="41"/>
      <c r="D752" s="42" t="s">
        <v>13</v>
      </c>
      <c r="E752" s="43"/>
      <c r="F752" s="44">
        <v>314</v>
      </c>
      <c r="G752" s="40" t="s">
        <v>2</v>
      </c>
      <c r="H752" s="45">
        <v>33000000671</v>
      </c>
      <c r="I752" s="45">
        <v>33050000671</v>
      </c>
      <c r="J752" s="44" t="s">
        <v>12</v>
      </c>
      <c r="K752" s="44"/>
      <c r="L752" s="46">
        <v>44026.757673611108</v>
      </c>
    </row>
    <row r="753" spans="1:12" s="25" customFormat="1" ht="13" customHeight="1" x14ac:dyDescent="0.25">
      <c r="A753" s="39">
        <v>694</v>
      </c>
      <c r="B753" s="40"/>
      <c r="C753" s="41"/>
      <c r="D753" s="42" t="s">
        <v>13</v>
      </c>
      <c r="E753" s="43"/>
      <c r="F753" s="44">
        <v>314</v>
      </c>
      <c r="G753" s="40" t="s">
        <v>2</v>
      </c>
      <c r="H753" s="45">
        <v>33000000672</v>
      </c>
      <c r="I753" s="45">
        <v>33050000672</v>
      </c>
      <c r="J753" s="44" t="s">
        <v>12</v>
      </c>
      <c r="K753" s="44"/>
      <c r="L753" s="46">
        <v>44027.604548611111</v>
      </c>
    </row>
    <row r="754" spans="1:12" s="25" customFormat="1" ht="13" customHeight="1" x14ac:dyDescent="0.25">
      <c r="A754" s="39">
        <v>697</v>
      </c>
      <c r="B754" s="40"/>
      <c r="C754" s="41"/>
      <c r="D754" s="42" t="s">
        <v>13</v>
      </c>
      <c r="E754" s="43"/>
      <c r="F754" s="44">
        <v>314</v>
      </c>
      <c r="G754" s="40" t="s">
        <v>2</v>
      </c>
      <c r="H754" s="45">
        <v>33000000673</v>
      </c>
      <c r="I754" s="45">
        <v>33050000673</v>
      </c>
      <c r="J754" s="44" t="s">
        <v>12</v>
      </c>
      <c r="K754" s="44"/>
      <c r="L754" s="46">
        <v>44028.601666666669</v>
      </c>
    </row>
    <row r="755" spans="1:12" s="25" customFormat="1" ht="13" customHeight="1" x14ac:dyDescent="0.25">
      <c r="A755" s="39">
        <v>703</v>
      </c>
      <c r="B755" s="40"/>
      <c r="C755" s="41"/>
      <c r="D755" s="42" t="s">
        <v>13</v>
      </c>
      <c r="E755" s="43"/>
      <c r="F755" s="44">
        <v>314</v>
      </c>
      <c r="G755" s="40" t="s">
        <v>2</v>
      </c>
      <c r="H755" s="45">
        <v>33000000674</v>
      </c>
      <c r="I755" s="45">
        <v>33050000674</v>
      </c>
      <c r="J755" s="44" t="s">
        <v>12</v>
      </c>
      <c r="K755" s="44"/>
      <c r="L755" s="46">
        <v>44032.797592592593</v>
      </c>
    </row>
    <row r="756" spans="1:12" s="25" customFormat="1" ht="13" customHeight="1" x14ac:dyDescent="0.25">
      <c r="A756" s="39">
        <v>707</v>
      </c>
      <c r="B756" s="40"/>
      <c r="C756" s="41"/>
      <c r="D756" s="42" t="s">
        <v>13</v>
      </c>
      <c r="E756" s="43"/>
      <c r="F756" s="44">
        <v>314</v>
      </c>
      <c r="G756" s="40" t="s">
        <v>2</v>
      </c>
      <c r="H756" s="45">
        <v>33000000675</v>
      </c>
      <c r="I756" s="45">
        <v>33050000675</v>
      </c>
      <c r="J756" s="44" t="s">
        <v>12</v>
      </c>
      <c r="K756" s="44"/>
      <c r="L756" s="46">
        <v>44035.784259259257</v>
      </c>
    </row>
    <row r="757" spans="1:12" s="25" customFormat="1" ht="13" customHeight="1" x14ac:dyDescent="0.25">
      <c r="A757" s="39">
        <v>722</v>
      </c>
      <c r="B757" s="40"/>
      <c r="C757" s="41"/>
      <c r="D757" s="42" t="s">
        <v>13</v>
      </c>
      <c r="E757" s="43"/>
      <c r="F757" s="44">
        <v>314</v>
      </c>
      <c r="G757" s="40" t="s">
        <v>2</v>
      </c>
      <c r="H757" s="45">
        <v>33000000676</v>
      </c>
      <c r="I757" s="45">
        <v>33050000676</v>
      </c>
      <c r="J757" s="44" t="s">
        <v>12</v>
      </c>
      <c r="K757" s="44"/>
      <c r="L757" s="46">
        <v>44043.66201388889</v>
      </c>
    </row>
    <row r="758" spans="1:12" s="25" customFormat="1" ht="13" customHeight="1" x14ac:dyDescent="0.25">
      <c r="A758" s="39">
        <v>725</v>
      </c>
      <c r="B758" s="40"/>
      <c r="C758" s="41"/>
      <c r="D758" s="42" t="s">
        <v>13</v>
      </c>
      <c r="E758" s="43"/>
      <c r="F758" s="44">
        <v>314</v>
      </c>
      <c r="G758" s="40" t="s">
        <v>2</v>
      </c>
      <c r="H758" s="45">
        <v>33000000677</v>
      </c>
      <c r="I758" s="45">
        <v>33050000677</v>
      </c>
      <c r="J758" s="44" t="s">
        <v>12</v>
      </c>
      <c r="K758" s="44"/>
      <c r="L758" s="46">
        <v>44046.669907407406</v>
      </c>
    </row>
    <row r="759" spans="1:12" s="25" customFormat="1" ht="13" customHeight="1" x14ac:dyDescent="0.25">
      <c r="A759" s="39">
        <v>736</v>
      </c>
      <c r="B759" s="40"/>
      <c r="C759" s="41"/>
      <c r="D759" s="42" t="s">
        <v>13</v>
      </c>
      <c r="E759" s="43"/>
      <c r="F759" s="44">
        <v>314</v>
      </c>
      <c r="G759" s="40" t="s">
        <v>2</v>
      </c>
      <c r="H759" s="45">
        <v>33000000678</v>
      </c>
      <c r="I759" s="45">
        <v>33050000678</v>
      </c>
      <c r="J759" s="44" t="s">
        <v>12</v>
      </c>
      <c r="K759" s="44"/>
      <c r="L759" s="46">
        <v>44054.596932870372</v>
      </c>
    </row>
    <row r="760" spans="1:12" s="25" customFormat="1" ht="13" customHeight="1" x14ac:dyDescent="0.25">
      <c r="A760" s="39">
        <v>737</v>
      </c>
      <c r="B760" s="40"/>
      <c r="C760" s="41"/>
      <c r="D760" s="42" t="s">
        <v>13</v>
      </c>
      <c r="E760" s="43"/>
      <c r="F760" s="44">
        <v>314</v>
      </c>
      <c r="G760" s="40" t="s">
        <v>2</v>
      </c>
      <c r="H760" s="45">
        <v>33000000679</v>
      </c>
      <c r="I760" s="45">
        <v>33050000679</v>
      </c>
      <c r="J760" s="44" t="s">
        <v>12</v>
      </c>
      <c r="K760" s="44"/>
      <c r="L760" s="46">
        <v>44054.601377314815</v>
      </c>
    </row>
    <row r="761" spans="1:12" s="25" customFormat="1" ht="13" customHeight="1" x14ac:dyDescent="0.25">
      <c r="A761" s="39">
        <v>741</v>
      </c>
      <c r="B761" s="40"/>
      <c r="C761" s="41"/>
      <c r="D761" s="42" t="s">
        <v>13</v>
      </c>
      <c r="E761" s="43"/>
      <c r="F761" s="44">
        <v>314</v>
      </c>
      <c r="G761" s="40" t="s">
        <v>2</v>
      </c>
      <c r="H761" s="45">
        <v>33000000680</v>
      </c>
      <c r="I761" s="45">
        <v>33050000680</v>
      </c>
      <c r="J761" s="44" t="s">
        <v>12</v>
      </c>
      <c r="K761" s="44"/>
      <c r="L761" s="46">
        <v>44054.765972222223</v>
      </c>
    </row>
    <row r="762" spans="1:12" s="25" customFormat="1" ht="13" customHeight="1" x14ac:dyDescent="0.25">
      <c r="A762" s="39">
        <v>746</v>
      </c>
      <c r="B762" s="40"/>
      <c r="C762" s="41"/>
      <c r="D762" s="42" t="s">
        <v>13</v>
      </c>
      <c r="E762" s="43"/>
      <c r="F762" s="44">
        <v>314</v>
      </c>
      <c r="G762" s="40" t="s">
        <v>2</v>
      </c>
      <c r="H762" s="45">
        <v>33000000681</v>
      </c>
      <c r="I762" s="45">
        <v>33050000681</v>
      </c>
      <c r="J762" s="44" t="s">
        <v>12</v>
      </c>
      <c r="K762" s="44"/>
      <c r="L762" s="46">
        <v>44056.696018518516</v>
      </c>
    </row>
    <row r="763" spans="1:12" s="25" customFormat="1" ht="13" customHeight="1" x14ac:dyDescent="0.25">
      <c r="A763" s="39">
        <v>481</v>
      </c>
      <c r="B763" s="40"/>
      <c r="C763" s="41"/>
      <c r="D763" s="47" t="s">
        <v>13</v>
      </c>
      <c r="E763" s="43"/>
      <c r="F763" s="44">
        <v>315</v>
      </c>
      <c r="G763" s="40" t="s">
        <v>2</v>
      </c>
      <c r="H763" s="45">
        <v>33000000130</v>
      </c>
      <c r="I763" s="45">
        <v>33050000130</v>
      </c>
      <c r="J763" s="44" t="s">
        <v>12</v>
      </c>
      <c r="K763" s="44"/>
      <c r="L763" s="46">
        <v>43902.519942129627</v>
      </c>
    </row>
    <row r="764" spans="1:12" s="25" customFormat="1" ht="13" customHeight="1" x14ac:dyDescent="0.25">
      <c r="A764" s="39">
        <v>563</v>
      </c>
      <c r="B764" s="40"/>
      <c r="C764" s="41"/>
      <c r="D764" s="47" t="s">
        <v>13</v>
      </c>
      <c r="E764" s="43"/>
      <c r="F764" s="44">
        <v>315</v>
      </c>
      <c r="G764" s="40" t="s">
        <v>2</v>
      </c>
      <c r="H764" s="45">
        <v>33000000131</v>
      </c>
      <c r="I764" s="45">
        <v>33050000131</v>
      </c>
      <c r="J764" s="44" t="s">
        <v>12</v>
      </c>
      <c r="K764" s="44"/>
      <c r="L764" s="46">
        <v>43980.448506944442</v>
      </c>
    </row>
    <row r="765" spans="1:12" s="25" customFormat="1" ht="13" customHeight="1" x14ac:dyDescent="0.25">
      <c r="A765" s="39">
        <v>570</v>
      </c>
      <c r="B765" s="40"/>
      <c r="C765" s="41"/>
      <c r="D765" s="47" t="s">
        <v>13</v>
      </c>
      <c r="E765" s="43"/>
      <c r="F765" s="44">
        <v>315</v>
      </c>
      <c r="G765" s="40" t="s">
        <v>2</v>
      </c>
      <c r="H765" s="45">
        <v>33000000132</v>
      </c>
      <c r="I765" s="45">
        <v>33050000132</v>
      </c>
      <c r="J765" s="44" t="s">
        <v>12</v>
      </c>
      <c r="K765" s="44"/>
      <c r="L765" s="46">
        <v>43983.510034722225</v>
      </c>
    </row>
    <row r="766" spans="1:12" s="25" customFormat="1" ht="13" customHeight="1" x14ac:dyDescent="0.25">
      <c r="A766" s="39">
        <v>571</v>
      </c>
      <c r="B766" s="40"/>
      <c r="C766" s="41"/>
      <c r="D766" s="47" t="s">
        <v>13</v>
      </c>
      <c r="E766" s="43"/>
      <c r="F766" s="44">
        <v>315</v>
      </c>
      <c r="G766" s="40" t="s">
        <v>2</v>
      </c>
      <c r="H766" s="45">
        <v>33000000133</v>
      </c>
      <c r="I766" s="45">
        <v>33050000133</v>
      </c>
      <c r="J766" s="44" t="s">
        <v>12</v>
      </c>
      <c r="K766" s="44"/>
      <c r="L766" s="46">
        <v>43983.544861111113</v>
      </c>
    </row>
    <row r="767" spans="1:12" s="25" customFormat="1" ht="13" customHeight="1" x14ac:dyDescent="0.25">
      <c r="A767" s="39">
        <v>581</v>
      </c>
      <c r="B767" s="40"/>
      <c r="C767" s="41"/>
      <c r="D767" s="47" t="s">
        <v>13</v>
      </c>
      <c r="E767" s="43"/>
      <c r="F767" s="44">
        <v>315</v>
      </c>
      <c r="G767" s="40" t="s">
        <v>2</v>
      </c>
      <c r="H767" s="45">
        <v>33000000134</v>
      </c>
      <c r="I767" s="45">
        <v>33050000134</v>
      </c>
      <c r="J767" s="44" t="s">
        <v>12</v>
      </c>
      <c r="K767" s="44"/>
      <c r="L767" s="46">
        <v>43984.656053240738</v>
      </c>
    </row>
    <row r="768" spans="1:12" s="25" customFormat="1" ht="13" customHeight="1" x14ac:dyDescent="0.25">
      <c r="A768" s="39">
        <v>602</v>
      </c>
      <c r="B768" s="40"/>
      <c r="C768" s="41"/>
      <c r="D768" s="47" t="s">
        <v>13</v>
      </c>
      <c r="E768" s="43"/>
      <c r="F768" s="44">
        <v>315</v>
      </c>
      <c r="G768" s="40" t="s">
        <v>2</v>
      </c>
      <c r="H768" s="45">
        <v>33000000135</v>
      </c>
      <c r="I768" s="45">
        <v>33050000135</v>
      </c>
      <c r="J768" s="44" t="s">
        <v>12</v>
      </c>
      <c r="K768" s="44"/>
      <c r="L768" s="46">
        <v>43991.535092592596</v>
      </c>
    </row>
    <row r="769" spans="1:12" s="25" customFormat="1" ht="13" customHeight="1" x14ac:dyDescent="0.25">
      <c r="A769" s="39">
        <v>612</v>
      </c>
      <c r="B769" s="40"/>
      <c r="C769" s="41"/>
      <c r="D769" s="47" t="s">
        <v>13</v>
      </c>
      <c r="E769" s="43"/>
      <c r="F769" s="44">
        <v>315</v>
      </c>
      <c r="G769" s="40" t="s">
        <v>2</v>
      </c>
      <c r="H769" s="45">
        <v>33000000136</v>
      </c>
      <c r="I769" s="45">
        <v>33050000136</v>
      </c>
      <c r="J769" s="44" t="s">
        <v>12</v>
      </c>
      <c r="K769" s="44"/>
      <c r="L769" s="46">
        <v>43993.618113425924</v>
      </c>
    </row>
    <row r="770" spans="1:12" s="25" customFormat="1" ht="13" customHeight="1" x14ac:dyDescent="0.25">
      <c r="A770" s="39">
        <v>615</v>
      </c>
      <c r="B770" s="40"/>
      <c r="C770" s="41"/>
      <c r="D770" s="47" t="s">
        <v>13</v>
      </c>
      <c r="E770" s="43"/>
      <c r="F770" s="44">
        <v>315</v>
      </c>
      <c r="G770" s="40" t="s">
        <v>2</v>
      </c>
      <c r="H770" s="45">
        <v>33000000137</v>
      </c>
      <c r="I770" s="45">
        <v>33050000137</v>
      </c>
      <c r="J770" s="44" t="s">
        <v>12</v>
      </c>
      <c r="K770" s="44"/>
      <c r="L770" s="46">
        <v>43994.78328703704</v>
      </c>
    </row>
    <row r="771" spans="1:12" s="25" customFormat="1" ht="13" customHeight="1" x14ac:dyDescent="0.25">
      <c r="A771" s="39">
        <v>629</v>
      </c>
      <c r="B771" s="40"/>
      <c r="C771" s="41"/>
      <c r="D771" s="47" t="s">
        <v>13</v>
      </c>
      <c r="E771" s="43"/>
      <c r="F771" s="44">
        <v>315</v>
      </c>
      <c r="G771" s="40" t="s">
        <v>2</v>
      </c>
      <c r="H771" s="45">
        <v>33000000138</v>
      </c>
      <c r="I771" s="45">
        <v>33050000138</v>
      </c>
      <c r="J771" s="44" t="s">
        <v>12</v>
      </c>
      <c r="K771" s="44"/>
      <c r="L771" s="46">
        <v>44000.562106481484</v>
      </c>
    </row>
    <row r="772" spans="1:12" s="25" customFormat="1" ht="13" customHeight="1" x14ac:dyDescent="0.25">
      <c r="A772" s="39">
        <v>630</v>
      </c>
      <c r="B772" s="40"/>
      <c r="C772" s="41"/>
      <c r="D772" s="47" t="s">
        <v>13</v>
      </c>
      <c r="E772" s="43"/>
      <c r="F772" s="44">
        <v>315</v>
      </c>
      <c r="G772" s="40" t="s">
        <v>2</v>
      </c>
      <c r="H772" s="45">
        <v>33000000139</v>
      </c>
      <c r="I772" s="45">
        <v>33050000139</v>
      </c>
      <c r="J772" s="44" t="s">
        <v>12</v>
      </c>
      <c r="K772" s="44"/>
      <c r="L772" s="46">
        <v>44000.573495370372</v>
      </c>
    </row>
    <row r="773" spans="1:12" s="25" customFormat="1" ht="13" customHeight="1" x14ac:dyDescent="0.25">
      <c r="A773" s="39">
        <v>632</v>
      </c>
      <c r="B773" s="40"/>
      <c r="C773" s="41"/>
      <c r="D773" s="47" t="s">
        <v>13</v>
      </c>
      <c r="E773" s="43"/>
      <c r="F773" s="44">
        <v>315</v>
      </c>
      <c r="G773" s="40" t="s">
        <v>2</v>
      </c>
      <c r="H773" s="45">
        <v>33000000140</v>
      </c>
      <c r="I773" s="45">
        <v>33050000140</v>
      </c>
      <c r="J773" s="44" t="s">
        <v>12</v>
      </c>
      <c r="K773" s="44"/>
      <c r="L773" s="46">
        <v>44001.716203703705</v>
      </c>
    </row>
    <row r="774" spans="1:12" s="25" customFormat="1" ht="13" customHeight="1" x14ac:dyDescent="0.25">
      <c r="A774" s="39">
        <v>638</v>
      </c>
      <c r="B774" s="40"/>
      <c r="C774" s="41"/>
      <c r="D774" s="47" t="s">
        <v>13</v>
      </c>
      <c r="E774" s="43"/>
      <c r="F774" s="44">
        <v>315</v>
      </c>
      <c r="G774" s="40" t="s">
        <v>2</v>
      </c>
      <c r="H774" s="45">
        <v>33000000141</v>
      </c>
      <c r="I774" s="45">
        <v>33050000141</v>
      </c>
      <c r="J774" s="44" t="s">
        <v>12</v>
      </c>
      <c r="K774" s="44"/>
      <c r="L774" s="46">
        <v>44004.792662037034</v>
      </c>
    </row>
    <row r="775" spans="1:12" s="25" customFormat="1" ht="13" customHeight="1" x14ac:dyDescent="0.25">
      <c r="A775" s="39">
        <v>645</v>
      </c>
      <c r="B775" s="40"/>
      <c r="C775" s="41"/>
      <c r="D775" s="47" t="s">
        <v>13</v>
      </c>
      <c r="E775" s="43"/>
      <c r="F775" s="44">
        <v>315</v>
      </c>
      <c r="G775" s="40" t="s">
        <v>2</v>
      </c>
      <c r="H775" s="45">
        <v>33000000142</v>
      </c>
      <c r="I775" s="45">
        <v>33050000142</v>
      </c>
      <c r="J775" s="44" t="s">
        <v>12</v>
      </c>
      <c r="K775" s="44"/>
      <c r="L775" s="46">
        <v>44006.666643518518</v>
      </c>
    </row>
    <row r="776" spans="1:12" s="25" customFormat="1" ht="13" customHeight="1" x14ac:dyDescent="0.25">
      <c r="A776" s="39">
        <v>648</v>
      </c>
      <c r="B776" s="40"/>
      <c r="C776" s="41"/>
      <c r="D776" s="47" t="s">
        <v>13</v>
      </c>
      <c r="E776" s="43"/>
      <c r="F776" s="44">
        <v>315</v>
      </c>
      <c r="G776" s="40" t="s">
        <v>2</v>
      </c>
      <c r="H776" s="45">
        <v>33000000143</v>
      </c>
      <c r="I776" s="45">
        <v>33050000143</v>
      </c>
      <c r="J776" s="44" t="s">
        <v>12</v>
      </c>
      <c r="K776" s="44"/>
      <c r="L776" s="46">
        <v>44007.491724537038</v>
      </c>
    </row>
    <row r="777" spans="1:12" s="25" customFormat="1" ht="13" customHeight="1" x14ac:dyDescent="0.25">
      <c r="A777" s="39">
        <v>679</v>
      </c>
      <c r="B777" s="40"/>
      <c r="C777" s="41"/>
      <c r="D777" s="47" t="s">
        <v>13</v>
      </c>
      <c r="E777" s="43"/>
      <c r="F777" s="44">
        <v>315</v>
      </c>
      <c r="G777" s="40" t="s">
        <v>2</v>
      </c>
      <c r="H777" s="45">
        <v>33000000144</v>
      </c>
      <c r="I777" s="45">
        <v>33050000144</v>
      </c>
      <c r="J777" s="44" t="s">
        <v>12</v>
      </c>
      <c r="K777" s="44"/>
      <c r="L777" s="46">
        <v>44020.752789351849</v>
      </c>
    </row>
    <row r="778" spans="1:12" s="25" customFormat="1" ht="13" customHeight="1" x14ac:dyDescent="0.25">
      <c r="A778" s="39">
        <v>683</v>
      </c>
      <c r="B778" s="40"/>
      <c r="C778" s="41"/>
      <c r="D778" s="47" t="s">
        <v>13</v>
      </c>
      <c r="E778" s="43"/>
      <c r="F778" s="44">
        <v>315</v>
      </c>
      <c r="G778" s="40" t="s">
        <v>2</v>
      </c>
      <c r="H778" s="45">
        <v>33000000145</v>
      </c>
      <c r="I778" s="45">
        <v>33050000145</v>
      </c>
      <c r="J778" s="44" t="s">
        <v>12</v>
      </c>
      <c r="K778" s="44"/>
      <c r="L778" s="46">
        <v>44021.782002314816</v>
      </c>
    </row>
    <row r="779" spans="1:12" s="25" customFormat="1" ht="13" customHeight="1" x14ac:dyDescent="0.25">
      <c r="A779" s="39">
        <v>692</v>
      </c>
      <c r="B779" s="40"/>
      <c r="C779" s="41"/>
      <c r="D779" s="47" t="s">
        <v>13</v>
      </c>
      <c r="E779" s="43"/>
      <c r="F779" s="44">
        <v>315</v>
      </c>
      <c r="G779" s="40" t="s">
        <v>2</v>
      </c>
      <c r="H779" s="45">
        <v>33000000146</v>
      </c>
      <c r="I779" s="45">
        <v>33050000146</v>
      </c>
      <c r="J779" s="44" t="s">
        <v>12</v>
      </c>
      <c r="K779" s="44"/>
      <c r="L779" s="46">
        <v>44027.472719907404</v>
      </c>
    </row>
    <row r="780" spans="1:12" s="25" customFormat="1" ht="13" customHeight="1" x14ac:dyDescent="0.25">
      <c r="A780" s="39">
        <v>699</v>
      </c>
      <c r="B780" s="40"/>
      <c r="C780" s="41"/>
      <c r="D780" s="47" t="s">
        <v>13</v>
      </c>
      <c r="E780" s="43"/>
      <c r="F780" s="44">
        <v>315</v>
      </c>
      <c r="G780" s="40" t="s">
        <v>2</v>
      </c>
      <c r="H780" s="45">
        <v>33000000147</v>
      </c>
      <c r="I780" s="45">
        <v>33050000147</v>
      </c>
      <c r="J780" s="44" t="s">
        <v>12</v>
      </c>
      <c r="K780" s="44"/>
      <c r="L780" s="46">
        <v>44029.545636574076</v>
      </c>
    </row>
    <row r="781" spans="1:12" s="25" customFormat="1" ht="13" customHeight="1" x14ac:dyDescent="0.25">
      <c r="A781" s="39">
        <v>701</v>
      </c>
      <c r="B781" s="40"/>
      <c r="C781" s="41"/>
      <c r="D781" s="47" t="s">
        <v>13</v>
      </c>
      <c r="E781" s="43"/>
      <c r="F781" s="44">
        <v>315</v>
      </c>
      <c r="G781" s="40" t="s">
        <v>2</v>
      </c>
      <c r="H781" s="45">
        <v>33000000148</v>
      </c>
      <c r="I781" s="45">
        <v>33050000148</v>
      </c>
      <c r="J781" s="44" t="s">
        <v>12</v>
      </c>
      <c r="K781" s="44"/>
      <c r="L781" s="46">
        <v>44032.519849537035</v>
      </c>
    </row>
    <row r="782" spans="1:12" s="25" customFormat="1" ht="13" customHeight="1" x14ac:dyDescent="0.25">
      <c r="A782" s="39">
        <v>704</v>
      </c>
      <c r="B782" s="40"/>
      <c r="C782" s="41"/>
      <c r="D782" s="47" t="s">
        <v>13</v>
      </c>
      <c r="E782" s="43"/>
      <c r="F782" s="44">
        <v>315</v>
      </c>
      <c r="G782" s="40" t="s">
        <v>2</v>
      </c>
      <c r="H782" s="45">
        <v>33000000149</v>
      </c>
      <c r="I782" s="45">
        <v>33050000149</v>
      </c>
      <c r="J782" s="44" t="s">
        <v>12</v>
      </c>
      <c r="K782" s="44"/>
      <c r="L782" s="46">
        <v>44034.460405092592</v>
      </c>
    </row>
    <row r="783" spans="1:12" s="25" customFormat="1" ht="13" customHeight="1" x14ac:dyDescent="0.25">
      <c r="A783" s="39">
        <v>715</v>
      </c>
      <c r="B783" s="40"/>
      <c r="C783" s="41"/>
      <c r="D783" s="47" t="s">
        <v>13</v>
      </c>
      <c r="E783" s="43"/>
      <c r="F783" s="44">
        <v>315</v>
      </c>
      <c r="G783" s="40" t="s">
        <v>2</v>
      </c>
      <c r="H783" s="45">
        <v>33000000150</v>
      </c>
      <c r="I783" s="45">
        <v>33050000150</v>
      </c>
      <c r="J783" s="44" t="s">
        <v>12</v>
      </c>
      <c r="K783" s="44"/>
      <c r="L783" s="46">
        <v>44040.457719907405</v>
      </c>
    </row>
    <row r="784" spans="1:12" s="25" customFormat="1" ht="13" customHeight="1" x14ac:dyDescent="0.25">
      <c r="A784" s="48">
        <v>749</v>
      </c>
      <c r="B784" s="49"/>
      <c r="C784" s="50"/>
      <c r="D784" s="55" t="s">
        <v>13</v>
      </c>
      <c r="E784" s="51"/>
      <c r="F784" s="52">
        <v>315</v>
      </c>
      <c r="G784" s="49" t="s">
        <v>2</v>
      </c>
      <c r="H784" s="53">
        <v>33000000151</v>
      </c>
      <c r="I784" s="53">
        <v>33050000151</v>
      </c>
      <c r="J784" s="52" t="s">
        <v>12</v>
      </c>
      <c r="K784" s="52"/>
      <c r="L784" s="54">
        <v>44057.677233796298</v>
      </c>
    </row>
  </sheetData>
  <sortState ref="A3:BZ1000">
    <sortCondition ref="F3:F1000"/>
  </sortState>
  <mergeCells count="1">
    <mergeCell ref="D1:D2"/>
  </mergeCells>
  <dataValidations count="1">
    <dataValidation allowBlank="1" showInputMessage="1" showErrorMessage="1" promptTitle="Lien de l'annonce" prompt="Copier ici le lien de l'annonce" sqref="D5:D784"/>
  </dataValidations>
  <pageMargins left="0.39370078740157483" right="0.39370078740157483" top="0.39370078740157483" bottom="0.39370078740157483" header="0.39370078740157483" footer="0.39370078740157483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tri_Clts">
                <anchor moveWithCells="1" sizeWithCells="1">
                  <from>
                    <xdr:col>12</xdr:col>
                    <xdr:colOff>38100</xdr:colOff>
                    <xdr:row>0</xdr:row>
                    <xdr:rowOff>19050</xdr:rowOff>
                  </from>
                  <to>
                    <xdr:col>12</xdr:col>
                    <xdr:colOff>628650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tri_dates">
                <anchor moveWithCells="1" sizeWithCells="1">
                  <from>
                    <xdr:col>12</xdr:col>
                    <xdr:colOff>38100</xdr:colOff>
                    <xdr:row>0</xdr:row>
                    <xdr:rowOff>203200</xdr:rowOff>
                  </from>
                  <to>
                    <xdr:col>12</xdr:col>
                    <xdr:colOff>628650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dernier rendez-vous</vt:lpstr>
      <vt:lpstr>RendezVous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Michel</cp:lastModifiedBy>
  <dcterms:created xsi:type="dcterms:W3CDTF">2020-09-16T06:54:39Z</dcterms:created>
  <dcterms:modified xsi:type="dcterms:W3CDTF">2020-09-19T09:51:35Z</dcterms:modified>
</cp:coreProperties>
</file>