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 a="1"/>
  <c r="F4" i="1" s="1"/>
  <c r="F5" i="1" a="1"/>
  <c r="F5" i="1"/>
  <c r="F6" i="1" a="1"/>
  <c r="F6" i="1" s="1"/>
  <c r="F7" i="1" a="1"/>
  <c r="F7" i="1"/>
  <c r="F8" i="1" a="1"/>
  <c r="F8" i="1" s="1"/>
  <c r="F9" i="1" a="1"/>
  <c r="F9" i="1"/>
  <c r="F10" i="1" a="1"/>
  <c r="F10" i="1" s="1"/>
  <c r="F11" i="1" a="1"/>
  <c r="F11" i="1"/>
  <c r="F12" i="1" a="1"/>
  <c r="F12" i="1" s="1"/>
  <c r="F13" i="1" a="1"/>
  <c r="F13" i="1"/>
  <c r="F14" i="1" a="1"/>
  <c r="F14" i="1" s="1"/>
  <c r="F15" i="1" a="1"/>
  <c r="F15" i="1"/>
  <c r="F16" i="1" a="1"/>
  <c r="F16" i="1" s="1"/>
  <c r="F17" i="1" a="1"/>
  <c r="F17" i="1"/>
  <c r="F18" i="1" a="1"/>
  <c r="F18" i="1" s="1"/>
  <c r="F19" i="1" a="1"/>
  <c r="F19" i="1"/>
  <c r="F20" i="1" a="1"/>
  <c r="F20" i="1" s="1"/>
  <c r="F21" i="1" a="1"/>
  <c r="F21" i="1"/>
  <c r="F22" i="1" a="1"/>
  <c r="F22" i="1" s="1"/>
  <c r="F23" i="1" a="1"/>
  <c r="F23" i="1"/>
  <c r="F24" i="1" a="1"/>
  <c r="F24" i="1" s="1"/>
  <c r="F25" i="1" a="1"/>
  <c r="F25" i="1"/>
  <c r="F26" i="1" a="1"/>
  <c r="F26" i="1" s="1"/>
  <c r="F27" i="1" a="1"/>
  <c r="F27" i="1"/>
  <c r="F28" i="1" a="1"/>
  <c r="F28" i="1" s="1"/>
  <c r="F29" i="1" a="1"/>
  <c r="F29" i="1"/>
  <c r="F30" i="1" a="1"/>
  <c r="F30" i="1" s="1"/>
  <c r="F31" i="1" a="1"/>
  <c r="F31" i="1"/>
  <c r="F32" i="1" a="1"/>
  <c r="F32" i="1" s="1"/>
  <c r="F33" i="1" a="1"/>
  <c r="F33" i="1"/>
  <c r="F34" i="1" a="1"/>
  <c r="F34" i="1" s="1"/>
  <c r="F35" i="1" a="1"/>
  <c r="F35" i="1"/>
  <c r="F36" i="1" a="1"/>
  <c r="F36" i="1" s="1"/>
  <c r="F37" i="1" a="1"/>
  <c r="F37" i="1"/>
  <c r="F38" i="1" a="1"/>
  <c r="F38" i="1" s="1"/>
  <c r="F39" i="1" a="1"/>
  <c r="F39" i="1"/>
  <c r="F40" i="1" a="1"/>
  <c r="F40" i="1" s="1"/>
  <c r="F41" i="1" a="1"/>
  <c r="F41" i="1"/>
  <c r="F42" i="1" a="1"/>
  <c r="F42" i="1" s="1"/>
  <c r="F43" i="1" a="1"/>
  <c r="F43" i="1"/>
  <c r="F44" i="1" a="1"/>
  <c r="F44" i="1" s="1"/>
  <c r="F45" i="1" a="1"/>
  <c r="F45" i="1"/>
  <c r="F46" i="1" a="1"/>
  <c r="F46" i="1" s="1"/>
  <c r="F47" i="1" a="1"/>
  <c r="F47" i="1"/>
  <c r="F48" i="1" a="1"/>
  <c r="F48" i="1" s="1"/>
  <c r="F49" i="1" a="1"/>
  <c r="F49" i="1"/>
  <c r="F50" i="1" a="1"/>
  <c r="F50" i="1" s="1"/>
  <c r="F51" i="1" a="1"/>
  <c r="F51" i="1" s="1"/>
  <c r="F52" i="1" a="1"/>
  <c r="F52" i="1" s="1"/>
  <c r="F3" i="1" a="1"/>
  <c r="F3" i="1" s="1"/>
</calcChain>
</file>

<file path=xl/sharedStrings.xml><?xml version="1.0" encoding="utf-8"?>
<sst xmlns="http://schemas.openxmlformats.org/spreadsheetml/2006/main" count="55" uniqueCount="53">
  <si>
    <t>Date</t>
  </si>
  <si>
    <t>Numero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</si>
  <si>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</si>
  <si>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</si>
  <si>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</si>
  <si>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</si>
  <si>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</si>
  <si>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</si>
  <si>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</si>
  <si>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</si>
  <si>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</si>
  <si>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</si>
  <si>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</si>
  <si>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</si>
  <si>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</si>
  <si>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</si>
  <si>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</si>
  <si>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</si>
  <si>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</si>
  <si>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</si>
  <si>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</si>
  <si>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</si>
  <si>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</si>
  <si>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</si>
  <si>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</si>
  <si>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</si>
  <si>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</si>
  <si>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</si>
  <si>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</si>
  <si>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</si>
  <si>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</si>
  <si>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</si>
  <si>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</si>
  <si>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</si>
  <si>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</si>
  <si>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</si>
  <si>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</si>
  <si>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</si>
  <si>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</si>
  <si>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</si>
  <si>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</si>
  <si>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</si>
  <si>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</si>
  <si>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</si>
  <si>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</si>
  <si>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</si>
  <si>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</si>
  <si>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</si>
  <si>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</si>
  <si>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</si>
  <si>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</si>
  <si>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</si>
  <si>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Derniere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</si>
</sst>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49" fontId="0" fillId="2" borderId="2" xfId="0" applyNumberFormat="1" applyFill="1" applyBorder="1" applyAlignment="1">
      <alignment vertical="center"/>
    </xf>
    <xf numFmtId="49" fontId="0" fillId="0" borderId="0" xfId="0" applyNumberFormat="1" applyAlignment="1">
      <alignment vertical="center"/>
    </xf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05"/>
  <sheetViews>
    <sheetView tabSelected="1" workbookViewId="0">
      <selection activeCell="F3" sqref="F3"/>
    </sheetView>
  </sheetViews>
  <sheetFormatPr baseColWidth="10" defaultRowHeight="15.5" x14ac:dyDescent="0.35"/>
  <cols>
    <col min="3" max="5" width="10.6640625" style="4"/>
  </cols>
  <sheetData>
    <row r="1" spans="2:6" ht="18.5" x14ac:dyDescent="0.45">
      <c r="B1" s="2" t="s">
        <v>0</v>
      </c>
      <c r="C1" s="5" t="s">
        <v>1</v>
      </c>
    </row>
    <row r="2" spans="2:6" x14ac:dyDescent="0.35">
      <c r="F2" s="3" t="s">
        <v>52</v>
      </c>
    </row>
    <row r="3" spans="2:6" x14ac:dyDescent="0.35">
      <c r="B3" s="1">
        <v>44047</v>
      </c>
      <c r="C3" s="4">
        <v>42</v>
      </c>
      <c r="E3" s="6" t="s">
        <v>2</v>
      </c>
      <c r="F3" s="8">
        <f t="array" ref="F3">MAX(IF(VALUE($C$3:$C$405)=E3*1,$B$3:$B$405,0))</f>
        <v>43781</v>
      </c>
    </row>
    <row r="4" spans="2:6" x14ac:dyDescent="0.35">
      <c r="B4" s="1">
        <v>44043</v>
      </c>
      <c r="C4" s="4">
        <v>30</v>
      </c>
      <c r="E4" s="6" t="s">
        <v>3</v>
      </c>
      <c r="F4" s="8">
        <f t="array" ref="F4">MAX(IF(VALUE($C$3:$C$405)=E4*1,$B$3:$B$405,0))</f>
        <v>43956</v>
      </c>
    </row>
    <row r="5" spans="2:6" x14ac:dyDescent="0.35">
      <c r="B5" s="1">
        <v>44040</v>
      </c>
      <c r="C5" s="4">
        <v>34</v>
      </c>
      <c r="E5" s="6" t="s">
        <v>4</v>
      </c>
      <c r="F5" s="8">
        <f t="array" ref="F5">MAX(IF(VALUE($C$3:$C$405)=E5*1,$B$3:$B$405,0))</f>
        <v>43791</v>
      </c>
    </row>
    <row r="6" spans="2:6" x14ac:dyDescent="0.35">
      <c r="B6" s="1">
        <v>44036</v>
      </c>
      <c r="C6" s="7" t="s">
        <v>9</v>
      </c>
      <c r="E6" s="6" t="s">
        <v>5</v>
      </c>
      <c r="F6" s="8">
        <f t="array" ref="F6">MAX(IF(VALUE($C$3:$C$405)=E6*1,$B$3:$B$405,0))</f>
        <v>43980</v>
      </c>
    </row>
    <row r="7" spans="2:6" x14ac:dyDescent="0.35">
      <c r="B7" s="1">
        <v>44033</v>
      </c>
      <c r="C7" s="4">
        <v>29</v>
      </c>
      <c r="E7" s="6" t="s">
        <v>6</v>
      </c>
      <c r="F7" s="8">
        <f t="array" ref="F7">MAX(IF(VALUE($C$3:$C$405)=E7*1,$B$3:$B$405,0))</f>
        <v>43907</v>
      </c>
    </row>
    <row r="8" spans="2:6" x14ac:dyDescent="0.35">
      <c r="B8" s="1">
        <v>44029</v>
      </c>
      <c r="C8" s="4">
        <v>7</v>
      </c>
      <c r="E8" s="6" t="s">
        <v>7</v>
      </c>
      <c r="F8" s="8">
        <f t="array" ref="F8">MAX(IF(VALUE($C$3:$C$405)=E8*1,$B$3:$B$405,0))</f>
        <v>43424</v>
      </c>
    </row>
    <row r="9" spans="2:6" x14ac:dyDescent="0.35">
      <c r="B9" s="1">
        <v>44026</v>
      </c>
      <c r="C9" s="7" t="s">
        <v>13</v>
      </c>
      <c r="E9" s="6" t="s">
        <v>8</v>
      </c>
      <c r="F9" s="8">
        <f t="array" ref="F9">MAX(IF(VALUE($C$3:$C$405)=E9*1,$B$3:$B$405,0))</f>
        <v>44029</v>
      </c>
    </row>
    <row r="10" spans="2:6" x14ac:dyDescent="0.35">
      <c r="B10" s="1">
        <v>44022</v>
      </c>
      <c r="C10" s="4">
        <v>30</v>
      </c>
      <c r="E10" s="6" t="s">
        <v>9</v>
      </c>
      <c r="F10" s="8">
        <f t="array" ref="F10">MAX(IF(VALUE($C$3:$C$405)=E10*1,$B$3:$B$405,0))</f>
        <v>44036</v>
      </c>
    </row>
    <row r="11" spans="2:6" x14ac:dyDescent="0.35">
      <c r="B11" s="1">
        <v>44019</v>
      </c>
      <c r="C11" s="4">
        <v>41</v>
      </c>
      <c r="E11" s="6" t="s">
        <v>10</v>
      </c>
      <c r="F11" s="8">
        <f t="array" ref="F11">MAX(IF(VALUE($C$3:$C$405)=E11*1,$B$3:$B$405,0))</f>
        <v>43977</v>
      </c>
    </row>
    <row r="12" spans="2:6" x14ac:dyDescent="0.35">
      <c r="B12" s="1">
        <v>44015</v>
      </c>
      <c r="C12" s="4">
        <v>27</v>
      </c>
      <c r="E12" s="6" t="s">
        <v>11</v>
      </c>
      <c r="F12" s="8">
        <f t="array" ref="F12">MAX(IF(VALUE($C$3:$C$405)=E12*1,$B$3:$B$405,0))</f>
        <v>43788</v>
      </c>
    </row>
    <row r="13" spans="2:6" x14ac:dyDescent="0.35">
      <c r="B13" s="1">
        <v>44012</v>
      </c>
      <c r="C13" s="4">
        <v>11</v>
      </c>
      <c r="E13" s="6" t="s">
        <v>12</v>
      </c>
      <c r="F13" s="8">
        <f t="array" ref="F13">MAX(IF(VALUE($C$3:$C$405)=E13*1,$B$3:$B$405,0))</f>
        <v>44012</v>
      </c>
    </row>
    <row r="14" spans="2:6" x14ac:dyDescent="0.35">
      <c r="B14" s="1">
        <v>44008</v>
      </c>
      <c r="C14" s="4">
        <v>12</v>
      </c>
      <c r="E14" s="6" t="s">
        <v>13</v>
      </c>
      <c r="F14" s="8">
        <f t="array" ref="F14">MAX(IF(VALUE($C$3:$C$405)=E14*1,$B$3:$B$405,0))</f>
        <v>44026</v>
      </c>
    </row>
    <row r="15" spans="2:6" x14ac:dyDescent="0.35">
      <c r="B15" s="1">
        <v>44005</v>
      </c>
      <c r="C15" s="4">
        <v>19</v>
      </c>
      <c r="E15" s="6" t="s">
        <v>14</v>
      </c>
      <c r="F15" s="8">
        <f t="array" ref="F15">MAX(IF(VALUE($C$3:$C$405)=E15*1,$B$3:$B$405,0))</f>
        <v>43714</v>
      </c>
    </row>
    <row r="16" spans="2:6" x14ac:dyDescent="0.35">
      <c r="B16" s="1">
        <v>44001</v>
      </c>
      <c r="C16" s="4">
        <v>14</v>
      </c>
      <c r="E16" s="6" t="s">
        <v>15</v>
      </c>
      <c r="F16" s="8">
        <f t="array" ref="F16">MAX(IF(VALUE($C$3:$C$405)=E16*1,$B$3:$B$405,0))</f>
        <v>44001</v>
      </c>
    </row>
    <row r="17" spans="2:6" x14ac:dyDescent="0.35">
      <c r="B17" s="1">
        <v>43998</v>
      </c>
      <c r="C17" s="4">
        <v>39</v>
      </c>
      <c r="E17" s="6" t="s">
        <v>16</v>
      </c>
      <c r="F17" s="8">
        <f t="array" ref="F17">MAX(IF(VALUE($C$3:$C$405)=E17*1,$B$3:$B$405,0))</f>
        <v>43896</v>
      </c>
    </row>
    <row r="18" spans="2:6" x14ac:dyDescent="0.35">
      <c r="B18" s="1">
        <v>43994</v>
      </c>
      <c r="C18" s="4">
        <v>24</v>
      </c>
      <c r="E18" s="6" t="s">
        <v>17</v>
      </c>
      <c r="F18" s="8">
        <f t="array" ref="F18">MAX(IF(VALUE($C$3:$C$405)=E18*1,$B$3:$B$405,0))</f>
        <v>43963</v>
      </c>
    </row>
    <row r="19" spans="2:6" x14ac:dyDescent="0.35">
      <c r="B19" s="1">
        <v>43991</v>
      </c>
      <c r="C19" s="4">
        <v>46</v>
      </c>
      <c r="E19" s="6" t="s">
        <v>18</v>
      </c>
      <c r="F19" s="8">
        <f t="array" ref="F19">MAX(IF(VALUE($C$3:$C$405)=E19*1,$B$3:$B$405,0))</f>
        <v>43868</v>
      </c>
    </row>
    <row r="20" spans="2:6" x14ac:dyDescent="0.35">
      <c r="B20" s="1">
        <v>43987</v>
      </c>
      <c r="C20" s="4">
        <v>24</v>
      </c>
      <c r="E20" s="6" t="s">
        <v>19</v>
      </c>
      <c r="F20" s="8">
        <f t="array" ref="F20">MAX(IF(VALUE($C$3:$C$405)=E20*1,$B$3:$B$405,0))</f>
        <v>43973</v>
      </c>
    </row>
    <row r="21" spans="2:6" x14ac:dyDescent="0.35">
      <c r="B21" s="1">
        <v>43984</v>
      </c>
      <c r="C21" s="4">
        <v>49</v>
      </c>
      <c r="E21" s="6" t="s">
        <v>20</v>
      </c>
      <c r="F21" s="8">
        <f t="array" ref="F21">MAX(IF(VALUE($C$3:$C$405)=E21*1,$B$3:$B$405,0))</f>
        <v>44005</v>
      </c>
    </row>
    <row r="22" spans="2:6" x14ac:dyDescent="0.35">
      <c r="B22" s="1">
        <v>43980</v>
      </c>
      <c r="C22" s="4">
        <v>4</v>
      </c>
      <c r="E22" s="6" t="s">
        <v>21</v>
      </c>
      <c r="F22" s="8">
        <f t="array" ref="F22">MAX(IF(VALUE($C$3:$C$405)=E22*1,$B$3:$B$405,0))</f>
        <v>43861</v>
      </c>
    </row>
    <row r="23" spans="2:6" x14ac:dyDescent="0.35">
      <c r="B23" s="1">
        <v>43977</v>
      </c>
      <c r="C23" s="4">
        <v>9</v>
      </c>
      <c r="E23" s="6" t="s">
        <v>22</v>
      </c>
      <c r="F23" s="8">
        <f t="array" ref="F23">MAX(IF(VALUE($C$3:$C$405)=E23*1,$B$3:$B$405,0))</f>
        <v>43903</v>
      </c>
    </row>
    <row r="24" spans="2:6" x14ac:dyDescent="0.35">
      <c r="B24" s="1">
        <v>43973</v>
      </c>
      <c r="C24" s="4">
        <v>18</v>
      </c>
      <c r="E24" s="6" t="s">
        <v>23</v>
      </c>
      <c r="F24" s="8">
        <f t="array" ref="F24">MAX(IF(VALUE($C$3:$C$405)=E24*1,$B$3:$B$405,0))</f>
        <v>43826</v>
      </c>
    </row>
    <row r="25" spans="2:6" x14ac:dyDescent="0.35">
      <c r="B25" s="1">
        <v>43970</v>
      </c>
      <c r="C25" s="4">
        <v>43</v>
      </c>
      <c r="E25" s="6" t="s">
        <v>24</v>
      </c>
      <c r="F25" s="8">
        <f t="array" ref="F25">MAX(IF(VALUE($C$3:$C$405)=E25*1,$B$3:$B$405,0))</f>
        <v>43900</v>
      </c>
    </row>
    <row r="26" spans="2:6" x14ac:dyDescent="0.35">
      <c r="B26" s="1">
        <v>43966</v>
      </c>
      <c r="C26" s="4">
        <v>34</v>
      </c>
      <c r="E26" s="6" t="s">
        <v>25</v>
      </c>
      <c r="F26" s="8">
        <f t="array" ref="F26">MAX(IF(VALUE($C$3:$C$405)=E26*1,$B$3:$B$405,0))</f>
        <v>43994</v>
      </c>
    </row>
    <row r="27" spans="2:6" x14ac:dyDescent="0.35">
      <c r="B27" s="1">
        <v>43963</v>
      </c>
      <c r="C27" s="4">
        <v>16</v>
      </c>
      <c r="E27" s="6" t="s">
        <v>26</v>
      </c>
      <c r="F27" s="8">
        <f t="array" ref="F27">MAX(IF(VALUE($C$3:$C$405)=E27*1,$B$3:$B$405,0))</f>
        <v>43844</v>
      </c>
    </row>
    <row r="28" spans="2:6" x14ac:dyDescent="0.35">
      <c r="B28" s="1">
        <v>43959</v>
      </c>
      <c r="C28" s="4">
        <v>33</v>
      </c>
      <c r="E28" s="6" t="s">
        <v>27</v>
      </c>
      <c r="F28" s="8">
        <f t="array" ref="F28">MAX(IF(VALUE($C$3:$C$405)=E28*1,$B$3:$B$405,0))</f>
        <v>43704</v>
      </c>
    </row>
    <row r="29" spans="2:6" x14ac:dyDescent="0.35">
      <c r="B29" s="1">
        <v>43956</v>
      </c>
      <c r="C29" s="4">
        <v>2</v>
      </c>
      <c r="E29" s="6" t="s">
        <v>28</v>
      </c>
      <c r="F29" s="8">
        <f t="array" ref="F29">MAX(IF(VALUE($C$3:$C$405)=E29*1,$B$3:$B$405,0))</f>
        <v>44015</v>
      </c>
    </row>
    <row r="30" spans="2:6" x14ac:dyDescent="0.35">
      <c r="B30" s="1">
        <v>43952</v>
      </c>
      <c r="C30" s="4">
        <v>47</v>
      </c>
      <c r="E30" s="6" t="s">
        <v>29</v>
      </c>
      <c r="F30" s="8">
        <f t="array" ref="F30">MAX(IF(VALUE($C$3:$C$405)=E30*1,$B$3:$B$405,0))</f>
        <v>43945</v>
      </c>
    </row>
    <row r="31" spans="2:6" x14ac:dyDescent="0.35">
      <c r="B31" s="1">
        <v>43949</v>
      </c>
      <c r="C31" s="4">
        <v>32</v>
      </c>
      <c r="E31" s="6" t="s">
        <v>30</v>
      </c>
      <c r="F31" s="8">
        <f t="array" ref="F31">MAX(IF(VALUE($C$3:$C$405)=E31*1,$B$3:$B$405,0))</f>
        <v>44033</v>
      </c>
    </row>
    <row r="32" spans="2:6" x14ac:dyDescent="0.35">
      <c r="B32" s="1">
        <v>43945</v>
      </c>
      <c r="C32" s="4">
        <v>28</v>
      </c>
      <c r="E32" s="6" t="s">
        <v>31</v>
      </c>
      <c r="F32" s="8">
        <f t="array" ref="F32">MAX(IF(VALUE($C$3:$C$405)=E32*1,$B$3:$B$405,0))</f>
        <v>44043</v>
      </c>
    </row>
    <row r="33" spans="2:6" x14ac:dyDescent="0.35">
      <c r="B33" s="1">
        <v>43942</v>
      </c>
      <c r="C33" s="4">
        <v>11</v>
      </c>
      <c r="E33" s="6" t="s">
        <v>32</v>
      </c>
      <c r="F33" s="8">
        <f t="array" ref="F33">MAX(IF(VALUE($C$3:$C$405)=E33*1,$B$3:$B$405,0))</f>
        <v>43858</v>
      </c>
    </row>
    <row r="34" spans="2:6" x14ac:dyDescent="0.35">
      <c r="B34" s="1">
        <v>43938</v>
      </c>
      <c r="C34" s="4">
        <v>37</v>
      </c>
      <c r="E34" s="6" t="s">
        <v>33</v>
      </c>
      <c r="F34" s="8">
        <f t="array" ref="F34">MAX(IF(VALUE($C$3:$C$405)=E34*1,$B$3:$B$405,0))</f>
        <v>43949</v>
      </c>
    </row>
    <row r="35" spans="2:6" x14ac:dyDescent="0.35">
      <c r="B35" s="1">
        <v>43935</v>
      </c>
      <c r="C35" s="4">
        <v>40</v>
      </c>
      <c r="E35" s="6" t="s">
        <v>34</v>
      </c>
      <c r="F35" s="8">
        <f t="array" ref="F35">MAX(IF(VALUE($C$3:$C$405)=E35*1,$B$3:$B$405,0))</f>
        <v>43959</v>
      </c>
    </row>
    <row r="36" spans="2:6" x14ac:dyDescent="0.35">
      <c r="B36" s="1">
        <v>43931</v>
      </c>
      <c r="C36" s="4">
        <v>33</v>
      </c>
      <c r="E36" s="6" t="s">
        <v>35</v>
      </c>
      <c r="F36" s="8">
        <f t="array" ref="F36">MAX(IF(VALUE($C$3:$C$405)=E36*1,$B$3:$B$405,0))</f>
        <v>44040</v>
      </c>
    </row>
    <row r="37" spans="2:6" x14ac:dyDescent="0.35">
      <c r="B37" s="1">
        <v>43928</v>
      </c>
      <c r="C37" s="4">
        <v>33</v>
      </c>
      <c r="E37" s="6" t="s">
        <v>36</v>
      </c>
      <c r="F37" s="8">
        <f t="array" ref="F37">MAX(IF(VALUE($C$3:$C$405)=E37*1,$B$3:$B$405,0))</f>
        <v>43865</v>
      </c>
    </row>
    <row r="38" spans="2:6" x14ac:dyDescent="0.35">
      <c r="B38" s="1">
        <v>43924</v>
      </c>
      <c r="C38" s="4">
        <v>50</v>
      </c>
      <c r="E38" s="6" t="s">
        <v>37</v>
      </c>
      <c r="F38" s="8">
        <f t="array" ref="F38">MAX(IF(VALUE($C$3:$C$405)=E38*1,$B$3:$B$405,0))</f>
        <v>43851</v>
      </c>
    </row>
    <row r="39" spans="2:6" x14ac:dyDescent="0.35">
      <c r="B39" s="1">
        <v>43921</v>
      </c>
      <c r="C39" s="4">
        <v>30</v>
      </c>
      <c r="E39" s="6" t="s">
        <v>38</v>
      </c>
      <c r="F39" s="8">
        <f t="array" ref="F39">MAX(IF(VALUE($C$3:$C$405)=E39*1,$B$3:$B$405,0))</f>
        <v>43938</v>
      </c>
    </row>
    <row r="40" spans="2:6" x14ac:dyDescent="0.35">
      <c r="B40" s="1">
        <v>43917</v>
      </c>
      <c r="C40" s="4">
        <v>14</v>
      </c>
      <c r="E40" s="6" t="s">
        <v>39</v>
      </c>
      <c r="F40" s="8">
        <f t="array" ref="F40">MAX(IF(VALUE($C$3:$C$405)=E40*1,$B$3:$B$405,0))</f>
        <v>43683</v>
      </c>
    </row>
    <row r="41" spans="2:6" x14ac:dyDescent="0.35">
      <c r="B41" s="1">
        <v>43914</v>
      </c>
      <c r="C41" s="4">
        <v>33</v>
      </c>
      <c r="E41" s="6" t="s">
        <v>40</v>
      </c>
      <c r="F41" s="8">
        <f t="array" ref="F41">MAX(IF(VALUE($C$3:$C$405)=E41*1,$B$3:$B$405,0))</f>
        <v>43998</v>
      </c>
    </row>
    <row r="42" spans="2:6" x14ac:dyDescent="0.35">
      <c r="B42" s="1">
        <v>43910</v>
      </c>
      <c r="C42" s="4">
        <v>40</v>
      </c>
      <c r="E42" s="6" t="s">
        <v>41</v>
      </c>
      <c r="F42" s="8">
        <f t="array" ref="F42">MAX(IF(VALUE($C$3:$C$405)=E42*1,$B$3:$B$405,0))</f>
        <v>43935</v>
      </c>
    </row>
    <row r="43" spans="2:6" x14ac:dyDescent="0.35">
      <c r="B43" s="1">
        <v>43907</v>
      </c>
      <c r="C43" s="4">
        <v>5</v>
      </c>
      <c r="E43" s="6" t="s">
        <v>42</v>
      </c>
      <c r="F43" s="8">
        <f t="array" ref="F43">MAX(IF(VALUE($C$3:$C$405)=E43*1,$B$3:$B$405,0))</f>
        <v>44019</v>
      </c>
    </row>
    <row r="44" spans="2:6" x14ac:dyDescent="0.35">
      <c r="B44" s="1">
        <v>43903</v>
      </c>
      <c r="C44" s="4">
        <v>21</v>
      </c>
      <c r="E44" s="6" t="s">
        <v>43</v>
      </c>
      <c r="F44" s="8">
        <f t="array" ref="F44">MAX(IF(VALUE($C$3:$C$405)=E44*1,$B$3:$B$405,0))</f>
        <v>44047</v>
      </c>
    </row>
    <row r="45" spans="2:6" x14ac:dyDescent="0.35">
      <c r="B45" s="1">
        <v>43900</v>
      </c>
      <c r="C45" s="4">
        <v>23</v>
      </c>
      <c r="E45" s="6" t="s">
        <v>44</v>
      </c>
      <c r="F45" s="8">
        <f t="array" ref="F45">MAX(IF(VALUE($C$3:$C$405)=E45*1,$B$3:$B$405,0))</f>
        <v>43970</v>
      </c>
    </row>
    <row r="46" spans="2:6" x14ac:dyDescent="0.35">
      <c r="B46" s="1">
        <v>43896</v>
      </c>
      <c r="C46" s="4">
        <v>15</v>
      </c>
      <c r="E46" s="6" t="s">
        <v>45</v>
      </c>
      <c r="F46" s="8">
        <f t="array" ref="F46">MAX(IF(VALUE($C$3:$C$405)=E46*1,$B$3:$B$405,0))</f>
        <v>43746</v>
      </c>
    </row>
    <row r="47" spans="2:6" x14ac:dyDescent="0.35">
      <c r="B47" s="1">
        <v>43893</v>
      </c>
      <c r="C47" s="4">
        <v>27</v>
      </c>
      <c r="E47" s="6" t="s">
        <v>46</v>
      </c>
      <c r="F47" s="8">
        <f t="array" ref="F47">MAX(IF(VALUE($C$3:$C$405)=E47*1,$B$3:$B$405,0))</f>
        <v>43707</v>
      </c>
    </row>
    <row r="48" spans="2:6" x14ac:dyDescent="0.35">
      <c r="B48" s="1">
        <v>43889</v>
      </c>
      <c r="C48" s="4">
        <v>8</v>
      </c>
      <c r="E48" s="6" t="s">
        <v>47</v>
      </c>
      <c r="F48" s="8">
        <f t="array" ref="F48">MAX(IF(VALUE($C$3:$C$405)=E48*1,$B$3:$B$405,0))</f>
        <v>43991</v>
      </c>
    </row>
    <row r="49" spans="2:6" x14ac:dyDescent="0.35">
      <c r="B49" s="1">
        <v>43886</v>
      </c>
      <c r="C49" s="4">
        <v>4</v>
      </c>
      <c r="E49" s="6" t="s">
        <v>48</v>
      </c>
      <c r="F49" s="8">
        <f t="array" ref="F49">MAX(IF(VALUE($C$3:$C$405)=E49*1,$B$3:$B$405,0))</f>
        <v>43952</v>
      </c>
    </row>
    <row r="50" spans="2:6" x14ac:dyDescent="0.35">
      <c r="B50" s="1">
        <v>43882</v>
      </c>
      <c r="C50" s="4">
        <v>32</v>
      </c>
      <c r="E50" s="6" t="s">
        <v>49</v>
      </c>
      <c r="F50" s="8">
        <f t="array" ref="F50">MAX(IF(VALUE($C$3:$C$405)=E50*1,$B$3:$B$405,0))</f>
        <v>43242</v>
      </c>
    </row>
    <row r="51" spans="2:6" x14ac:dyDescent="0.35">
      <c r="B51" s="1">
        <v>43879</v>
      </c>
      <c r="C51" s="4">
        <v>34</v>
      </c>
      <c r="E51" s="6" t="s">
        <v>50</v>
      </c>
      <c r="F51" s="8">
        <f t="array" ref="F51">MAX(IF(VALUE($C$3:$C$405)=E51*1,$B$3:$B$405,0))</f>
        <v>43984</v>
      </c>
    </row>
    <row r="52" spans="2:6" x14ac:dyDescent="0.35">
      <c r="B52" s="1">
        <v>43875</v>
      </c>
      <c r="C52" s="4">
        <v>5</v>
      </c>
      <c r="E52" s="6" t="s">
        <v>51</v>
      </c>
      <c r="F52" s="8">
        <f t="array" ref="F52">MAX(IF(VALUE($C$3:$C$405)=E52*1,$B$3:$B$405,0))</f>
        <v>43924</v>
      </c>
    </row>
    <row r="53" spans="2:6" x14ac:dyDescent="0.35">
      <c r="B53" s="1">
        <v>43872</v>
      </c>
      <c r="C53" s="4">
        <v>43</v>
      </c>
    </row>
    <row r="54" spans="2:6" x14ac:dyDescent="0.35">
      <c r="B54" s="1">
        <v>43868</v>
      </c>
      <c r="C54" s="4">
        <v>17</v>
      </c>
    </row>
    <row r="55" spans="2:6" x14ac:dyDescent="0.35">
      <c r="B55" s="1">
        <v>43865</v>
      </c>
      <c r="C55" s="4">
        <v>35</v>
      </c>
    </row>
    <row r="56" spans="2:6" x14ac:dyDescent="0.35">
      <c r="B56" s="1">
        <v>43861</v>
      </c>
      <c r="C56" s="4">
        <v>20</v>
      </c>
    </row>
    <row r="57" spans="2:6" x14ac:dyDescent="0.35">
      <c r="B57" s="1">
        <v>43858</v>
      </c>
      <c r="C57" s="4">
        <v>31</v>
      </c>
    </row>
    <row r="58" spans="2:6" x14ac:dyDescent="0.35">
      <c r="B58" s="1">
        <v>43854</v>
      </c>
      <c r="C58" s="4">
        <v>9</v>
      </c>
    </row>
    <row r="59" spans="2:6" x14ac:dyDescent="0.35">
      <c r="B59" s="1">
        <v>43851</v>
      </c>
      <c r="C59" s="4">
        <v>36</v>
      </c>
    </row>
    <row r="60" spans="2:6" x14ac:dyDescent="0.35">
      <c r="B60" s="1">
        <v>43847</v>
      </c>
      <c r="C60" s="4">
        <v>20</v>
      </c>
    </row>
    <row r="61" spans="2:6" x14ac:dyDescent="0.35">
      <c r="B61" s="1">
        <v>43844</v>
      </c>
      <c r="C61" s="4">
        <v>25</v>
      </c>
    </row>
    <row r="62" spans="2:6" x14ac:dyDescent="0.35">
      <c r="B62" s="1">
        <v>43840</v>
      </c>
      <c r="C62" s="4">
        <v>32</v>
      </c>
    </row>
    <row r="63" spans="2:6" x14ac:dyDescent="0.35">
      <c r="B63" s="1">
        <v>43837</v>
      </c>
      <c r="C63" s="4">
        <v>8</v>
      </c>
    </row>
    <row r="64" spans="2:6" x14ac:dyDescent="0.35">
      <c r="B64" s="1">
        <v>43833</v>
      </c>
      <c r="C64" s="4">
        <v>15</v>
      </c>
    </row>
    <row r="65" spans="2:3" x14ac:dyDescent="0.35">
      <c r="B65" s="1">
        <v>43830</v>
      </c>
      <c r="C65" s="4">
        <v>41</v>
      </c>
    </row>
    <row r="66" spans="2:3" x14ac:dyDescent="0.35">
      <c r="B66" s="1">
        <v>43826</v>
      </c>
      <c r="C66" s="4">
        <v>22</v>
      </c>
    </row>
    <row r="67" spans="2:3" x14ac:dyDescent="0.35">
      <c r="B67" s="1">
        <v>43823</v>
      </c>
      <c r="C67" s="4">
        <v>47</v>
      </c>
    </row>
    <row r="68" spans="2:3" x14ac:dyDescent="0.35">
      <c r="B68" s="1">
        <v>43819</v>
      </c>
      <c r="C68" s="4">
        <v>8</v>
      </c>
    </row>
    <row r="69" spans="2:3" x14ac:dyDescent="0.35">
      <c r="B69" s="1">
        <v>43816</v>
      </c>
      <c r="C69" s="4">
        <v>7</v>
      </c>
    </row>
    <row r="70" spans="2:3" x14ac:dyDescent="0.35">
      <c r="B70" s="1">
        <v>43812</v>
      </c>
      <c r="C70" s="4">
        <v>16</v>
      </c>
    </row>
    <row r="71" spans="2:3" x14ac:dyDescent="0.35">
      <c r="B71" s="1">
        <v>43809</v>
      </c>
      <c r="C71" s="4">
        <v>19</v>
      </c>
    </row>
    <row r="72" spans="2:3" x14ac:dyDescent="0.35">
      <c r="B72" s="1">
        <v>43805</v>
      </c>
      <c r="C72" s="4">
        <v>46</v>
      </c>
    </row>
    <row r="73" spans="2:3" x14ac:dyDescent="0.35">
      <c r="B73" s="1">
        <v>43802</v>
      </c>
      <c r="C73" s="4">
        <v>32</v>
      </c>
    </row>
    <row r="74" spans="2:3" x14ac:dyDescent="0.35">
      <c r="B74" s="1">
        <v>43798</v>
      </c>
      <c r="C74" s="4">
        <v>50</v>
      </c>
    </row>
    <row r="75" spans="2:3" x14ac:dyDescent="0.35">
      <c r="B75" s="1">
        <v>43795</v>
      </c>
      <c r="C75" s="4">
        <v>34</v>
      </c>
    </row>
    <row r="76" spans="2:3" x14ac:dyDescent="0.35">
      <c r="B76" s="1">
        <v>43791</v>
      </c>
      <c r="C76" s="4">
        <v>3</v>
      </c>
    </row>
    <row r="77" spans="2:3" x14ac:dyDescent="0.35">
      <c r="B77" s="1">
        <v>43788</v>
      </c>
      <c r="C77" s="4">
        <v>10</v>
      </c>
    </row>
    <row r="78" spans="2:3" x14ac:dyDescent="0.35">
      <c r="B78" s="1">
        <v>43784</v>
      </c>
      <c r="C78" s="4">
        <v>20</v>
      </c>
    </row>
    <row r="79" spans="2:3" x14ac:dyDescent="0.35">
      <c r="B79" s="1">
        <v>43781</v>
      </c>
      <c r="C79" s="4">
        <v>1</v>
      </c>
    </row>
    <row r="80" spans="2:3" x14ac:dyDescent="0.35">
      <c r="B80" s="1">
        <v>43777</v>
      </c>
      <c r="C80" s="4">
        <v>20</v>
      </c>
    </row>
    <row r="81" spans="2:3" x14ac:dyDescent="0.35">
      <c r="B81" s="1">
        <v>43774</v>
      </c>
      <c r="C81" s="4">
        <v>25</v>
      </c>
    </row>
    <row r="82" spans="2:3" x14ac:dyDescent="0.35">
      <c r="B82" s="1">
        <v>43770</v>
      </c>
      <c r="C82" s="4">
        <v>39</v>
      </c>
    </row>
    <row r="83" spans="2:3" x14ac:dyDescent="0.35">
      <c r="B83" s="1">
        <v>43767</v>
      </c>
      <c r="C83" s="4">
        <v>49</v>
      </c>
    </row>
    <row r="84" spans="2:3" x14ac:dyDescent="0.35">
      <c r="B84" s="1">
        <v>43763</v>
      </c>
      <c r="C84" s="4">
        <v>37</v>
      </c>
    </row>
    <row r="85" spans="2:3" x14ac:dyDescent="0.35">
      <c r="B85" s="1">
        <v>43760</v>
      </c>
      <c r="C85" s="4">
        <v>2</v>
      </c>
    </row>
    <row r="86" spans="2:3" x14ac:dyDescent="0.35">
      <c r="B86" s="1">
        <v>43756</v>
      </c>
      <c r="C86" s="4">
        <v>18</v>
      </c>
    </row>
    <row r="87" spans="2:3" x14ac:dyDescent="0.35">
      <c r="B87" s="1">
        <v>43753</v>
      </c>
      <c r="C87" s="4">
        <v>3</v>
      </c>
    </row>
    <row r="88" spans="2:3" x14ac:dyDescent="0.35">
      <c r="B88" s="1">
        <v>43749</v>
      </c>
      <c r="C88" s="4">
        <v>42</v>
      </c>
    </row>
    <row r="89" spans="2:3" x14ac:dyDescent="0.35">
      <c r="B89" s="1">
        <v>43746</v>
      </c>
      <c r="C89" s="4">
        <v>44</v>
      </c>
    </row>
    <row r="90" spans="2:3" x14ac:dyDescent="0.35">
      <c r="B90" s="1">
        <v>43742</v>
      </c>
      <c r="C90" s="4">
        <v>44</v>
      </c>
    </row>
    <row r="91" spans="2:3" x14ac:dyDescent="0.35">
      <c r="B91" s="1">
        <v>43739</v>
      </c>
      <c r="C91" s="4">
        <v>40</v>
      </c>
    </row>
    <row r="92" spans="2:3" x14ac:dyDescent="0.35">
      <c r="B92" s="1">
        <v>43735</v>
      </c>
      <c r="C92" s="4">
        <v>46</v>
      </c>
    </row>
    <row r="93" spans="2:3" x14ac:dyDescent="0.35">
      <c r="B93" s="1">
        <v>43732</v>
      </c>
      <c r="C93" s="4">
        <v>2</v>
      </c>
    </row>
    <row r="94" spans="2:3" x14ac:dyDescent="0.35">
      <c r="B94" s="1">
        <v>43728</v>
      </c>
      <c r="C94" s="4">
        <v>25</v>
      </c>
    </row>
    <row r="95" spans="2:3" x14ac:dyDescent="0.35">
      <c r="B95" s="1">
        <v>43725</v>
      </c>
      <c r="C95" s="4">
        <v>22</v>
      </c>
    </row>
    <row r="96" spans="2:3" x14ac:dyDescent="0.35">
      <c r="B96" s="1">
        <v>43721</v>
      </c>
      <c r="C96" s="4">
        <v>12</v>
      </c>
    </row>
    <row r="97" spans="2:3" x14ac:dyDescent="0.35">
      <c r="B97" s="1">
        <v>43718</v>
      </c>
      <c r="C97" s="4">
        <v>3</v>
      </c>
    </row>
    <row r="98" spans="2:3" x14ac:dyDescent="0.35">
      <c r="B98" s="1">
        <v>43714</v>
      </c>
      <c r="C98" s="4">
        <v>13</v>
      </c>
    </row>
    <row r="99" spans="2:3" x14ac:dyDescent="0.35">
      <c r="B99" s="1">
        <v>43711</v>
      </c>
      <c r="C99" s="4">
        <v>44</v>
      </c>
    </row>
    <row r="100" spans="2:3" x14ac:dyDescent="0.35">
      <c r="B100" s="1">
        <v>43707</v>
      </c>
      <c r="C100" s="4">
        <v>45</v>
      </c>
    </row>
    <row r="101" spans="2:3" x14ac:dyDescent="0.35">
      <c r="B101" s="1">
        <v>43704</v>
      </c>
      <c r="C101" s="4">
        <v>26</v>
      </c>
    </row>
    <row r="102" spans="2:3" x14ac:dyDescent="0.35">
      <c r="B102" s="1">
        <v>43700</v>
      </c>
      <c r="C102" s="4">
        <v>4</v>
      </c>
    </row>
    <row r="103" spans="2:3" x14ac:dyDescent="0.35">
      <c r="B103" s="1">
        <v>43697</v>
      </c>
      <c r="C103" s="4">
        <v>23</v>
      </c>
    </row>
    <row r="104" spans="2:3" x14ac:dyDescent="0.35">
      <c r="B104" s="1">
        <v>43693</v>
      </c>
      <c r="C104" s="4">
        <v>9</v>
      </c>
    </row>
    <row r="105" spans="2:3" x14ac:dyDescent="0.35">
      <c r="B105" s="1">
        <v>43690</v>
      </c>
      <c r="C105" s="4">
        <v>31</v>
      </c>
    </row>
    <row r="106" spans="2:3" x14ac:dyDescent="0.35">
      <c r="B106" s="1">
        <v>43686</v>
      </c>
      <c r="C106" s="4">
        <v>35</v>
      </c>
    </row>
    <row r="107" spans="2:3" x14ac:dyDescent="0.35">
      <c r="B107" s="1">
        <v>43683</v>
      </c>
      <c r="C107" s="4">
        <v>38</v>
      </c>
    </row>
    <row r="108" spans="2:3" x14ac:dyDescent="0.35">
      <c r="B108" s="1">
        <v>43679</v>
      </c>
      <c r="C108" s="4">
        <v>33</v>
      </c>
    </row>
    <row r="109" spans="2:3" x14ac:dyDescent="0.35">
      <c r="B109" s="1">
        <v>43676</v>
      </c>
      <c r="C109" s="4">
        <v>15</v>
      </c>
    </row>
    <row r="110" spans="2:3" x14ac:dyDescent="0.35">
      <c r="B110" s="1">
        <v>43672</v>
      </c>
      <c r="C110" s="4">
        <v>27</v>
      </c>
    </row>
    <row r="111" spans="2:3" x14ac:dyDescent="0.35">
      <c r="B111" s="1">
        <v>43669</v>
      </c>
      <c r="C111" s="4">
        <v>38</v>
      </c>
    </row>
    <row r="112" spans="2:3" x14ac:dyDescent="0.35">
      <c r="B112" s="1">
        <v>43665</v>
      </c>
      <c r="C112" s="4">
        <v>26</v>
      </c>
    </row>
    <row r="113" spans="2:3" x14ac:dyDescent="0.35">
      <c r="B113" s="1">
        <v>43662</v>
      </c>
      <c r="C113" s="4">
        <v>5</v>
      </c>
    </row>
    <row r="114" spans="2:3" x14ac:dyDescent="0.35">
      <c r="B114" s="1">
        <v>43658</v>
      </c>
      <c r="C114" s="4">
        <v>2</v>
      </c>
    </row>
    <row r="115" spans="2:3" x14ac:dyDescent="0.35">
      <c r="B115" s="1">
        <v>43655</v>
      </c>
      <c r="C115" s="4">
        <v>32</v>
      </c>
    </row>
    <row r="116" spans="2:3" x14ac:dyDescent="0.35">
      <c r="B116" s="1">
        <v>43651</v>
      </c>
      <c r="C116" s="4">
        <v>20</v>
      </c>
    </row>
    <row r="117" spans="2:3" x14ac:dyDescent="0.35">
      <c r="B117" s="1">
        <v>43648</v>
      </c>
      <c r="C117" s="4">
        <v>19</v>
      </c>
    </row>
    <row r="118" spans="2:3" x14ac:dyDescent="0.35">
      <c r="B118" s="1">
        <v>43644</v>
      </c>
      <c r="C118" s="4">
        <v>1</v>
      </c>
    </row>
    <row r="119" spans="2:3" x14ac:dyDescent="0.35">
      <c r="B119" s="1">
        <v>43641</v>
      </c>
      <c r="C119" s="4">
        <v>27</v>
      </c>
    </row>
    <row r="120" spans="2:3" x14ac:dyDescent="0.35">
      <c r="B120" s="1">
        <v>43637</v>
      </c>
      <c r="C120" s="4">
        <v>9</v>
      </c>
    </row>
    <row r="121" spans="2:3" x14ac:dyDescent="0.35">
      <c r="B121" s="1">
        <v>43634</v>
      </c>
      <c r="C121" s="4">
        <v>44</v>
      </c>
    </row>
    <row r="122" spans="2:3" x14ac:dyDescent="0.35">
      <c r="B122" s="1">
        <v>43630</v>
      </c>
      <c r="C122" s="4">
        <v>30</v>
      </c>
    </row>
    <row r="123" spans="2:3" x14ac:dyDescent="0.35">
      <c r="B123" s="1">
        <v>43627</v>
      </c>
      <c r="C123" s="4">
        <v>27</v>
      </c>
    </row>
    <row r="124" spans="2:3" x14ac:dyDescent="0.35">
      <c r="B124" s="1">
        <v>43623</v>
      </c>
      <c r="C124" s="4">
        <v>34</v>
      </c>
    </row>
    <row r="125" spans="2:3" x14ac:dyDescent="0.35">
      <c r="B125" s="1">
        <v>43620</v>
      </c>
      <c r="C125" s="4">
        <v>31</v>
      </c>
    </row>
    <row r="126" spans="2:3" x14ac:dyDescent="0.35">
      <c r="B126" s="1">
        <v>43616</v>
      </c>
      <c r="C126" s="4">
        <v>1</v>
      </c>
    </row>
    <row r="127" spans="2:3" x14ac:dyDescent="0.35">
      <c r="B127" s="1">
        <v>43613</v>
      </c>
      <c r="C127" s="4">
        <v>28</v>
      </c>
    </row>
    <row r="128" spans="2:3" x14ac:dyDescent="0.35">
      <c r="B128" s="1">
        <v>43609</v>
      </c>
      <c r="C128" s="4">
        <v>5</v>
      </c>
    </row>
    <row r="129" spans="2:3" x14ac:dyDescent="0.35">
      <c r="B129" s="1">
        <v>43606</v>
      </c>
      <c r="C129" s="4">
        <v>47</v>
      </c>
    </row>
    <row r="130" spans="2:3" x14ac:dyDescent="0.35">
      <c r="B130" s="1">
        <v>43602</v>
      </c>
      <c r="C130" s="4">
        <v>42</v>
      </c>
    </row>
    <row r="131" spans="2:3" x14ac:dyDescent="0.35">
      <c r="B131" s="1">
        <v>43599</v>
      </c>
      <c r="C131" s="4">
        <v>14</v>
      </c>
    </row>
    <row r="132" spans="2:3" x14ac:dyDescent="0.35">
      <c r="B132" s="1">
        <v>43595</v>
      </c>
      <c r="C132" s="4">
        <v>1</v>
      </c>
    </row>
    <row r="133" spans="2:3" x14ac:dyDescent="0.35">
      <c r="B133" s="1">
        <v>43592</v>
      </c>
      <c r="C133" s="4">
        <v>32</v>
      </c>
    </row>
    <row r="134" spans="2:3" x14ac:dyDescent="0.35">
      <c r="B134" s="1">
        <v>43588</v>
      </c>
      <c r="C134" s="4">
        <v>2</v>
      </c>
    </row>
    <row r="135" spans="2:3" x14ac:dyDescent="0.35">
      <c r="B135" s="1">
        <v>43585</v>
      </c>
      <c r="C135" s="4">
        <v>20</v>
      </c>
    </row>
    <row r="136" spans="2:3" x14ac:dyDescent="0.35">
      <c r="B136" s="1">
        <v>43581</v>
      </c>
      <c r="C136" s="4">
        <v>33</v>
      </c>
    </row>
    <row r="137" spans="2:3" x14ac:dyDescent="0.35">
      <c r="B137" s="1">
        <v>43578</v>
      </c>
      <c r="C137" s="4">
        <v>23</v>
      </c>
    </row>
    <row r="138" spans="2:3" x14ac:dyDescent="0.35">
      <c r="B138" s="1">
        <v>43574</v>
      </c>
      <c r="C138" s="4">
        <v>32</v>
      </c>
    </row>
    <row r="139" spans="2:3" x14ac:dyDescent="0.35">
      <c r="B139" s="1">
        <v>43571</v>
      </c>
      <c r="C139" s="4">
        <v>1</v>
      </c>
    </row>
    <row r="140" spans="2:3" x14ac:dyDescent="0.35">
      <c r="B140" s="1">
        <v>43567</v>
      </c>
      <c r="C140" s="4">
        <v>46</v>
      </c>
    </row>
    <row r="141" spans="2:3" x14ac:dyDescent="0.35">
      <c r="B141" s="1">
        <v>43564</v>
      </c>
      <c r="C141" s="4">
        <v>38</v>
      </c>
    </row>
    <row r="142" spans="2:3" x14ac:dyDescent="0.35">
      <c r="B142" s="1">
        <v>43560</v>
      </c>
      <c r="C142" s="4">
        <v>7</v>
      </c>
    </row>
    <row r="143" spans="2:3" x14ac:dyDescent="0.35">
      <c r="B143" s="1">
        <v>43557</v>
      </c>
      <c r="C143" s="4">
        <v>9</v>
      </c>
    </row>
    <row r="144" spans="2:3" x14ac:dyDescent="0.35">
      <c r="B144" s="1">
        <v>43553</v>
      </c>
      <c r="C144" s="4">
        <v>13</v>
      </c>
    </row>
    <row r="145" spans="2:3" x14ac:dyDescent="0.35">
      <c r="B145" s="1">
        <v>43550</v>
      </c>
      <c r="C145" s="4">
        <v>47</v>
      </c>
    </row>
    <row r="146" spans="2:3" x14ac:dyDescent="0.35">
      <c r="B146" s="1">
        <v>43546</v>
      </c>
      <c r="C146" s="4">
        <v>17</v>
      </c>
    </row>
    <row r="147" spans="2:3" x14ac:dyDescent="0.35">
      <c r="B147" s="1">
        <v>43543</v>
      </c>
      <c r="C147" s="4">
        <v>9</v>
      </c>
    </row>
    <row r="148" spans="2:3" x14ac:dyDescent="0.35">
      <c r="B148" s="1">
        <v>43539</v>
      </c>
      <c r="C148" s="4">
        <v>46</v>
      </c>
    </row>
    <row r="149" spans="2:3" x14ac:dyDescent="0.35">
      <c r="B149" s="1">
        <v>43536</v>
      </c>
      <c r="C149" s="4">
        <v>5</v>
      </c>
    </row>
    <row r="150" spans="2:3" x14ac:dyDescent="0.35">
      <c r="B150" s="1">
        <v>43532</v>
      </c>
      <c r="C150" s="4">
        <v>40</v>
      </c>
    </row>
    <row r="151" spans="2:3" x14ac:dyDescent="0.35">
      <c r="B151" s="1">
        <v>43529</v>
      </c>
      <c r="C151" s="4">
        <v>16</v>
      </c>
    </row>
    <row r="152" spans="2:3" x14ac:dyDescent="0.35">
      <c r="B152" s="1">
        <v>43525</v>
      </c>
      <c r="C152" s="4">
        <v>9</v>
      </c>
    </row>
    <row r="153" spans="2:3" x14ac:dyDescent="0.35">
      <c r="B153" s="1">
        <v>43522</v>
      </c>
      <c r="C153" s="4">
        <v>29</v>
      </c>
    </row>
    <row r="154" spans="2:3" x14ac:dyDescent="0.35">
      <c r="B154" s="1">
        <v>43518</v>
      </c>
      <c r="C154" s="4">
        <v>50</v>
      </c>
    </row>
    <row r="155" spans="2:3" x14ac:dyDescent="0.35">
      <c r="B155" s="1">
        <v>43515</v>
      </c>
      <c r="C155" s="4">
        <v>19</v>
      </c>
    </row>
    <row r="156" spans="2:3" x14ac:dyDescent="0.35">
      <c r="B156" s="1">
        <v>43511</v>
      </c>
      <c r="C156" s="4">
        <v>49</v>
      </c>
    </row>
    <row r="157" spans="2:3" x14ac:dyDescent="0.35">
      <c r="B157" s="1">
        <v>43508</v>
      </c>
      <c r="C157" s="4">
        <v>34</v>
      </c>
    </row>
    <row r="158" spans="2:3" x14ac:dyDescent="0.35">
      <c r="B158" s="1">
        <v>43504</v>
      </c>
      <c r="C158" s="4">
        <v>46</v>
      </c>
    </row>
    <row r="159" spans="2:3" x14ac:dyDescent="0.35">
      <c r="B159" s="1">
        <v>43501</v>
      </c>
      <c r="C159" s="4">
        <v>31</v>
      </c>
    </row>
    <row r="160" spans="2:3" x14ac:dyDescent="0.35">
      <c r="B160" s="1">
        <v>43497</v>
      </c>
      <c r="C160" s="4">
        <v>3</v>
      </c>
    </row>
    <row r="161" spans="2:3" x14ac:dyDescent="0.35">
      <c r="B161" s="1">
        <v>43494</v>
      </c>
      <c r="C161" s="4">
        <v>39</v>
      </c>
    </row>
    <row r="162" spans="2:3" x14ac:dyDescent="0.35">
      <c r="B162" s="1">
        <v>43490</v>
      </c>
      <c r="C162" s="4">
        <v>15</v>
      </c>
    </row>
    <row r="163" spans="2:3" x14ac:dyDescent="0.35">
      <c r="B163" s="1">
        <v>43487</v>
      </c>
      <c r="C163" s="4">
        <v>29</v>
      </c>
    </row>
    <row r="164" spans="2:3" x14ac:dyDescent="0.35">
      <c r="B164" s="1">
        <v>43483</v>
      </c>
      <c r="C164" s="4">
        <v>5</v>
      </c>
    </row>
    <row r="165" spans="2:3" x14ac:dyDescent="0.35">
      <c r="B165" s="1">
        <v>43480</v>
      </c>
      <c r="C165" s="4">
        <v>33</v>
      </c>
    </row>
    <row r="166" spans="2:3" x14ac:dyDescent="0.35">
      <c r="B166" s="1">
        <v>43476</v>
      </c>
      <c r="C166" s="4">
        <v>19</v>
      </c>
    </row>
    <row r="167" spans="2:3" x14ac:dyDescent="0.35">
      <c r="B167" s="1">
        <v>43473</v>
      </c>
      <c r="C167" s="4">
        <v>19</v>
      </c>
    </row>
    <row r="168" spans="2:3" x14ac:dyDescent="0.35">
      <c r="B168" s="1">
        <v>43469</v>
      </c>
      <c r="C168" s="4">
        <v>19</v>
      </c>
    </row>
    <row r="169" spans="2:3" x14ac:dyDescent="0.35">
      <c r="B169" s="1">
        <v>43466</v>
      </c>
      <c r="C169" s="4">
        <v>11</v>
      </c>
    </row>
    <row r="170" spans="2:3" x14ac:dyDescent="0.35">
      <c r="B170" s="1">
        <v>43462</v>
      </c>
      <c r="C170" s="4">
        <v>34</v>
      </c>
    </row>
    <row r="171" spans="2:3" x14ac:dyDescent="0.35">
      <c r="B171" s="1">
        <v>43459</v>
      </c>
      <c r="C171" s="4">
        <v>8</v>
      </c>
    </row>
    <row r="172" spans="2:3" x14ac:dyDescent="0.35">
      <c r="B172" s="1">
        <v>43455</v>
      </c>
      <c r="C172" s="4">
        <v>12</v>
      </c>
    </row>
    <row r="173" spans="2:3" x14ac:dyDescent="0.35">
      <c r="B173" s="1">
        <v>43452</v>
      </c>
      <c r="C173" s="4">
        <v>1</v>
      </c>
    </row>
    <row r="174" spans="2:3" x14ac:dyDescent="0.35">
      <c r="B174" s="1">
        <v>43448</v>
      </c>
      <c r="C174" s="4">
        <v>29</v>
      </c>
    </row>
    <row r="175" spans="2:3" x14ac:dyDescent="0.35">
      <c r="B175" s="1">
        <v>43445</v>
      </c>
      <c r="C175" s="4">
        <v>4</v>
      </c>
    </row>
    <row r="176" spans="2:3" x14ac:dyDescent="0.35">
      <c r="B176" s="1">
        <v>43441</v>
      </c>
      <c r="C176" s="4">
        <v>17</v>
      </c>
    </row>
    <row r="177" spans="2:3" x14ac:dyDescent="0.35">
      <c r="B177" s="1">
        <v>43438</v>
      </c>
      <c r="C177" s="4">
        <v>21</v>
      </c>
    </row>
    <row r="178" spans="2:3" x14ac:dyDescent="0.35">
      <c r="B178" s="1">
        <v>43434</v>
      </c>
      <c r="C178" s="4">
        <v>3</v>
      </c>
    </row>
    <row r="179" spans="2:3" x14ac:dyDescent="0.35">
      <c r="B179" s="1">
        <v>43431</v>
      </c>
      <c r="C179" s="4">
        <v>17</v>
      </c>
    </row>
    <row r="180" spans="2:3" x14ac:dyDescent="0.35">
      <c r="B180" s="1">
        <v>43427</v>
      </c>
      <c r="C180" s="4">
        <v>25</v>
      </c>
    </row>
    <row r="181" spans="2:3" x14ac:dyDescent="0.35">
      <c r="B181" s="1">
        <v>43424</v>
      </c>
      <c r="C181" s="4">
        <v>6</v>
      </c>
    </row>
    <row r="182" spans="2:3" x14ac:dyDescent="0.35">
      <c r="B182" s="1">
        <v>43420</v>
      </c>
      <c r="C182" s="4">
        <v>9</v>
      </c>
    </row>
    <row r="183" spans="2:3" x14ac:dyDescent="0.35">
      <c r="B183" s="1">
        <v>43417</v>
      </c>
      <c r="C183" s="4">
        <v>10</v>
      </c>
    </row>
    <row r="184" spans="2:3" x14ac:dyDescent="0.35">
      <c r="B184" s="1">
        <v>43413</v>
      </c>
      <c r="C184" s="4">
        <v>49</v>
      </c>
    </row>
    <row r="185" spans="2:3" x14ac:dyDescent="0.35">
      <c r="B185" s="1">
        <v>43410</v>
      </c>
      <c r="C185" s="4">
        <v>14</v>
      </c>
    </row>
    <row r="186" spans="2:3" x14ac:dyDescent="0.35">
      <c r="B186" s="1">
        <v>43406</v>
      </c>
      <c r="C186" s="4">
        <v>15</v>
      </c>
    </row>
    <row r="187" spans="2:3" x14ac:dyDescent="0.35">
      <c r="B187" s="1">
        <v>43403</v>
      </c>
      <c r="C187" s="4">
        <v>44</v>
      </c>
    </row>
    <row r="188" spans="2:3" x14ac:dyDescent="0.35">
      <c r="B188" s="1">
        <v>43399</v>
      </c>
      <c r="C188" s="4">
        <v>5</v>
      </c>
    </row>
    <row r="189" spans="2:3" x14ac:dyDescent="0.35">
      <c r="B189" s="1">
        <v>43396</v>
      </c>
      <c r="C189" s="4">
        <v>32</v>
      </c>
    </row>
    <row r="190" spans="2:3" x14ac:dyDescent="0.35">
      <c r="B190" s="1">
        <v>43392</v>
      </c>
      <c r="C190" s="4">
        <v>1</v>
      </c>
    </row>
    <row r="191" spans="2:3" x14ac:dyDescent="0.35">
      <c r="B191" s="1">
        <v>43389</v>
      </c>
      <c r="C191" s="4">
        <v>15</v>
      </c>
    </row>
    <row r="192" spans="2:3" x14ac:dyDescent="0.35">
      <c r="B192" s="1">
        <v>43385</v>
      </c>
      <c r="C192" s="4">
        <v>31</v>
      </c>
    </row>
    <row r="193" spans="2:3" x14ac:dyDescent="0.35">
      <c r="B193" s="1">
        <v>43382</v>
      </c>
      <c r="C193" s="4">
        <v>3</v>
      </c>
    </row>
    <row r="194" spans="2:3" x14ac:dyDescent="0.35">
      <c r="B194" s="1">
        <v>43378</v>
      </c>
      <c r="C194" s="4">
        <v>16</v>
      </c>
    </row>
    <row r="195" spans="2:3" x14ac:dyDescent="0.35">
      <c r="B195" s="1">
        <v>43375</v>
      </c>
      <c r="C195" s="4">
        <v>45</v>
      </c>
    </row>
    <row r="196" spans="2:3" x14ac:dyDescent="0.35">
      <c r="B196" s="1">
        <v>43371</v>
      </c>
      <c r="C196" s="4">
        <v>4</v>
      </c>
    </row>
    <row r="197" spans="2:3" x14ac:dyDescent="0.35">
      <c r="B197" s="1">
        <v>43368</v>
      </c>
      <c r="C197" s="4">
        <v>38</v>
      </c>
    </row>
    <row r="198" spans="2:3" x14ac:dyDescent="0.35">
      <c r="B198" s="1">
        <v>43364</v>
      </c>
      <c r="C198" s="4">
        <v>5</v>
      </c>
    </row>
    <row r="199" spans="2:3" x14ac:dyDescent="0.35">
      <c r="B199" s="1">
        <v>43361</v>
      </c>
      <c r="C199" s="4">
        <v>10</v>
      </c>
    </row>
    <row r="200" spans="2:3" x14ac:dyDescent="0.35">
      <c r="B200" s="1">
        <v>43357</v>
      </c>
      <c r="C200" s="4">
        <v>45</v>
      </c>
    </row>
    <row r="201" spans="2:3" x14ac:dyDescent="0.35">
      <c r="B201" s="1">
        <v>43354</v>
      </c>
      <c r="C201" s="4">
        <v>32</v>
      </c>
    </row>
    <row r="202" spans="2:3" x14ac:dyDescent="0.35">
      <c r="B202" s="1">
        <v>43350</v>
      </c>
      <c r="C202" s="4">
        <v>50</v>
      </c>
    </row>
    <row r="203" spans="2:3" x14ac:dyDescent="0.35">
      <c r="B203" s="1">
        <v>43347</v>
      </c>
      <c r="C203" s="4">
        <v>47</v>
      </c>
    </row>
    <row r="204" spans="2:3" x14ac:dyDescent="0.35">
      <c r="B204" s="1">
        <v>43343</v>
      </c>
      <c r="C204" s="4">
        <v>4</v>
      </c>
    </row>
    <row r="205" spans="2:3" x14ac:dyDescent="0.35">
      <c r="B205" s="1">
        <v>43340</v>
      </c>
      <c r="C205" s="4">
        <v>42</v>
      </c>
    </row>
    <row r="206" spans="2:3" x14ac:dyDescent="0.35">
      <c r="B206" s="1">
        <v>43336</v>
      </c>
      <c r="C206" s="4">
        <v>31</v>
      </c>
    </row>
    <row r="207" spans="2:3" x14ac:dyDescent="0.35">
      <c r="B207" s="1">
        <v>43333</v>
      </c>
      <c r="C207" s="4">
        <v>43</v>
      </c>
    </row>
    <row r="208" spans="2:3" x14ac:dyDescent="0.35">
      <c r="B208" s="1">
        <v>43329</v>
      </c>
      <c r="C208" s="4">
        <v>18</v>
      </c>
    </row>
    <row r="209" spans="2:3" x14ac:dyDescent="0.35">
      <c r="B209" s="1">
        <v>43326</v>
      </c>
      <c r="C209" s="4">
        <v>31</v>
      </c>
    </row>
    <row r="210" spans="2:3" x14ac:dyDescent="0.35">
      <c r="B210" s="1">
        <v>43322</v>
      </c>
      <c r="C210" s="4">
        <v>43</v>
      </c>
    </row>
    <row r="211" spans="2:3" x14ac:dyDescent="0.35">
      <c r="B211" s="1">
        <v>43319</v>
      </c>
      <c r="C211" s="4">
        <v>30</v>
      </c>
    </row>
    <row r="212" spans="2:3" x14ac:dyDescent="0.35">
      <c r="B212" s="1">
        <v>43315</v>
      </c>
      <c r="C212" s="4">
        <v>26</v>
      </c>
    </row>
    <row r="213" spans="2:3" x14ac:dyDescent="0.35">
      <c r="B213" s="1">
        <v>43312</v>
      </c>
      <c r="C213" s="4">
        <v>25</v>
      </c>
    </row>
    <row r="214" spans="2:3" x14ac:dyDescent="0.35">
      <c r="B214" s="1">
        <v>43308</v>
      </c>
      <c r="C214" s="4">
        <v>17</v>
      </c>
    </row>
    <row r="215" spans="2:3" x14ac:dyDescent="0.35">
      <c r="B215" s="1">
        <v>43305</v>
      </c>
      <c r="C215" s="4">
        <v>40</v>
      </c>
    </row>
    <row r="216" spans="2:3" x14ac:dyDescent="0.35">
      <c r="B216" s="1">
        <v>43301</v>
      </c>
      <c r="C216" s="4">
        <v>15</v>
      </c>
    </row>
    <row r="217" spans="2:3" x14ac:dyDescent="0.35">
      <c r="B217" s="1">
        <v>43298</v>
      </c>
      <c r="C217" s="4">
        <v>4</v>
      </c>
    </row>
    <row r="218" spans="2:3" x14ac:dyDescent="0.35">
      <c r="B218" s="1">
        <v>43294</v>
      </c>
      <c r="C218" s="4">
        <v>49</v>
      </c>
    </row>
    <row r="219" spans="2:3" x14ac:dyDescent="0.35">
      <c r="B219" s="1">
        <v>43291</v>
      </c>
      <c r="C219" s="4">
        <v>3</v>
      </c>
    </row>
    <row r="220" spans="2:3" x14ac:dyDescent="0.35">
      <c r="B220" s="1">
        <v>43287</v>
      </c>
      <c r="C220" s="4">
        <v>30</v>
      </c>
    </row>
    <row r="221" spans="2:3" x14ac:dyDescent="0.35">
      <c r="B221" s="1">
        <v>43284</v>
      </c>
      <c r="C221" s="4">
        <v>15</v>
      </c>
    </row>
    <row r="222" spans="2:3" x14ac:dyDescent="0.35">
      <c r="B222" s="1">
        <v>43280</v>
      </c>
      <c r="C222" s="4">
        <v>15</v>
      </c>
    </row>
    <row r="223" spans="2:3" x14ac:dyDescent="0.35">
      <c r="B223" s="1">
        <v>43277</v>
      </c>
      <c r="C223" s="4">
        <v>20</v>
      </c>
    </row>
    <row r="224" spans="2:3" x14ac:dyDescent="0.35">
      <c r="B224" s="1">
        <v>43273</v>
      </c>
      <c r="C224" s="4">
        <v>44</v>
      </c>
    </row>
    <row r="225" spans="2:3" x14ac:dyDescent="0.35">
      <c r="B225" s="1">
        <v>43270</v>
      </c>
      <c r="C225" s="4">
        <v>26</v>
      </c>
    </row>
    <row r="226" spans="2:3" x14ac:dyDescent="0.35">
      <c r="B226" s="1">
        <v>43266</v>
      </c>
      <c r="C226" s="4">
        <v>26</v>
      </c>
    </row>
    <row r="227" spans="2:3" x14ac:dyDescent="0.35">
      <c r="B227" s="1">
        <v>43263</v>
      </c>
      <c r="C227" s="4">
        <v>36</v>
      </c>
    </row>
    <row r="228" spans="2:3" x14ac:dyDescent="0.35">
      <c r="B228" s="1">
        <v>43259</v>
      </c>
      <c r="C228" s="4">
        <v>43</v>
      </c>
    </row>
    <row r="229" spans="2:3" x14ac:dyDescent="0.35">
      <c r="B229" s="1">
        <v>43256</v>
      </c>
      <c r="C229" s="4">
        <v>39</v>
      </c>
    </row>
    <row r="230" spans="2:3" x14ac:dyDescent="0.35">
      <c r="B230" s="1">
        <v>43252</v>
      </c>
      <c r="C230" s="4">
        <v>29</v>
      </c>
    </row>
    <row r="231" spans="2:3" x14ac:dyDescent="0.35">
      <c r="B231" s="1">
        <v>43249</v>
      </c>
      <c r="C231" s="4">
        <v>20</v>
      </c>
    </row>
    <row r="232" spans="2:3" x14ac:dyDescent="0.35">
      <c r="B232" s="1">
        <v>43245</v>
      </c>
      <c r="C232" s="4">
        <v>13</v>
      </c>
    </row>
    <row r="233" spans="2:3" x14ac:dyDescent="0.35">
      <c r="B233" s="1">
        <v>43242</v>
      </c>
      <c r="C233" s="4">
        <v>48</v>
      </c>
    </row>
    <row r="234" spans="2:3" x14ac:dyDescent="0.35">
      <c r="B234" s="1">
        <v>43238</v>
      </c>
      <c r="C234" s="4">
        <v>8</v>
      </c>
    </row>
    <row r="235" spans="2:3" x14ac:dyDescent="0.35">
      <c r="B235" s="1">
        <v>43235</v>
      </c>
      <c r="C235" s="4">
        <v>20</v>
      </c>
    </row>
    <row r="236" spans="2:3" x14ac:dyDescent="0.35">
      <c r="B236" s="1">
        <v>43231</v>
      </c>
      <c r="C236" s="4">
        <v>22</v>
      </c>
    </row>
    <row r="237" spans="2:3" x14ac:dyDescent="0.35">
      <c r="B237" s="1">
        <v>43228</v>
      </c>
      <c r="C237" s="4">
        <v>17</v>
      </c>
    </row>
    <row r="238" spans="2:3" x14ac:dyDescent="0.35">
      <c r="B238" s="1">
        <v>43224</v>
      </c>
      <c r="C238" s="4">
        <v>23</v>
      </c>
    </row>
    <row r="239" spans="2:3" x14ac:dyDescent="0.35">
      <c r="B239" s="1">
        <v>43221</v>
      </c>
      <c r="C239" s="4">
        <v>48</v>
      </c>
    </row>
    <row r="240" spans="2:3" x14ac:dyDescent="0.35">
      <c r="B240" s="1">
        <v>43217</v>
      </c>
      <c r="C240" s="4">
        <v>24</v>
      </c>
    </row>
    <row r="241" spans="2:3" x14ac:dyDescent="0.35">
      <c r="B241" s="1">
        <v>43214</v>
      </c>
      <c r="C241" s="4">
        <v>28</v>
      </c>
    </row>
    <row r="242" spans="2:3" x14ac:dyDescent="0.35">
      <c r="B242" s="1">
        <v>43210</v>
      </c>
      <c r="C242" s="4">
        <v>44</v>
      </c>
    </row>
    <row r="243" spans="2:3" x14ac:dyDescent="0.35">
      <c r="B243" s="1">
        <v>43207</v>
      </c>
      <c r="C243" s="4">
        <v>39</v>
      </c>
    </row>
    <row r="244" spans="2:3" x14ac:dyDescent="0.35">
      <c r="B244" s="1">
        <v>43203</v>
      </c>
      <c r="C244" s="4">
        <v>48</v>
      </c>
    </row>
    <row r="245" spans="2:3" x14ac:dyDescent="0.35">
      <c r="B245" s="1">
        <v>43200</v>
      </c>
      <c r="C245" s="4">
        <v>48</v>
      </c>
    </row>
    <row r="246" spans="2:3" x14ac:dyDescent="0.35">
      <c r="B246" s="1">
        <v>43196</v>
      </c>
      <c r="C246" s="4">
        <v>45</v>
      </c>
    </row>
    <row r="247" spans="2:3" x14ac:dyDescent="0.35">
      <c r="B247" s="1">
        <v>43193</v>
      </c>
      <c r="C247" s="4">
        <v>43</v>
      </c>
    </row>
    <row r="248" spans="2:3" x14ac:dyDescent="0.35">
      <c r="B248" s="1">
        <v>43189</v>
      </c>
      <c r="C248" s="4">
        <v>35</v>
      </c>
    </row>
    <row r="249" spans="2:3" x14ac:dyDescent="0.35">
      <c r="B249" s="1">
        <v>43186</v>
      </c>
      <c r="C249" s="4">
        <v>46</v>
      </c>
    </row>
    <row r="250" spans="2:3" x14ac:dyDescent="0.35">
      <c r="B250" s="1">
        <v>43182</v>
      </c>
      <c r="C250" s="4">
        <v>46</v>
      </c>
    </row>
    <row r="251" spans="2:3" x14ac:dyDescent="0.35">
      <c r="B251" s="1">
        <v>43179</v>
      </c>
      <c r="C251" s="4">
        <v>44</v>
      </c>
    </row>
    <row r="252" spans="2:3" x14ac:dyDescent="0.35">
      <c r="B252" s="1">
        <v>43175</v>
      </c>
      <c r="C252" s="4">
        <v>31</v>
      </c>
    </row>
    <row r="253" spans="2:3" x14ac:dyDescent="0.35">
      <c r="B253" s="1">
        <v>43172</v>
      </c>
      <c r="C253" s="4">
        <v>11</v>
      </c>
    </row>
    <row r="254" spans="2:3" x14ac:dyDescent="0.35">
      <c r="B254" s="1">
        <v>43168</v>
      </c>
      <c r="C254" s="4">
        <v>44</v>
      </c>
    </row>
    <row r="255" spans="2:3" x14ac:dyDescent="0.35">
      <c r="B255" s="1">
        <v>43165</v>
      </c>
      <c r="C255" s="4">
        <v>26</v>
      </c>
    </row>
    <row r="256" spans="2:3" x14ac:dyDescent="0.35">
      <c r="B256" s="1">
        <v>43161</v>
      </c>
      <c r="C256" s="4">
        <v>2</v>
      </c>
    </row>
    <row r="257" spans="2:3" x14ac:dyDescent="0.35">
      <c r="B257" s="1">
        <v>43158</v>
      </c>
      <c r="C257" s="4">
        <v>48</v>
      </c>
    </row>
    <row r="258" spans="2:3" x14ac:dyDescent="0.35">
      <c r="B258" s="1">
        <v>43154</v>
      </c>
      <c r="C258" s="4">
        <v>18</v>
      </c>
    </row>
    <row r="259" spans="2:3" x14ac:dyDescent="0.35">
      <c r="B259" s="1">
        <v>43151</v>
      </c>
      <c r="C259" s="4">
        <v>6</v>
      </c>
    </row>
    <row r="260" spans="2:3" x14ac:dyDescent="0.35">
      <c r="B260" s="1">
        <v>43147</v>
      </c>
      <c r="C260" s="4">
        <v>23</v>
      </c>
    </row>
    <row r="261" spans="2:3" x14ac:dyDescent="0.35">
      <c r="B261" s="1">
        <v>43144</v>
      </c>
      <c r="C261" s="4">
        <v>13</v>
      </c>
    </row>
    <row r="262" spans="2:3" x14ac:dyDescent="0.35">
      <c r="B262" s="1">
        <v>43140</v>
      </c>
      <c r="C262" s="4">
        <v>38</v>
      </c>
    </row>
    <row r="263" spans="2:3" x14ac:dyDescent="0.35">
      <c r="B263" s="1">
        <v>43137</v>
      </c>
      <c r="C263" s="4">
        <v>8</v>
      </c>
    </row>
    <row r="264" spans="2:3" x14ac:dyDescent="0.35">
      <c r="B264" s="1">
        <v>43133</v>
      </c>
      <c r="C264" s="4">
        <v>36</v>
      </c>
    </row>
    <row r="265" spans="2:3" x14ac:dyDescent="0.35">
      <c r="B265" s="1">
        <v>43130</v>
      </c>
      <c r="C265" s="4">
        <v>11</v>
      </c>
    </row>
    <row r="266" spans="2:3" x14ac:dyDescent="0.35">
      <c r="B266" s="1">
        <v>43126</v>
      </c>
      <c r="C266" s="4">
        <v>28</v>
      </c>
    </row>
    <row r="267" spans="2:3" x14ac:dyDescent="0.35">
      <c r="B267" s="1">
        <v>43123</v>
      </c>
      <c r="C267" s="4">
        <v>5</v>
      </c>
    </row>
    <row r="268" spans="2:3" x14ac:dyDescent="0.35">
      <c r="B268" s="1">
        <v>43119</v>
      </c>
      <c r="C268" s="4">
        <v>44</v>
      </c>
    </row>
    <row r="269" spans="2:3" x14ac:dyDescent="0.35">
      <c r="B269" s="1">
        <v>43116</v>
      </c>
      <c r="C269" s="4">
        <v>46</v>
      </c>
    </row>
    <row r="270" spans="2:3" x14ac:dyDescent="0.35">
      <c r="B270" s="1">
        <v>43112</v>
      </c>
      <c r="C270" s="4">
        <v>45</v>
      </c>
    </row>
    <row r="271" spans="2:3" x14ac:dyDescent="0.35">
      <c r="B271" s="1">
        <v>43109</v>
      </c>
      <c r="C271" s="4">
        <v>6</v>
      </c>
    </row>
    <row r="272" spans="2:3" x14ac:dyDescent="0.35">
      <c r="B272" s="1">
        <v>43105</v>
      </c>
      <c r="C272" s="4">
        <v>41</v>
      </c>
    </row>
    <row r="273" spans="2:3" x14ac:dyDescent="0.35">
      <c r="B273" s="1">
        <v>43102</v>
      </c>
      <c r="C273" s="4">
        <v>20</v>
      </c>
    </row>
    <row r="274" spans="2:3" x14ac:dyDescent="0.35">
      <c r="B274" s="1">
        <v>43098</v>
      </c>
      <c r="C274" s="4">
        <v>4</v>
      </c>
    </row>
    <row r="275" spans="2:3" x14ac:dyDescent="0.35">
      <c r="B275" s="1">
        <v>43095</v>
      </c>
      <c r="C275" s="4">
        <v>30</v>
      </c>
    </row>
    <row r="276" spans="2:3" x14ac:dyDescent="0.35">
      <c r="B276" s="1">
        <v>43091</v>
      </c>
      <c r="C276" s="4">
        <v>5</v>
      </c>
    </row>
    <row r="277" spans="2:3" x14ac:dyDescent="0.35">
      <c r="B277" s="1">
        <v>43088</v>
      </c>
      <c r="C277" s="4">
        <v>15</v>
      </c>
    </row>
    <row r="278" spans="2:3" x14ac:dyDescent="0.35">
      <c r="B278" s="1">
        <v>43084</v>
      </c>
      <c r="C278" s="4">
        <v>25</v>
      </c>
    </row>
    <row r="279" spans="2:3" x14ac:dyDescent="0.35">
      <c r="B279" s="1">
        <v>43081</v>
      </c>
      <c r="C279" s="4">
        <v>39</v>
      </c>
    </row>
    <row r="280" spans="2:3" x14ac:dyDescent="0.35">
      <c r="B280" s="1">
        <v>43077</v>
      </c>
      <c r="C280" s="4">
        <v>34</v>
      </c>
    </row>
    <row r="281" spans="2:3" x14ac:dyDescent="0.35">
      <c r="B281" s="1">
        <v>43074</v>
      </c>
      <c r="C281" s="4">
        <v>48</v>
      </c>
    </row>
    <row r="282" spans="2:3" x14ac:dyDescent="0.35">
      <c r="B282" s="1">
        <v>43070</v>
      </c>
      <c r="C282" s="4">
        <v>5</v>
      </c>
    </row>
    <row r="283" spans="2:3" x14ac:dyDescent="0.35">
      <c r="B283" s="1">
        <v>43067</v>
      </c>
      <c r="C283" s="4">
        <v>42</v>
      </c>
    </row>
    <row r="284" spans="2:3" x14ac:dyDescent="0.35">
      <c r="B284" s="1">
        <v>43063</v>
      </c>
      <c r="C284" s="4">
        <v>28</v>
      </c>
    </row>
    <row r="285" spans="2:3" x14ac:dyDescent="0.35">
      <c r="B285" s="1">
        <v>43060</v>
      </c>
      <c r="C285" s="4">
        <v>31</v>
      </c>
    </row>
    <row r="286" spans="2:3" x14ac:dyDescent="0.35">
      <c r="B286" s="1">
        <v>43056</v>
      </c>
      <c r="C286" s="4">
        <v>35</v>
      </c>
    </row>
    <row r="287" spans="2:3" x14ac:dyDescent="0.35">
      <c r="B287" s="1">
        <v>43053</v>
      </c>
      <c r="C287" s="4">
        <v>16</v>
      </c>
    </row>
    <row r="288" spans="2:3" x14ac:dyDescent="0.35">
      <c r="B288" s="1">
        <v>43049</v>
      </c>
      <c r="C288" s="4">
        <v>37</v>
      </c>
    </row>
    <row r="289" spans="2:3" x14ac:dyDescent="0.35">
      <c r="B289" s="1">
        <v>43046</v>
      </c>
      <c r="C289" s="4">
        <v>37</v>
      </c>
    </row>
    <row r="290" spans="2:3" x14ac:dyDescent="0.35">
      <c r="B290" s="1">
        <v>43042</v>
      </c>
      <c r="C290" s="4">
        <v>41</v>
      </c>
    </row>
    <row r="291" spans="2:3" x14ac:dyDescent="0.35">
      <c r="B291" s="1">
        <v>43039</v>
      </c>
      <c r="C291" s="4">
        <v>46</v>
      </c>
    </row>
    <row r="292" spans="2:3" x14ac:dyDescent="0.35">
      <c r="B292" s="1">
        <v>43035</v>
      </c>
      <c r="C292" s="4">
        <v>39</v>
      </c>
    </row>
    <row r="293" spans="2:3" x14ac:dyDescent="0.35">
      <c r="B293" s="1">
        <v>43032</v>
      </c>
      <c r="C293" s="4">
        <v>27</v>
      </c>
    </row>
    <row r="294" spans="2:3" x14ac:dyDescent="0.35">
      <c r="B294" s="1">
        <v>43028</v>
      </c>
      <c r="C294" s="4">
        <v>4</v>
      </c>
    </row>
    <row r="295" spans="2:3" x14ac:dyDescent="0.35">
      <c r="B295" s="1">
        <v>43025</v>
      </c>
      <c r="C295" s="4">
        <v>19</v>
      </c>
    </row>
    <row r="296" spans="2:3" x14ac:dyDescent="0.35">
      <c r="B296" s="1">
        <v>43021</v>
      </c>
      <c r="C296" s="4">
        <v>23</v>
      </c>
    </row>
    <row r="297" spans="2:3" x14ac:dyDescent="0.35">
      <c r="B297" s="1">
        <v>43018</v>
      </c>
      <c r="C297" s="4">
        <v>36</v>
      </c>
    </row>
    <row r="298" spans="2:3" x14ac:dyDescent="0.35">
      <c r="B298" s="1">
        <v>43014</v>
      </c>
      <c r="C298" s="4">
        <v>15</v>
      </c>
    </row>
    <row r="299" spans="2:3" x14ac:dyDescent="0.35">
      <c r="B299" s="1">
        <v>43011</v>
      </c>
      <c r="C299" s="4">
        <v>32</v>
      </c>
    </row>
    <row r="300" spans="2:3" x14ac:dyDescent="0.35">
      <c r="B300" s="1">
        <v>43007</v>
      </c>
      <c r="C300" s="4">
        <v>18</v>
      </c>
    </row>
    <row r="301" spans="2:3" x14ac:dyDescent="0.35">
      <c r="B301" s="1">
        <v>43004</v>
      </c>
      <c r="C301" s="4">
        <v>40</v>
      </c>
    </row>
    <row r="302" spans="2:3" x14ac:dyDescent="0.35">
      <c r="B302" s="1">
        <v>43000</v>
      </c>
      <c r="C302" s="4">
        <v>6</v>
      </c>
    </row>
    <row r="303" spans="2:3" x14ac:dyDescent="0.35">
      <c r="B303" s="1">
        <v>42997</v>
      </c>
      <c r="C303" s="4">
        <v>45</v>
      </c>
    </row>
    <row r="304" spans="2:3" x14ac:dyDescent="0.35">
      <c r="B304" s="1">
        <v>42993</v>
      </c>
      <c r="C304" s="4">
        <v>44</v>
      </c>
    </row>
    <row r="305" spans="2:3" x14ac:dyDescent="0.35">
      <c r="B305" s="1">
        <v>42990</v>
      </c>
      <c r="C305" s="4">
        <v>35</v>
      </c>
    </row>
    <row r="306" spans="2:3" x14ac:dyDescent="0.35">
      <c r="B306" s="1">
        <v>42986</v>
      </c>
      <c r="C306" s="4">
        <v>42</v>
      </c>
    </row>
    <row r="307" spans="2:3" x14ac:dyDescent="0.35">
      <c r="B307" s="1">
        <v>42983</v>
      </c>
      <c r="C307" s="4">
        <v>28</v>
      </c>
    </row>
    <row r="308" spans="2:3" x14ac:dyDescent="0.35">
      <c r="B308" s="1">
        <v>42979</v>
      </c>
      <c r="C308" s="4">
        <v>8</v>
      </c>
    </row>
    <row r="309" spans="2:3" x14ac:dyDescent="0.35">
      <c r="B309" s="1">
        <v>42976</v>
      </c>
      <c r="C309" s="4">
        <v>4</v>
      </c>
    </row>
    <row r="310" spans="2:3" x14ac:dyDescent="0.35">
      <c r="B310" s="1">
        <v>42972</v>
      </c>
      <c r="C310" s="4">
        <v>15</v>
      </c>
    </row>
    <row r="311" spans="2:3" x14ac:dyDescent="0.35">
      <c r="B311" s="1">
        <v>42969</v>
      </c>
      <c r="C311" s="4">
        <v>10</v>
      </c>
    </row>
    <row r="312" spans="2:3" x14ac:dyDescent="0.35">
      <c r="B312" s="1">
        <v>42965</v>
      </c>
      <c r="C312" s="4">
        <v>39</v>
      </c>
    </row>
    <row r="313" spans="2:3" x14ac:dyDescent="0.35">
      <c r="B313" s="1">
        <v>42962</v>
      </c>
      <c r="C313" s="4">
        <v>14</v>
      </c>
    </row>
    <row r="314" spans="2:3" x14ac:dyDescent="0.35">
      <c r="B314" s="1">
        <v>42958</v>
      </c>
      <c r="C314" s="4">
        <v>39</v>
      </c>
    </row>
    <row r="315" spans="2:3" x14ac:dyDescent="0.35">
      <c r="B315" s="1">
        <v>42955</v>
      </c>
      <c r="C315" s="4">
        <v>26</v>
      </c>
    </row>
    <row r="316" spans="2:3" x14ac:dyDescent="0.35">
      <c r="B316" s="1">
        <v>42951</v>
      </c>
      <c r="C316" s="4">
        <v>29</v>
      </c>
    </row>
    <row r="317" spans="2:3" x14ac:dyDescent="0.35">
      <c r="B317" s="1">
        <v>42948</v>
      </c>
      <c r="C317" s="4">
        <v>29</v>
      </c>
    </row>
    <row r="318" spans="2:3" x14ac:dyDescent="0.35">
      <c r="B318" s="1">
        <v>42944</v>
      </c>
      <c r="C318" s="4">
        <v>41</v>
      </c>
    </row>
    <row r="319" spans="2:3" x14ac:dyDescent="0.35">
      <c r="B319" s="1">
        <v>42941</v>
      </c>
      <c r="C319" s="4">
        <v>14</v>
      </c>
    </row>
    <row r="320" spans="2:3" x14ac:dyDescent="0.35">
      <c r="B320" s="1">
        <v>42937</v>
      </c>
      <c r="C320" s="4">
        <v>8</v>
      </c>
    </row>
    <row r="321" spans="2:3" x14ac:dyDescent="0.35">
      <c r="B321" s="1">
        <v>42934</v>
      </c>
      <c r="C321" s="4">
        <v>41</v>
      </c>
    </row>
    <row r="322" spans="2:3" x14ac:dyDescent="0.35">
      <c r="B322" s="1">
        <v>42930</v>
      </c>
      <c r="C322" s="4">
        <v>21</v>
      </c>
    </row>
    <row r="323" spans="2:3" x14ac:dyDescent="0.35">
      <c r="B323" s="1">
        <v>42927</v>
      </c>
      <c r="C323" s="4">
        <v>50</v>
      </c>
    </row>
    <row r="324" spans="2:3" x14ac:dyDescent="0.35">
      <c r="B324" s="1">
        <v>42923</v>
      </c>
      <c r="C324" s="4">
        <v>45</v>
      </c>
    </row>
    <row r="325" spans="2:3" x14ac:dyDescent="0.35">
      <c r="B325" s="1">
        <v>42920</v>
      </c>
      <c r="C325" s="4">
        <v>22</v>
      </c>
    </row>
    <row r="326" spans="2:3" x14ac:dyDescent="0.35">
      <c r="B326" s="1">
        <v>42916</v>
      </c>
      <c r="C326" s="4">
        <v>35</v>
      </c>
    </row>
    <row r="327" spans="2:3" x14ac:dyDescent="0.35">
      <c r="B327" s="1">
        <v>42913</v>
      </c>
      <c r="C327" s="4">
        <v>45</v>
      </c>
    </row>
    <row r="328" spans="2:3" x14ac:dyDescent="0.35">
      <c r="B328" s="1">
        <v>42909</v>
      </c>
      <c r="C328" s="4">
        <v>4</v>
      </c>
    </row>
    <row r="329" spans="2:3" x14ac:dyDescent="0.35">
      <c r="B329" s="1">
        <v>42906</v>
      </c>
      <c r="C329" s="4">
        <v>44</v>
      </c>
    </row>
    <row r="330" spans="2:3" x14ac:dyDescent="0.35">
      <c r="B330" s="1">
        <v>42902</v>
      </c>
      <c r="C330" s="4">
        <v>38</v>
      </c>
    </row>
    <row r="331" spans="2:3" x14ac:dyDescent="0.35">
      <c r="B331" s="1">
        <v>42899</v>
      </c>
      <c r="C331" s="4">
        <v>12</v>
      </c>
    </row>
    <row r="332" spans="2:3" x14ac:dyDescent="0.35">
      <c r="B332" s="1">
        <v>42895</v>
      </c>
      <c r="C332" s="4">
        <v>9</v>
      </c>
    </row>
    <row r="333" spans="2:3" x14ac:dyDescent="0.35">
      <c r="B333" s="1">
        <v>42892</v>
      </c>
      <c r="C333" s="4">
        <v>25</v>
      </c>
    </row>
    <row r="334" spans="2:3" x14ac:dyDescent="0.35">
      <c r="B334" s="1">
        <v>42888</v>
      </c>
      <c r="C334" s="4">
        <v>8</v>
      </c>
    </row>
    <row r="335" spans="2:3" x14ac:dyDescent="0.35">
      <c r="B335" s="1">
        <v>42885</v>
      </c>
      <c r="C335" s="4">
        <v>27</v>
      </c>
    </row>
    <row r="336" spans="2:3" x14ac:dyDescent="0.35">
      <c r="B336" s="1">
        <v>42881</v>
      </c>
      <c r="C336" s="4">
        <v>36</v>
      </c>
    </row>
    <row r="337" spans="2:3" x14ac:dyDescent="0.35">
      <c r="B337" s="1">
        <v>42878</v>
      </c>
      <c r="C337" s="4">
        <v>15</v>
      </c>
    </row>
    <row r="338" spans="2:3" x14ac:dyDescent="0.35">
      <c r="B338" s="1">
        <v>42874</v>
      </c>
      <c r="C338" s="4">
        <v>30</v>
      </c>
    </row>
    <row r="339" spans="2:3" x14ac:dyDescent="0.35">
      <c r="B339" s="1">
        <v>42871</v>
      </c>
      <c r="C339" s="4">
        <v>20</v>
      </c>
    </row>
    <row r="340" spans="2:3" x14ac:dyDescent="0.35">
      <c r="B340" s="1">
        <v>42867</v>
      </c>
      <c r="C340" s="4">
        <v>2</v>
      </c>
    </row>
    <row r="341" spans="2:3" x14ac:dyDescent="0.35">
      <c r="B341" s="1">
        <v>42864</v>
      </c>
      <c r="C341" s="4">
        <v>26</v>
      </c>
    </row>
    <row r="342" spans="2:3" x14ac:dyDescent="0.35">
      <c r="B342" s="1">
        <v>42860</v>
      </c>
      <c r="C342" s="4">
        <v>7</v>
      </c>
    </row>
    <row r="343" spans="2:3" x14ac:dyDescent="0.35">
      <c r="B343" s="1">
        <v>42857</v>
      </c>
      <c r="C343" s="4">
        <v>27</v>
      </c>
    </row>
    <row r="344" spans="2:3" x14ac:dyDescent="0.35">
      <c r="B344" s="1">
        <v>42853</v>
      </c>
      <c r="C344" s="4">
        <v>20</v>
      </c>
    </row>
    <row r="345" spans="2:3" x14ac:dyDescent="0.35">
      <c r="B345" s="1">
        <v>42850</v>
      </c>
      <c r="C345" s="4">
        <v>11</v>
      </c>
    </row>
    <row r="346" spans="2:3" x14ac:dyDescent="0.35">
      <c r="B346" s="1">
        <v>42846</v>
      </c>
      <c r="C346" s="4">
        <v>2</v>
      </c>
    </row>
    <row r="347" spans="2:3" x14ac:dyDescent="0.35">
      <c r="B347" s="1">
        <v>42843</v>
      </c>
      <c r="C347" s="4">
        <v>22</v>
      </c>
    </row>
    <row r="348" spans="2:3" x14ac:dyDescent="0.35">
      <c r="B348" s="1">
        <v>42839</v>
      </c>
      <c r="C348" s="4">
        <v>33</v>
      </c>
    </row>
    <row r="349" spans="2:3" x14ac:dyDescent="0.35">
      <c r="B349" s="1">
        <v>42836</v>
      </c>
      <c r="C349" s="4">
        <v>22</v>
      </c>
    </row>
    <row r="350" spans="2:3" x14ac:dyDescent="0.35">
      <c r="B350" s="1">
        <v>42832</v>
      </c>
      <c r="C350" s="4">
        <v>35</v>
      </c>
    </row>
    <row r="351" spans="2:3" x14ac:dyDescent="0.35">
      <c r="B351" s="1">
        <v>42829</v>
      </c>
      <c r="C351" s="4">
        <v>24</v>
      </c>
    </row>
    <row r="352" spans="2:3" x14ac:dyDescent="0.35">
      <c r="B352" s="1">
        <v>42825</v>
      </c>
      <c r="C352" s="4">
        <v>24</v>
      </c>
    </row>
    <row r="353" spans="2:3" x14ac:dyDescent="0.35">
      <c r="B353" s="1">
        <v>42822</v>
      </c>
      <c r="C353" s="4">
        <v>33</v>
      </c>
    </row>
    <row r="354" spans="2:3" x14ac:dyDescent="0.35">
      <c r="B354" s="1">
        <v>42818</v>
      </c>
      <c r="C354" s="4">
        <v>2</v>
      </c>
    </row>
    <row r="355" spans="2:3" x14ac:dyDescent="0.35">
      <c r="B355" s="1">
        <v>42815</v>
      </c>
      <c r="C355" s="4">
        <v>47</v>
      </c>
    </row>
    <row r="356" spans="2:3" x14ac:dyDescent="0.35">
      <c r="B356" s="1">
        <v>42811</v>
      </c>
      <c r="C356" s="4">
        <v>19</v>
      </c>
    </row>
    <row r="357" spans="2:3" x14ac:dyDescent="0.35">
      <c r="B357" s="1">
        <v>42808</v>
      </c>
      <c r="C357" s="4">
        <v>21</v>
      </c>
    </row>
    <row r="358" spans="2:3" x14ac:dyDescent="0.35">
      <c r="B358" s="1">
        <v>42804</v>
      </c>
      <c r="C358" s="4">
        <v>38</v>
      </c>
    </row>
    <row r="359" spans="2:3" x14ac:dyDescent="0.35">
      <c r="B359" s="1">
        <v>42801</v>
      </c>
      <c r="C359" s="4">
        <v>6</v>
      </c>
    </row>
    <row r="360" spans="2:3" x14ac:dyDescent="0.35">
      <c r="B360" s="1">
        <v>42797</v>
      </c>
      <c r="C360" s="4">
        <v>47</v>
      </c>
    </row>
    <row r="361" spans="2:3" x14ac:dyDescent="0.35">
      <c r="B361" s="1">
        <v>42794</v>
      </c>
      <c r="C361" s="4">
        <v>35</v>
      </c>
    </row>
    <row r="362" spans="2:3" x14ac:dyDescent="0.35">
      <c r="B362" s="1">
        <v>42790</v>
      </c>
      <c r="C362" s="4">
        <v>13</v>
      </c>
    </row>
    <row r="363" spans="2:3" x14ac:dyDescent="0.35">
      <c r="B363" s="1">
        <v>42787</v>
      </c>
      <c r="C363" s="4">
        <v>19</v>
      </c>
    </row>
    <row r="364" spans="2:3" x14ac:dyDescent="0.35">
      <c r="B364" s="1">
        <v>42783</v>
      </c>
      <c r="C364" s="4">
        <v>25</v>
      </c>
    </row>
    <row r="365" spans="2:3" x14ac:dyDescent="0.35">
      <c r="B365" s="1">
        <v>42780</v>
      </c>
      <c r="C365" s="4">
        <v>44</v>
      </c>
    </row>
    <row r="366" spans="2:3" x14ac:dyDescent="0.35">
      <c r="B366" s="1">
        <v>42776</v>
      </c>
      <c r="C366" s="4">
        <v>43</v>
      </c>
    </row>
    <row r="367" spans="2:3" x14ac:dyDescent="0.35">
      <c r="B367" s="1">
        <v>42773</v>
      </c>
      <c r="C367" s="4">
        <v>44</v>
      </c>
    </row>
    <row r="368" spans="2:3" x14ac:dyDescent="0.35">
      <c r="B368" s="1">
        <v>42769</v>
      </c>
      <c r="C368" s="4">
        <v>3</v>
      </c>
    </row>
    <row r="369" spans="2:3" x14ac:dyDescent="0.35">
      <c r="B369" s="1">
        <v>42766</v>
      </c>
      <c r="C369" s="4">
        <v>4</v>
      </c>
    </row>
    <row r="370" spans="2:3" x14ac:dyDescent="0.35">
      <c r="B370" s="1">
        <v>42762</v>
      </c>
      <c r="C370" s="4">
        <v>28</v>
      </c>
    </row>
    <row r="371" spans="2:3" x14ac:dyDescent="0.35">
      <c r="B371" s="1">
        <v>42759</v>
      </c>
      <c r="C371" s="4">
        <v>5</v>
      </c>
    </row>
    <row r="372" spans="2:3" x14ac:dyDescent="0.35">
      <c r="B372" s="1">
        <v>42755</v>
      </c>
      <c r="C372" s="4">
        <v>17</v>
      </c>
    </row>
    <row r="373" spans="2:3" x14ac:dyDescent="0.35">
      <c r="B373" s="1">
        <v>42752</v>
      </c>
      <c r="C373" s="4">
        <v>43</v>
      </c>
    </row>
    <row r="374" spans="2:3" x14ac:dyDescent="0.35">
      <c r="B374" s="1">
        <v>42748</v>
      </c>
      <c r="C374" s="4">
        <v>16</v>
      </c>
    </row>
    <row r="375" spans="2:3" x14ac:dyDescent="0.35">
      <c r="B375" s="1">
        <v>42745</v>
      </c>
      <c r="C375" s="4">
        <v>44</v>
      </c>
    </row>
    <row r="376" spans="2:3" x14ac:dyDescent="0.35">
      <c r="B376" s="1">
        <v>42741</v>
      </c>
      <c r="C376" s="4">
        <v>21</v>
      </c>
    </row>
    <row r="377" spans="2:3" x14ac:dyDescent="0.35">
      <c r="B377" s="1">
        <v>42738</v>
      </c>
      <c r="C377" s="4">
        <v>34</v>
      </c>
    </row>
    <row r="378" spans="2:3" x14ac:dyDescent="0.35">
      <c r="B378" s="1">
        <v>42734</v>
      </c>
      <c r="C378" s="4">
        <v>10</v>
      </c>
    </row>
    <row r="379" spans="2:3" x14ac:dyDescent="0.35">
      <c r="B379" s="1">
        <v>42731</v>
      </c>
      <c r="C379" s="4">
        <v>32</v>
      </c>
    </row>
    <row r="380" spans="2:3" x14ac:dyDescent="0.35">
      <c r="B380" s="1">
        <v>42727</v>
      </c>
      <c r="C380" s="4">
        <v>46</v>
      </c>
    </row>
    <row r="381" spans="2:3" x14ac:dyDescent="0.35">
      <c r="B381" s="1">
        <v>42724</v>
      </c>
      <c r="C381" s="4">
        <v>15</v>
      </c>
    </row>
    <row r="382" spans="2:3" x14ac:dyDescent="0.35">
      <c r="B382" s="1">
        <v>42720</v>
      </c>
      <c r="C382" s="4">
        <v>45</v>
      </c>
    </row>
    <row r="383" spans="2:3" x14ac:dyDescent="0.35">
      <c r="B383" s="1">
        <v>42717</v>
      </c>
      <c r="C383" s="4">
        <v>28</v>
      </c>
    </row>
    <row r="384" spans="2:3" x14ac:dyDescent="0.35">
      <c r="B384" s="1">
        <v>42713</v>
      </c>
      <c r="C384" s="4">
        <v>6</v>
      </c>
    </row>
    <row r="385" spans="2:3" x14ac:dyDescent="0.35">
      <c r="B385" s="1">
        <v>42710</v>
      </c>
      <c r="C385" s="4">
        <v>27</v>
      </c>
    </row>
    <row r="386" spans="2:3" x14ac:dyDescent="0.35">
      <c r="B386" s="1">
        <v>42706</v>
      </c>
      <c r="C386" s="4">
        <v>23</v>
      </c>
    </row>
    <row r="387" spans="2:3" x14ac:dyDescent="0.35">
      <c r="B387" s="1">
        <v>42703</v>
      </c>
      <c r="C387" s="4">
        <v>38</v>
      </c>
    </row>
    <row r="388" spans="2:3" x14ac:dyDescent="0.35">
      <c r="B388" s="1">
        <v>42699</v>
      </c>
      <c r="C388" s="4">
        <v>28</v>
      </c>
    </row>
    <row r="389" spans="2:3" x14ac:dyDescent="0.35">
      <c r="B389" s="1">
        <v>42696</v>
      </c>
      <c r="C389" s="4">
        <v>47</v>
      </c>
    </row>
    <row r="390" spans="2:3" x14ac:dyDescent="0.35">
      <c r="B390" s="1">
        <v>42692</v>
      </c>
      <c r="C390" s="4">
        <v>32</v>
      </c>
    </row>
    <row r="391" spans="2:3" x14ac:dyDescent="0.35">
      <c r="B391" s="1">
        <v>42689</v>
      </c>
      <c r="C391" s="4">
        <v>42</v>
      </c>
    </row>
    <row r="392" spans="2:3" x14ac:dyDescent="0.35">
      <c r="B392" s="1">
        <v>42685</v>
      </c>
      <c r="C392" s="4">
        <v>38</v>
      </c>
    </row>
    <row r="393" spans="2:3" x14ac:dyDescent="0.35">
      <c r="B393" s="1">
        <v>42682</v>
      </c>
      <c r="C393" s="4">
        <v>49</v>
      </c>
    </row>
    <row r="394" spans="2:3" x14ac:dyDescent="0.35">
      <c r="B394" s="1">
        <v>42678</v>
      </c>
      <c r="C394" s="4">
        <v>7</v>
      </c>
    </row>
    <row r="395" spans="2:3" x14ac:dyDescent="0.35">
      <c r="B395" s="1">
        <v>42675</v>
      </c>
      <c r="C395" s="4">
        <v>10</v>
      </c>
    </row>
    <row r="396" spans="2:3" x14ac:dyDescent="0.35">
      <c r="B396" s="1">
        <v>42671</v>
      </c>
      <c r="C396" s="4">
        <v>23</v>
      </c>
    </row>
    <row r="397" spans="2:3" x14ac:dyDescent="0.35">
      <c r="B397" s="1">
        <v>42668</v>
      </c>
      <c r="C397" s="4">
        <v>28</v>
      </c>
    </row>
    <row r="398" spans="2:3" x14ac:dyDescent="0.35">
      <c r="B398" s="1">
        <v>42664</v>
      </c>
      <c r="C398" s="4">
        <v>48</v>
      </c>
    </row>
    <row r="399" spans="2:3" x14ac:dyDescent="0.35">
      <c r="B399" s="1">
        <v>42661</v>
      </c>
      <c r="C399" s="4">
        <v>2</v>
      </c>
    </row>
    <row r="400" spans="2:3" x14ac:dyDescent="0.35">
      <c r="B400" s="1">
        <v>42657</v>
      </c>
      <c r="C400" s="4">
        <v>31</v>
      </c>
    </row>
    <row r="401" spans="2:3" x14ac:dyDescent="0.35">
      <c r="B401" s="1">
        <v>42654</v>
      </c>
      <c r="C401" s="4">
        <v>12</v>
      </c>
    </row>
    <row r="402" spans="2:3" x14ac:dyDescent="0.35">
      <c r="B402" s="1">
        <v>42650</v>
      </c>
      <c r="C402" s="4">
        <v>12</v>
      </c>
    </row>
    <row r="403" spans="2:3" x14ac:dyDescent="0.35">
      <c r="B403" s="1">
        <v>42647</v>
      </c>
      <c r="C403" s="4">
        <v>4</v>
      </c>
    </row>
    <row r="404" spans="2:3" x14ac:dyDescent="0.35">
      <c r="B404" s="1">
        <v>42643</v>
      </c>
      <c r="C404" s="4">
        <v>35</v>
      </c>
    </row>
    <row r="405" spans="2:3" x14ac:dyDescent="0.35">
      <c r="B405" s="1">
        <v>42640</v>
      </c>
      <c r="C405" s="4">
        <v>41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2020-08-06T14:16:18Z</dcterms:created>
  <dcterms:modified xsi:type="dcterms:W3CDTF">2020-08-06T14:51:24Z</dcterms:modified>
</cp:coreProperties>
</file>