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B4" i="1" l="1"/>
  <c r="B8" i="1"/>
  <c r="B9" i="1"/>
  <c r="B7" i="1"/>
  <c r="B5" i="1"/>
  <c r="B6" i="1"/>
  <c r="B3" i="1"/>
</calcChain>
</file>

<file path=xl/sharedStrings.xml><?xml version="1.0" encoding="utf-8"?>
<sst xmlns="http://schemas.openxmlformats.org/spreadsheetml/2006/main" count="17" uniqueCount="16">
  <si>
    <t>Libellé</t>
  </si>
  <si>
    <t>Immat</t>
  </si>
  <si>
    <t>Resultat attendu</t>
  </si>
  <si>
    <t>DEGATS CLIENTS</t>
  </si>
  <si>
    <t>ACT 10/01/2018 - 309288 - DQ766-WW</t>
  </si>
  <si>
    <t>DQ-766-WW</t>
  </si>
  <si>
    <t>JBF BP 150 KM</t>
  </si>
  <si>
    <t>BP-150-KM</t>
  </si>
  <si>
    <t>ACT EXPERTISE 67 DQ766WW</t>
  </si>
  <si>
    <t>ACT EXPERTISE CN-064-BA</t>
  </si>
  <si>
    <t>CN-064-BA</t>
  </si>
  <si>
    <t>ATI AUTO ES279YP</t>
  </si>
  <si>
    <t>ES-279-YP</t>
  </si>
  <si>
    <t xml:space="preserve">28/12/2018 HERR 188 GRAND RUE </t>
  </si>
  <si>
    <t>AG154-AF DEGATS</t>
  </si>
  <si>
    <t>AG-154-AF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</si>
</sst>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B3" sqref="B3"/>
    </sheetView>
  </sheetViews>
  <sheetFormatPr baseColWidth="10" defaultRowHeight="14.5" x14ac:dyDescent="0.35"/>
  <cols>
    <col min="1" max="1" width="33.54296875" style="1" bestFit="1" customWidth="1"/>
    <col min="2" max="2" width="17.1796875" style="1" customWidth="1"/>
    <col min="3" max="3" width="14.54296875" style="1" bestFit="1" customWidth="1"/>
    <col min="4" max="16384" width="10.90625" style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1" t="s">
        <v>3</v>
      </c>
      <c r="B2" s="2"/>
    </row>
    <row r="3" spans="1:3" x14ac:dyDescent="0.35">
      <c r="A3" s="1" t="s">
        <v>4</v>
      </c>
      <c r="B3" s="2" t="str">
        <f>immat(A3,"[A-Z]{2}[ -]{0,1}[0-9]{3}[ -]{0,1}[A-Z]{2}")</f>
        <v>DQ-766-WW</v>
      </c>
      <c r="C3" s="1" t="s">
        <v>5</v>
      </c>
    </row>
    <row r="4" spans="1:3" x14ac:dyDescent="0.35">
      <c r="A4" s="1" t="s">
        <v>6</v>
      </c>
      <c r="B4" s="2" t="str">
        <f t="shared" ref="B4:B9" si="0">immat(A4,"[A-Z]{2}[ -]{0,1}[0-9]{3}[ -]{0,1}[A-Z]{2}")</f>
        <v>BP-150-KM</v>
      </c>
      <c r="C4" s="1" t="s">
        <v>7</v>
      </c>
    </row>
    <row r="5" spans="1:3" x14ac:dyDescent="0.35">
      <c r="A5" s="1" t="s">
        <v>8</v>
      </c>
      <c r="B5" s="2" t="str">
        <f t="shared" si="0"/>
        <v>DQ-766-WW</v>
      </c>
      <c r="C5" s="1" t="s">
        <v>5</v>
      </c>
    </row>
    <row r="6" spans="1:3" x14ac:dyDescent="0.35">
      <c r="A6" s="1" t="s">
        <v>9</v>
      </c>
      <c r="B6" s="2" t="str">
        <f t="shared" si="0"/>
        <v>CN-064-BA</v>
      </c>
      <c r="C6" s="1" t="s">
        <v>10</v>
      </c>
    </row>
    <row r="7" spans="1:3" x14ac:dyDescent="0.35">
      <c r="A7" s="1" t="s">
        <v>11</v>
      </c>
      <c r="B7" s="2" t="str">
        <f t="shared" si="0"/>
        <v>ES-279-YP</v>
      </c>
      <c r="C7" s="1" t="s">
        <v>12</v>
      </c>
    </row>
    <row r="8" spans="1:3" x14ac:dyDescent="0.35">
      <c r="A8" s="1" t="s">
        <v>13</v>
      </c>
      <c r="B8" s="2" t="str">
        <f t="shared" si="0"/>
        <v>RR-188-GR</v>
      </c>
    </row>
    <row r="9" spans="1:3" x14ac:dyDescent="0.35">
      <c r="A9" s="1" t="s">
        <v>14</v>
      </c>
      <c r="B9" s="2" t="str">
        <f t="shared" si="0"/>
        <v>AG-154-AF</v>
      </c>
      <c r="C9" s="1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Michel</cp:lastModifiedBy>
  <dcterms:created xsi:type="dcterms:W3CDTF">2016-12-20T15:10:04Z</dcterms:created>
  <dcterms:modified xsi:type="dcterms:W3CDTF">2020-07-01T09:07:18Z</dcterms:modified>
</cp:coreProperties>
</file>