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0" i="2" l="1"/>
  <c r="C31" i="2" s="1"/>
  <c r="D29" i="2"/>
  <c r="D30" i="2" s="1"/>
  <c r="E29" i="2"/>
  <c r="F29" i="2"/>
  <c r="G29" i="2"/>
  <c r="H29" i="2"/>
  <c r="C29" i="2"/>
  <c r="E30" i="2" l="1"/>
  <c r="D31" i="2"/>
  <c r="B2" i="2"/>
  <c r="B6" i="2"/>
  <c r="B5" i="2"/>
  <c r="B3" i="2"/>
  <c r="B4" i="2"/>
  <c r="B1" i="2"/>
  <c r="B10" i="2" l="1"/>
  <c r="B7" i="2"/>
  <c r="B8" i="2"/>
  <c r="B9" i="2"/>
  <c r="F30" i="2"/>
  <c r="E31" i="2"/>
  <c r="B12" i="2" l="1"/>
  <c r="B13" i="2"/>
  <c r="B11" i="2"/>
  <c r="G30" i="2"/>
  <c r="F31" i="2"/>
  <c r="H30" i="2" l="1"/>
  <c r="H31" i="2" s="1"/>
  <c r="G31" i="2"/>
  <c r="B14" i="2"/>
  <c r="B18" i="2"/>
  <c r="B15" i="2"/>
  <c r="B16" i="2"/>
  <c r="B17" i="2"/>
  <c r="B20" i="2" l="1"/>
  <c r="B21" i="2"/>
  <c r="B19" i="2"/>
  <c r="B22" i="2"/>
  <c r="B23" i="2"/>
  <c r="B24" i="2"/>
</calcChain>
</file>

<file path=xl/sharedStrings.xml><?xml version="1.0" encoding="utf-8"?>
<sst xmlns="http://schemas.openxmlformats.org/spreadsheetml/2006/main" count="4" uniqueCount="4">
  <si>
    <t>la limite du calcul est 400</t>
  </si>
  <si>
    <t>somme</t>
  </si>
  <si>
    <t>cumul</t>
  </si>
  <si>
    <t>indicateur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</si>
</sst>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1" fontId="0" fillId="0" borderId="0" xfId="0" applyNumberFormat="1"/>
    <xf numFmtId="0" fontId="0" fillId="0" borderId="0" xfId="0"/>
    <xf numFmtId="1" fontId="0" fillId="0" borderId="1" xfId="0" applyNumberFormat="1" applyBorder="1"/>
    <xf numFmtId="1" fontId="0" fillId="3" borderId="1" xfId="0" applyNumberFormat="1" applyFill="1" applyBorder="1"/>
    <xf numFmtId="0" fontId="1" fillId="3" borderId="0" xfId="0" applyFont="1" applyFill="1" applyAlignment="1">
      <alignment horizontal="center" vertic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431800</xdr:colOff>
      <xdr:row>2</xdr:row>
      <xdr:rowOff>95250</xdr:rowOff>
    </xdr:from>
    <xdr:to>
      <xdr:col>13</xdr:col>
      <xdr:colOff>127000</xdr:colOff>
      <xdr:row>9</xdr:row>
      <xdr:rowOff>31750</xdr:rowOff>
    </xdr:to>
    <xdr:sp macro="" textlink="">
      <xdr:nvSpPr>
        <xdr:cNvPr id="2" name="ZoneTexte 1"/>
        <xdr:cNvSpPr txBox="1"/>
      </xdr:nvSpPr>
      <xdr:spPr>
        <a:xfrm>
          <a:off x="5867400" y="488950"/>
          <a:ext cx="5029200" cy="1314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voudrais bien aboutir le résultat affiché dans la colonne B , la formule doit calculer la somme des colonnes et les affecter à nombre à conditions de ne pas dépasser 400 ,si on additionne une cellule et la somme de cette cellule avec la somme précédente va dépasser 400 on incrémente par 1 , comme dans le fichier ci-joint (l'addition de la cellule rouge va dépasser 400).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0"/>
  <sheetViews>
    <sheetView topLeftCell="Q1" workbookViewId="0">
      <selection activeCell="AE1" sqref="AE1"/>
    </sheetView>
  </sheetViews>
  <sheetFormatPr baseColWidth="10" defaultRowHeight="14.5" x14ac:dyDescent="0.35"/>
  <cols>
    <col min="14" max="14" width="11.453125" style="1"/>
    <col min="31" max="31" width="11.453125" style="1"/>
  </cols>
  <sheetData>
    <row r="1" spans="1:32" x14ac:dyDescent="0.3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>
        <v>12</v>
      </c>
      <c r="AE1" s="1">
        <v>1</v>
      </c>
      <c r="AF1" s="2"/>
    </row>
    <row r="2" spans="1:32" x14ac:dyDescent="0.3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>
        <v>53</v>
      </c>
      <c r="AE2" s="1">
        <v>1</v>
      </c>
    </row>
    <row r="3" spans="1:32" x14ac:dyDescent="0.3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>
        <v>63</v>
      </c>
      <c r="AE3" s="1">
        <v>1</v>
      </c>
    </row>
    <row r="4" spans="1:32" x14ac:dyDescent="0.3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>
        <v>200</v>
      </c>
      <c r="AE4" s="1">
        <v>1</v>
      </c>
    </row>
    <row r="5" spans="1:32" x14ac:dyDescent="0.3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>
        <v>216</v>
      </c>
      <c r="AE5" s="1">
        <v>1</v>
      </c>
    </row>
    <row r="6" spans="1:32" x14ac:dyDescent="0.3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>
        <v>218</v>
      </c>
      <c r="AE6" s="1">
        <v>1</v>
      </c>
    </row>
    <row r="7" spans="1:32" x14ac:dyDescent="0.3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>
        <v>259</v>
      </c>
      <c r="AE7" s="1">
        <v>1</v>
      </c>
    </row>
    <row r="8" spans="1:32" x14ac:dyDescent="0.3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>
        <v>276</v>
      </c>
      <c r="AE8" s="1">
        <v>1</v>
      </c>
    </row>
    <row r="9" spans="1:32" x14ac:dyDescent="0.3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>
        <v>276</v>
      </c>
      <c r="AE9" s="1">
        <v>1</v>
      </c>
    </row>
    <row r="10" spans="1:32" x14ac:dyDescent="0.3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>
        <v>520</v>
      </c>
      <c r="AE10" s="1">
        <v>1</v>
      </c>
    </row>
    <row r="11" spans="1:32" x14ac:dyDescent="0.3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>
        <v>522</v>
      </c>
      <c r="AE11" s="1">
        <v>1</v>
      </c>
    </row>
    <row r="12" spans="1:32" x14ac:dyDescent="0.3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>
        <v>531</v>
      </c>
      <c r="AE12" s="1">
        <v>1</v>
      </c>
    </row>
    <row r="13" spans="1:32" x14ac:dyDescent="0.3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>
        <v>5</v>
      </c>
      <c r="AD13" s="4"/>
      <c r="AE13" s="1">
        <v>1</v>
      </c>
    </row>
    <row r="14" spans="1:32" x14ac:dyDescent="0.3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>
        <v>5</v>
      </c>
      <c r="AD14" s="4"/>
      <c r="AE14" s="1">
        <v>1</v>
      </c>
    </row>
    <row r="15" spans="1:32" x14ac:dyDescent="0.3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>
        <v>5</v>
      </c>
      <c r="AD15" s="4"/>
      <c r="AE15" s="1">
        <v>1</v>
      </c>
    </row>
    <row r="16" spans="1:32" x14ac:dyDescent="0.3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>
        <v>5</v>
      </c>
      <c r="AD16" s="4"/>
      <c r="AE16" s="1">
        <v>1</v>
      </c>
    </row>
    <row r="17" spans="1:31" x14ac:dyDescent="0.3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>
        <v>12</v>
      </c>
      <c r="AD17" s="4"/>
      <c r="AE17" s="1">
        <v>1</v>
      </c>
    </row>
    <row r="18" spans="1:31" x14ac:dyDescent="0.3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>
        <v>13</v>
      </c>
      <c r="AD18" s="4"/>
      <c r="AE18" s="1">
        <v>1</v>
      </c>
    </row>
    <row r="19" spans="1:31" x14ac:dyDescent="0.3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>
        <v>14</v>
      </c>
      <c r="AD19" s="4"/>
      <c r="AE19" s="1">
        <v>1</v>
      </c>
    </row>
    <row r="20" spans="1:31" x14ac:dyDescent="0.3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>
        <v>14</v>
      </c>
      <c r="AD20" s="4"/>
      <c r="AE20" s="1">
        <v>1</v>
      </c>
    </row>
    <row r="21" spans="1:31" x14ac:dyDescent="0.3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>
        <v>39</v>
      </c>
      <c r="AD21" s="4"/>
      <c r="AE21" s="1">
        <v>1</v>
      </c>
    </row>
    <row r="22" spans="1:31" x14ac:dyDescent="0.3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>
        <v>46</v>
      </c>
      <c r="AD22" s="4"/>
      <c r="AE22" s="1">
        <v>1</v>
      </c>
    </row>
    <row r="23" spans="1:31" x14ac:dyDescent="0.3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>
        <v>46</v>
      </c>
      <c r="AD23" s="4"/>
      <c r="AE23" s="1">
        <v>1</v>
      </c>
    </row>
    <row r="24" spans="1:31" x14ac:dyDescent="0.3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>
        <v>46</v>
      </c>
      <c r="AD24" s="4"/>
      <c r="AE24" s="1">
        <v>1</v>
      </c>
    </row>
    <row r="25" spans="1:31" x14ac:dyDescent="0.3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>
        <v>48</v>
      </c>
      <c r="AD25" s="4"/>
      <c r="AE25" s="1">
        <v>1</v>
      </c>
    </row>
    <row r="26" spans="1:31" x14ac:dyDescent="0.3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>
        <v>50</v>
      </c>
      <c r="AD26" s="4"/>
      <c r="AE26" s="1">
        <v>1</v>
      </c>
    </row>
    <row r="27" spans="1:31" x14ac:dyDescent="0.3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>
        <v>50</v>
      </c>
      <c r="AD27" s="4"/>
      <c r="AE27" s="1">
        <v>1</v>
      </c>
    </row>
    <row r="28" spans="1:31" x14ac:dyDescent="0.3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>
        <v>51</v>
      </c>
      <c r="AD28" s="4"/>
      <c r="AE28" s="1">
        <v>1</v>
      </c>
    </row>
    <row r="29" spans="1:31" x14ac:dyDescent="0.3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>
        <v>54</v>
      </c>
      <c r="AD29" s="4"/>
      <c r="AE29" s="1">
        <v>1</v>
      </c>
    </row>
    <row r="30" spans="1:31" x14ac:dyDescent="0.3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>
        <v>54</v>
      </c>
      <c r="AD30" s="4"/>
      <c r="AE30" s="1">
        <v>1</v>
      </c>
    </row>
    <row r="31" spans="1:31" x14ac:dyDescent="0.3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>
        <v>54</v>
      </c>
      <c r="AD31" s="4"/>
      <c r="AE31" s="1">
        <v>1</v>
      </c>
    </row>
    <row r="32" spans="1:31" x14ac:dyDescent="0.3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>
        <v>54</v>
      </c>
      <c r="AD32" s="4"/>
      <c r="AE32" s="1">
        <v>1</v>
      </c>
    </row>
    <row r="33" spans="1:31" x14ac:dyDescent="0.3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>
        <v>61</v>
      </c>
      <c r="AD33" s="4"/>
      <c r="AE33" s="1">
        <v>1</v>
      </c>
    </row>
    <row r="34" spans="1:31" x14ac:dyDescent="0.3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>
        <v>65</v>
      </c>
      <c r="AD34" s="4"/>
      <c r="AE34" s="1">
        <v>1</v>
      </c>
    </row>
    <row r="35" spans="1:31" x14ac:dyDescent="0.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>
        <v>69</v>
      </c>
      <c r="AD35" s="4"/>
      <c r="AE35" s="1">
        <v>1</v>
      </c>
    </row>
    <row r="36" spans="1:31" x14ac:dyDescent="0.3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>
        <v>73</v>
      </c>
      <c r="AD36" s="4"/>
      <c r="AE36" s="1">
        <v>1</v>
      </c>
    </row>
    <row r="37" spans="1:31" x14ac:dyDescent="0.3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>
        <v>97</v>
      </c>
      <c r="AD37" s="4"/>
      <c r="AE37" s="1">
        <v>1</v>
      </c>
    </row>
    <row r="38" spans="1:31" x14ac:dyDescent="0.3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>
        <v>101</v>
      </c>
      <c r="AD38" s="4"/>
      <c r="AE38" s="1">
        <v>1</v>
      </c>
    </row>
    <row r="39" spans="1:31" x14ac:dyDescent="0.3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>
        <v>106</v>
      </c>
      <c r="AD39" s="4"/>
      <c r="AE39" s="1">
        <v>1</v>
      </c>
    </row>
    <row r="40" spans="1:31" x14ac:dyDescent="0.3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>
        <v>114</v>
      </c>
      <c r="AD40" s="4"/>
      <c r="AE40" s="1">
        <v>1</v>
      </c>
    </row>
    <row r="41" spans="1:31" x14ac:dyDescent="0.3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>
        <v>114</v>
      </c>
      <c r="AD41" s="4"/>
      <c r="AE41" s="1">
        <v>1</v>
      </c>
    </row>
    <row r="42" spans="1:31" x14ac:dyDescent="0.3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>
        <v>114</v>
      </c>
      <c r="AD42" s="4"/>
      <c r="AE42" s="1">
        <v>1</v>
      </c>
    </row>
    <row r="43" spans="1:31" x14ac:dyDescent="0.3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>
        <v>114</v>
      </c>
      <c r="AD43" s="4"/>
      <c r="AE43" s="1">
        <v>1</v>
      </c>
    </row>
    <row r="44" spans="1:31" x14ac:dyDescent="0.3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>
        <v>114</v>
      </c>
      <c r="AD44" s="4"/>
      <c r="AE44" s="1">
        <v>1</v>
      </c>
    </row>
    <row r="45" spans="1:31" x14ac:dyDescent="0.3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>
        <v>114</v>
      </c>
      <c r="AD45" s="4"/>
      <c r="AE45" s="1">
        <v>1</v>
      </c>
    </row>
    <row r="46" spans="1:31" x14ac:dyDescent="0.3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>
        <v>114</v>
      </c>
      <c r="AD46" s="4"/>
      <c r="AE46" s="1">
        <v>1</v>
      </c>
    </row>
    <row r="47" spans="1:31" x14ac:dyDescent="0.3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>
        <v>125</v>
      </c>
      <c r="AD47" s="4"/>
      <c r="AE47" s="1">
        <v>1</v>
      </c>
    </row>
    <row r="48" spans="1:31" x14ac:dyDescent="0.3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>
        <v>125</v>
      </c>
      <c r="AD48" s="4"/>
      <c r="AE48" s="1">
        <v>1</v>
      </c>
    </row>
    <row r="49" spans="1:31" x14ac:dyDescent="0.3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>
        <v>125</v>
      </c>
      <c r="AD49" s="4"/>
      <c r="AE49" s="1">
        <v>1</v>
      </c>
    </row>
    <row r="50" spans="1:31" x14ac:dyDescent="0.3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>
        <v>125</v>
      </c>
      <c r="AD50" s="4"/>
      <c r="AE50" s="1">
        <v>1</v>
      </c>
    </row>
    <row r="51" spans="1:31" x14ac:dyDescent="0.3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>
        <v>135</v>
      </c>
      <c r="AD51" s="4"/>
      <c r="AE51" s="1">
        <v>1</v>
      </c>
    </row>
    <row r="52" spans="1:31" x14ac:dyDescent="0.3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>
        <v>149</v>
      </c>
      <c r="AD52" s="4"/>
      <c r="AE52" s="1">
        <v>1</v>
      </c>
    </row>
    <row r="53" spans="1:31" x14ac:dyDescent="0.3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>
        <v>218</v>
      </c>
      <c r="AD53" s="4"/>
      <c r="AE53" s="1">
        <v>1</v>
      </c>
    </row>
    <row r="54" spans="1:31" x14ac:dyDescent="0.3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>
        <v>228</v>
      </c>
      <c r="AD54" s="4"/>
      <c r="AE54" s="1">
        <v>1</v>
      </c>
    </row>
    <row r="55" spans="1:31" x14ac:dyDescent="0.3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>
        <v>229</v>
      </c>
      <c r="AD55" s="4"/>
      <c r="AE55" s="1">
        <v>1</v>
      </c>
    </row>
    <row r="56" spans="1:31" x14ac:dyDescent="0.3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>
        <v>250</v>
      </c>
      <c r="AD56" s="4"/>
      <c r="AE56" s="1">
        <v>1</v>
      </c>
    </row>
    <row r="57" spans="1:31" x14ac:dyDescent="0.3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>
        <v>250</v>
      </c>
      <c r="AD57" s="4"/>
      <c r="AE57" s="1">
        <v>1</v>
      </c>
    </row>
    <row r="58" spans="1:31" x14ac:dyDescent="0.3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>
        <v>250</v>
      </c>
      <c r="AD58" s="4"/>
      <c r="AE58" s="1">
        <v>1</v>
      </c>
    </row>
    <row r="59" spans="1:31" x14ac:dyDescent="0.3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>
        <v>260</v>
      </c>
      <c r="AD59" s="4"/>
      <c r="AE59" s="1">
        <v>1</v>
      </c>
    </row>
    <row r="60" spans="1:31" x14ac:dyDescent="0.3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>
        <v>274</v>
      </c>
      <c r="AD60" s="4"/>
      <c r="AE60" s="1">
        <v>1</v>
      </c>
    </row>
    <row r="61" spans="1:31" x14ac:dyDescent="0.3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>
        <v>274</v>
      </c>
      <c r="AD61" s="4"/>
      <c r="AE61" s="1">
        <v>1</v>
      </c>
    </row>
    <row r="62" spans="1:31" x14ac:dyDescent="0.3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>
        <v>274</v>
      </c>
      <c r="AD62" s="4"/>
      <c r="AE62" s="1">
        <v>1</v>
      </c>
    </row>
    <row r="63" spans="1:31" x14ac:dyDescent="0.3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>
        <v>274</v>
      </c>
      <c r="AD63" s="4"/>
      <c r="AE63" s="1">
        <v>1</v>
      </c>
    </row>
    <row r="64" spans="1:31" x14ac:dyDescent="0.3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>
        <v>275</v>
      </c>
      <c r="AD64" s="4"/>
      <c r="AE64" s="1">
        <v>1</v>
      </c>
    </row>
    <row r="65" spans="1:31" x14ac:dyDescent="0.3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>
        <v>275</v>
      </c>
      <c r="AD65" s="4"/>
      <c r="AE65" s="1">
        <v>1</v>
      </c>
    </row>
    <row r="66" spans="1:31" x14ac:dyDescent="0.3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>
        <v>279</v>
      </c>
      <c r="AD66" s="4"/>
      <c r="AE66" s="1">
        <v>1</v>
      </c>
    </row>
    <row r="67" spans="1:31" x14ac:dyDescent="0.3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>
        <v>281</v>
      </c>
      <c r="AD67" s="4"/>
      <c r="AE67" s="1">
        <v>1</v>
      </c>
    </row>
    <row r="68" spans="1:31" x14ac:dyDescent="0.3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>
        <v>284</v>
      </c>
      <c r="AD68" s="4"/>
      <c r="AE68" s="1">
        <v>1</v>
      </c>
    </row>
    <row r="69" spans="1:31" x14ac:dyDescent="0.3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>
        <v>298</v>
      </c>
      <c r="AD69" s="4"/>
      <c r="AE69" s="1">
        <v>1</v>
      </c>
    </row>
    <row r="70" spans="1:31" x14ac:dyDescent="0.3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>
        <v>308</v>
      </c>
      <c r="AD70" s="4"/>
      <c r="AE70" s="1">
        <v>1</v>
      </c>
    </row>
    <row r="71" spans="1:31" x14ac:dyDescent="0.3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>
        <v>347</v>
      </c>
      <c r="AD71" s="4"/>
      <c r="AE71" s="1">
        <v>1</v>
      </c>
    </row>
    <row r="72" spans="1:31" x14ac:dyDescent="0.3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>
        <v>347</v>
      </c>
      <c r="AD72" s="4"/>
      <c r="AE72" s="1">
        <v>1</v>
      </c>
    </row>
    <row r="73" spans="1:31" x14ac:dyDescent="0.3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>
        <v>347</v>
      </c>
      <c r="AD73" s="4"/>
      <c r="AE73" s="1">
        <v>1</v>
      </c>
    </row>
    <row r="74" spans="1:31" x14ac:dyDescent="0.3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>
        <v>369</v>
      </c>
      <c r="AD74" s="4"/>
      <c r="AE74" s="1">
        <v>1</v>
      </c>
    </row>
    <row r="75" spans="1:31" x14ac:dyDescent="0.3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>
        <v>370</v>
      </c>
      <c r="AD75" s="4"/>
      <c r="AE75" s="1">
        <v>1</v>
      </c>
    </row>
    <row r="76" spans="1:31" x14ac:dyDescent="0.3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>
        <v>372</v>
      </c>
      <c r="AD76" s="4"/>
      <c r="AE76" s="1">
        <v>1</v>
      </c>
    </row>
    <row r="77" spans="1:31" x14ac:dyDescent="0.3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>
        <v>392</v>
      </c>
      <c r="AD77" s="4"/>
      <c r="AE77" s="1">
        <v>1</v>
      </c>
    </row>
    <row r="78" spans="1:31" x14ac:dyDescent="0.3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>
        <v>412</v>
      </c>
      <c r="AD78" s="4"/>
      <c r="AE78" s="1">
        <v>1</v>
      </c>
    </row>
    <row r="79" spans="1:31" x14ac:dyDescent="0.3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>
        <v>428</v>
      </c>
      <c r="AD79" s="4"/>
      <c r="AE79" s="1">
        <v>1</v>
      </c>
    </row>
    <row r="80" spans="1:31" x14ac:dyDescent="0.3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>
        <v>498</v>
      </c>
      <c r="AD80" s="4"/>
      <c r="AE80" s="1">
        <v>1</v>
      </c>
    </row>
    <row r="81" spans="1:32" x14ac:dyDescent="0.3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>
        <v>511</v>
      </c>
      <c r="AD81" s="4"/>
      <c r="AE81" s="1">
        <v>1</v>
      </c>
    </row>
    <row r="82" spans="1:32" x14ac:dyDescent="0.3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>
        <v>520</v>
      </c>
      <c r="AD82" s="4"/>
      <c r="AE82" s="1">
        <v>1</v>
      </c>
    </row>
    <row r="83" spans="1:32" x14ac:dyDescent="0.3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>
        <v>573</v>
      </c>
      <c r="AD83" s="4"/>
      <c r="AE83" s="1">
        <v>1</v>
      </c>
    </row>
    <row r="84" spans="1:32" x14ac:dyDescent="0.3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>
        <v>574</v>
      </c>
      <c r="AD84" s="4"/>
      <c r="AE84" s="1">
        <v>1</v>
      </c>
    </row>
    <row r="85" spans="1:32" x14ac:dyDescent="0.3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>
        <v>593</v>
      </c>
      <c r="AD85" s="4"/>
      <c r="AE85" s="1">
        <v>1</v>
      </c>
    </row>
    <row r="86" spans="1:32" x14ac:dyDescent="0.3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5">
        <v>24</v>
      </c>
      <c r="AC86" s="4"/>
      <c r="AD86" s="4"/>
      <c r="AE86" s="1">
        <v>2</v>
      </c>
      <c r="AF86" s="2"/>
    </row>
    <row r="87" spans="1:32" x14ac:dyDescent="0.3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5">
        <v>34</v>
      </c>
      <c r="AC87" s="4"/>
      <c r="AD87" s="4"/>
      <c r="AE87" s="1">
        <v>2</v>
      </c>
    </row>
    <row r="88" spans="1:32" x14ac:dyDescent="0.3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5">
        <v>37</v>
      </c>
      <c r="AC88" s="4"/>
      <c r="AD88" s="4"/>
      <c r="AE88" s="1">
        <v>2</v>
      </c>
    </row>
    <row r="89" spans="1:32" x14ac:dyDescent="0.3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5">
        <v>50</v>
      </c>
      <c r="AC89" s="4"/>
      <c r="AD89" s="4"/>
      <c r="AE89" s="1">
        <v>2</v>
      </c>
    </row>
    <row r="90" spans="1:32" x14ac:dyDescent="0.3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5">
        <v>54</v>
      </c>
      <c r="AC90" s="4"/>
      <c r="AD90" s="4"/>
      <c r="AE90" s="1">
        <v>2</v>
      </c>
    </row>
    <row r="91" spans="1:32" x14ac:dyDescent="0.3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5">
        <v>63</v>
      </c>
      <c r="AC91" s="4"/>
      <c r="AD91" s="4"/>
      <c r="AE91" s="1">
        <v>2</v>
      </c>
    </row>
    <row r="92" spans="1:32" x14ac:dyDescent="0.3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5">
        <v>69</v>
      </c>
      <c r="AC92" s="4"/>
      <c r="AD92" s="4"/>
      <c r="AE92" s="1">
        <v>2</v>
      </c>
    </row>
    <row r="93" spans="1:32" x14ac:dyDescent="0.3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5">
        <v>89</v>
      </c>
      <c r="AC93" s="4"/>
      <c r="AD93" s="4"/>
      <c r="AE93" s="1">
        <v>2</v>
      </c>
    </row>
    <row r="94" spans="1:32" x14ac:dyDescent="0.3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5">
        <v>106</v>
      </c>
      <c r="AC94" s="4"/>
      <c r="AD94" s="4"/>
      <c r="AE94" s="1">
        <v>2</v>
      </c>
    </row>
    <row r="95" spans="1:32" x14ac:dyDescent="0.3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5">
        <v>106</v>
      </c>
      <c r="AC95" s="4"/>
      <c r="AD95" s="4"/>
      <c r="AE95" s="1">
        <v>2</v>
      </c>
    </row>
    <row r="96" spans="1:32" x14ac:dyDescent="0.3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5">
        <v>114</v>
      </c>
      <c r="AC96" s="4"/>
      <c r="AD96" s="4"/>
      <c r="AE96" s="1">
        <v>2</v>
      </c>
    </row>
    <row r="97" spans="1:31" x14ac:dyDescent="0.3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5">
        <v>114</v>
      </c>
      <c r="AC97" s="4"/>
      <c r="AD97" s="4"/>
      <c r="AE97" s="1">
        <v>2</v>
      </c>
    </row>
    <row r="98" spans="1:31" x14ac:dyDescent="0.3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5">
        <v>250</v>
      </c>
      <c r="AC98" s="4"/>
      <c r="AD98" s="4"/>
      <c r="AE98" s="1">
        <v>2</v>
      </c>
    </row>
    <row r="99" spans="1:31" x14ac:dyDescent="0.3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5">
        <v>281</v>
      </c>
      <c r="AC99" s="4"/>
      <c r="AD99" s="4"/>
      <c r="AE99" s="1">
        <v>2</v>
      </c>
    </row>
    <row r="100" spans="1:31" x14ac:dyDescent="0.3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5">
        <v>287</v>
      </c>
      <c r="AC100" s="4"/>
      <c r="AD100" s="4"/>
      <c r="AE100" s="1">
        <v>2</v>
      </c>
    </row>
    <row r="101" spans="1:31" x14ac:dyDescent="0.3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5">
        <v>347</v>
      </c>
      <c r="AC101" s="4"/>
      <c r="AD101" s="4"/>
      <c r="AE101" s="1">
        <v>2</v>
      </c>
    </row>
    <row r="102" spans="1:31" x14ac:dyDescent="0.3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5">
        <v>347</v>
      </c>
      <c r="AC102" s="4"/>
      <c r="AD102" s="4"/>
      <c r="AE102" s="1">
        <v>2</v>
      </c>
    </row>
    <row r="103" spans="1:31" x14ac:dyDescent="0.3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5">
        <v>347</v>
      </c>
      <c r="AC103" s="4"/>
      <c r="AD103" s="4"/>
      <c r="AE103" s="1">
        <v>2</v>
      </c>
    </row>
    <row r="104" spans="1:31" x14ac:dyDescent="0.3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5">
        <v>455</v>
      </c>
      <c r="AC104" s="4"/>
      <c r="AD104" s="4"/>
      <c r="AE104" s="1">
        <v>2</v>
      </c>
    </row>
    <row r="105" spans="1:31" x14ac:dyDescent="0.3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5">
        <v>502</v>
      </c>
      <c r="AC105" s="4"/>
      <c r="AD105" s="4"/>
      <c r="AE105" s="1">
        <v>2</v>
      </c>
    </row>
    <row r="106" spans="1:31" x14ac:dyDescent="0.3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>
        <v>12</v>
      </c>
      <c r="AB106" s="4"/>
      <c r="AC106" s="4"/>
      <c r="AD106" s="4"/>
      <c r="AE106" s="1">
        <v>2</v>
      </c>
    </row>
    <row r="107" spans="1:31" x14ac:dyDescent="0.3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>
        <v>48</v>
      </c>
      <c r="AB107" s="4"/>
      <c r="AC107" s="4"/>
      <c r="AD107" s="4"/>
      <c r="AE107" s="1">
        <v>2</v>
      </c>
    </row>
    <row r="108" spans="1:31" x14ac:dyDescent="0.3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>
        <v>100</v>
      </c>
      <c r="AB108" s="4"/>
      <c r="AC108" s="4"/>
      <c r="AD108" s="4"/>
      <c r="AE108" s="1">
        <v>2</v>
      </c>
    </row>
    <row r="109" spans="1:31" x14ac:dyDescent="0.3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>
        <v>229</v>
      </c>
      <c r="AB109" s="4"/>
      <c r="AC109" s="4"/>
      <c r="AD109" s="4"/>
      <c r="AE109" s="1">
        <v>2</v>
      </c>
    </row>
    <row r="110" spans="1:31" x14ac:dyDescent="0.3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>
        <v>50</v>
      </c>
      <c r="AA110" s="4"/>
      <c r="AB110" s="4"/>
      <c r="AC110" s="4"/>
      <c r="AD110" s="4"/>
      <c r="AE110" s="1">
        <v>2</v>
      </c>
    </row>
    <row r="111" spans="1:31" x14ac:dyDescent="0.3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>
        <v>522</v>
      </c>
      <c r="AA111" s="4"/>
      <c r="AB111" s="4"/>
      <c r="AC111" s="4"/>
      <c r="AD111" s="4"/>
      <c r="AE111" s="1">
        <v>2</v>
      </c>
    </row>
    <row r="112" spans="1:31" x14ac:dyDescent="0.3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>
        <v>738</v>
      </c>
      <c r="AA112" s="4"/>
      <c r="AB112" s="4"/>
      <c r="AC112" s="4"/>
      <c r="AD112" s="4"/>
      <c r="AE112" s="1">
        <v>2</v>
      </c>
    </row>
    <row r="113" spans="1:31" x14ac:dyDescent="0.3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>
        <v>100</v>
      </c>
      <c r="Z113" s="4"/>
      <c r="AA113" s="4"/>
      <c r="AB113" s="4"/>
      <c r="AC113" s="4"/>
      <c r="AD113" s="4"/>
      <c r="AE113" s="1">
        <v>2</v>
      </c>
    </row>
    <row r="114" spans="1:31" x14ac:dyDescent="0.3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>
        <v>112</v>
      </c>
      <c r="Z114" s="4"/>
      <c r="AA114" s="4"/>
      <c r="AB114" s="4"/>
      <c r="AC114" s="4"/>
      <c r="AD114" s="4"/>
      <c r="AE114" s="1">
        <v>2</v>
      </c>
    </row>
    <row r="115" spans="1:31" x14ac:dyDescent="0.3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>
        <v>120</v>
      </c>
      <c r="Z115" s="4"/>
      <c r="AA115" s="4"/>
      <c r="AB115" s="4"/>
      <c r="AC115" s="4"/>
      <c r="AD115" s="4"/>
      <c r="AE115" s="1">
        <v>2</v>
      </c>
    </row>
    <row r="116" spans="1:31" x14ac:dyDescent="0.3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>
        <v>120</v>
      </c>
      <c r="Z116" s="4"/>
      <c r="AA116" s="4"/>
      <c r="AB116" s="4"/>
      <c r="AC116" s="4"/>
      <c r="AD116" s="4"/>
      <c r="AE116" s="1">
        <v>2</v>
      </c>
    </row>
    <row r="117" spans="1:31" x14ac:dyDescent="0.3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>
        <v>150</v>
      </c>
      <c r="Z117" s="4"/>
      <c r="AA117" s="4"/>
      <c r="AB117" s="4"/>
      <c r="AC117" s="4"/>
      <c r="AD117" s="4"/>
      <c r="AE117" s="1">
        <v>2</v>
      </c>
    </row>
    <row r="118" spans="1:31" x14ac:dyDescent="0.3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>
        <v>250</v>
      </c>
      <c r="Z118" s="4"/>
      <c r="AA118" s="4"/>
      <c r="AB118" s="4"/>
      <c r="AC118" s="4"/>
      <c r="AD118" s="4"/>
      <c r="AE118" s="1">
        <v>2</v>
      </c>
    </row>
    <row r="119" spans="1:31" x14ac:dyDescent="0.3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>
        <v>250</v>
      </c>
      <c r="Z119" s="4"/>
      <c r="AA119" s="4"/>
      <c r="AB119" s="4"/>
      <c r="AC119" s="4"/>
      <c r="AD119" s="4"/>
      <c r="AE119" s="1">
        <v>2</v>
      </c>
    </row>
    <row r="120" spans="1:31" x14ac:dyDescent="0.3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>
        <v>250</v>
      </c>
      <c r="Z120" s="4"/>
      <c r="AA120" s="4"/>
      <c r="AB120" s="4"/>
      <c r="AC120" s="4"/>
      <c r="AD120" s="4"/>
      <c r="AE120" s="1">
        <v>2</v>
      </c>
    </row>
    <row r="121" spans="1:31" x14ac:dyDescent="0.3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>
        <v>13</v>
      </c>
      <c r="Y121" s="4"/>
      <c r="Z121" s="4"/>
      <c r="AA121" s="4"/>
      <c r="AB121" s="4"/>
      <c r="AC121" s="4"/>
      <c r="AD121" s="4"/>
      <c r="AE121" s="1">
        <v>2</v>
      </c>
    </row>
    <row r="122" spans="1:31" x14ac:dyDescent="0.3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>
        <v>97</v>
      </c>
      <c r="Y122" s="4"/>
      <c r="Z122" s="4"/>
      <c r="AA122" s="4"/>
      <c r="AB122" s="4"/>
      <c r="AC122" s="4"/>
      <c r="AD122" s="4"/>
      <c r="AE122" s="1">
        <v>2</v>
      </c>
    </row>
    <row r="123" spans="1:31" x14ac:dyDescent="0.3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>
        <v>106</v>
      </c>
      <c r="Y123" s="4"/>
      <c r="Z123" s="4"/>
      <c r="AA123" s="4"/>
      <c r="AB123" s="4"/>
      <c r="AC123" s="4"/>
      <c r="AD123" s="4"/>
      <c r="AE123" s="1">
        <v>2</v>
      </c>
    </row>
    <row r="124" spans="1:31" x14ac:dyDescent="0.3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>
        <v>216</v>
      </c>
      <c r="Y124" s="4"/>
      <c r="Z124" s="4"/>
      <c r="AA124" s="4"/>
      <c r="AB124" s="4"/>
      <c r="AC124" s="4"/>
      <c r="AD124" s="4"/>
      <c r="AE124" s="1">
        <v>2</v>
      </c>
    </row>
    <row r="125" spans="1:31" x14ac:dyDescent="0.3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>
        <v>219</v>
      </c>
      <c r="Y125" s="4"/>
      <c r="Z125" s="4"/>
      <c r="AA125" s="4"/>
      <c r="AB125" s="4"/>
      <c r="AC125" s="4"/>
      <c r="AD125" s="4"/>
      <c r="AE125" s="1">
        <v>2</v>
      </c>
    </row>
    <row r="126" spans="1:31" x14ac:dyDescent="0.3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>
        <v>228</v>
      </c>
      <c r="Y126" s="4"/>
      <c r="Z126" s="4"/>
      <c r="AA126" s="4"/>
      <c r="AB126" s="4"/>
      <c r="AC126" s="4"/>
      <c r="AD126" s="4"/>
      <c r="AE126" s="1">
        <v>2</v>
      </c>
    </row>
    <row r="127" spans="1:31" x14ac:dyDescent="0.3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>
        <v>1</v>
      </c>
      <c r="X127" s="4"/>
      <c r="Y127" s="4"/>
      <c r="Z127" s="4"/>
      <c r="AA127" s="4"/>
      <c r="AB127" s="4"/>
      <c r="AC127" s="4"/>
      <c r="AD127" s="4"/>
      <c r="AE127" s="1">
        <v>2</v>
      </c>
    </row>
    <row r="128" spans="1:31" x14ac:dyDescent="0.3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>
        <v>29</v>
      </c>
      <c r="X128" s="4"/>
      <c r="Y128" s="4"/>
      <c r="Z128" s="4"/>
      <c r="AA128" s="4"/>
      <c r="AB128" s="4"/>
      <c r="AC128" s="4"/>
      <c r="AD128" s="4"/>
      <c r="AE128" s="1">
        <v>2</v>
      </c>
    </row>
    <row r="129" spans="1:31" x14ac:dyDescent="0.3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>
        <v>96</v>
      </c>
      <c r="W129" s="4"/>
      <c r="X129" s="4"/>
      <c r="Y129" s="4"/>
      <c r="Z129" s="4"/>
      <c r="AA129" s="4"/>
      <c r="AB129" s="4"/>
      <c r="AC129" s="4"/>
      <c r="AD129" s="4"/>
      <c r="AE129" s="1">
        <v>2</v>
      </c>
    </row>
    <row r="130" spans="1:31" x14ac:dyDescent="0.3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>
        <v>96</v>
      </c>
      <c r="W130" s="4"/>
      <c r="X130" s="4"/>
      <c r="Y130" s="4"/>
      <c r="Z130" s="4"/>
      <c r="AA130" s="4"/>
      <c r="AB130" s="4"/>
      <c r="AC130" s="4"/>
      <c r="AD130" s="4"/>
      <c r="AE130" s="1">
        <v>2</v>
      </c>
    </row>
    <row r="131" spans="1:31" x14ac:dyDescent="0.3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>
        <v>288</v>
      </c>
      <c r="W131" s="4"/>
      <c r="X131" s="4"/>
      <c r="Y131" s="4"/>
      <c r="Z131" s="4"/>
      <c r="AA131" s="4"/>
      <c r="AB131" s="4"/>
      <c r="AC131" s="4"/>
      <c r="AD131" s="4"/>
      <c r="AE131" s="1">
        <v>2</v>
      </c>
    </row>
    <row r="132" spans="1:31" x14ac:dyDescent="0.3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>
        <v>288</v>
      </c>
      <c r="W132" s="4"/>
      <c r="X132" s="4"/>
      <c r="Y132" s="4"/>
      <c r="Z132" s="4"/>
      <c r="AA132" s="4"/>
      <c r="AB132" s="4"/>
      <c r="AC132" s="4"/>
      <c r="AD132" s="4"/>
      <c r="AE132" s="1">
        <v>2</v>
      </c>
    </row>
    <row r="133" spans="1:31" x14ac:dyDescent="0.3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>
        <v>5</v>
      </c>
      <c r="V133" s="4"/>
      <c r="W133" s="4"/>
      <c r="X133" s="4"/>
      <c r="Y133" s="4"/>
      <c r="Z133" s="4"/>
      <c r="AA133" s="4"/>
      <c r="AB133" s="4"/>
      <c r="AC133" s="4"/>
      <c r="AD133" s="4"/>
      <c r="AE133" s="1">
        <v>2</v>
      </c>
    </row>
    <row r="134" spans="1:31" x14ac:dyDescent="0.3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>
        <v>54</v>
      </c>
      <c r="V134" s="4"/>
      <c r="W134" s="4"/>
      <c r="X134" s="4"/>
      <c r="Y134" s="4"/>
      <c r="Z134" s="4"/>
      <c r="AA134" s="4"/>
      <c r="AB134" s="4"/>
      <c r="AC134" s="4"/>
      <c r="AD134" s="4"/>
      <c r="AE134" s="1">
        <v>2</v>
      </c>
    </row>
    <row r="135" spans="1:31" x14ac:dyDescent="0.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>
        <v>97</v>
      </c>
      <c r="V135" s="4"/>
      <c r="W135" s="4"/>
      <c r="X135" s="4"/>
      <c r="Y135" s="4"/>
      <c r="Z135" s="4"/>
      <c r="AA135" s="4"/>
      <c r="AB135" s="4"/>
      <c r="AC135" s="4"/>
      <c r="AD135" s="4"/>
      <c r="AE135" s="1">
        <v>2</v>
      </c>
    </row>
    <row r="136" spans="1:31" x14ac:dyDescent="0.3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>
        <v>106</v>
      </c>
      <c r="V136" s="4"/>
      <c r="W136" s="4"/>
      <c r="X136" s="4"/>
      <c r="Y136" s="4"/>
      <c r="Z136" s="4"/>
      <c r="AA136" s="4"/>
      <c r="AB136" s="4"/>
      <c r="AC136" s="4"/>
      <c r="AD136" s="4"/>
      <c r="AE136" s="1">
        <v>2</v>
      </c>
    </row>
    <row r="137" spans="1:31" x14ac:dyDescent="0.3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>
        <v>114</v>
      </c>
      <c r="V137" s="4"/>
      <c r="W137" s="4"/>
      <c r="X137" s="4"/>
      <c r="Y137" s="4"/>
      <c r="Z137" s="4"/>
      <c r="AA137" s="4"/>
      <c r="AB137" s="4"/>
      <c r="AC137" s="4"/>
      <c r="AD137" s="4"/>
      <c r="AE137" s="1">
        <v>2</v>
      </c>
    </row>
    <row r="138" spans="1:31" x14ac:dyDescent="0.3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>
        <v>370</v>
      </c>
      <c r="V138" s="4"/>
      <c r="W138" s="4"/>
      <c r="X138" s="4"/>
      <c r="Y138" s="4"/>
      <c r="Z138" s="4"/>
      <c r="AA138" s="4"/>
      <c r="AB138" s="4"/>
      <c r="AC138" s="4"/>
      <c r="AD138" s="4"/>
      <c r="AE138" s="1">
        <v>2</v>
      </c>
    </row>
    <row r="139" spans="1:31" x14ac:dyDescent="0.3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>
        <v>406</v>
      </c>
      <c r="V139" s="4"/>
      <c r="W139" s="4"/>
      <c r="X139" s="4"/>
      <c r="Y139" s="4"/>
      <c r="Z139" s="4"/>
      <c r="AA139" s="4"/>
      <c r="AB139" s="4"/>
      <c r="AC139" s="4"/>
      <c r="AD139" s="4"/>
      <c r="AE139" s="1">
        <v>2</v>
      </c>
    </row>
    <row r="140" spans="1:31" x14ac:dyDescent="0.3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>
        <v>415</v>
      </c>
      <c r="V140" s="4"/>
      <c r="W140" s="4"/>
      <c r="X140" s="4"/>
      <c r="Y140" s="4"/>
      <c r="Z140" s="4"/>
      <c r="AA140" s="4"/>
      <c r="AB140" s="4"/>
      <c r="AC140" s="4"/>
      <c r="AD140" s="4"/>
      <c r="AE140" s="1">
        <v>2</v>
      </c>
    </row>
    <row r="141" spans="1:31" x14ac:dyDescent="0.3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>
        <v>520</v>
      </c>
      <c r="V141" s="4"/>
      <c r="W141" s="4"/>
      <c r="X141" s="4"/>
      <c r="Y141" s="4"/>
      <c r="Z141" s="4"/>
      <c r="AA141" s="4"/>
      <c r="AB141" s="4"/>
      <c r="AC141" s="4"/>
      <c r="AD141" s="4"/>
      <c r="AE141" s="1">
        <v>2</v>
      </c>
    </row>
    <row r="142" spans="1:31" x14ac:dyDescent="0.3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>
        <v>48</v>
      </c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1">
        <v>2</v>
      </c>
    </row>
    <row r="143" spans="1:31" x14ac:dyDescent="0.3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>
        <v>114</v>
      </c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1">
        <v>2</v>
      </c>
    </row>
    <row r="144" spans="1:31" x14ac:dyDescent="0.3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>
        <v>250</v>
      </c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1">
        <v>2</v>
      </c>
    </row>
    <row r="145" spans="1:32" x14ac:dyDescent="0.3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>
        <v>370</v>
      </c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1">
        <v>2</v>
      </c>
    </row>
    <row r="146" spans="1:32" x14ac:dyDescent="0.3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>
        <v>219</v>
      </c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1">
        <v>2</v>
      </c>
    </row>
    <row r="147" spans="1:32" x14ac:dyDescent="0.3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>
        <v>250</v>
      </c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1">
        <v>2</v>
      </c>
    </row>
    <row r="148" spans="1:32" x14ac:dyDescent="0.3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>
        <v>250</v>
      </c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1">
        <v>2</v>
      </c>
    </row>
    <row r="149" spans="1:32" x14ac:dyDescent="0.3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>
        <v>73</v>
      </c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1">
        <v>2</v>
      </c>
    </row>
    <row r="150" spans="1:32" x14ac:dyDescent="0.3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>
        <v>110</v>
      </c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1">
        <v>2</v>
      </c>
    </row>
    <row r="151" spans="1:32" x14ac:dyDescent="0.3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>
        <v>522</v>
      </c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1">
        <v>2</v>
      </c>
    </row>
    <row r="152" spans="1:32" x14ac:dyDescent="0.3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>
        <v>596</v>
      </c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1">
        <v>2</v>
      </c>
    </row>
    <row r="153" spans="1:32" x14ac:dyDescent="0.3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>
        <v>13</v>
      </c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1">
        <v>3</v>
      </c>
      <c r="AF153" s="2"/>
    </row>
    <row r="154" spans="1:32" x14ac:dyDescent="0.3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>
        <v>13</v>
      </c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1">
        <v>3</v>
      </c>
    </row>
    <row r="155" spans="1:32" x14ac:dyDescent="0.3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>
        <v>27</v>
      </c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1">
        <v>3</v>
      </c>
    </row>
    <row r="156" spans="1:32" x14ac:dyDescent="0.3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>
        <v>49</v>
      </c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1">
        <v>3</v>
      </c>
    </row>
    <row r="157" spans="1:32" x14ac:dyDescent="0.3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>
        <v>51</v>
      </c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1">
        <v>3</v>
      </c>
    </row>
    <row r="158" spans="1:32" x14ac:dyDescent="0.3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>
        <v>51</v>
      </c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1">
        <v>3</v>
      </c>
    </row>
    <row r="159" spans="1:32" x14ac:dyDescent="0.3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>
        <v>51</v>
      </c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1">
        <v>3</v>
      </c>
    </row>
    <row r="160" spans="1:32" x14ac:dyDescent="0.3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>
        <v>51</v>
      </c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1">
        <v>3</v>
      </c>
    </row>
    <row r="161" spans="1:31" x14ac:dyDescent="0.3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>
        <v>54</v>
      </c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1">
        <v>3</v>
      </c>
    </row>
    <row r="162" spans="1:31" x14ac:dyDescent="0.3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>
        <v>54</v>
      </c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1">
        <v>3</v>
      </c>
    </row>
    <row r="163" spans="1:31" x14ac:dyDescent="0.3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>
        <v>68</v>
      </c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1">
        <v>3</v>
      </c>
    </row>
    <row r="164" spans="1:31" x14ac:dyDescent="0.3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>
        <v>69</v>
      </c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1">
        <v>3</v>
      </c>
    </row>
    <row r="165" spans="1:31" x14ac:dyDescent="0.3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>
        <v>96</v>
      </c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1">
        <v>3</v>
      </c>
    </row>
    <row r="166" spans="1:31" x14ac:dyDescent="0.3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>
        <v>96</v>
      </c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1">
        <v>3</v>
      </c>
    </row>
    <row r="167" spans="1:31" x14ac:dyDescent="0.3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>
        <v>98</v>
      </c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1">
        <v>3</v>
      </c>
    </row>
    <row r="168" spans="1:31" x14ac:dyDescent="0.3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>
        <v>98</v>
      </c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1">
        <v>3</v>
      </c>
    </row>
    <row r="169" spans="1:31" x14ac:dyDescent="0.3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>
        <v>106</v>
      </c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1">
        <v>3</v>
      </c>
    </row>
    <row r="170" spans="1:31" x14ac:dyDescent="0.3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>
        <v>106</v>
      </c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1">
        <v>3</v>
      </c>
    </row>
    <row r="171" spans="1:31" x14ac:dyDescent="0.3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>
        <v>114</v>
      </c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1">
        <v>3</v>
      </c>
    </row>
    <row r="172" spans="1:31" x14ac:dyDescent="0.3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>
        <v>120</v>
      </c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1">
        <v>3</v>
      </c>
    </row>
    <row r="173" spans="1:31" x14ac:dyDescent="0.3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>
        <v>120</v>
      </c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1">
        <v>3</v>
      </c>
    </row>
    <row r="174" spans="1:31" x14ac:dyDescent="0.3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>
        <v>120</v>
      </c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1">
        <v>3</v>
      </c>
    </row>
    <row r="175" spans="1:31" x14ac:dyDescent="0.3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>
        <v>122</v>
      </c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1">
        <v>3</v>
      </c>
    </row>
    <row r="176" spans="1:31" x14ac:dyDescent="0.3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>
        <v>160</v>
      </c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1">
        <v>3</v>
      </c>
    </row>
    <row r="177" spans="1:31" x14ac:dyDescent="0.3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>
        <v>160</v>
      </c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1">
        <v>3</v>
      </c>
    </row>
    <row r="178" spans="1:31" x14ac:dyDescent="0.3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>
        <v>178</v>
      </c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1">
        <v>3</v>
      </c>
    </row>
    <row r="179" spans="1:31" x14ac:dyDescent="0.3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>
        <v>200</v>
      </c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1">
        <v>3</v>
      </c>
    </row>
    <row r="180" spans="1:31" x14ac:dyDescent="0.3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>
        <v>200</v>
      </c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1">
        <v>3</v>
      </c>
    </row>
    <row r="181" spans="1:31" x14ac:dyDescent="0.3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>
        <v>225</v>
      </c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1">
        <v>3</v>
      </c>
    </row>
    <row r="182" spans="1:31" x14ac:dyDescent="0.3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>
        <v>226</v>
      </c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1">
        <v>3</v>
      </c>
    </row>
    <row r="183" spans="1:31" x14ac:dyDescent="0.3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>
        <v>229</v>
      </c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1">
        <v>3</v>
      </c>
    </row>
    <row r="184" spans="1:31" x14ac:dyDescent="0.3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>
        <v>229</v>
      </c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1">
        <v>3</v>
      </c>
    </row>
    <row r="185" spans="1:31" x14ac:dyDescent="0.3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>
        <v>233</v>
      </c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1">
        <v>3</v>
      </c>
    </row>
    <row r="186" spans="1:31" x14ac:dyDescent="0.3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>
        <v>245</v>
      </c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1">
        <v>3</v>
      </c>
    </row>
    <row r="187" spans="1:31" x14ac:dyDescent="0.3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>
        <v>245</v>
      </c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1">
        <v>3</v>
      </c>
    </row>
    <row r="188" spans="1:31" x14ac:dyDescent="0.3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>
        <v>276</v>
      </c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1">
        <v>3</v>
      </c>
    </row>
    <row r="189" spans="1:31" x14ac:dyDescent="0.3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>
        <v>276</v>
      </c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1">
        <v>3</v>
      </c>
    </row>
    <row r="190" spans="1:31" x14ac:dyDescent="0.3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>
        <v>308</v>
      </c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1">
        <v>3</v>
      </c>
    </row>
    <row r="191" spans="1:31" x14ac:dyDescent="0.3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>
        <v>347</v>
      </c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1">
        <v>3</v>
      </c>
    </row>
    <row r="192" spans="1:31" x14ac:dyDescent="0.3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>
        <v>347</v>
      </c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1">
        <v>3</v>
      </c>
    </row>
    <row r="193" spans="1:31" x14ac:dyDescent="0.3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>
        <v>347</v>
      </c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1">
        <v>3</v>
      </c>
    </row>
    <row r="194" spans="1:31" x14ac:dyDescent="0.3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>
        <v>393</v>
      </c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1">
        <v>3</v>
      </c>
    </row>
    <row r="195" spans="1:31" x14ac:dyDescent="0.3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>
        <v>393</v>
      </c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1">
        <v>3</v>
      </c>
    </row>
    <row r="196" spans="1:31" x14ac:dyDescent="0.3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>
        <v>401</v>
      </c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1">
        <v>3</v>
      </c>
    </row>
    <row r="197" spans="1:31" x14ac:dyDescent="0.3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>
        <v>401</v>
      </c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1">
        <v>3</v>
      </c>
    </row>
    <row r="198" spans="1:31" x14ac:dyDescent="0.3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>
        <v>520</v>
      </c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1">
        <v>3</v>
      </c>
    </row>
    <row r="199" spans="1:31" x14ac:dyDescent="0.3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>
        <v>522</v>
      </c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1">
        <v>3</v>
      </c>
    </row>
    <row r="200" spans="1:31" x14ac:dyDescent="0.3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>
        <v>522</v>
      </c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1">
        <v>3</v>
      </c>
    </row>
    <row r="201" spans="1:31" s="3" customFormat="1" x14ac:dyDescent="0.3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>
        <v>522</v>
      </c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1">
        <v>3</v>
      </c>
    </row>
    <row r="202" spans="1:31" x14ac:dyDescent="0.3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>
        <v>5</v>
      </c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</row>
    <row r="203" spans="1:31" x14ac:dyDescent="0.3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>
        <v>5</v>
      </c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</row>
    <row r="204" spans="1:31" x14ac:dyDescent="0.3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>
        <v>5</v>
      </c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</row>
    <row r="205" spans="1:31" x14ac:dyDescent="0.3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>
        <v>5</v>
      </c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</row>
    <row r="206" spans="1:31" x14ac:dyDescent="0.3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>
        <v>5</v>
      </c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</row>
    <row r="207" spans="1:31" x14ac:dyDescent="0.3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>
        <v>5</v>
      </c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</row>
    <row r="208" spans="1:31" x14ac:dyDescent="0.3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>
        <v>5</v>
      </c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</row>
    <row r="209" spans="1:30" x14ac:dyDescent="0.3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>
        <v>14</v>
      </c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</row>
    <row r="210" spans="1:30" x14ac:dyDescent="0.3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>
        <v>14</v>
      </c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</row>
    <row r="211" spans="1:30" x14ac:dyDescent="0.3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>
        <v>14</v>
      </c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</row>
    <row r="212" spans="1:30" x14ac:dyDescent="0.3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>
        <v>14</v>
      </c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</row>
    <row r="213" spans="1:30" x14ac:dyDescent="0.3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>
        <v>56</v>
      </c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</row>
    <row r="214" spans="1:30" x14ac:dyDescent="0.3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>
        <v>59</v>
      </c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</row>
    <row r="215" spans="1:30" x14ac:dyDescent="0.3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>
        <v>79</v>
      </c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</row>
    <row r="216" spans="1:30" x14ac:dyDescent="0.3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>
        <v>79</v>
      </c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</row>
    <row r="217" spans="1:30" x14ac:dyDescent="0.3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>
        <v>79</v>
      </c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</row>
    <row r="218" spans="1:30" x14ac:dyDescent="0.3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>
        <v>80</v>
      </c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</row>
    <row r="219" spans="1:30" x14ac:dyDescent="0.3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>
        <v>80</v>
      </c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</row>
    <row r="220" spans="1:30" x14ac:dyDescent="0.3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>
        <v>97</v>
      </c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</row>
    <row r="221" spans="1:30" x14ac:dyDescent="0.3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>
        <v>98</v>
      </c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</row>
    <row r="222" spans="1:30" x14ac:dyDescent="0.3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>
        <v>106</v>
      </c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</row>
    <row r="223" spans="1:30" x14ac:dyDescent="0.3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>
        <v>106</v>
      </c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</row>
    <row r="224" spans="1:30" x14ac:dyDescent="0.3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>
        <v>120</v>
      </c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</row>
    <row r="225" spans="1:30" x14ac:dyDescent="0.3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>
        <v>184</v>
      </c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</row>
    <row r="226" spans="1:30" x14ac:dyDescent="0.3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>
        <v>274</v>
      </c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</row>
    <row r="227" spans="1:30" x14ac:dyDescent="0.3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>
        <v>274</v>
      </c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</row>
    <row r="228" spans="1:30" x14ac:dyDescent="0.3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>
        <v>274</v>
      </c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</row>
    <row r="229" spans="1:30" x14ac:dyDescent="0.3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>
        <v>274</v>
      </c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</row>
    <row r="230" spans="1:30" x14ac:dyDescent="0.3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>
        <v>275</v>
      </c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</row>
    <row r="231" spans="1:30" x14ac:dyDescent="0.3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>
        <v>276</v>
      </c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</row>
    <row r="232" spans="1:30" x14ac:dyDescent="0.3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>
        <v>314</v>
      </c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</row>
    <row r="233" spans="1:30" x14ac:dyDescent="0.3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>
        <v>347</v>
      </c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</row>
    <row r="234" spans="1:30" x14ac:dyDescent="0.3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>
        <v>361</v>
      </c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</row>
    <row r="235" spans="1:30" x14ac:dyDescent="0.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>
        <v>500</v>
      </c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</row>
    <row r="236" spans="1:30" x14ac:dyDescent="0.3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>
        <v>525</v>
      </c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</row>
    <row r="237" spans="1:30" x14ac:dyDescent="0.3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>
        <v>532</v>
      </c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</row>
    <row r="238" spans="1:30" x14ac:dyDescent="0.3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>
        <v>532</v>
      </c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</row>
    <row r="239" spans="1:30" x14ac:dyDescent="0.3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>
        <v>5</v>
      </c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</row>
    <row r="240" spans="1:30" x14ac:dyDescent="0.3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>
        <v>5</v>
      </c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</row>
    <row r="241" spans="1:30" x14ac:dyDescent="0.3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>
        <v>5</v>
      </c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</row>
    <row r="242" spans="1:30" x14ac:dyDescent="0.3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>
        <v>5</v>
      </c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</row>
    <row r="243" spans="1:30" x14ac:dyDescent="0.3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>
        <v>14</v>
      </c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</row>
    <row r="244" spans="1:30" x14ac:dyDescent="0.3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>
        <v>96</v>
      </c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</row>
    <row r="245" spans="1:30" x14ac:dyDescent="0.3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>
        <v>96</v>
      </c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</row>
    <row r="246" spans="1:30" x14ac:dyDescent="0.3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>
        <v>106</v>
      </c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</row>
    <row r="247" spans="1:30" x14ac:dyDescent="0.3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>
        <v>111</v>
      </c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</row>
    <row r="248" spans="1:30" x14ac:dyDescent="0.3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>
        <v>111</v>
      </c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</row>
    <row r="249" spans="1:30" x14ac:dyDescent="0.3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>
        <v>127</v>
      </c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</row>
    <row r="250" spans="1:30" x14ac:dyDescent="0.3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>
        <v>132</v>
      </c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</row>
    <row r="251" spans="1:30" x14ac:dyDescent="0.3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>
        <v>132</v>
      </c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</row>
    <row r="252" spans="1:30" x14ac:dyDescent="0.3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>
        <v>148</v>
      </c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</row>
    <row r="253" spans="1:30" x14ac:dyDescent="0.3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>
        <v>148</v>
      </c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</row>
    <row r="254" spans="1:30" x14ac:dyDescent="0.3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>
        <v>276</v>
      </c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</row>
    <row r="255" spans="1:30" x14ac:dyDescent="0.3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>
        <v>459</v>
      </c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</row>
    <row r="256" spans="1:30" x14ac:dyDescent="0.3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>
        <v>522</v>
      </c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</row>
    <row r="257" spans="1:30" x14ac:dyDescent="0.3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>
        <v>50</v>
      </c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</row>
    <row r="258" spans="1:30" x14ac:dyDescent="0.3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>
        <v>50</v>
      </c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</row>
    <row r="259" spans="1:30" x14ac:dyDescent="0.3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>
        <v>62</v>
      </c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</row>
    <row r="260" spans="1:30" x14ac:dyDescent="0.3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>
        <v>100</v>
      </c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</row>
    <row r="261" spans="1:30" x14ac:dyDescent="0.3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>
        <v>100</v>
      </c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</row>
    <row r="262" spans="1:30" x14ac:dyDescent="0.3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>
        <v>106</v>
      </c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</row>
    <row r="263" spans="1:30" x14ac:dyDescent="0.3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>
        <v>166</v>
      </c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</row>
    <row r="264" spans="1:30" x14ac:dyDescent="0.3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>
        <v>250</v>
      </c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</row>
    <row r="265" spans="1:30" x14ac:dyDescent="0.3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>
        <v>250</v>
      </c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</row>
    <row r="266" spans="1:30" x14ac:dyDescent="0.3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>
        <v>45</v>
      </c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</row>
    <row r="267" spans="1:30" x14ac:dyDescent="0.3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>
        <v>52</v>
      </c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</row>
    <row r="268" spans="1:30" x14ac:dyDescent="0.3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>
        <v>52</v>
      </c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</row>
    <row r="269" spans="1:30" x14ac:dyDescent="0.3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>
        <v>70</v>
      </c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</row>
    <row r="270" spans="1:30" x14ac:dyDescent="0.3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>
        <v>79</v>
      </c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</row>
    <row r="271" spans="1:30" x14ac:dyDescent="0.3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>
        <v>82</v>
      </c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</row>
    <row r="272" spans="1:30" x14ac:dyDescent="0.3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>
        <v>82</v>
      </c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</row>
    <row r="273" spans="1:30" x14ac:dyDescent="0.3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>
        <v>95</v>
      </c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</row>
    <row r="274" spans="1:30" x14ac:dyDescent="0.3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>
        <v>100</v>
      </c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</row>
    <row r="275" spans="1:30" x14ac:dyDescent="0.3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>
        <v>113</v>
      </c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</row>
    <row r="276" spans="1:30" x14ac:dyDescent="0.3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>
        <v>155</v>
      </c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</row>
    <row r="277" spans="1:30" x14ac:dyDescent="0.3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>
        <v>162</v>
      </c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</row>
    <row r="278" spans="1:30" x14ac:dyDescent="0.3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>
        <v>168</v>
      </c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</row>
    <row r="279" spans="1:30" x14ac:dyDescent="0.3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>
        <v>200</v>
      </c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</row>
    <row r="280" spans="1:30" x14ac:dyDescent="0.3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>
        <v>203</v>
      </c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</row>
    <row r="281" spans="1:30" x14ac:dyDescent="0.3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>
        <v>227</v>
      </c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</row>
    <row r="282" spans="1:30" x14ac:dyDescent="0.3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>
        <v>239</v>
      </c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</row>
    <row r="283" spans="1:30" x14ac:dyDescent="0.3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>
        <v>248</v>
      </c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</row>
    <row r="284" spans="1:30" x14ac:dyDescent="0.3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>
        <v>341</v>
      </c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</row>
    <row r="285" spans="1:30" x14ac:dyDescent="0.3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>
        <v>386</v>
      </c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</row>
    <row r="286" spans="1:30" x14ac:dyDescent="0.3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>
        <v>394</v>
      </c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</row>
    <row r="287" spans="1:30" x14ac:dyDescent="0.3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>
        <v>423</v>
      </c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</row>
    <row r="288" spans="1:30" x14ac:dyDescent="0.3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>
        <v>466</v>
      </c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</row>
    <row r="289" spans="1:30" x14ac:dyDescent="0.3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>
        <v>564</v>
      </c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</row>
    <row r="290" spans="1:30" x14ac:dyDescent="0.3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>
        <v>5</v>
      </c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</row>
    <row r="291" spans="1:30" x14ac:dyDescent="0.3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>
        <v>5</v>
      </c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</row>
    <row r="292" spans="1:30" x14ac:dyDescent="0.3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>
        <v>14</v>
      </c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</row>
    <row r="293" spans="1:30" x14ac:dyDescent="0.3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>
        <v>24</v>
      </c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</row>
    <row r="294" spans="1:30" x14ac:dyDescent="0.3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>
        <v>27.777777777777775</v>
      </c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</row>
    <row r="295" spans="1:30" x14ac:dyDescent="0.3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>
        <v>27.777777777777775</v>
      </c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</row>
    <row r="296" spans="1:30" x14ac:dyDescent="0.3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>
        <v>46</v>
      </c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</row>
    <row r="297" spans="1:30" x14ac:dyDescent="0.3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>
        <v>51</v>
      </c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</row>
    <row r="298" spans="1:30" x14ac:dyDescent="0.3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>
        <v>51</v>
      </c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</row>
    <row r="299" spans="1:30" x14ac:dyDescent="0.3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>
        <v>55.55555555555555</v>
      </c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</row>
    <row r="300" spans="1:30" x14ac:dyDescent="0.3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>
        <v>55.55555555555555</v>
      </c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</row>
    <row r="301" spans="1:30" x14ac:dyDescent="0.3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>
        <v>63</v>
      </c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</row>
    <row r="302" spans="1:30" x14ac:dyDescent="0.3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>
        <v>75</v>
      </c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</row>
    <row r="303" spans="1:30" x14ac:dyDescent="0.3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>
        <v>79</v>
      </c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</row>
    <row r="304" spans="1:30" x14ac:dyDescent="0.3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>
        <v>83.333333333333329</v>
      </c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</row>
    <row r="305" spans="1:30" x14ac:dyDescent="0.3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>
        <v>83.333333333333329</v>
      </c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</row>
    <row r="306" spans="1:30" x14ac:dyDescent="0.3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>
        <v>83.333333333333329</v>
      </c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</row>
    <row r="307" spans="1:30" x14ac:dyDescent="0.3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>
        <v>83.333333333333329</v>
      </c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</row>
    <row r="308" spans="1:30" x14ac:dyDescent="0.3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>
        <v>83.333333333333329</v>
      </c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</row>
    <row r="309" spans="1:30" x14ac:dyDescent="0.3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>
        <v>84</v>
      </c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</row>
    <row r="310" spans="1:30" x14ac:dyDescent="0.3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>
        <v>89</v>
      </c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</row>
    <row r="311" spans="1:30" x14ac:dyDescent="0.3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>
        <v>93</v>
      </c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</row>
    <row r="312" spans="1:30" x14ac:dyDescent="0.3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>
        <v>106</v>
      </c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</row>
    <row r="313" spans="1:30" x14ac:dyDescent="0.3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>
        <v>120</v>
      </c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</row>
    <row r="314" spans="1:30" x14ac:dyDescent="0.3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>
        <v>187</v>
      </c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</row>
    <row r="315" spans="1:30" x14ac:dyDescent="0.3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>
        <v>191</v>
      </c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</row>
    <row r="316" spans="1:30" x14ac:dyDescent="0.3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>
        <v>200</v>
      </c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</row>
    <row r="317" spans="1:30" x14ac:dyDescent="0.3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>
        <v>203</v>
      </c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</row>
    <row r="318" spans="1:30" x14ac:dyDescent="0.3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>
        <v>203</v>
      </c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</row>
    <row r="319" spans="1:30" x14ac:dyDescent="0.3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>
        <v>219</v>
      </c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</row>
    <row r="320" spans="1:30" x14ac:dyDescent="0.3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>
        <v>227</v>
      </c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</row>
    <row r="321" spans="1:30" x14ac:dyDescent="0.3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>
        <v>243</v>
      </c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</row>
    <row r="322" spans="1:30" x14ac:dyDescent="0.3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>
        <v>245</v>
      </c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</row>
    <row r="323" spans="1:30" x14ac:dyDescent="0.3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>
        <v>265</v>
      </c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</row>
    <row r="324" spans="1:30" x14ac:dyDescent="0.3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>
        <v>274</v>
      </c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</row>
    <row r="325" spans="1:30" x14ac:dyDescent="0.3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>
        <v>295</v>
      </c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</row>
    <row r="326" spans="1:30" x14ac:dyDescent="0.3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>
        <v>340</v>
      </c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</row>
    <row r="327" spans="1:30" x14ac:dyDescent="0.3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>
        <v>347</v>
      </c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</row>
    <row r="328" spans="1:30" x14ac:dyDescent="0.3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>
        <v>347</v>
      </c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</row>
    <row r="329" spans="1:30" x14ac:dyDescent="0.3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>
        <v>354</v>
      </c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</row>
    <row r="330" spans="1:30" x14ac:dyDescent="0.3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>
        <v>379</v>
      </c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</row>
    <row r="331" spans="1:30" x14ac:dyDescent="0.3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>
        <v>380</v>
      </c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</row>
    <row r="332" spans="1:30" x14ac:dyDescent="0.3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>
        <v>423</v>
      </c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</row>
    <row r="333" spans="1:30" x14ac:dyDescent="0.3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>
        <v>475</v>
      </c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</row>
    <row r="334" spans="1:30" x14ac:dyDescent="0.3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>
        <v>510</v>
      </c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</row>
    <row r="335" spans="1:30" x14ac:dyDescent="0.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>
        <v>510</v>
      </c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</row>
    <row r="336" spans="1:30" x14ac:dyDescent="0.3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>
        <v>522</v>
      </c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</row>
    <row r="337" spans="1:30" x14ac:dyDescent="0.3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>
        <v>571</v>
      </c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</row>
    <row r="338" spans="1:30" x14ac:dyDescent="0.3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>
        <v>1</v>
      </c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</row>
    <row r="339" spans="1:30" x14ac:dyDescent="0.3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>
        <v>1</v>
      </c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</row>
    <row r="340" spans="1:30" x14ac:dyDescent="0.3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>
        <v>1</v>
      </c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</row>
    <row r="341" spans="1:30" x14ac:dyDescent="0.3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>
        <v>1</v>
      </c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</row>
    <row r="342" spans="1:30" x14ac:dyDescent="0.35">
      <c r="A342" s="4"/>
      <c r="B342" s="4"/>
      <c r="C342" s="4"/>
      <c r="D342" s="4"/>
      <c r="E342" s="4"/>
      <c r="F342" s="4"/>
      <c r="G342" s="4"/>
      <c r="H342" s="4"/>
      <c r="I342" s="4"/>
      <c r="J342" s="4">
        <v>150</v>
      </c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</row>
    <row r="343" spans="1:30" x14ac:dyDescent="0.35">
      <c r="A343" s="4"/>
      <c r="B343" s="4"/>
      <c r="C343" s="4"/>
      <c r="D343" s="4"/>
      <c r="E343" s="4"/>
      <c r="F343" s="4"/>
      <c r="G343" s="4"/>
      <c r="H343" s="4"/>
      <c r="I343" s="4"/>
      <c r="J343" s="4">
        <v>250</v>
      </c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</row>
    <row r="344" spans="1:30" x14ac:dyDescent="0.35">
      <c r="A344" s="4"/>
      <c r="B344" s="4"/>
      <c r="C344" s="4"/>
      <c r="D344" s="4"/>
      <c r="E344" s="4"/>
      <c r="F344" s="4"/>
      <c r="G344" s="4"/>
      <c r="H344" s="4"/>
      <c r="I344" s="4">
        <v>250</v>
      </c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</row>
    <row r="345" spans="1:30" x14ac:dyDescent="0.35">
      <c r="A345" s="4"/>
      <c r="B345" s="4"/>
      <c r="C345" s="4"/>
      <c r="D345" s="4"/>
      <c r="E345" s="4"/>
      <c r="F345" s="4"/>
      <c r="G345" s="4"/>
      <c r="H345" s="4">
        <v>200</v>
      </c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</row>
    <row r="346" spans="1:30" x14ac:dyDescent="0.35">
      <c r="A346" s="4"/>
      <c r="B346" s="4"/>
      <c r="C346" s="4"/>
      <c r="D346" s="4"/>
      <c r="E346" s="4"/>
      <c r="F346" s="4"/>
      <c r="G346" s="4">
        <v>209</v>
      </c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</row>
    <row r="347" spans="1:30" x14ac:dyDescent="0.35">
      <c r="A347" s="4"/>
      <c r="B347" s="4"/>
      <c r="C347" s="4"/>
      <c r="D347" s="4"/>
      <c r="E347" s="4"/>
      <c r="F347" s="4"/>
      <c r="G347" s="4">
        <v>299</v>
      </c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</row>
    <row r="348" spans="1:30" x14ac:dyDescent="0.35">
      <c r="A348" s="4"/>
      <c r="B348" s="4"/>
      <c r="C348" s="4"/>
      <c r="D348" s="4"/>
      <c r="E348" s="4"/>
      <c r="F348" s="4">
        <v>142</v>
      </c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</row>
    <row r="349" spans="1:30" x14ac:dyDescent="0.35">
      <c r="A349" s="4"/>
      <c r="B349" s="4"/>
      <c r="C349" s="4"/>
      <c r="D349" s="4"/>
      <c r="E349" s="4"/>
      <c r="F349" s="4">
        <v>143</v>
      </c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</row>
    <row r="350" spans="1:30" x14ac:dyDescent="0.35">
      <c r="A350" s="4"/>
      <c r="B350" s="4"/>
      <c r="C350" s="4"/>
      <c r="D350" s="4"/>
      <c r="E350" s="4"/>
      <c r="F350" s="4">
        <v>262</v>
      </c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</row>
    <row r="351" spans="1:30" x14ac:dyDescent="0.35">
      <c r="A351" s="4"/>
      <c r="B351" s="4"/>
      <c r="C351" s="4"/>
      <c r="D351" s="4"/>
      <c r="E351" s="4">
        <v>45</v>
      </c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</row>
    <row r="352" spans="1:30" x14ac:dyDescent="0.35">
      <c r="A352" s="4"/>
      <c r="B352" s="4"/>
      <c r="C352" s="4"/>
      <c r="D352" s="4"/>
      <c r="E352" s="4">
        <v>125</v>
      </c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</row>
    <row r="353" spans="1:30" x14ac:dyDescent="0.35">
      <c r="A353" s="4"/>
      <c r="B353" s="4"/>
      <c r="C353" s="4"/>
      <c r="D353" s="4">
        <v>500</v>
      </c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</row>
    <row r="354" spans="1:30" x14ac:dyDescent="0.35">
      <c r="A354" s="4"/>
      <c r="B354" s="4"/>
      <c r="C354" s="4">
        <v>52</v>
      </c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</row>
    <row r="355" spans="1:30" x14ac:dyDescent="0.35">
      <c r="A355" s="4"/>
      <c r="B355" s="4"/>
      <c r="C355" s="4">
        <v>52</v>
      </c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</row>
    <row r="356" spans="1:30" x14ac:dyDescent="0.35">
      <c r="A356" s="4"/>
      <c r="B356" s="4"/>
      <c r="C356" s="4">
        <v>52</v>
      </c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</row>
    <row r="357" spans="1:30" x14ac:dyDescent="0.35">
      <c r="A357" s="4"/>
      <c r="B357" s="4"/>
      <c r="C357" s="4">
        <v>52</v>
      </c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</row>
    <row r="358" spans="1:30" x14ac:dyDescent="0.35">
      <c r="A358" s="4"/>
      <c r="B358" s="4"/>
      <c r="C358" s="4">
        <v>54</v>
      </c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</row>
    <row r="359" spans="1:30" x14ac:dyDescent="0.35">
      <c r="A359" s="4"/>
      <c r="B359" s="4"/>
      <c r="C359" s="4">
        <v>54</v>
      </c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</row>
    <row r="360" spans="1:30" x14ac:dyDescent="0.35">
      <c r="A360" s="4"/>
      <c r="B360" s="4"/>
      <c r="C360" s="4">
        <v>69</v>
      </c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</row>
    <row r="361" spans="1:30" x14ac:dyDescent="0.35">
      <c r="A361" s="4"/>
      <c r="B361" s="4"/>
      <c r="C361" s="4">
        <v>69</v>
      </c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</row>
    <row r="362" spans="1:30" x14ac:dyDescent="0.35">
      <c r="A362" s="4"/>
      <c r="B362" s="4"/>
      <c r="C362" s="4">
        <v>95</v>
      </c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</row>
    <row r="363" spans="1:30" x14ac:dyDescent="0.35">
      <c r="A363" s="4"/>
      <c r="B363" s="4"/>
      <c r="C363" s="4">
        <v>95</v>
      </c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</row>
    <row r="364" spans="1:30" x14ac:dyDescent="0.35">
      <c r="A364" s="4"/>
      <c r="B364" s="4"/>
      <c r="C364" s="4">
        <v>257</v>
      </c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</row>
    <row r="365" spans="1:30" x14ac:dyDescent="0.35">
      <c r="A365" s="4"/>
      <c r="B365" s="4"/>
      <c r="C365" s="4">
        <v>520</v>
      </c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</row>
    <row r="366" spans="1:30" x14ac:dyDescent="0.35">
      <c r="A366" s="4"/>
      <c r="B366" s="4"/>
      <c r="C366" s="4">
        <v>520</v>
      </c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</row>
    <row r="367" spans="1:30" x14ac:dyDescent="0.35">
      <c r="A367" s="4"/>
      <c r="B367" s="4"/>
      <c r="C367" s="4">
        <v>520</v>
      </c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</row>
    <row r="368" spans="1:30" x14ac:dyDescent="0.35">
      <c r="A368" s="4"/>
      <c r="B368" s="4"/>
      <c r="C368" s="4">
        <v>520</v>
      </c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</row>
    <row r="369" spans="1:30" x14ac:dyDescent="0.35">
      <c r="A369" s="4"/>
      <c r="B369" s="4"/>
      <c r="C369" s="4">
        <v>520</v>
      </c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</row>
    <row r="370" spans="1:30" x14ac:dyDescent="0.35">
      <c r="A370" s="4"/>
      <c r="B370" s="4"/>
      <c r="C370" s="4">
        <v>520</v>
      </c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</row>
    <row r="371" spans="1:30" x14ac:dyDescent="0.35">
      <c r="A371" s="4"/>
      <c r="B371" s="4">
        <v>50</v>
      </c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</row>
    <row r="372" spans="1:30" x14ac:dyDescent="0.35">
      <c r="A372" s="4"/>
      <c r="B372" s="4">
        <v>50</v>
      </c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</row>
    <row r="373" spans="1:30" x14ac:dyDescent="0.35">
      <c r="A373" s="4">
        <v>42</v>
      </c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</row>
    <row r="374" spans="1:30" x14ac:dyDescent="0.35">
      <c r="A374" s="4">
        <v>81</v>
      </c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</row>
    <row r="375" spans="1:30" x14ac:dyDescent="0.35">
      <c r="A375" s="4">
        <v>100</v>
      </c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</row>
    <row r="376" spans="1:30" x14ac:dyDescent="0.35">
      <c r="A376" s="4">
        <v>137</v>
      </c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</row>
    <row r="377" spans="1:30" x14ac:dyDescent="0.35">
      <c r="A377" s="4">
        <v>137</v>
      </c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</row>
    <row r="378" spans="1:30" x14ac:dyDescent="0.35">
      <c r="A378" s="4">
        <v>150</v>
      </c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</row>
    <row r="379" spans="1:30" x14ac:dyDescent="0.35">
      <c r="A379" s="4">
        <v>250</v>
      </c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</row>
    <row r="380" spans="1:30" x14ac:dyDescent="0.35">
      <c r="A380" s="4">
        <v>250</v>
      </c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activeCell="B1" sqref="B1"/>
    </sheetView>
  </sheetViews>
  <sheetFormatPr baseColWidth="10" defaultRowHeight="15.5" x14ac:dyDescent="0.35"/>
  <cols>
    <col min="1" max="1" width="22.7265625" customWidth="1"/>
    <col min="2" max="2" width="11.453125" style="6"/>
  </cols>
  <sheetData>
    <row r="1" spans="1:6" x14ac:dyDescent="0.35">
      <c r="A1" t="s">
        <v>0</v>
      </c>
      <c r="B1" s="6">
        <f>INDEX($C$31:$H$31,MATCH(0,C1:H1,-1))</f>
        <v>1</v>
      </c>
      <c r="C1">
        <v>2</v>
      </c>
    </row>
    <row r="2" spans="1:6" x14ac:dyDescent="0.35">
      <c r="B2" s="6">
        <f t="shared" ref="B2:B24" si="0">INDEX($C$31:$H$31,MATCH(0,C2:H2,-1))</f>
        <v>1</v>
      </c>
      <c r="C2">
        <v>4</v>
      </c>
    </row>
    <row r="3" spans="1:6" x14ac:dyDescent="0.35">
      <c r="B3" s="6">
        <f t="shared" si="0"/>
        <v>1</v>
      </c>
      <c r="C3">
        <v>8</v>
      </c>
    </row>
    <row r="4" spans="1:6" x14ac:dyDescent="0.35">
      <c r="B4" s="6">
        <f t="shared" si="0"/>
        <v>1</v>
      </c>
      <c r="C4">
        <v>16</v>
      </c>
    </row>
    <row r="5" spans="1:6" x14ac:dyDescent="0.35">
      <c r="B5" s="6">
        <f t="shared" si="0"/>
        <v>1</v>
      </c>
      <c r="C5">
        <v>75</v>
      </c>
    </row>
    <row r="6" spans="1:6" x14ac:dyDescent="0.35">
      <c r="B6" s="6">
        <f t="shared" si="0"/>
        <v>1</v>
      </c>
      <c r="C6">
        <v>80</v>
      </c>
    </row>
    <row r="7" spans="1:6" x14ac:dyDescent="0.35">
      <c r="B7" s="6">
        <f t="shared" si="0"/>
        <v>1</v>
      </c>
      <c r="D7">
        <v>9</v>
      </c>
    </row>
    <row r="8" spans="1:6" x14ac:dyDescent="0.35">
      <c r="B8" s="6">
        <f t="shared" si="0"/>
        <v>1</v>
      </c>
      <c r="D8">
        <v>45</v>
      </c>
    </row>
    <row r="9" spans="1:6" x14ac:dyDescent="0.35">
      <c r="B9" s="6">
        <f t="shared" si="0"/>
        <v>1</v>
      </c>
      <c r="D9">
        <v>21</v>
      </c>
    </row>
    <row r="10" spans="1:6" x14ac:dyDescent="0.35">
      <c r="B10" s="6">
        <f t="shared" si="0"/>
        <v>1</v>
      </c>
      <c r="D10">
        <v>22</v>
      </c>
    </row>
    <row r="11" spans="1:6" x14ac:dyDescent="0.35">
      <c r="B11" s="6">
        <f t="shared" si="0"/>
        <v>2</v>
      </c>
      <c r="E11" s="7">
        <v>21</v>
      </c>
    </row>
    <row r="12" spans="1:6" x14ac:dyDescent="0.35">
      <c r="B12" s="6">
        <f t="shared" si="0"/>
        <v>2</v>
      </c>
      <c r="E12" s="7">
        <v>45</v>
      </c>
    </row>
    <row r="13" spans="1:6" x14ac:dyDescent="0.35">
      <c r="B13" s="6">
        <f t="shared" si="0"/>
        <v>2</v>
      </c>
      <c r="E13" s="7">
        <v>98</v>
      </c>
    </row>
    <row r="14" spans="1:6" x14ac:dyDescent="0.35">
      <c r="B14" s="6">
        <f t="shared" si="0"/>
        <v>2</v>
      </c>
      <c r="F14">
        <v>5</v>
      </c>
    </row>
    <row r="15" spans="1:6" x14ac:dyDescent="0.35">
      <c r="B15" s="6">
        <f t="shared" si="0"/>
        <v>2</v>
      </c>
      <c r="F15">
        <v>6</v>
      </c>
    </row>
    <row r="16" spans="1:6" x14ac:dyDescent="0.35">
      <c r="B16" s="6">
        <f t="shared" si="0"/>
        <v>2</v>
      </c>
      <c r="F16">
        <v>8</v>
      </c>
    </row>
    <row r="17" spans="1:8" x14ac:dyDescent="0.35">
      <c r="B17" s="6">
        <f t="shared" si="0"/>
        <v>2</v>
      </c>
      <c r="F17">
        <v>13</v>
      </c>
    </row>
    <row r="18" spans="1:8" x14ac:dyDescent="0.35">
      <c r="B18" s="6">
        <f t="shared" si="0"/>
        <v>2</v>
      </c>
      <c r="F18">
        <v>17</v>
      </c>
    </row>
    <row r="19" spans="1:8" x14ac:dyDescent="0.35">
      <c r="B19" s="6">
        <f t="shared" si="0"/>
        <v>2</v>
      </c>
      <c r="G19">
        <v>30</v>
      </c>
    </row>
    <row r="20" spans="1:8" x14ac:dyDescent="0.35">
      <c r="B20" s="6">
        <f t="shared" si="0"/>
        <v>2</v>
      </c>
      <c r="G20">
        <v>35</v>
      </c>
    </row>
    <row r="21" spans="1:8" x14ac:dyDescent="0.35">
      <c r="B21" s="6">
        <f t="shared" si="0"/>
        <v>2</v>
      </c>
      <c r="G21">
        <v>70</v>
      </c>
    </row>
    <row r="22" spans="1:8" x14ac:dyDescent="0.35">
      <c r="B22" s="6">
        <f t="shared" si="0"/>
        <v>3</v>
      </c>
      <c r="H22">
        <v>50</v>
      </c>
    </row>
    <row r="23" spans="1:8" x14ac:dyDescent="0.35">
      <c r="B23" s="6">
        <f t="shared" si="0"/>
        <v>3</v>
      </c>
      <c r="H23">
        <v>56</v>
      </c>
    </row>
    <row r="24" spans="1:8" x14ac:dyDescent="0.35">
      <c r="B24" s="6">
        <f t="shared" si="0"/>
        <v>3</v>
      </c>
      <c r="H24">
        <v>74</v>
      </c>
    </row>
    <row r="29" spans="1:8" x14ac:dyDescent="0.35">
      <c r="A29" t="s">
        <v>1</v>
      </c>
      <c r="C29">
        <f>SUM(C1:C28)</f>
        <v>185</v>
      </c>
      <c r="D29" s="3">
        <f t="shared" ref="D29:H29" si="1">SUM(D1:D28)</f>
        <v>97</v>
      </c>
      <c r="E29" s="3">
        <f t="shared" si="1"/>
        <v>164</v>
      </c>
      <c r="F29" s="3">
        <f t="shared" si="1"/>
        <v>49</v>
      </c>
      <c r="G29" s="3">
        <f t="shared" si="1"/>
        <v>135</v>
      </c>
      <c r="H29" s="3">
        <f t="shared" si="1"/>
        <v>180</v>
      </c>
    </row>
    <row r="30" spans="1:8" x14ac:dyDescent="0.35">
      <c r="A30" t="s">
        <v>2</v>
      </c>
      <c r="C30">
        <f>C29+B30</f>
        <v>185</v>
      </c>
      <c r="D30" s="3">
        <f t="shared" ref="D30:H30" si="2">D29+C30</f>
        <v>282</v>
      </c>
      <c r="E30" s="3">
        <f t="shared" si="2"/>
        <v>446</v>
      </c>
      <c r="F30" s="3">
        <f t="shared" si="2"/>
        <v>495</v>
      </c>
      <c r="G30" s="3">
        <f t="shared" si="2"/>
        <v>630</v>
      </c>
      <c r="H30" s="3">
        <f t="shared" si="2"/>
        <v>810</v>
      </c>
    </row>
    <row r="31" spans="1:8" x14ac:dyDescent="0.35">
      <c r="A31" t="s">
        <v>3</v>
      </c>
      <c r="C31">
        <f>1+INT(C30/400)</f>
        <v>1</v>
      </c>
      <c r="D31" s="3">
        <f t="shared" ref="D31:H31" si="3">1+INT(D30/400)</f>
        <v>1</v>
      </c>
      <c r="E31" s="3">
        <f t="shared" si="3"/>
        <v>2</v>
      </c>
      <c r="F31" s="3">
        <f t="shared" si="3"/>
        <v>2</v>
      </c>
      <c r="G31" s="3">
        <f t="shared" si="3"/>
        <v>2</v>
      </c>
      <c r="H31" s="3">
        <f t="shared" si="3"/>
        <v>3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995A0FC-955D-49BF-BACD-6DB29AA9CBB4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Michel</cp:lastModifiedBy>
  <dcterms:created xsi:type="dcterms:W3CDTF">2018-05-08T13:08:19Z</dcterms:created>
  <dcterms:modified xsi:type="dcterms:W3CDTF">2018-05-08T16:26:19Z</dcterms:modified>
</cp:coreProperties>
</file>