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7" i="2" l="1"/>
  <c r="F57" i="2"/>
  <c r="H47" i="2"/>
  <c r="F47" i="2"/>
  <c r="H37" i="2"/>
  <c r="F37" i="2"/>
  <c r="H27" i="2"/>
  <c r="F27" i="2"/>
  <c r="H17" i="2"/>
  <c r="F17" i="2"/>
  <c r="H7" i="2"/>
  <c r="F7" i="2"/>
</calcChain>
</file>

<file path=xl/sharedStrings.xml><?xml version="1.0" encoding="utf-8"?>
<sst xmlns="http://schemas.openxmlformats.org/spreadsheetml/2006/main" count="60" uniqueCount="10">
  <si>
    <t>handling</t>
  </si>
  <si>
    <t>frais de passage code flotte</t>
  </si>
  <si>
    <t>pose plaque</t>
  </si>
  <si>
    <t>preparation complete</t>
  </si>
  <si>
    <t>gravage</t>
  </si>
  <si>
    <t>carburant</t>
  </si>
  <si>
    <t>mise en carburant</t>
  </si>
  <si>
    <t>mise en main</t>
  </si>
  <si>
    <t>Access-Divers</t>
  </si>
  <si>
    <t>stockage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</si>
</sst>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7"/>
  <sheetViews>
    <sheetView workbookViewId="0"/>
  </sheetViews>
  <sheetFormatPr baseColWidth="10" defaultRowHeight="14.5" x14ac:dyDescent="0.35"/>
  <sheetData>
    <row r="1" spans="1:2" x14ac:dyDescent="0.35">
      <c r="A1">
        <v>59516389</v>
      </c>
      <c r="B1">
        <v>15</v>
      </c>
    </row>
    <row r="2" spans="1:2" x14ac:dyDescent="0.35">
      <c r="A2">
        <v>59619896</v>
      </c>
      <c r="B2">
        <v>12</v>
      </c>
    </row>
    <row r="3" spans="1:2" x14ac:dyDescent="0.35">
      <c r="A3">
        <v>59619895</v>
      </c>
      <c r="B3">
        <v>12</v>
      </c>
    </row>
    <row r="4" spans="1:2" x14ac:dyDescent="0.35">
      <c r="A4">
        <v>59619894</v>
      </c>
      <c r="B4">
        <v>12.1</v>
      </c>
    </row>
    <row r="5" spans="1:2" x14ac:dyDescent="0.35">
      <c r="A5">
        <v>59619893</v>
      </c>
      <c r="B5">
        <v>12</v>
      </c>
    </row>
    <row r="6" spans="1:2" x14ac:dyDescent="0.35">
      <c r="A6">
        <v>59619898</v>
      </c>
      <c r="B6">
        <v>12.1</v>
      </c>
    </row>
    <row r="7" spans="1:2" x14ac:dyDescent="0.35">
      <c r="A7">
        <v>59619892</v>
      </c>
      <c r="B7">
        <v>12.1</v>
      </c>
    </row>
    <row r="8" spans="1:2" x14ac:dyDescent="0.35">
      <c r="A8">
        <v>59619897</v>
      </c>
      <c r="B8">
        <v>12.1</v>
      </c>
    </row>
    <row r="9" spans="1:2" x14ac:dyDescent="0.35">
      <c r="A9">
        <v>59461702</v>
      </c>
      <c r="B9">
        <v>15</v>
      </c>
    </row>
    <row r="10" spans="1:2" x14ac:dyDescent="0.35">
      <c r="A10">
        <v>59070532</v>
      </c>
      <c r="B10">
        <v>15</v>
      </c>
    </row>
    <row r="11" spans="1:2" x14ac:dyDescent="0.35">
      <c r="A11">
        <v>59070544</v>
      </c>
      <c r="B11">
        <v>15</v>
      </c>
    </row>
    <row r="12" spans="1:2" x14ac:dyDescent="0.35">
      <c r="A12">
        <v>59070530</v>
      </c>
      <c r="B12">
        <v>15.1</v>
      </c>
    </row>
    <row r="13" spans="1:2" x14ac:dyDescent="0.35">
      <c r="A13">
        <v>59738323</v>
      </c>
      <c r="B13">
        <v>10</v>
      </c>
    </row>
    <row r="14" spans="1:2" x14ac:dyDescent="0.35">
      <c r="A14">
        <v>58514930</v>
      </c>
      <c r="B14">
        <v>15</v>
      </c>
    </row>
    <row r="15" spans="1:2" x14ac:dyDescent="0.35">
      <c r="A15">
        <v>58901804</v>
      </c>
      <c r="B15">
        <v>30</v>
      </c>
    </row>
    <row r="16" spans="1:2" x14ac:dyDescent="0.35">
      <c r="A16">
        <v>59611325</v>
      </c>
      <c r="B16">
        <v>25.1</v>
      </c>
    </row>
    <row r="17" spans="1:2" x14ac:dyDescent="0.35">
      <c r="A17">
        <v>59076421</v>
      </c>
      <c r="B17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2:H61"/>
  <sheetViews>
    <sheetView tabSelected="1" topLeftCell="A40" workbookViewId="0">
      <selection activeCell="F57" sqref="F57"/>
    </sheetView>
  </sheetViews>
  <sheetFormatPr baseColWidth="10" defaultRowHeight="14.5" x14ac:dyDescent="0.35"/>
  <sheetData>
    <row r="2" spans="6:8" x14ac:dyDescent="0.35">
      <c r="G2" t="s">
        <v>0</v>
      </c>
    </row>
    <row r="3" spans="6:8" x14ac:dyDescent="0.35">
      <c r="G3" t="s">
        <v>1</v>
      </c>
    </row>
    <row r="4" spans="6:8" x14ac:dyDescent="0.35">
      <c r="G4" t="s">
        <v>2</v>
      </c>
    </row>
    <row r="5" spans="6:8" x14ac:dyDescent="0.35">
      <c r="G5" t="s">
        <v>3</v>
      </c>
    </row>
    <row r="6" spans="6:8" x14ac:dyDescent="0.35">
      <c r="G6" t="s">
        <v>4</v>
      </c>
    </row>
    <row r="7" spans="6:8" x14ac:dyDescent="0.35">
      <c r="F7" s="1">
        <f ca="1">OFFSET(Feuil1!A$1,(ROW()+4)/11-1,)</f>
        <v>59516389</v>
      </c>
      <c r="G7" t="s">
        <v>5</v>
      </c>
      <c r="H7" s="1">
        <f ca="1">OFFSET(Feuil1!B$1,(ROW()+4)/11-1,)</f>
        <v>15</v>
      </c>
    </row>
    <row r="8" spans="6:8" x14ac:dyDescent="0.35">
      <c r="G8" t="s">
        <v>6</v>
      </c>
    </row>
    <row r="9" spans="6:8" x14ac:dyDescent="0.35">
      <c r="G9" t="s">
        <v>7</v>
      </c>
    </row>
    <row r="10" spans="6:8" x14ac:dyDescent="0.35">
      <c r="G10" t="s">
        <v>8</v>
      </c>
    </row>
    <row r="11" spans="6:8" x14ac:dyDescent="0.35">
      <c r="G11" t="s">
        <v>9</v>
      </c>
    </row>
    <row r="12" spans="6:8" x14ac:dyDescent="0.35">
      <c r="G12" t="s">
        <v>0</v>
      </c>
    </row>
    <row r="13" spans="6:8" x14ac:dyDescent="0.35">
      <c r="G13" t="s">
        <v>1</v>
      </c>
    </row>
    <row r="14" spans="6:8" x14ac:dyDescent="0.35">
      <c r="G14" t="s">
        <v>2</v>
      </c>
    </row>
    <row r="15" spans="6:8" x14ac:dyDescent="0.35">
      <c r="G15" t="s">
        <v>3</v>
      </c>
    </row>
    <row r="16" spans="6:8" x14ac:dyDescent="0.35">
      <c r="G16" t="s">
        <v>4</v>
      </c>
    </row>
    <row r="17" spans="6:8" x14ac:dyDescent="0.35">
      <c r="F17" s="1">
        <f ca="1">OFFSET(Feuil1!A$1,(ROW()+4)/11-1,)</f>
        <v>59516389</v>
      </c>
      <c r="G17" t="s">
        <v>5</v>
      </c>
      <c r="H17" s="1">
        <f ca="1">OFFSET(Feuil1!B$1,(ROW()+4)/11-1,)</f>
        <v>15</v>
      </c>
    </row>
    <row r="18" spans="6:8" x14ac:dyDescent="0.35">
      <c r="G18" t="s">
        <v>6</v>
      </c>
    </row>
    <row r="19" spans="6:8" x14ac:dyDescent="0.35">
      <c r="G19" t="s">
        <v>7</v>
      </c>
    </row>
    <row r="20" spans="6:8" x14ac:dyDescent="0.35">
      <c r="G20" t="s">
        <v>8</v>
      </c>
    </row>
    <row r="21" spans="6:8" x14ac:dyDescent="0.35">
      <c r="G21" t="s">
        <v>9</v>
      </c>
    </row>
    <row r="22" spans="6:8" x14ac:dyDescent="0.35">
      <c r="G22" t="s">
        <v>0</v>
      </c>
    </row>
    <row r="23" spans="6:8" x14ac:dyDescent="0.35">
      <c r="G23" t="s">
        <v>1</v>
      </c>
    </row>
    <row r="24" spans="6:8" x14ac:dyDescent="0.35">
      <c r="G24" t="s">
        <v>2</v>
      </c>
    </row>
    <row r="25" spans="6:8" x14ac:dyDescent="0.35">
      <c r="G25" t="s">
        <v>3</v>
      </c>
    </row>
    <row r="26" spans="6:8" x14ac:dyDescent="0.35">
      <c r="G26" t="s">
        <v>4</v>
      </c>
    </row>
    <row r="27" spans="6:8" x14ac:dyDescent="0.35">
      <c r="F27" s="1">
        <f ca="1">OFFSET(Feuil1!A$1,(ROW()+4)/11-1,)</f>
        <v>59619896</v>
      </c>
      <c r="G27" t="s">
        <v>5</v>
      </c>
      <c r="H27" s="1">
        <f ca="1">OFFSET(Feuil1!B$1,(ROW()+4)/11-1,)</f>
        <v>12</v>
      </c>
    </row>
    <row r="28" spans="6:8" x14ac:dyDescent="0.35">
      <c r="G28" t="s">
        <v>6</v>
      </c>
    </row>
    <row r="29" spans="6:8" x14ac:dyDescent="0.35">
      <c r="G29" t="s">
        <v>7</v>
      </c>
    </row>
    <row r="30" spans="6:8" x14ac:dyDescent="0.35">
      <c r="G30" t="s">
        <v>8</v>
      </c>
    </row>
    <row r="31" spans="6:8" x14ac:dyDescent="0.35">
      <c r="G31" t="s">
        <v>9</v>
      </c>
    </row>
    <row r="32" spans="6:8" x14ac:dyDescent="0.35">
      <c r="G32" t="s">
        <v>0</v>
      </c>
    </row>
    <row r="33" spans="6:8" x14ac:dyDescent="0.35">
      <c r="G33" t="s">
        <v>1</v>
      </c>
    </row>
    <row r="34" spans="6:8" x14ac:dyDescent="0.35">
      <c r="G34" t="s">
        <v>2</v>
      </c>
    </row>
    <row r="35" spans="6:8" x14ac:dyDescent="0.35">
      <c r="G35" t="s">
        <v>3</v>
      </c>
    </row>
    <row r="36" spans="6:8" x14ac:dyDescent="0.35">
      <c r="G36" t="s">
        <v>4</v>
      </c>
    </row>
    <row r="37" spans="6:8" x14ac:dyDescent="0.35">
      <c r="F37" s="1">
        <f ca="1">OFFSET(Feuil1!A$1,(ROW()+4)/11-1,)</f>
        <v>59619895</v>
      </c>
      <c r="G37" t="s">
        <v>5</v>
      </c>
      <c r="H37" s="1">
        <f ca="1">OFFSET(Feuil1!B$1,(ROW()+4)/11-1,)</f>
        <v>12</v>
      </c>
    </row>
    <row r="38" spans="6:8" x14ac:dyDescent="0.35">
      <c r="G38" t="s">
        <v>6</v>
      </c>
    </row>
    <row r="39" spans="6:8" x14ac:dyDescent="0.35">
      <c r="G39" t="s">
        <v>7</v>
      </c>
    </row>
    <row r="40" spans="6:8" x14ac:dyDescent="0.35">
      <c r="G40" t="s">
        <v>8</v>
      </c>
    </row>
    <row r="41" spans="6:8" x14ac:dyDescent="0.35">
      <c r="G41" t="s">
        <v>9</v>
      </c>
    </row>
    <row r="42" spans="6:8" x14ac:dyDescent="0.35">
      <c r="G42" t="s">
        <v>0</v>
      </c>
    </row>
    <row r="43" spans="6:8" x14ac:dyDescent="0.35">
      <c r="G43" t="s">
        <v>1</v>
      </c>
    </row>
    <row r="44" spans="6:8" x14ac:dyDescent="0.35">
      <c r="G44" t="s">
        <v>2</v>
      </c>
    </row>
    <row r="45" spans="6:8" x14ac:dyDescent="0.35">
      <c r="G45" t="s">
        <v>3</v>
      </c>
    </row>
    <row r="46" spans="6:8" x14ac:dyDescent="0.35">
      <c r="G46" t="s">
        <v>4</v>
      </c>
    </row>
    <row r="47" spans="6:8" x14ac:dyDescent="0.35">
      <c r="F47" s="1">
        <f ca="1">OFFSET(Feuil1!A$1,(ROW()+4)/11-1,)</f>
        <v>59619894</v>
      </c>
      <c r="G47" t="s">
        <v>5</v>
      </c>
      <c r="H47" s="1">
        <f ca="1">OFFSET(Feuil1!B$1,(ROW()+4)/11-1,)</f>
        <v>12.1</v>
      </c>
    </row>
    <row r="48" spans="6:8" x14ac:dyDescent="0.35">
      <c r="G48" t="s">
        <v>6</v>
      </c>
    </row>
    <row r="49" spans="6:8" x14ac:dyDescent="0.35">
      <c r="G49" t="s">
        <v>7</v>
      </c>
    </row>
    <row r="50" spans="6:8" x14ac:dyDescent="0.35">
      <c r="G50" t="s">
        <v>8</v>
      </c>
    </row>
    <row r="51" spans="6:8" x14ac:dyDescent="0.35">
      <c r="G51" t="s">
        <v>9</v>
      </c>
    </row>
    <row r="52" spans="6:8" x14ac:dyDescent="0.35">
      <c r="G52" t="s">
        <v>0</v>
      </c>
    </row>
    <row r="53" spans="6:8" x14ac:dyDescent="0.35">
      <c r="G53" t="s">
        <v>1</v>
      </c>
    </row>
    <row r="54" spans="6:8" x14ac:dyDescent="0.35">
      <c r="G54" t="s">
        <v>2</v>
      </c>
    </row>
    <row r="55" spans="6:8" x14ac:dyDescent="0.35">
      <c r="G55" t="s">
        <v>3</v>
      </c>
    </row>
    <row r="56" spans="6:8" x14ac:dyDescent="0.35">
      <c r="G56" t="s">
        <v>4</v>
      </c>
    </row>
    <row r="57" spans="6:8" x14ac:dyDescent="0.35">
      <c r="F57" s="1">
        <f ca="1">OFFSET(Feuil1!A$1,(ROW()+4)/11-1,)</f>
        <v>59619893</v>
      </c>
      <c r="G57" t="s">
        <v>5</v>
      </c>
      <c r="H57" s="1">
        <f ca="1">OFFSET(Feuil1!B$1,(ROW()+4)/11-1,)</f>
        <v>12</v>
      </c>
    </row>
    <row r="58" spans="6:8" x14ac:dyDescent="0.35">
      <c r="G58" t="s">
        <v>6</v>
      </c>
    </row>
    <row r="59" spans="6:8" x14ac:dyDescent="0.35">
      <c r="G59" t="s">
        <v>7</v>
      </c>
    </row>
    <row r="60" spans="6:8" x14ac:dyDescent="0.35">
      <c r="G60" t="s">
        <v>8</v>
      </c>
    </row>
    <row r="61" spans="6:8" x14ac:dyDescent="0.35">
      <c r="G6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NORMAND</dc:creator>
  <cp:lastModifiedBy>Michel</cp:lastModifiedBy>
  <dcterms:created xsi:type="dcterms:W3CDTF">2017-12-22T12:57:25Z</dcterms:created>
  <dcterms:modified xsi:type="dcterms:W3CDTF">2017-12-22T15:39:19Z</dcterms:modified>
</cp:coreProperties>
</file>