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irages" sheetId="1" r:id="rId1"/>
  </sheets>
  <calcPr calcId="152511" calcOnSave="0"/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6" i="1"/>
  <c r="B50" i="1" l="1"/>
  <c r="C50" i="1"/>
  <c r="D50" i="1"/>
  <c r="E50" i="1"/>
  <c r="B38" i="1"/>
  <c r="C38" i="1"/>
  <c r="D38" i="1"/>
  <c r="E38" i="1"/>
  <c r="B30" i="1"/>
  <c r="C30" i="1"/>
  <c r="E30" i="1"/>
  <c r="D30" i="1"/>
  <c r="B14" i="1"/>
  <c r="C14" i="1"/>
  <c r="E14" i="1"/>
  <c r="D14" i="1"/>
  <c r="B53" i="1"/>
  <c r="E53" i="1"/>
  <c r="C53" i="1"/>
  <c r="D53" i="1"/>
  <c r="B49" i="1"/>
  <c r="E49" i="1"/>
  <c r="C49" i="1"/>
  <c r="D49" i="1"/>
  <c r="B45" i="1"/>
  <c r="C45" i="1"/>
  <c r="D45" i="1"/>
  <c r="E45" i="1"/>
  <c r="B41" i="1"/>
  <c r="C41" i="1"/>
  <c r="E41" i="1"/>
  <c r="D41" i="1"/>
  <c r="B37" i="1"/>
  <c r="C37" i="1"/>
  <c r="E37" i="1"/>
  <c r="D37" i="1"/>
  <c r="B33" i="1"/>
  <c r="C33" i="1"/>
  <c r="D33" i="1"/>
  <c r="E33" i="1"/>
  <c r="B29" i="1"/>
  <c r="C29" i="1"/>
  <c r="D29" i="1"/>
  <c r="E29" i="1"/>
  <c r="B25" i="1"/>
  <c r="C25" i="1"/>
  <c r="D25" i="1"/>
  <c r="E25" i="1"/>
  <c r="B21" i="1"/>
  <c r="C21" i="1"/>
  <c r="D21" i="1"/>
  <c r="E21" i="1"/>
  <c r="B17" i="1"/>
  <c r="C17" i="1"/>
  <c r="D17" i="1"/>
  <c r="E17" i="1"/>
  <c r="B13" i="1"/>
  <c r="C13" i="1"/>
  <c r="D13" i="1"/>
  <c r="E13" i="1"/>
  <c r="B9" i="1"/>
  <c r="C9" i="1"/>
  <c r="E9" i="1"/>
  <c r="D9" i="1"/>
  <c r="B46" i="1"/>
  <c r="E46" i="1"/>
  <c r="C46" i="1"/>
  <c r="D46" i="1"/>
  <c r="B34" i="1"/>
  <c r="E34" i="1"/>
  <c r="C34" i="1"/>
  <c r="D34" i="1"/>
  <c r="B26" i="1"/>
  <c r="C26" i="1"/>
  <c r="E26" i="1"/>
  <c r="D26" i="1"/>
  <c r="B18" i="1"/>
  <c r="C18" i="1"/>
  <c r="D18" i="1"/>
  <c r="E18" i="1"/>
  <c r="B10" i="1"/>
  <c r="C10" i="1"/>
  <c r="D10" i="1"/>
  <c r="E10" i="1"/>
  <c r="B52" i="1"/>
  <c r="C52" i="1"/>
  <c r="D52" i="1"/>
  <c r="E52" i="1"/>
  <c r="B48" i="1"/>
  <c r="C48" i="1"/>
  <c r="E48" i="1"/>
  <c r="D48" i="1"/>
  <c r="B44" i="1"/>
  <c r="C44" i="1"/>
  <c r="E44" i="1"/>
  <c r="D44" i="1"/>
  <c r="B40" i="1"/>
  <c r="C40" i="1"/>
  <c r="D40" i="1"/>
  <c r="E40" i="1"/>
  <c r="B36" i="1"/>
  <c r="C36" i="1"/>
  <c r="D36" i="1"/>
  <c r="E36" i="1"/>
  <c r="B32" i="1"/>
  <c r="C32" i="1"/>
  <c r="E32" i="1"/>
  <c r="D32" i="1"/>
  <c r="B28" i="1"/>
  <c r="C28" i="1"/>
  <c r="E28" i="1"/>
  <c r="D28" i="1"/>
  <c r="B24" i="1"/>
  <c r="C24" i="1"/>
  <c r="E24" i="1"/>
  <c r="D24" i="1"/>
  <c r="B20" i="1"/>
  <c r="C20" i="1"/>
  <c r="D20" i="1"/>
  <c r="E20" i="1"/>
  <c r="B16" i="1"/>
  <c r="C16" i="1"/>
  <c r="E16" i="1"/>
  <c r="D16" i="1"/>
  <c r="B12" i="1"/>
  <c r="C12" i="1"/>
  <c r="D12" i="1"/>
  <c r="E12" i="1"/>
  <c r="B8" i="1"/>
  <c r="C8" i="1"/>
  <c r="E8" i="1"/>
  <c r="D8" i="1"/>
  <c r="E6" i="1"/>
  <c r="D6" i="1"/>
  <c r="B6" i="1"/>
  <c r="C6" i="1"/>
  <c r="B42" i="1"/>
  <c r="C42" i="1"/>
  <c r="D42" i="1"/>
  <c r="E42" i="1"/>
  <c r="B22" i="1"/>
  <c r="C22" i="1"/>
  <c r="E22" i="1"/>
  <c r="D22" i="1"/>
  <c r="B51" i="1"/>
  <c r="C51" i="1"/>
  <c r="E51" i="1"/>
  <c r="D51" i="1"/>
  <c r="B47" i="1"/>
  <c r="C47" i="1"/>
  <c r="D47" i="1"/>
  <c r="E47" i="1"/>
  <c r="B43" i="1"/>
  <c r="E43" i="1"/>
  <c r="C43" i="1"/>
  <c r="D43" i="1"/>
  <c r="B39" i="1"/>
  <c r="E39" i="1"/>
  <c r="C39" i="1"/>
  <c r="D39" i="1"/>
  <c r="B35" i="1"/>
  <c r="C35" i="1"/>
  <c r="E35" i="1"/>
  <c r="D35" i="1"/>
  <c r="B31" i="1"/>
  <c r="C31" i="1"/>
  <c r="D31" i="1"/>
  <c r="E31" i="1"/>
  <c r="B27" i="1"/>
  <c r="C27" i="1"/>
  <c r="D27" i="1"/>
  <c r="E27" i="1"/>
  <c r="B23" i="1"/>
  <c r="C23" i="1"/>
  <c r="D23" i="1"/>
  <c r="E23" i="1"/>
  <c r="B19" i="1"/>
  <c r="C19" i="1"/>
  <c r="E19" i="1"/>
  <c r="D19" i="1"/>
  <c r="B15" i="1"/>
  <c r="C15" i="1"/>
  <c r="D15" i="1"/>
  <c r="E15" i="1"/>
  <c r="B11" i="1"/>
  <c r="C11" i="1"/>
  <c r="E11" i="1"/>
  <c r="D11" i="1"/>
  <c r="B7" i="1"/>
  <c r="C7" i="1"/>
  <c r="D7" i="1"/>
  <c r="E7" i="1"/>
  <c r="E4" i="1" l="1"/>
  <c r="D4" i="1"/>
  <c r="C4" i="1"/>
  <c r="B4" i="1"/>
  <c r="F4" i="1" l="1"/>
</calcChain>
</file>

<file path=xl/sharedStrings.xml><?xml version="1.0" encoding="utf-8"?>
<sst xmlns="http://schemas.openxmlformats.org/spreadsheetml/2006/main" count="7" uniqueCount="7">
  <si>
    <t>T1</t>
  </si>
  <si>
    <t>T2</t>
  </si>
  <si>
    <t>T3</t>
  </si>
  <si>
    <t>T4</t>
  </si>
  <si>
    <t>nb de concurrents (48 max)</t>
  </si>
  <si>
    <t>nb de concurrents disponibles</t>
  </si>
  <si>
    <t>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</si>
</sst>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68262</xdr:colOff>
      <xdr:row>9</xdr:row>
      <xdr:rowOff>61912</xdr:rowOff>
    </xdr:from>
    <xdr:to>
      <xdr:col>0</xdr:col>
      <xdr:colOff>1477962</xdr:colOff>
      <xdr:row>12</xdr:row>
      <xdr:rowOff>49212</xdr:rowOff>
    </xdr:to>
    <xdr:sp macro="" textlink="">
      <xdr:nvSpPr>
        <xdr:cNvPr id="5" name="Rectangle à coins arrondis 4"/>
        <xdr:cNvSpPr/>
      </xdr:nvSpPr>
      <xdr:spPr>
        <a:xfrm>
          <a:off x="68262" y="2205037"/>
          <a:ext cx="1409700" cy="701675"/>
        </a:xfrm>
        <a:prstGeom prst="wedgeRoundRectCallout">
          <a:avLst>
            <a:gd name="adj1" fmla="val 62343"/>
            <a:gd name="adj2" fmla="val -1817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/>
            <a:t>nombre de matches joués par chacun</a:t>
          </a:r>
        </a:p>
      </xdr:txBody>
    </xdr:sp>
    <xdr:clientData/>
  </xdr:twoCellAnchor>
  <xdr:twoCellAnchor>
    <xdr:from>
      <xdr:col>20</xdr:col>
      <xdr:colOff>70558</xdr:colOff>
      <xdr:row>0</xdr:row>
      <xdr:rowOff>44972</xdr:rowOff>
    </xdr:from>
    <xdr:to>
      <xdr:col>29</xdr:col>
      <xdr:colOff>42334</xdr:colOff>
      <xdr:row>3</xdr:row>
      <xdr:rowOff>44973</xdr:rowOff>
    </xdr:to>
    <xdr:sp macro="[0]!tirages" textlink="">
      <xdr:nvSpPr>
        <xdr:cNvPr id="7" name="ZoneTexte 6"/>
        <xdr:cNvSpPr txBox="1"/>
      </xdr:nvSpPr>
      <xdr:spPr>
        <a:xfrm>
          <a:off x="7722308" y="44972"/>
          <a:ext cx="2162526" cy="714376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&gt; T I R A G E  &lt;</a:t>
          </a:r>
        </a:p>
        <a:p>
          <a:pPr algn="ctr"/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Pas 2 fois le même partenaire</a:t>
          </a:r>
          <a:r>
            <a:rPr lang="fr-FR" sz="1400" b="1">
              <a:solidFill>
                <a:schemeClr val="bg1"/>
              </a:solidFill>
            </a:rPr>
            <a:t/>
          </a:r>
          <a:br>
            <a:rPr lang="fr-FR" sz="1400" b="1">
              <a:solidFill>
                <a:schemeClr val="bg1"/>
              </a:solidFill>
            </a:rPr>
          </a:br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Pas 2 fois le même adversaire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13</xdr:col>
      <xdr:colOff>285750</xdr:colOff>
      <xdr:row>3</xdr:row>
      <xdr:rowOff>137596</xdr:rowOff>
    </xdr:from>
    <xdr:ext cx="762000" cy="264560"/>
    <xdr:sp macro="" textlink="">
      <xdr:nvSpPr>
        <xdr:cNvPr id="2" name="ZoneTexte 1"/>
        <xdr:cNvSpPr txBox="1"/>
      </xdr:nvSpPr>
      <xdr:spPr>
        <a:xfrm>
          <a:off x="6167438" y="851971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T1</a:t>
          </a:r>
        </a:p>
      </xdr:txBody>
    </xdr:sp>
    <xdr:clientData/>
  </xdr:oneCellAnchor>
  <xdr:oneCellAnchor>
    <xdr:from>
      <xdr:col>19</xdr:col>
      <xdr:colOff>287337</xdr:colOff>
      <xdr:row>3</xdr:row>
      <xdr:rowOff>147121</xdr:rowOff>
    </xdr:from>
    <xdr:ext cx="762000" cy="264560"/>
    <xdr:sp macro="" textlink="">
      <xdr:nvSpPr>
        <xdr:cNvPr id="8" name="ZoneTexte 7"/>
        <xdr:cNvSpPr txBox="1"/>
      </xdr:nvSpPr>
      <xdr:spPr>
        <a:xfrm>
          <a:off x="7629525" y="861496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T2</a:t>
          </a:r>
        </a:p>
      </xdr:txBody>
    </xdr:sp>
    <xdr:clientData/>
  </xdr:oneCellAnchor>
  <xdr:oneCellAnchor>
    <xdr:from>
      <xdr:col>25</xdr:col>
      <xdr:colOff>304800</xdr:colOff>
      <xdr:row>3</xdr:row>
      <xdr:rowOff>148709</xdr:rowOff>
    </xdr:from>
    <xdr:ext cx="762000" cy="264560"/>
    <xdr:sp macro="" textlink="">
      <xdr:nvSpPr>
        <xdr:cNvPr id="9" name="ZoneTexte 8"/>
        <xdr:cNvSpPr txBox="1"/>
      </xdr:nvSpPr>
      <xdr:spPr>
        <a:xfrm>
          <a:off x="9107488" y="863084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T3</a:t>
          </a:r>
        </a:p>
      </xdr:txBody>
    </xdr:sp>
    <xdr:clientData/>
  </xdr:oneCellAnchor>
  <xdr:oneCellAnchor>
    <xdr:from>
      <xdr:col>31</xdr:col>
      <xdr:colOff>298450</xdr:colOff>
      <xdr:row>3</xdr:row>
      <xdr:rowOff>150296</xdr:rowOff>
    </xdr:from>
    <xdr:ext cx="762000" cy="264560"/>
    <xdr:sp macro="" textlink="">
      <xdr:nvSpPr>
        <xdr:cNvPr id="10" name="ZoneTexte 9"/>
        <xdr:cNvSpPr txBox="1"/>
      </xdr:nvSpPr>
      <xdr:spPr>
        <a:xfrm>
          <a:off x="10561638" y="864671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53"/>
  <sheetViews>
    <sheetView tabSelected="1" zoomScale="80" zoomScaleNormal="80" workbookViewId="0">
      <selection activeCell="B1" sqref="B1"/>
    </sheetView>
  </sheetViews>
  <sheetFormatPr baseColWidth="10" defaultColWidth="1.90625" defaultRowHeight="21" x14ac:dyDescent="0.35"/>
  <cols>
    <col min="1" max="1" width="26.08984375" style="1" bestFit="1" customWidth="1"/>
    <col min="2" max="2" width="4.1796875" style="3" bestFit="1" customWidth="1"/>
    <col min="3" max="4" width="3.08984375" style="3" bestFit="1" customWidth="1"/>
    <col min="5" max="5" width="3.08984375" style="1" bestFit="1" customWidth="1"/>
    <col min="6" max="6" width="3.08984375" style="10" bestFit="1" customWidth="1"/>
    <col min="7" max="7" width="1.90625" style="1"/>
    <col min="8" max="13" width="1.90625" style="3"/>
    <col min="14" max="14" width="5.36328125" style="32" bestFit="1" customWidth="1"/>
    <col min="15" max="15" width="5.36328125" style="27" bestFit="1" customWidth="1"/>
    <col min="16" max="16" width="1.90625" style="27"/>
    <col min="17" max="17" width="5.36328125" style="27" bestFit="1" customWidth="1"/>
    <col min="18" max="18" width="5.36328125" style="33" bestFit="1" customWidth="1"/>
    <col min="19" max="19" width="1.90625" style="27"/>
    <col min="20" max="20" width="5.36328125" style="32" bestFit="1" customWidth="1"/>
    <col min="21" max="21" width="5.36328125" style="27" bestFit="1" customWidth="1"/>
    <col min="22" max="22" width="1.90625" style="27"/>
    <col min="23" max="23" width="5.36328125" style="27" bestFit="1" customWidth="1"/>
    <col min="24" max="24" width="5.36328125" style="33" bestFit="1" customWidth="1"/>
    <col min="25" max="25" width="1.90625" style="27"/>
    <col min="26" max="26" width="5.36328125" style="32" bestFit="1" customWidth="1"/>
    <col min="27" max="27" width="5.36328125" style="27" bestFit="1" customWidth="1"/>
    <col min="28" max="28" width="1.90625" style="27"/>
    <col min="29" max="29" width="5.36328125" style="27" bestFit="1" customWidth="1"/>
    <col min="30" max="30" width="5.36328125" style="33" bestFit="1" customWidth="1"/>
    <col min="31" max="31" width="1.90625" style="27"/>
    <col min="32" max="32" width="5.36328125" style="32" bestFit="1" customWidth="1"/>
    <col min="33" max="33" width="5.36328125" style="27" bestFit="1" customWidth="1"/>
    <col min="34" max="34" width="1.90625" style="27"/>
    <col min="35" max="35" width="5.36328125" style="27" bestFit="1" customWidth="1"/>
    <col min="36" max="36" width="5.36328125" style="33" bestFit="1" customWidth="1"/>
    <col min="37" max="39" width="1.90625" style="5"/>
    <col min="40" max="43" width="3.7265625" style="5" bestFit="1" customWidth="1"/>
    <col min="44" max="16384" width="1.90625" style="1"/>
  </cols>
  <sheetData>
    <row r="1" spans="1:43" x14ac:dyDescent="0.35">
      <c r="A1" s="1" t="s">
        <v>4</v>
      </c>
      <c r="B1" s="28">
        <v>24</v>
      </c>
      <c r="C1" s="2"/>
      <c r="F1" s="1"/>
      <c r="G1" s="4"/>
      <c r="N1" s="29"/>
      <c r="O1" s="30"/>
      <c r="P1" s="30"/>
      <c r="Q1" s="30"/>
      <c r="R1" s="31"/>
      <c r="T1" s="29"/>
      <c r="U1" s="30"/>
      <c r="V1" s="30"/>
      <c r="W1" s="30"/>
      <c r="X1" s="31"/>
      <c r="Z1" s="29"/>
      <c r="AA1" s="30"/>
      <c r="AB1" s="30"/>
      <c r="AC1" s="30"/>
      <c r="AD1" s="31"/>
      <c r="AF1" s="29"/>
      <c r="AG1" s="30"/>
      <c r="AH1" s="30"/>
      <c r="AI1" s="30"/>
      <c r="AJ1" s="31"/>
    </row>
    <row r="2" spans="1:43" x14ac:dyDescent="0.35">
      <c r="B2" s="1"/>
      <c r="C2" s="1"/>
      <c r="D2" s="1"/>
      <c r="F2" s="1"/>
    </row>
    <row r="4" spans="1:43" x14ac:dyDescent="0.35">
      <c r="A4" s="1" t="s">
        <v>5</v>
      </c>
      <c r="B4" s="6">
        <f ca="1">$B$1-SUM(OFFSET(B6,,,$B$1))</f>
        <v>0</v>
      </c>
      <c r="C4" s="6">
        <f ca="1">$B$1-SUM(OFFSET(C6,,,$B$1))</f>
        <v>0</v>
      </c>
      <c r="D4" s="6">
        <f ca="1">$B$1-SUM(OFFSET(D6,,,$B$1))</f>
        <v>0</v>
      </c>
      <c r="E4" s="6">
        <f ca="1">$B$1-SUM(OFFSET(E6,,,$B$1))</f>
        <v>0</v>
      </c>
      <c r="F4" s="6">
        <f ca="1">SUM(B4:E4)</f>
        <v>0</v>
      </c>
      <c r="G4" s="4"/>
    </row>
    <row r="5" spans="1:43" x14ac:dyDescent="0.35">
      <c r="A5" s="1" t="s">
        <v>6</v>
      </c>
      <c r="B5" s="3" t="s">
        <v>0</v>
      </c>
      <c r="C5" s="3" t="s">
        <v>1</v>
      </c>
      <c r="D5" s="3" t="s">
        <v>2</v>
      </c>
      <c r="E5" s="1" t="s">
        <v>3</v>
      </c>
      <c r="F5" s="7"/>
      <c r="G5" s="8"/>
    </row>
    <row r="6" spans="1:43" x14ac:dyDescent="0.35">
      <c r="A6" s="19">
        <f t="shared" ref="A6:A53" si="0">IF(ROW()-5&lt;=$B$1,ROW()-5,"")</f>
        <v>1</v>
      </c>
      <c r="B6" s="20">
        <f t="shared" ref="B6:B53" si="1">IF(A6&lt;&gt;"",COUNTIF(N:R,A6),"")</f>
        <v>1</v>
      </c>
      <c r="C6" s="20">
        <f t="shared" ref="C6:C53" si="2">IF(A6&lt;&gt;"",COUNTIF(T:X,A6),"")</f>
        <v>1</v>
      </c>
      <c r="D6" s="20">
        <f t="shared" ref="D6:D53" si="3">IF(A6&lt;&gt;"",COUNTIF(Z:AD,A6),"")</f>
        <v>1</v>
      </c>
      <c r="E6" s="21">
        <f t="shared" ref="E6:E53" si="4">IF(A6&lt;&gt;"",COUNTIF(AF:AJ,A6),"")</f>
        <v>1</v>
      </c>
      <c r="F6" s="7"/>
      <c r="G6" s="3"/>
      <c r="N6" s="32">
        <v>13</v>
      </c>
      <c r="O6" s="27">
        <v>16</v>
      </c>
      <c r="Q6" s="27">
        <v>9</v>
      </c>
      <c r="R6" s="33">
        <v>6</v>
      </c>
      <c r="T6" s="32">
        <v>10</v>
      </c>
      <c r="U6" s="27">
        <v>17</v>
      </c>
      <c r="W6" s="27">
        <v>19</v>
      </c>
      <c r="X6" s="33">
        <v>20</v>
      </c>
      <c r="Z6" s="32">
        <v>2</v>
      </c>
      <c r="AA6" s="27">
        <v>20</v>
      </c>
      <c r="AC6" s="27">
        <v>9</v>
      </c>
      <c r="AD6" s="33">
        <v>13</v>
      </c>
      <c r="AF6" s="32">
        <v>15</v>
      </c>
      <c r="AG6" s="27">
        <v>1</v>
      </c>
      <c r="AI6" s="27">
        <v>6</v>
      </c>
      <c r="AJ6" s="33">
        <v>11</v>
      </c>
      <c r="AN6" s="11">
        <v>13</v>
      </c>
      <c r="AO6" s="12">
        <v>10</v>
      </c>
      <c r="AP6" s="12">
        <v>2</v>
      </c>
      <c r="AQ6" s="13">
        <v>15</v>
      </c>
    </row>
    <row r="7" spans="1:43" x14ac:dyDescent="0.35">
      <c r="A7" s="22">
        <f t="shared" si="0"/>
        <v>2</v>
      </c>
      <c r="B7" s="9">
        <f t="shared" si="1"/>
        <v>1</v>
      </c>
      <c r="C7" s="9">
        <f t="shared" si="2"/>
        <v>1</v>
      </c>
      <c r="D7" s="9">
        <f t="shared" si="3"/>
        <v>1</v>
      </c>
      <c r="E7" s="23">
        <f t="shared" si="4"/>
        <v>1</v>
      </c>
      <c r="F7" s="7"/>
      <c r="N7" s="32">
        <v>23</v>
      </c>
      <c r="O7" s="27">
        <v>5</v>
      </c>
      <c r="Q7" s="27">
        <v>12</v>
      </c>
      <c r="R7" s="33">
        <v>14</v>
      </c>
      <c r="T7" s="32">
        <v>4</v>
      </c>
      <c r="U7" s="27">
        <v>11</v>
      </c>
      <c r="W7" s="27">
        <v>8</v>
      </c>
      <c r="X7" s="33">
        <v>24</v>
      </c>
      <c r="Z7" s="32">
        <v>19</v>
      </c>
      <c r="AA7" s="27">
        <v>8</v>
      </c>
      <c r="AC7" s="27">
        <v>7</v>
      </c>
      <c r="AD7" s="33">
        <v>3</v>
      </c>
      <c r="AF7" s="32">
        <v>2</v>
      </c>
      <c r="AG7" s="27">
        <v>8</v>
      </c>
      <c r="AI7" s="27">
        <v>14</v>
      </c>
      <c r="AJ7" s="33">
        <v>23</v>
      </c>
      <c r="AN7" s="14">
        <v>16</v>
      </c>
      <c r="AO7" s="5">
        <v>17</v>
      </c>
      <c r="AP7" s="5">
        <v>20</v>
      </c>
      <c r="AQ7" s="15">
        <v>1</v>
      </c>
    </row>
    <row r="8" spans="1:43" x14ac:dyDescent="0.35">
      <c r="A8" s="22">
        <f t="shared" si="0"/>
        <v>3</v>
      </c>
      <c r="B8" s="9">
        <f t="shared" si="1"/>
        <v>1</v>
      </c>
      <c r="C8" s="9">
        <f t="shared" si="2"/>
        <v>1</v>
      </c>
      <c r="D8" s="9">
        <f t="shared" si="3"/>
        <v>1</v>
      </c>
      <c r="E8" s="23">
        <f t="shared" si="4"/>
        <v>1</v>
      </c>
      <c r="F8" s="7"/>
      <c r="N8" s="32">
        <v>15</v>
      </c>
      <c r="O8" s="27">
        <v>11</v>
      </c>
      <c r="Q8" s="27">
        <v>2</v>
      </c>
      <c r="R8" s="33">
        <v>19</v>
      </c>
      <c r="T8" s="32">
        <v>16</v>
      </c>
      <c r="U8" s="27">
        <v>3</v>
      </c>
      <c r="W8" s="27">
        <v>18</v>
      </c>
      <c r="X8" s="33">
        <v>23</v>
      </c>
      <c r="Z8" s="32">
        <v>17</v>
      </c>
      <c r="AA8" s="27">
        <v>18</v>
      </c>
      <c r="AC8" s="27">
        <v>23</v>
      </c>
      <c r="AD8" s="33">
        <v>6</v>
      </c>
      <c r="AF8" s="32">
        <v>22</v>
      </c>
      <c r="AG8" s="27">
        <v>19</v>
      </c>
      <c r="AI8" s="27">
        <v>21</v>
      </c>
      <c r="AJ8" s="33">
        <v>4</v>
      </c>
      <c r="AN8" s="14">
        <v>9</v>
      </c>
      <c r="AO8" s="5">
        <v>19</v>
      </c>
      <c r="AP8" s="5">
        <v>9</v>
      </c>
      <c r="AQ8" s="15">
        <v>2</v>
      </c>
    </row>
    <row r="9" spans="1:43" x14ac:dyDescent="0.35">
      <c r="A9" s="22">
        <f t="shared" si="0"/>
        <v>4</v>
      </c>
      <c r="B9" s="9">
        <f t="shared" si="1"/>
        <v>1</v>
      </c>
      <c r="C9" s="9">
        <f t="shared" si="2"/>
        <v>1</v>
      </c>
      <c r="D9" s="9">
        <f t="shared" si="3"/>
        <v>1</v>
      </c>
      <c r="E9" s="23">
        <f t="shared" si="4"/>
        <v>1</v>
      </c>
      <c r="F9" s="7"/>
      <c r="N9" s="32">
        <v>21</v>
      </c>
      <c r="O9" s="27">
        <v>10</v>
      </c>
      <c r="Q9" s="27">
        <v>24</v>
      </c>
      <c r="R9" s="33">
        <v>3</v>
      </c>
      <c r="T9" s="32">
        <v>15</v>
      </c>
      <c r="U9" s="27">
        <v>21</v>
      </c>
      <c r="W9" s="27">
        <v>9</v>
      </c>
      <c r="X9" s="33">
        <v>1</v>
      </c>
      <c r="Z9" s="32">
        <v>16</v>
      </c>
      <c r="AA9" s="27">
        <v>14</v>
      </c>
      <c r="AC9" s="27">
        <v>15</v>
      </c>
      <c r="AD9" s="33">
        <v>4</v>
      </c>
      <c r="AF9" s="32">
        <v>5</v>
      </c>
      <c r="AG9" s="27">
        <v>20</v>
      </c>
      <c r="AI9" s="27">
        <v>16</v>
      </c>
      <c r="AJ9" s="33">
        <v>7</v>
      </c>
      <c r="AN9" s="14">
        <v>6</v>
      </c>
      <c r="AO9" s="5">
        <v>20</v>
      </c>
      <c r="AP9" s="5">
        <v>13</v>
      </c>
      <c r="AQ9" s="15">
        <v>6</v>
      </c>
    </row>
    <row r="10" spans="1:43" x14ac:dyDescent="0.35">
      <c r="A10" s="22">
        <f t="shared" si="0"/>
        <v>5</v>
      </c>
      <c r="B10" s="9">
        <f t="shared" si="1"/>
        <v>1</v>
      </c>
      <c r="C10" s="9">
        <f t="shared" si="2"/>
        <v>1</v>
      </c>
      <c r="D10" s="9">
        <f t="shared" si="3"/>
        <v>1</v>
      </c>
      <c r="E10" s="23">
        <f t="shared" si="4"/>
        <v>1</v>
      </c>
      <c r="F10" s="7"/>
      <c r="N10" s="32">
        <v>8</v>
      </c>
      <c r="O10" s="27">
        <v>20</v>
      </c>
      <c r="Q10" s="27">
        <v>22</v>
      </c>
      <c r="R10" s="33">
        <v>18</v>
      </c>
      <c r="T10" s="32">
        <v>7</v>
      </c>
      <c r="U10" s="27">
        <v>5</v>
      </c>
      <c r="W10" s="27">
        <v>2</v>
      </c>
      <c r="X10" s="33">
        <v>6</v>
      </c>
      <c r="Z10" s="32">
        <v>21</v>
      </c>
      <c r="AA10" s="27">
        <v>11</v>
      </c>
      <c r="AC10" s="27">
        <v>12</v>
      </c>
      <c r="AD10" s="33">
        <v>10</v>
      </c>
      <c r="AF10" s="32">
        <v>10</v>
      </c>
      <c r="AG10" s="27">
        <v>24</v>
      </c>
      <c r="AI10" s="27">
        <v>18</v>
      </c>
      <c r="AJ10" s="33">
        <v>9</v>
      </c>
      <c r="AN10" s="14">
        <v>23</v>
      </c>
      <c r="AO10" s="5">
        <v>4</v>
      </c>
      <c r="AP10" s="5">
        <v>19</v>
      </c>
      <c r="AQ10" s="15">
        <v>11</v>
      </c>
    </row>
    <row r="11" spans="1:43" x14ac:dyDescent="0.35">
      <c r="A11" s="22">
        <f t="shared" si="0"/>
        <v>6</v>
      </c>
      <c r="B11" s="9">
        <f t="shared" si="1"/>
        <v>1</v>
      </c>
      <c r="C11" s="9">
        <f t="shared" si="2"/>
        <v>1</v>
      </c>
      <c r="D11" s="9">
        <f t="shared" si="3"/>
        <v>1</v>
      </c>
      <c r="E11" s="23">
        <f t="shared" si="4"/>
        <v>1</v>
      </c>
      <c r="F11" s="7"/>
      <c r="N11" s="32">
        <v>1</v>
      </c>
      <c r="O11" s="27">
        <v>4</v>
      </c>
      <c r="Q11" s="27">
        <v>17</v>
      </c>
      <c r="R11" s="33">
        <v>7</v>
      </c>
      <c r="T11" s="32">
        <v>22</v>
      </c>
      <c r="U11" s="27">
        <v>12</v>
      </c>
      <c r="W11" s="27">
        <v>14</v>
      </c>
      <c r="X11" s="33">
        <v>13</v>
      </c>
      <c r="Z11" s="32">
        <v>1</v>
      </c>
      <c r="AA11" s="27">
        <v>24</v>
      </c>
      <c r="AC11" s="27">
        <v>22</v>
      </c>
      <c r="AD11" s="33">
        <v>5</v>
      </c>
      <c r="AF11" s="32">
        <v>17</v>
      </c>
      <c r="AG11" s="27">
        <v>3</v>
      </c>
      <c r="AI11" s="27">
        <v>13</v>
      </c>
      <c r="AJ11" s="33">
        <v>12</v>
      </c>
      <c r="AN11" s="14">
        <v>5</v>
      </c>
      <c r="AO11" s="5">
        <v>11</v>
      </c>
      <c r="AP11" s="5">
        <v>8</v>
      </c>
      <c r="AQ11" s="15">
        <v>8</v>
      </c>
    </row>
    <row r="12" spans="1:43" x14ac:dyDescent="0.35">
      <c r="A12" s="22">
        <f t="shared" si="0"/>
        <v>7</v>
      </c>
      <c r="B12" s="9">
        <f t="shared" si="1"/>
        <v>1</v>
      </c>
      <c r="C12" s="9">
        <f t="shared" si="2"/>
        <v>1</v>
      </c>
      <c r="D12" s="9">
        <f t="shared" si="3"/>
        <v>1</v>
      </c>
      <c r="E12" s="23">
        <f t="shared" si="4"/>
        <v>1</v>
      </c>
      <c r="F12" s="7"/>
      <c r="AN12" s="14">
        <v>12</v>
      </c>
      <c r="AO12" s="5">
        <v>8</v>
      </c>
      <c r="AP12" s="5">
        <v>17</v>
      </c>
      <c r="AQ12" s="15">
        <v>22</v>
      </c>
    </row>
    <row r="13" spans="1:43" x14ac:dyDescent="0.35">
      <c r="A13" s="22">
        <f t="shared" si="0"/>
        <v>8</v>
      </c>
      <c r="B13" s="9">
        <f t="shared" si="1"/>
        <v>1</v>
      </c>
      <c r="C13" s="9">
        <f t="shared" si="2"/>
        <v>1</v>
      </c>
      <c r="D13" s="9">
        <f t="shared" si="3"/>
        <v>1</v>
      </c>
      <c r="E13" s="23">
        <f t="shared" si="4"/>
        <v>1</v>
      </c>
      <c r="F13" s="7"/>
      <c r="AN13" s="14">
        <v>14</v>
      </c>
      <c r="AO13" s="5">
        <v>24</v>
      </c>
      <c r="AP13" s="5">
        <v>7</v>
      </c>
      <c r="AQ13" s="15">
        <v>5</v>
      </c>
    </row>
    <row r="14" spans="1:43" x14ac:dyDescent="0.35">
      <c r="A14" s="22">
        <f t="shared" si="0"/>
        <v>9</v>
      </c>
      <c r="B14" s="9">
        <f t="shared" si="1"/>
        <v>1</v>
      </c>
      <c r="C14" s="9">
        <f t="shared" si="2"/>
        <v>1</v>
      </c>
      <c r="D14" s="9">
        <f t="shared" si="3"/>
        <v>1</v>
      </c>
      <c r="E14" s="23">
        <f t="shared" si="4"/>
        <v>1</v>
      </c>
      <c r="F14" s="7"/>
      <c r="AN14" s="14">
        <v>15</v>
      </c>
      <c r="AO14" s="5">
        <v>16</v>
      </c>
      <c r="AP14" s="5">
        <v>18</v>
      </c>
      <c r="AQ14" s="15">
        <v>14</v>
      </c>
    </row>
    <row r="15" spans="1:43" x14ac:dyDescent="0.35">
      <c r="A15" s="22">
        <f t="shared" si="0"/>
        <v>10</v>
      </c>
      <c r="B15" s="9">
        <f t="shared" si="1"/>
        <v>1</v>
      </c>
      <c r="C15" s="9">
        <f t="shared" si="2"/>
        <v>1</v>
      </c>
      <c r="D15" s="9">
        <f t="shared" si="3"/>
        <v>1</v>
      </c>
      <c r="E15" s="23">
        <f t="shared" si="4"/>
        <v>1</v>
      </c>
      <c r="F15" s="7"/>
      <c r="AN15" s="14">
        <v>11</v>
      </c>
      <c r="AO15" s="5">
        <v>3</v>
      </c>
      <c r="AP15" s="5">
        <v>3</v>
      </c>
      <c r="AQ15" s="15">
        <v>23</v>
      </c>
    </row>
    <row r="16" spans="1:43" x14ac:dyDescent="0.35">
      <c r="A16" s="22">
        <f t="shared" si="0"/>
        <v>11</v>
      </c>
      <c r="B16" s="9">
        <f t="shared" si="1"/>
        <v>1</v>
      </c>
      <c r="C16" s="9">
        <f t="shared" si="2"/>
        <v>1</v>
      </c>
      <c r="D16" s="9">
        <f t="shared" si="3"/>
        <v>1</v>
      </c>
      <c r="E16" s="23">
        <f t="shared" si="4"/>
        <v>1</v>
      </c>
      <c r="F16" s="7"/>
      <c r="AN16" s="14">
        <v>2</v>
      </c>
      <c r="AO16" s="5">
        <v>18</v>
      </c>
      <c r="AP16" s="5">
        <v>23</v>
      </c>
      <c r="AQ16" s="15">
        <v>19</v>
      </c>
    </row>
    <row r="17" spans="1:43" x14ac:dyDescent="0.35">
      <c r="A17" s="22">
        <f t="shared" si="0"/>
        <v>12</v>
      </c>
      <c r="B17" s="9">
        <f t="shared" si="1"/>
        <v>1</v>
      </c>
      <c r="C17" s="9">
        <f t="shared" si="2"/>
        <v>1</v>
      </c>
      <c r="D17" s="9">
        <f t="shared" si="3"/>
        <v>1</v>
      </c>
      <c r="E17" s="23">
        <f t="shared" si="4"/>
        <v>1</v>
      </c>
      <c r="F17" s="7"/>
      <c r="AN17" s="14">
        <v>19</v>
      </c>
      <c r="AO17" s="5">
        <v>23</v>
      </c>
      <c r="AP17" s="5">
        <v>6</v>
      </c>
      <c r="AQ17" s="15">
        <v>20</v>
      </c>
    </row>
    <row r="18" spans="1:43" x14ac:dyDescent="0.35">
      <c r="A18" s="22">
        <f t="shared" si="0"/>
        <v>13</v>
      </c>
      <c r="B18" s="9">
        <f t="shared" si="1"/>
        <v>1</v>
      </c>
      <c r="C18" s="9">
        <f t="shared" si="2"/>
        <v>1</v>
      </c>
      <c r="D18" s="9">
        <f t="shared" si="3"/>
        <v>1</v>
      </c>
      <c r="E18" s="23">
        <f t="shared" si="4"/>
        <v>1</v>
      </c>
      <c r="F18" s="7"/>
      <c r="AN18" s="14">
        <v>21</v>
      </c>
      <c r="AO18" s="5">
        <v>15</v>
      </c>
      <c r="AP18" s="5">
        <v>16</v>
      </c>
      <c r="AQ18" s="15">
        <v>21</v>
      </c>
    </row>
    <row r="19" spans="1:43" x14ac:dyDescent="0.35">
      <c r="A19" s="22">
        <f t="shared" si="0"/>
        <v>14</v>
      </c>
      <c r="B19" s="9">
        <f t="shared" si="1"/>
        <v>1</v>
      </c>
      <c r="C19" s="9">
        <f t="shared" si="2"/>
        <v>1</v>
      </c>
      <c r="D19" s="9">
        <f t="shared" si="3"/>
        <v>1</v>
      </c>
      <c r="E19" s="23">
        <f t="shared" si="4"/>
        <v>1</v>
      </c>
      <c r="F19" s="7"/>
      <c r="AN19" s="14">
        <v>10</v>
      </c>
      <c r="AO19" s="5">
        <v>21</v>
      </c>
      <c r="AP19" s="5">
        <v>14</v>
      </c>
      <c r="AQ19" s="15">
        <v>4</v>
      </c>
    </row>
    <row r="20" spans="1:43" x14ac:dyDescent="0.35">
      <c r="A20" s="22">
        <f t="shared" si="0"/>
        <v>15</v>
      </c>
      <c r="B20" s="9">
        <f t="shared" si="1"/>
        <v>1</v>
      </c>
      <c r="C20" s="9">
        <f t="shared" si="2"/>
        <v>1</v>
      </c>
      <c r="D20" s="9">
        <f t="shared" si="3"/>
        <v>1</v>
      </c>
      <c r="E20" s="23">
        <f t="shared" si="4"/>
        <v>1</v>
      </c>
      <c r="F20" s="7"/>
      <c r="AN20" s="14">
        <v>24</v>
      </c>
      <c r="AO20" s="5">
        <v>9</v>
      </c>
      <c r="AP20" s="5">
        <v>15</v>
      </c>
      <c r="AQ20" s="15">
        <v>10</v>
      </c>
    </row>
    <row r="21" spans="1:43" x14ac:dyDescent="0.35">
      <c r="A21" s="22">
        <f t="shared" si="0"/>
        <v>16</v>
      </c>
      <c r="B21" s="9">
        <f t="shared" si="1"/>
        <v>1</v>
      </c>
      <c r="C21" s="9">
        <f t="shared" si="2"/>
        <v>1</v>
      </c>
      <c r="D21" s="9">
        <f t="shared" si="3"/>
        <v>1</v>
      </c>
      <c r="E21" s="23">
        <f t="shared" si="4"/>
        <v>1</v>
      </c>
      <c r="F21" s="7"/>
      <c r="AN21" s="14">
        <v>3</v>
      </c>
      <c r="AO21" s="5">
        <v>1</v>
      </c>
      <c r="AP21" s="5">
        <v>4</v>
      </c>
      <c r="AQ21" s="15">
        <v>17</v>
      </c>
    </row>
    <row r="22" spans="1:43" x14ac:dyDescent="0.35">
      <c r="A22" s="22">
        <f t="shared" si="0"/>
        <v>17</v>
      </c>
      <c r="B22" s="9">
        <f t="shared" si="1"/>
        <v>1</v>
      </c>
      <c r="C22" s="9">
        <f t="shared" si="2"/>
        <v>1</v>
      </c>
      <c r="D22" s="9">
        <f t="shared" si="3"/>
        <v>1</v>
      </c>
      <c r="E22" s="23">
        <f t="shared" si="4"/>
        <v>1</v>
      </c>
      <c r="F22" s="7"/>
      <c r="AN22" s="14">
        <v>8</v>
      </c>
      <c r="AO22" s="5">
        <v>7</v>
      </c>
      <c r="AP22" s="5">
        <v>21</v>
      </c>
      <c r="AQ22" s="15">
        <v>24</v>
      </c>
    </row>
    <row r="23" spans="1:43" x14ac:dyDescent="0.35">
      <c r="A23" s="22">
        <f t="shared" si="0"/>
        <v>18</v>
      </c>
      <c r="B23" s="9">
        <f t="shared" si="1"/>
        <v>1</v>
      </c>
      <c r="C23" s="9">
        <f t="shared" si="2"/>
        <v>1</v>
      </c>
      <c r="D23" s="9">
        <f t="shared" si="3"/>
        <v>1</v>
      </c>
      <c r="E23" s="23">
        <f t="shared" si="4"/>
        <v>1</v>
      </c>
      <c r="F23" s="7"/>
      <c r="AN23" s="14">
        <v>20</v>
      </c>
      <c r="AO23" s="5">
        <v>5</v>
      </c>
      <c r="AP23" s="5">
        <v>11</v>
      </c>
      <c r="AQ23" s="15">
        <v>16</v>
      </c>
    </row>
    <row r="24" spans="1:43" x14ac:dyDescent="0.35">
      <c r="A24" s="22">
        <f t="shared" si="0"/>
        <v>19</v>
      </c>
      <c r="B24" s="9">
        <f t="shared" si="1"/>
        <v>1</v>
      </c>
      <c r="C24" s="9">
        <f t="shared" si="2"/>
        <v>1</v>
      </c>
      <c r="D24" s="9">
        <f t="shared" si="3"/>
        <v>1</v>
      </c>
      <c r="E24" s="23">
        <f t="shared" si="4"/>
        <v>1</v>
      </c>
      <c r="F24" s="7"/>
      <c r="AN24" s="14">
        <v>22</v>
      </c>
      <c r="AO24" s="5">
        <v>2</v>
      </c>
      <c r="AP24" s="5">
        <v>12</v>
      </c>
      <c r="AQ24" s="15">
        <v>3</v>
      </c>
    </row>
    <row r="25" spans="1:43" x14ac:dyDescent="0.35">
      <c r="A25" s="22">
        <f t="shared" si="0"/>
        <v>20</v>
      </c>
      <c r="B25" s="9">
        <f t="shared" si="1"/>
        <v>1</v>
      </c>
      <c r="C25" s="9">
        <f t="shared" si="2"/>
        <v>1</v>
      </c>
      <c r="D25" s="9">
        <f t="shared" si="3"/>
        <v>1</v>
      </c>
      <c r="E25" s="23">
        <f t="shared" si="4"/>
        <v>1</v>
      </c>
      <c r="F25" s="7"/>
      <c r="AN25" s="14">
        <v>18</v>
      </c>
      <c r="AO25" s="5">
        <v>6</v>
      </c>
      <c r="AP25" s="5">
        <v>1</v>
      </c>
      <c r="AQ25" s="15">
        <v>18</v>
      </c>
    </row>
    <row r="26" spans="1:43" x14ac:dyDescent="0.35">
      <c r="A26" s="22">
        <f t="shared" si="0"/>
        <v>21</v>
      </c>
      <c r="B26" s="9">
        <f t="shared" si="1"/>
        <v>1</v>
      </c>
      <c r="C26" s="9">
        <f t="shared" si="2"/>
        <v>1</v>
      </c>
      <c r="D26" s="9">
        <f t="shared" si="3"/>
        <v>1</v>
      </c>
      <c r="E26" s="23">
        <f t="shared" si="4"/>
        <v>1</v>
      </c>
      <c r="F26" s="7"/>
      <c r="AN26" s="14">
        <v>1</v>
      </c>
      <c r="AO26" s="5">
        <v>22</v>
      </c>
      <c r="AP26" s="5">
        <v>10</v>
      </c>
      <c r="AQ26" s="15">
        <v>9</v>
      </c>
    </row>
    <row r="27" spans="1:43" x14ac:dyDescent="0.35">
      <c r="A27" s="22">
        <f t="shared" si="0"/>
        <v>22</v>
      </c>
      <c r="B27" s="9">
        <f t="shared" si="1"/>
        <v>1</v>
      </c>
      <c r="C27" s="9">
        <f t="shared" si="2"/>
        <v>1</v>
      </c>
      <c r="D27" s="9">
        <f t="shared" si="3"/>
        <v>1</v>
      </c>
      <c r="E27" s="23">
        <f t="shared" si="4"/>
        <v>1</v>
      </c>
      <c r="F27" s="7"/>
      <c r="AN27" s="14">
        <v>4</v>
      </c>
      <c r="AO27" s="5">
        <v>12</v>
      </c>
      <c r="AP27" s="5">
        <v>24</v>
      </c>
      <c r="AQ27" s="15">
        <v>7</v>
      </c>
    </row>
    <row r="28" spans="1:43" x14ac:dyDescent="0.35">
      <c r="A28" s="22">
        <f t="shared" si="0"/>
        <v>23</v>
      </c>
      <c r="B28" s="9">
        <f t="shared" si="1"/>
        <v>1</v>
      </c>
      <c r="C28" s="9">
        <f t="shared" si="2"/>
        <v>1</v>
      </c>
      <c r="D28" s="9">
        <f t="shared" si="3"/>
        <v>1</v>
      </c>
      <c r="E28" s="23">
        <f t="shared" si="4"/>
        <v>1</v>
      </c>
      <c r="F28" s="7"/>
      <c r="AN28" s="14">
        <v>17</v>
      </c>
      <c r="AO28" s="5">
        <v>14</v>
      </c>
      <c r="AP28" s="5">
        <v>22</v>
      </c>
      <c r="AQ28" s="15">
        <v>13</v>
      </c>
    </row>
    <row r="29" spans="1:43" x14ac:dyDescent="0.35">
      <c r="A29" s="22">
        <f t="shared" si="0"/>
        <v>24</v>
      </c>
      <c r="B29" s="9">
        <f t="shared" si="1"/>
        <v>1</v>
      </c>
      <c r="C29" s="9">
        <f t="shared" si="2"/>
        <v>1</v>
      </c>
      <c r="D29" s="9">
        <f t="shared" si="3"/>
        <v>1</v>
      </c>
      <c r="E29" s="23">
        <f t="shared" si="4"/>
        <v>1</v>
      </c>
      <c r="F29" s="7"/>
      <c r="AN29" s="14">
        <v>7</v>
      </c>
      <c r="AO29" s="5">
        <v>13</v>
      </c>
      <c r="AP29" s="5">
        <v>5</v>
      </c>
      <c r="AQ29" s="15">
        <v>12</v>
      </c>
    </row>
    <row r="30" spans="1:43" x14ac:dyDescent="0.35">
      <c r="A30" s="22" t="str">
        <f t="shared" si="0"/>
        <v/>
      </c>
      <c r="B30" s="9" t="str">
        <f t="shared" si="1"/>
        <v/>
      </c>
      <c r="C30" s="9" t="str">
        <f t="shared" si="2"/>
        <v/>
      </c>
      <c r="D30" s="9" t="str">
        <f t="shared" si="3"/>
        <v/>
      </c>
      <c r="E30" s="23" t="str">
        <f t="shared" si="4"/>
        <v/>
      </c>
      <c r="F30" s="7"/>
      <c r="AN30" s="14"/>
      <c r="AQ30" s="15"/>
    </row>
    <row r="31" spans="1:43" x14ac:dyDescent="0.35">
      <c r="A31" s="22" t="str">
        <f t="shared" si="0"/>
        <v/>
      </c>
      <c r="B31" s="9" t="str">
        <f t="shared" si="1"/>
        <v/>
      </c>
      <c r="C31" s="9" t="str">
        <f t="shared" si="2"/>
        <v/>
      </c>
      <c r="D31" s="9" t="str">
        <f t="shared" si="3"/>
        <v/>
      </c>
      <c r="E31" s="23" t="str">
        <f t="shared" si="4"/>
        <v/>
      </c>
      <c r="F31" s="7"/>
      <c r="AN31" s="14"/>
      <c r="AQ31" s="15"/>
    </row>
    <row r="32" spans="1:43" x14ac:dyDescent="0.35">
      <c r="A32" s="22" t="str">
        <f t="shared" si="0"/>
        <v/>
      </c>
      <c r="B32" s="9" t="str">
        <f t="shared" si="1"/>
        <v/>
      </c>
      <c r="C32" s="9" t="str">
        <f t="shared" si="2"/>
        <v/>
      </c>
      <c r="D32" s="9" t="str">
        <f t="shared" si="3"/>
        <v/>
      </c>
      <c r="E32" s="23" t="str">
        <f t="shared" si="4"/>
        <v/>
      </c>
      <c r="F32" s="7"/>
      <c r="AN32" s="14"/>
      <c r="AQ32" s="15"/>
    </row>
    <row r="33" spans="1:43" x14ac:dyDescent="0.35">
      <c r="A33" s="22" t="str">
        <f t="shared" si="0"/>
        <v/>
      </c>
      <c r="B33" s="9" t="str">
        <f t="shared" si="1"/>
        <v/>
      </c>
      <c r="C33" s="9" t="str">
        <f t="shared" si="2"/>
        <v/>
      </c>
      <c r="D33" s="9" t="str">
        <f t="shared" si="3"/>
        <v/>
      </c>
      <c r="E33" s="23" t="str">
        <f t="shared" si="4"/>
        <v/>
      </c>
      <c r="F33" s="7"/>
      <c r="AN33" s="14"/>
      <c r="AQ33" s="15"/>
    </row>
    <row r="34" spans="1:43" x14ac:dyDescent="0.35">
      <c r="A34" s="22" t="str">
        <f t="shared" si="0"/>
        <v/>
      </c>
      <c r="B34" s="9" t="str">
        <f t="shared" si="1"/>
        <v/>
      </c>
      <c r="C34" s="9" t="str">
        <f t="shared" si="2"/>
        <v/>
      </c>
      <c r="D34" s="9" t="str">
        <f t="shared" si="3"/>
        <v/>
      </c>
      <c r="E34" s="23" t="str">
        <f t="shared" si="4"/>
        <v/>
      </c>
      <c r="F34" s="7"/>
      <c r="AN34" s="14"/>
      <c r="AQ34" s="15"/>
    </row>
    <row r="35" spans="1:43" x14ac:dyDescent="0.35">
      <c r="A35" s="22" t="str">
        <f t="shared" si="0"/>
        <v/>
      </c>
      <c r="B35" s="9" t="str">
        <f t="shared" si="1"/>
        <v/>
      </c>
      <c r="C35" s="9" t="str">
        <f t="shared" si="2"/>
        <v/>
      </c>
      <c r="D35" s="9" t="str">
        <f t="shared" si="3"/>
        <v/>
      </c>
      <c r="E35" s="23" t="str">
        <f t="shared" si="4"/>
        <v/>
      </c>
      <c r="F35" s="7"/>
      <c r="AN35" s="14"/>
      <c r="AQ35" s="15"/>
    </row>
    <row r="36" spans="1:43" x14ac:dyDescent="0.35">
      <c r="A36" s="22" t="str">
        <f t="shared" si="0"/>
        <v/>
      </c>
      <c r="B36" s="9" t="str">
        <f t="shared" si="1"/>
        <v/>
      </c>
      <c r="C36" s="9" t="str">
        <f t="shared" si="2"/>
        <v/>
      </c>
      <c r="D36" s="9" t="str">
        <f t="shared" si="3"/>
        <v/>
      </c>
      <c r="E36" s="23" t="str">
        <f t="shared" si="4"/>
        <v/>
      </c>
      <c r="F36" s="7"/>
      <c r="AN36" s="14"/>
      <c r="AQ36" s="15"/>
    </row>
    <row r="37" spans="1:43" x14ac:dyDescent="0.35">
      <c r="A37" s="22" t="str">
        <f t="shared" si="0"/>
        <v/>
      </c>
      <c r="B37" s="9" t="str">
        <f t="shared" si="1"/>
        <v/>
      </c>
      <c r="C37" s="9" t="str">
        <f t="shared" si="2"/>
        <v/>
      </c>
      <c r="D37" s="9" t="str">
        <f t="shared" si="3"/>
        <v/>
      </c>
      <c r="E37" s="23" t="str">
        <f t="shared" si="4"/>
        <v/>
      </c>
      <c r="F37" s="7"/>
      <c r="AN37" s="14"/>
      <c r="AQ37" s="15"/>
    </row>
    <row r="38" spans="1:43" x14ac:dyDescent="0.35">
      <c r="A38" s="22" t="str">
        <f t="shared" si="0"/>
        <v/>
      </c>
      <c r="B38" s="9" t="str">
        <f t="shared" si="1"/>
        <v/>
      </c>
      <c r="C38" s="9" t="str">
        <f t="shared" si="2"/>
        <v/>
      </c>
      <c r="D38" s="9" t="str">
        <f t="shared" si="3"/>
        <v/>
      </c>
      <c r="E38" s="23" t="str">
        <f t="shared" si="4"/>
        <v/>
      </c>
      <c r="F38" s="7"/>
      <c r="AN38" s="14"/>
      <c r="AQ38" s="15"/>
    </row>
    <row r="39" spans="1:43" x14ac:dyDescent="0.35">
      <c r="A39" s="22" t="str">
        <f t="shared" si="0"/>
        <v/>
      </c>
      <c r="B39" s="9" t="str">
        <f t="shared" si="1"/>
        <v/>
      </c>
      <c r="C39" s="9" t="str">
        <f t="shared" si="2"/>
        <v/>
      </c>
      <c r="D39" s="9" t="str">
        <f t="shared" si="3"/>
        <v/>
      </c>
      <c r="E39" s="23" t="str">
        <f t="shared" si="4"/>
        <v/>
      </c>
      <c r="F39" s="7"/>
      <c r="AN39" s="14"/>
      <c r="AQ39" s="15"/>
    </row>
    <row r="40" spans="1:43" x14ac:dyDescent="0.35">
      <c r="A40" s="22" t="str">
        <f t="shared" si="0"/>
        <v/>
      </c>
      <c r="B40" s="9" t="str">
        <f t="shared" si="1"/>
        <v/>
      </c>
      <c r="C40" s="9" t="str">
        <f t="shared" si="2"/>
        <v/>
      </c>
      <c r="D40" s="9" t="str">
        <f t="shared" si="3"/>
        <v/>
      </c>
      <c r="E40" s="23" t="str">
        <f t="shared" si="4"/>
        <v/>
      </c>
      <c r="F40" s="7"/>
      <c r="AN40" s="14"/>
      <c r="AQ40" s="15"/>
    </row>
    <row r="41" spans="1:43" x14ac:dyDescent="0.35">
      <c r="A41" s="22" t="str">
        <f t="shared" si="0"/>
        <v/>
      </c>
      <c r="B41" s="9" t="str">
        <f t="shared" si="1"/>
        <v/>
      </c>
      <c r="C41" s="9" t="str">
        <f t="shared" si="2"/>
        <v/>
      </c>
      <c r="D41" s="9" t="str">
        <f t="shared" si="3"/>
        <v/>
      </c>
      <c r="E41" s="23" t="str">
        <f t="shared" si="4"/>
        <v/>
      </c>
      <c r="F41" s="7"/>
      <c r="AN41" s="14"/>
      <c r="AQ41" s="15"/>
    </row>
    <row r="42" spans="1:43" x14ac:dyDescent="0.35">
      <c r="A42" s="22" t="str">
        <f t="shared" si="0"/>
        <v/>
      </c>
      <c r="B42" s="9" t="str">
        <f t="shared" si="1"/>
        <v/>
      </c>
      <c r="C42" s="9" t="str">
        <f t="shared" si="2"/>
        <v/>
      </c>
      <c r="D42" s="9" t="str">
        <f t="shared" si="3"/>
        <v/>
      </c>
      <c r="E42" s="23" t="str">
        <f t="shared" si="4"/>
        <v/>
      </c>
      <c r="F42" s="7"/>
      <c r="AN42" s="14"/>
      <c r="AQ42" s="15"/>
    </row>
    <row r="43" spans="1:43" x14ac:dyDescent="0.35">
      <c r="A43" s="22" t="str">
        <f t="shared" si="0"/>
        <v/>
      </c>
      <c r="B43" s="9" t="str">
        <f t="shared" si="1"/>
        <v/>
      </c>
      <c r="C43" s="9" t="str">
        <f t="shared" si="2"/>
        <v/>
      </c>
      <c r="D43" s="9" t="str">
        <f t="shared" si="3"/>
        <v/>
      </c>
      <c r="E43" s="23" t="str">
        <f t="shared" si="4"/>
        <v/>
      </c>
      <c r="F43" s="7"/>
      <c r="AN43" s="14"/>
      <c r="AQ43" s="15"/>
    </row>
    <row r="44" spans="1:43" x14ac:dyDescent="0.35">
      <c r="A44" s="22" t="str">
        <f t="shared" si="0"/>
        <v/>
      </c>
      <c r="B44" s="9" t="str">
        <f t="shared" si="1"/>
        <v/>
      </c>
      <c r="C44" s="9" t="str">
        <f t="shared" si="2"/>
        <v/>
      </c>
      <c r="D44" s="9" t="str">
        <f t="shared" si="3"/>
        <v/>
      </c>
      <c r="E44" s="23" t="str">
        <f t="shared" si="4"/>
        <v/>
      </c>
      <c r="F44" s="7"/>
      <c r="AN44" s="14"/>
      <c r="AQ44" s="15"/>
    </row>
    <row r="45" spans="1:43" x14ac:dyDescent="0.35">
      <c r="A45" s="22" t="str">
        <f t="shared" si="0"/>
        <v/>
      </c>
      <c r="B45" s="9" t="str">
        <f t="shared" si="1"/>
        <v/>
      </c>
      <c r="C45" s="9" t="str">
        <f t="shared" si="2"/>
        <v/>
      </c>
      <c r="D45" s="9" t="str">
        <f t="shared" si="3"/>
        <v/>
      </c>
      <c r="E45" s="23" t="str">
        <f t="shared" si="4"/>
        <v/>
      </c>
      <c r="F45" s="7"/>
      <c r="AN45" s="14"/>
      <c r="AQ45" s="15"/>
    </row>
    <row r="46" spans="1:43" x14ac:dyDescent="0.35">
      <c r="A46" s="22" t="str">
        <f t="shared" si="0"/>
        <v/>
      </c>
      <c r="B46" s="9" t="str">
        <f t="shared" si="1"/>
        <v/>
      </c>
      <c r="C46" s="9" t="str">
        <f t="shared" si="2"/>
        <v/>
      </c>
      <c r="D46" s="9" t="str">
        <f t="shared" si="3"/>
        <v/>
      </c>
      <c r="E46" s="23" t="str">
        <f t="shared" si="4"/>
        <v/>
      </c>
      <c r="F46" s="7"/>
      <c r="AN46" s="14"/>
      <c r="AQ46" s="15"/>
    </row>
    <row r="47" spans="1:43" x14ac:dyDescent="0.35">
      <c r="A47" s="22" t="str">
        <f t="shared" si="0"/>
        <v/>
      </c>
      <c r="B47" s="9" t="str">
        <f t="shared" si="1"/>
        <v/>
      </c>
      <c r="C47" s="9" t="str">
        <f t="shared" si="2"/>
        <v/>
      </c>
      <c r="D47" s="9" t="str">
        <f t="shared" si="3"/>
        <v/>
      </c>
      <c r="E47" s="23" t="str">
        <f t="shared" si="4"/>
        <v/>
      </c>
      <c r="F47" s="7"/>
      <c r="AN47" s="14"/>
      <c r="AQ47" s="15"/>
    </row>
    <row r="48" spans="1:43" x14ac:dyDescent="0.35">
      <c r="A48" s="22" t="str">
        <f t="shared" si="0"/>
        <v/>
      </c>
      <c r="B48" s="9" t="str">
        <f t="shared" si="1"/>
        <v/>
      </c>
      <c r="C48" s="9" t="str">
        <f t="shared" si="2"/>
        <v/>
      </c>
      <c r="D48" s="9" t="str">
        <f t="shared" si="3"/>
        <v/>
      </c>
      <c r="E48" s="23" t="str">
        <f t="shared" si="4"/>
        <v/>
      </c>
      <c r="F48" s="7"/>
      <c r="AN48" s="14"/>
      <c r="AQ48" s="15"/>
    </row>
    <row r="49" spans="1:43" x14ac:dyDescent="0.35">
      <c r="A49" s="22" t="str">
        <f t="shared" si="0"/>
        <v/>
      </c>
      <c r="B49" s="9" t="str">
        <f t="shared" si="1"/>
        <v/>
      </c>
      <c r="C49" s="9" t="str">
        <f t="shared" si="2"/>
        <v/>
      </c>
      <c r="D49" s="9" t="str">
        <f t="shared" si="3"/>
        <v/>
      </c>
      <c r="E49" s="23" t="str">
        <f t="shared" si="4"/>
        <v/>
      </c>
      <c r="F49" s="7"/>
      <c r="AN49" s="14"/>
      <c r="AQ49" s="15"/>
    </row>
    <row r="50" spans="1:43" x14ac:dyDescent="0.35">
      <c r="A50" s="22" t="str">
        <f t="shared" si="0"/>
        <v/>
      </c>
      <c r="B50" s="9" t="str">
        <f t="shared" si="1"/>
        <v/>
      </c>
      <c r="C50" s="9" t="str">
        <f t="shared" si="2"/>
        <v/>
      </c>
      <c r="D50" s="9" t="str">
        <f t="shared" si="3"/>
        <v/>
      </c>
      <c r="E50" s="23" t="str">
        <f t="shared" si="4"/>
        <v/>
      </c>
      <c r="F50" s="7"/>
      <c r="AN50" s="14"/>
      <c r="AQ50" s="15"/>
    </row>
    <row r="51" spans="1:43" x14ac:dyDescent="0.35">
      <c r="A51" s="22" t="str">
        <f t="shared" si="0"/>
        <v/>
      </c>
      <c r="B51" s="9" t="str">
        <f t="shared" si="1"/>
        <v/>
      </c>
      <c r="C51" s="9" t="str">
        <f t="shared" si="2"/>
        <v/>
      </c>
      <c r="D51" s="9" t="str">
        <f t="shared" si="3"/>
        <v/>
      </c>
      <c r="E51" s="23" t="str">
        <f t="shared" si="4"/>
        <v/>
      </c>
      <c r="F51" s="7"/>
      <c r="AN51" s="14"/>
      <c r="AQ51" s="15"/>
    </row>
    <row r="52" spans="1:43" x14ac:dyDescent="0.35">
      <c r="A52" s="22" t="str">
        <f t="shared" si="0"/>
        <v/>
      </c>
      <c r="B52" s="9" t="str">
        <f t="shared" si="1"/>
        <v/>
      </c>
      <c r="C52" s="9" t="str">
        <f t="shared" si="2"/>
        <v/>
      </c>
      <c r="D52" s="9" t="str">
        <f t="shared" si="3"/>
        <v/>
      </c>
      <c r="E52" s="23" t="str">
        <f t="shared" si="4"/>
        <v/>
      </c>
      <c r="F52" s="7"/>
      <c r="AN52" s="14"/>
      <c r="AQ52" s="15"/>
    </row>
    <row r="53" spans="1:43" x14ac:dyDescent="0.35">
      <c r="A53" s="24" t="str">
        <f t="shared" si="0"/>
        <v/>
      </c>
      <c r="B53" s="25" t="str">
        <f t="shared" si="1"/>
        <v/>
      </c>
      <c r="C53" s="25" t="str">
        <f t="shared" si="2"/>
        <v/>
      </c>
      <c r="D53" s="25" t="str">
        <f t="shared" si="3"/>
        <v/>
      </c>
      <c r="E53" s="26" t="str">
        <f t="shared" si="4"/>
        <v/>
      </c>
      <c r="F53" s="7"/>
      <c r="AN53" s="16"/>
      <c r="AO53" s="17"/>
      <c r="AP53" s="17"/>
      <c r="AQ53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dcterms:created xsi:type="dcterms:W3CDTF">2016-03-11T08:56:05Z</dcterms:created>
  <dcterms:modified xsi:type="dcterms:W3CDTF">2016-03-21T03:47:16Z</dcterms:modified>
</cp:coreProperties>
</file>