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  <c r="D23" i="1" l="1"/>
  <c r="D15" i="1"/>
  <c r="D11" i="1"/>
  <c r="D22" i="1"/>
  <c r="D18" i="1"/>
  <c r="D14" i="1"/>
  <c r="D10" i="1"/>
  <c r="D6" i="1"/>
  <c r="D19" i="1"/>
  <c r="D7" i="1"/>
  <c r="D21" i="1"/>
  <c r="D17" i="1"/>
  <c r="D13" i="1"/>
  <c r="D9" i="1"/>
  <c r="D5" i="1"/>
  <c r="D16" i="1"/>
  <c r="D4" i="1"/>
  <c r="D12" i="1"/>
  <c r="D20" i="1"/>
  <c r="D8" i="1"/>
  <c r="F3" i="1" l="1"/>
  <c r="J3" i="1"/>
  <c r="N3" i="1"/>
  <c r="P3" i="1"/>
  <c r="M3" i="1"/>
  <c r="G3" i="1"/>
  <c r="K3" i="1"/>
  <c r="O3" i="1"/>
  <c r="H3" i="1"/>
  <c r="L3" i="1"/>
  <c r="I3" i="1"/>
  <c r="E3" i="1"/>
</calcChain>
</file>

<file path=xl/sharedStrings.xml><?xml version="1.0" encoding="utf-8"?>
<sst xmlns="http://schemas.openxmlformats.org/spreadsheetml/2006/main" count="27" uniqueCount="27">
  <si>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</si>
  <si>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</si>
  <si>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</si>
  <si>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</si>
  <si>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</si>
  <si>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</si>
  <si>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</si>
  <si>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</si>
  <si>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</si>
  <si>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</si>
  <si>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</si>
  <si>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</si>
  <si>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</si>
  <si>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</si>
  <si>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</si>
  <si>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</si>
  <si>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</si>
  <si>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</si>
  <si>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</si>
  <si>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</si>
  <si>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Dejeuner semaine 1</t>
  </si>
  <si>
    <t>Dejeuner semaine 2</t>
  </si>
  <si>
    <t>Dejeuner semaine 3</t>
  </si>
  <si>
    <t>Dejeuner semaine 4</t>
  </si>
  <si>
    <t>Dejeuner semaine 5</t>
  </si>
  <si>
    <t>Dejeuner semaine 6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</si>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</sst>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3"/>
  <sheetViews>
    <sheetView tabSelected="1" workbookViewId="0">
      <selection activeCell="F7" sqref="F7"/>
    </sheetView>
  </sheetViews>
  <sheetFormatPr baseColWidth="10" defaultColWidth="8.7265625" defaultRowHeight="14.5" x14ac:dyDescent="0.35"/>
  <cols>
    <col min="2" max="2" width="12.1796875" customWidth="1"/>
    <col min="3" max="4" width="8.7265625" style="3"/>
    <col min="5" max="16" width="9.453125" bestFit="1" customWidth="1"/>
  </cols>
  <sheetData>
    <row r="2" spans="2:16" x14ac:dyDescent="0.35">
      <c r="E2" s="2" t="s">
        <v>20</v>
      </c>
      <c r="F2" s="2"/>
      <c r="G2" s="2" t="s">
        <v>21</v>
      </c>
      <c r="H2" s="2"/>
      <c r="I2" s="2" t="s">
        <v>22</v>
      </c>
      <c r="J2" s="2"/>
      <c r="K2" s="2" t="s">
        <v>23</v>
      </c>
      <c r="L2" s="2"/>
      <c r="M2" s="2" t="s">
        <v>24</v>
      </c>
      <c r="N2" s="2"/>
      <c r="O2" s="2" t="s">
        <v>25</v>
      </c>
      <c r="P2" s="2"/>
    </row>
    <row r="3" spans="2:16" x14ac:dyDescent="0.35">
      <c r="B3" s="1" t="s">
        <v>26</v>
      </c>
      <c r="E3" s="4" t="str">
        <f ca="1">INDEX($B$4:$B$23,MATCH(COLUMN()-COLUMN($E$2)+1,$D$4:$D$23,0))</f>
        <v>Prenom 8</v>
      </c>
      <c r="F3" s="4" t="str">
        <f ca="1">INDEX($B$4:$B$23,MATCH(COLUMN()-COLUMN($E$2)+1,$D$4:$D$23,0))</f>
        <v>Prenom 13</v>
      </c>
      <c r="G3" s="4" t="str">
        <f ca="1">INDEX($B$4:$B$23,MATCH(COLUMN()-COLUMN($E$2)+1,$D$4:$D$23,0))</f>
        <v>Prenom 19</v>
      </c>
      <c r="H3" s="4" t="str">
        <f ca="1">INDEX($B$4:$B$23,MATCH(COLUMN()-COLUMN($E$2)+1,$D$4:$D$23,0))</f>
        <v>Prenom 1</v>
      </c>
      <c r="I3" s="4" t="str">
        <f ca="1">INDEX($B$4:$B$23,MATCH(COLUMN()-COLUMN($E$2)+1,$D$4:$D$23,0))</f>
        <v>Prenom 14</v>
      </c>
      <c r="J3" s="4" t="str">
        <f ca="1">INDEX($B$4:$B$23,MATCH(COLUMN()-COLUMN($E$2)+1,$D$4:$D$23,0))</f>
        <v>Prenom 7</v>
      </c>
      <c r="K3" s="4" t="str">
        <f ca="1">INDEX($B$4:$B$23,MATCH(COLUMN()-COLUMN($E$2)+1,$D$4:$D$23,0))</f>
        <v>Prenom 11</v>
      </c>
      <c r="L3" s="4" t="str">
        <f ca="1">INDEX($B$4:$B$23,MATCH(COLUMN()-COLUMN($E$2)+1,$D$4:$D$23,0))</f>
        <v>Prenom 5</v>
      </c>
      <c r="M3" s="4" t="str">
        <f ca="1">INDEX($B$4:$B$23,MATCH(COLUMN()-COLUMN($E$2)+1,$D$4:$D$23,0))</f>
        <v>Prenom 10</v>
      </c>
      <c r="N3" s="4" t="str">
        <f ca="1">INDEX($B$4:$B$23,MATCH(COLUMN()-COLUMN($E$2)+1,$D$4:$D$23,0))</f>
        <v>Prenom 12</v>
      </c>
      <c r="O3" s="4" t="str">
        <f ca="1">INDEX($B$4:$B$23,MATCH(COLUMN()-COLUMN($E$2)+1,$D$4:$D$23,0))</f>
        <v>Prenom 20</v>
      </c>
      <c r="P3" s="4" t="str">
        <f ca="1">INDEX($B$4:$B$23,MATCH(COLUMN()-COLUMN($E$2)+1,$D$4:$D$23,0))</f>
        <v>Prenom 2</v>
      </c>
    </row>
    <row r="4" spans="2:16" x14ac:dyDescent="0.35">
      <c r="B4" t="s">
        <v>0</v>
      </c>
      <c r="C4" s="3">
        <f ca="1">RANDBETWEEN(1,99)+ROW()/100</f>
        <v>26.04</v>
      </c>
      <c r="D4" s="3">
        <f ca="1">RANK(C4,$C$4:$C$23,ROW()-ROW($B$3))</f>
        <v>4</v>
      </c>
    </row>
    <row r="5" spans="2:16" x14ac:dyDescent="0.35">
      <c r="B5" t="s">
        <v>1</v>
      </c>
      <c r="C5" s="3">
        <f t="shared" ref="C5:C23" ca="1" si="0">RANDBETWEEN(1,99)+ROW()/100</f>
        <v>70.05</v>
      </c>
      <c r="D5" s="3">
        <f t="shared" ref="D5:D23" ca="1" si="1">RANK(C5,$C$4:$C$23,ROW()-ROW($B$3))</f>
        <v>12</v>
      </c>
    </row>
    <row r="6" spans="2:16" x14ac:dyDescent="0.35">
      <c r="B6" t="s">
        <v>2</v>
      </c>
      <c r="C6" s="3">
        <f t="shared" ca="1" si="0"/>
        <v>74.06</v>
      </c>
      <c r="D6" s="3">
        <f t="shared" ca="1" si="1"/>
        <v>15</v>
      </c>
    </row>
    <row r="7" spans="2:16" x14ac:dyDescent="0.35">
      <c r="B7" t="s">
        <v>3</v>
      </c>
      <c r="C7" s="3">
        <f t="shared" ca="1" si="0"/>
        <v>76.069999999999993</v>
      </c>
      <c r="D7" s="3">
        <f t="shared" ca="1" si="1"/>
        <v>16</v>
      </c>
    </row>
    <row r="8" spans="2:16" x14ac:dyDescent="0.35">
      <c r="B8" t="s">
        <v>4</v>
      </c>
      <c r="C8" s="3">
        <f t="shared" ca="1" si="0"/>
        <v>54.08</v>
      </c>
      <c r="D8" s="3">
        <f t="shared" ca="1" si="1"/>
        <v>8</v>
      </c>
    </row>
    <row r="9" spans="2:16" x14ac:dyDescent="0.35">
      <c r="B9" t="s">
        <v>5</v>
      </c>
      <c r="C9" s="3">
        <f t="shared" ca="1" si="0"/>
        <v>86.09</v>
      </c>
      <c r="D9" s="3">
        <f t="shared" ca="1" si="1"/>
        <v>18</v>
      </c>
    </row>
    <row r="10" spans="2:16" x14ac:dyDescent="0.35">
      <c r="B10" t="s">
        <v>6</v>
      </c>
      <c r="C10" s="3">
        <f t="shared" ca="1" si="0"/>
        <v>35.1</v>
      </c>
      <c r="D10" s="3">
        <f t="shared" ca="1" si="1"/>
        <v>6</v>
      </c>
    </row>
    <row r="11" spans="2:16" x14ac:dyDescent="0.35">
      <c r="B11" t="s">
        <v>7</v>
      </c>
      <c r="C11" s="3">
        <f t="shared" ca="1" si="0"/>
        <v>2.11</v>
      </c>
      <c r="D11" s="3">
        <f t="shared" ca="1" si="1"/>
        <v>1</v>
      </c>
    </row>
    <row r="12" spans="2:16" x14ac:dyDescent="0.35">
      <c r="B12" t="s">
        <v>8</v>
      </c>
      <c r="C12" s="3">
        <f t="shared" ca="1" si="0"/>
        <v>83.12</v>
      </c>
      <c r="D12" s="3">
        <f t="shared" ca="1" si="1"/>
        <v>17</v>
      </c>
    </row>
    <row r="13" spans="2:16" x14ac:dyDescent="0.35">
      <c r="B13" t="s">
        <v>9</v>
      </c>
      <c r="C13" s="3">
        <f t="shared" ca="1" si="0"/>
        <v>62.13</v>
      </c>
      <c r="D13" s="3">
        <f t="shared" ca="1" si="1"/>
        <v>9</v>
      </c>
    </row>
    <row r="14" spans="2:16" x14ac:dyDescent="0.35">
      <c r="B14" t="s">
        <v>10</v>
      </c>
      <c r="C14" s="3">
        <f t="shared" ca="1" si="0"/>
        <v>51.14</v>
      </c>
      <c r="D14" s="3">
        <f t="shared" ca="1" si="1"/>
        <v>7</v>
      </c>
    </row>
    <row r="15" spans="2:16" x14ac:dyDescent="0.35">
      <c r="B15" t="s">
        <v>11</v>
      </c>
      <c r="C15" s="3">
        <f t="shared" ca="1" si="0"/>
        <v>62.15</v>
      </c>
      <c r="D15" s="3">
        <f t="shared" ca="1" si="1"/>
        <v>10</v>
      </c>
    </row>
    <row r="16" spans="2:16" x14ac:dyDescent="0.35">
      <c r="B16" t="s">
        <v>12</v>
      </c>
      <c r="C16" s="3">
        <f t="shared" ca="1" si="0"/>
        <v>3.16</v>
      </c>
      <c r="D16" s="3">
        <f t="shared" ca="1" si="1"/>
        <v>2</v>
      </c>
    </row>
    <row r="17" spans="2:4" x14ac:dyDescent="0.35">
      <c r="B17" t="s">
        <v>13</v>
      </c>
      <c r="C17" s="3">
        <f t="shared" ca="1" si="0"/>
        <v>31.17</v>
      </c>
      <c r="D17" s="3">
        <f t="shared" ca="1" si="1"/>
        <v>5</v>
      </c>
    </row>
    <row r="18" spans="2:4" x14ac:dyDescent="0.35">
      <c r="B18" t="s">
        <v>14</v>
      </c>
      <c r="C18" s="3">
        <f t="shared" ca="1" si="0"/>
        <v>72.180000000000007</v>
      </c>
      <c r="D18" s="3">
        <f t="shared" ca="1" si="1"/>
        <v>14</v>
      </c>
    </row>
    <row r="19" spans="2:4" x14ac:dyDescent="0.35">
      <c r="B19" t="s">
        <v>15</v>
      </c>
      <c r="C19" s="3">
        <f t="shared" ca="1" si="0"/>
        <v>71.19</v>
      </c>
      <c r="D19" s="3">
        <f t="shared" ca="1" si="1"/>
        <v>13</v>
      </c>
    </row>
    <row r="20" spans="2:4" x14ac:dyDescent="0.35">
      <c r="B20" t="s">
        <v>16</v>
      </c>
      <c r="C20" s="3">
        <f t="shared" ca="1" si="0"/>
        <v>89.2</v>
      </c>
      <c r="D20" s="3">
        <f t="shared" ca="1" si="1"/>
        <v>19</v>
      </c>
    </row>
    <row r="21" spans="2:4" x14ac:dyDescent="0.35">
      <c r="B21" t="s">
        <v>17</v>
      </c>
      <c r="C21" s="3">
        <f t="shared" ca="1" si="0"/>
        <v>92.21</v>
      </c>
      <c r="D21" s="3">
        <f t="shared" ca="1" si="1"/>
        <v>20</v>
      </c>
    </row>
    <row r="22" spans="2:4" x14ac:dyDescent="0.35">
      <c r="B22" t="s">
        <v>18</v>
      </c>
      <c r="C22" s="3">
        <f t="shared" ca="1" si="0"/>
        <v>8.2200000000000006</v>
      </c>
      <c r="D22" s="3">
        <f t="shared" ca="1" si="1"/>
        <v>3</v>
      </c>
    </row>
    <row r="23" spans="2:4" x14ac:dyDescent="0.35">
      <c r="B23" t="s">
        <v>19</v>
      </c>
      <c r="C23" s="3">
        <f t="shared" ca="1" si="0"/>
        <v>63.23</v>
      </c>
      <c r="D23" s="3">
        <f t="shared" ca="1" si="1"/>
        <v>11</v>
      </c>
    </row>
  </sheetData>
  <mergeCells count="6">
    <mergeCell ref="O2:P2"/>
    <mergeCell ref="E2:F2"/>
    <mergeCell ref="G2:H2"/>
    <mergeCell ref="I2:J2"/>
    <mergeCell ref="K2:L2"/>
    <mergeCell ref="M2:N2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Michel</cp:lastModifiedBy>
  <dcterms:created xsi:type="dcterms:W3CDTF">2019-11-24T10:26:31Z</dcterms:created>
  <dcterms:modified xsi:type="dcterms:W3CDTF">2019-11-24T12:32:26Z</dcterms:modified>
</cp:coreProperties>
</file>