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F4" i="1" s="1"/>
  <c r="D5" i="1"/>
  <c r="E5" i="1" s="1"/>
  <c r="D6" i="1"/>
  <c r="F6" i="1" s="1"/>
  <c r="E4" i="1" l="1"/>
  <c r="F5" i="1"/>
  <c r="E6" i="1"/>
</calcChain>
</file>

<file path=xl/sharedStrings.xml><?xml version="1.0" encoding="utf-8"?>
<sst xmlns="http://schemas.openxmlformats.org/spreadsheetml/2006/main" count="7" uniqueCount="7">
  <si>
    <t>nombre et articles</t>
  </si>
  <si>
    <t>nombres</t>
  </si>
  <si>
    <t xml:space="preserve"> articles</t>
  </si>
  <si>
    <t>120 chaussures</t>
  </si>
  <si>
    <t>12 pantalons</t>
  </si>
  <si>
    <t>chaussures</t>
  </si>
  <si>
    <t>pantalons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</si>
</sst>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6"/>
  <sheetViews>
    <sheetView tabSelected="1" workbookViewId="0">
      <selection activeCell="D4" sqref="D4"/>
    </sheetView>
  </sheetViews>
  <sheetFormatPr baseColWidth="10" defaultRowHeight="14.5" x14ac:dyDescent="0.35"/>
  <cols>
    <col min="1" max="1" width="23" style="1" customWidth="1"/>
    <col min="2" max="2" width="10.453125" style="1" customWidth="1"/>
    <col min="3" max="4" width="11.453125" style="1"/>
  </cols>
  <sheetData>
    <row r="2" spans="1:6" ht="15" thickBot="1" x14ac:dyDescent="0.4"/>
    <row r="3" spans="1:6" x14ac:dyDescent="0.35">
      <c r="A3" s="8" t="s">
        <v>0</v>
      </c>
      <c r="B3" s="3" t="s">
        <v>1</v>
      </c>
      <c r="C3" s="4" t="s">
        <v>2</v>
      </c>
    </row>
    <row r="4" spans="1:6" x14ac:dyDescent="0.35">
      <c r="A4" s="9" t="s">
        <v>3</v>
      </c>
      <c r="B4" s="2">
        <v>120</v>
      </c>
      <c r="C4" s="5" t="s">
        <v>5</v>
      </c>
      <c r="D4" s="1">
        <f t="shared" ref="D4:D5" si="0">IFERROR(SEARCH(" ",A4),99)</f>
        <v>4</v>
      </c>
      <c r="E4">
        <f>VALUE(LEFT(A4,D4-1))</f>
        <v>120</v>
      </c>
      <c r="F4" t="str">
        <f>MID(A4,D4+1,99)</f>
        <v>chaussures</v>
      </c>
    </row>
    <row r="5" spans="1:6" x14ac:dyDescent="0.35">
      <c r="A5" s="9" t="s">
        <v>4</v>
      </c>
      <c r="B5" s="2">
        <v>12</v>
      </c>
      <c r="C5" s="5" t="s">
        <v>6</v>
      </c>
      <c r="D5" s="1">
        <f t="shared" si="0"/>
        <v>3</v>
      </c>
      <c r="E5">
        <f t="shared" ref="E5:E6" si="1">VALUE(LEFT(A5,D5-1))</f>
        <v>12</v>
      </c>
      <c r="F5" t="str">
        <f t="shared" ref="F5:F6" si="2">MID(A5,D5+1,99)</f>
        <v>pantalons</v>
      </c>
    </row>
    <row r="6" spans="1:6" ht="15" thickBot="1" x14ac:dyDescent="0.4">
      <c r="A6" s="10">
        <v>30</v>
      </c>
      <c r="B6" s="6">
        <v>30</v>
      </c>
      <c r="C6" s="7"/>
      <c r="D6" s="1">
        <f>IFERROR(SEARCH(" ",A6),99)</f>
        <v>99</v>
      </c>
      <c r="E6">
        <f t="shared" si="1"/>
        <v>30</v>
      </c>
      <c r="F6" t="str">
        <f t="shared" si="2"/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dann</dc:creator>
  <cp:lastModifiedBy>Michel Staelens</cp:lastModifiedBy>
  <dcterms:created xsi:type="dcterms:W3CDTF">2015-03-09T17:18:35Z</dcterms:created>
  <dcterms:modified xsi:type="dcterms:W3CDTF">2015-03-09T17:56:12Z</dcterms:modified>
</cp:coreProperties>
</file>