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1" i="1"/>
  <c r="E3" i="1"/>
  <c r="E1" i="1"/>
  <c r="E2" i="1"/>
  <c r="D2" i="1"/>
  <c r="D3" i="1"/>
  <c r="D1" i="1"/>
  <c r="C2" i="1"/>
  <c r="C3" i="1"/>
  <c r="C1" i="1"/>
  <c r="B2" i="1"/>
  <c r="B3" i="1"/>
  <c r="B1" i="1"/>
</calcChain>
</file>

<file path=xl/sharedStrings.xml><?xml version="1.0" encoding="utf-8"?>
<sst xmlns="http://schemas.openxmlformats.org/spreadsheetml/2006/main" count="3" uniqueCount="3">
  <si>
    <t>21 sec</t>
  </si>
  <si>
    <t>1 min 02 sec</t>
  </si>
  <si>
    <t>42 sec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</si>
</sst>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F1" sqref="F1:F3"/>
    </sheetView>
  </sheetViews>
  <sheetFormatPr baseColWidth="10" defaultRowHeight="14.5" x14ac:dyDescent="0.35"/>
  <cols>
    <col min="1" max="1" width="12.6328125" customWidth="1"/>
  </cols>
  <sheetData>
    <row r="1" spans="1:6" x14ac:dyDescent="0.35">
      <c r="A1" t="s">
        <v>0</v>
      </c>
      <c r="B1">
        <f>IFERROR(SEARCH(" min",A1),0)</f>
        <v>0</v>
      </c>
      <c r="C1">
        <f>IFERROR(SEARCH(" sec",A1),0)</f>
        <v>3</v>
      </c>
      <c r="D1" t="str">
        <f>LEFT(A1,B1)</f>
        <v/>
      </c>
      <c r="E1" t="str">
        <f>MID(A1,IF(B1&gt;0,B1+5,1),C1-IF(B1&gt;0,B1+5,1))</f>
        <v>21</v>
      </c>
      <c r="F1" s="1">
        <f>("0:"&amp;IF(D1="",0,D1)&amp;":"&amp;E1)*1</f>
        <v>2.4305555555555552E-4</v>
      </c>
    </row>
    <row r="2" spans="1:6" x14ac:dyDescent="0.35">
      <c r="A2" t="s">
        <v>1</v>
      </c>
      <c r="B2">
        <f t="shared" ref="B2:B3" si="0">IFERROR(SEARCH(" min",A2),0)</f>
        <v>2</v>
      </c>
      <c r="C2">
        <f t="shared" ref="C2:C3" si="1">IFERROR(SEARCH(" sec",A2),0)</f>
        <v>9</v>
      </c>
      <c r="D2" t="str">
        <f t="shared" ref="D2:D3" si="2">LEFT(A2,B2)</f>
        <v xml:space="preserve">1 </v>
      </c>
      <c r="E2" t="str">
        <f>MID(A2,IF(B2&gt;0,B2+5,1),C2-IF(B2&gt;0,B2+5,1))</f>
        <v>02</v>
      </c>
      <c r="F2" s="1">
        <f t="shared" ref="F2:F3" si="3">("0:"&amp;IF(D2="",0,D2)&amp;":"&amp;E2)*1</f>
        <v>7.175925925925927E-4</v>
      </c>
    </row>
    <row r="3" spans="1:6" x14ac:dyDescent="0.35">
      <c r="A3" t="s">
        <v>2</v>
      </c>
      <c r="B3">
        <f t="shared" si="0"/>
        <v>0</v>
      </c>
      <c r="C3">
        <f t="shared" si="1"/>
        <v>3</v>
      </c>
      <c r="D3" t="str">
        <f t="shared" si="2"/>
        <v/>
      </c>
      <c r="E3" t="str">
        <f>MID(A3,IF(B3&gt;0,B3+5,1),C3-IF(B3&gt;0,B3+5,1))</f>
        <v>42</v>
      </c>
      <c r="F3" s="1">
        <f t="shared" si="3"/>
        <v>4.8611111111111104E-4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2015-04-11T08:03:45Z</dcterms:created>
  <dcterms:modified xsi:type="dcterms:W3CDTF">2015-04-11T08:09:33Z</dcterms:modified>
</cp:coreProperties>
</file>