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2" l="1"/>
  <c r="B1" i="2"/>
  <c r="C1" i="2"/>
  <c r="D1" i="2"/>
  <c r="C2" i="1" s="1"/>
  <c r="E1" i="2"/>
  <c r="F1" i="2"/>
  <c r="G1" i="2"/>
  <c r="A2" i="2"/>
  <c r="B2" i="2"/>
  <c r="C2" i="2"/>
  <c r="D2" i="2"/>
  <c r="E2" i="2"/>
  <c r="F2" i="2"/>
  <c r="G2" i="2"/>
  <c r="A3" i="2"/>
  <c r="B3" i="2"/>
  <c r="C3" i="2"/>
  <c r="D3" i="2"/>
  <c r="E3" i="2"/>
  <c r="F3" i="2"/>
  <c r="G3" i="2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O26"/>
  <sheetViews>
    <sheetView tabSelected="1" workbookViewId="0">
      <selection activeCell="C2" sqref="C2"/>
    </sheetView>
  </sheetViews>
  <sheetFormatPr baseColWidth="10" defaultRowHeight="14.5" x14ac:dyDescent="0.35"/>
  <sheetData>
    <row r="2" spans="3:15" x14ac:dyDescent="0.35">
      <c r="C2" s="1">
        <f>SUMPRODUCT((Feuil2!D1:G3)*Feuil2!A1:A3*Feuil2!B1:B3)</f>
        <v>36</v>
      </c>
    </row>
    <row r="8" spans="3:15" x14ac:dyDescent="0.35">
      <c r="E8" s="1">
        <v>1</v>
      </c>
      <c r="G8" s="1">
        <v>1</v>
      </c>
      <c r="I8" s="1">
        <v>1</v>
      </c>
      <c r="K8" s="1"/>
      <c r="M8" s="1"/>
      <c r="O8" s="1"/>
    </row>
    <row r="17" spans="5:15" x14ac:dyDescent="0.35">
      <c r="E17" s="1">
        <v>2</v>
      </c>
      <c r="G17" s="1">
        <v>2</v>
      </c>
      <c r="I17" s="1">
        <v>2</v>
      </c>
      <c r="K17" s="1"/>
      <c r="M17" s="1"/>
      <c r="O17" s="1"/>
    </row>
    <row r="26" spans="5:15" x14ac:dyDescent="0.35">
      <c r="E26" s="1">
        <v>3</v>
      </c>
      <c r="G26" s="1">
        <v>3</v>
      </c>
      <c r="I26" s="1">
        <v>3</v>
      </c>
      <c r="K26" s="1"/>
      <c r="M26" s="1"/>
      <c r="O26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workbookViewId="0">
      <selection activeCell="H5" sqref="H5"/>
    </sheetView>
  </sheetViews>
  <sheetFormatPr baseColWidth="10" defaultRowHeight="14.5" x14ac:dyDescent="0.35"/>
  <sheetData>
    <row r="1" spans="1:7" x14ac:dyDescent="0.35">
      <c r="A1" s="1">
        <f>Feuil1!E8</f>
        <v>1</v>
      </c>
      <c r="B1" s="1">
        <f>Feuil1!G8</f>
        <v>1</v>
      </c>
      <c r="C1">
        <f>Feuil1!H8</f>
        <v>0</v>
      </c>
      <c r="D1" s="1">
        <f>Feuil1!I8</f>
        <v>1</v>
      </c>
      <c r="E1" s="1">
        <f>Feuil1!K8</f>
        <v>0</v>
      </c>
      <c r="F1" s="1">
        <f>Feuil1!M8</f>
        <v>0</v>
      </c>
      <c r="G1" s="1">
        <f>Feuil1!O8</f>
        <v>0</v>
      </c>
    </row>
    <row r="2" spans="1:7" x14ac:dyDescent="0.35">
      <c r="A2" s="1">
        <f>Feuil1!E17</f>
        <v>2</v>
      </c>
      <c r="B2" s="1">
        <f>Feuil1!G17</f>
        <v>2</v>
      </c>
      <c r="C2">
        <f>Feuil1!H17</f>
        <v>0</v>
      </c>
      <c r="D2" s="1">
        <f>Feuil1!I17</f>
        <v>2</v>
      </c>
      <c r="E2" s="1">
        <f>Feuil1!K17</f>
        <v>0</v>
      </c>
      <c r="F2" s="1">
        <f>Feuil1!M17</f>
        <v>0</v>
      </c>
      <c r="G2" s="1">
        <f>Feuil1!O17</f>
        <v>0</v>
      </c>
    </row>
    <row r="3" spans="1:7" x14ac:dyDescent="0.35">
      <c r="A3" s="1">
        <f>Feuil1!E26</f>
        <v>3</v>
      </c>
      <c r="B3" s="1">
        <f>Feuil1!G26</f>
        <v>3</v>
      </c>
      <c r="C3">
        <f>Feuil1!H26</f>
        <v>0</v>
      </c>
      <c r="D3" s="1">
        <f>Feuil1!I26</f>
        <v>3</v>
      </c>
      <c r="E3" s="1">
        <f>Feuil1!K26</f>
        <v>0</v>
      </c>
      <c r="F3" s="1">
        <f>Feuil1!M26</f>
        <v>0</v>
      </c>
      <c r="G3" s="1">
        <f>Feuil1!O26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2018-10-13T03:53:55Z</dcterms:created>
  <dcterms:modified xsi:type="dcterms:W3CDTF">2018-10-13T04:02:03Z</dcterms:modified>
</cp:coreProperties>
</file>