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travail" sheetId="1" r:id="rId1"/>
    <sheet name="10-9" sheetId="2" r:id="rId2"/>
    <sheet name="8-7" sheetId="3" r:id="rId3"/>
    <sheet name="6-5" sheetId="4" r:id="rId4"/>
    <sheet name="4-3" sheetId="5" r:id="rId5"/>
    <sheet name="2-1" sheetId="6" r:id="rId6"/>
    <sheet name="000" sheetId="7" r:id="rId7"/>
  </sheets>
  <functionGroups builtInGroupCount="18"/>
  <calcPr calcId="152511"/>
</workbook>
</file>

<file path=xl/calcChain.xml><?xml version="1.0" encoding="utf-8"?>
<calcChain xmlns="http://schemas.openxmlformats.org/spreadsheetml/2006/main">
  <c r="AL9" i="1" l="1"/>
  <c r="AP9" i="1"/>
  <c r="AT9" i="1"/>
  <c r="AX9" i="1"/>
  <c r="BB9" i="1"/>
  <c r="BF9" i="1"/>
  <c r="BJ9" i="1"/>
  <c r="BN9" i="1"/>
  <c r="AN10" i="1"/>
  <c r="AR10" i="1"/>
  <c r="AV10" i="1"/>
  <c r="AZ10" i="1"/>
  <c r="BD10" i="1"/>
  <c r="BH10" i="1"/>
  <c r="BL10" i="1"/>
  <c r="AL11" i="1"/>
  <c r="AP11" i="1"/>
  <c r="AT11" i="1"/>
  <c r="AX11" i="1"/>
  <c r="BB11" i="1"/>
  <c r="BF11" i="1"/>
  <c r="BJ11" i="1"/>
  <c r="BN11" i="1"/>
  <c r="AN12" i="1"/>
  <c r="AR12" i="1"/>
  <c r="AV12" i="1"/>
  <c r="AZ12" i="1"/>
  <c r="BD12" i="1"/>
  <c r="BH12" i="1"/>
  <c r="BL12" i="1"/>
  <c r="AL13" i="1"/>
  <c r="AP13" i="1"/>
  <c r="AT13" i="1"/>
  <c r="AX13" i="1"/>
  <c r="BB13" i="1"/>
  <c r="BF13" i="1"/>
  <c r="BJ13" i="1"/>
  <c r="BN13" i="1"/>
  <c r="AN14" i="1"/>
  <c r="AR14" i="1"/>
  <c r="AV14" i="1"/>
  <c r="AZ14" i="1"/>
  <c r="BD14" i="1"/>
  <c r="BH14" i="1"/>
  <c r="BL14" i="1"/>
  <c r="AL15" i="1"/>
  <c r="AP15" i="1"/>
  <c r="AT15" i="1"/>
  <c r="AX15" i="1"/>
  <c r="BB15" i="1"/>
  <c r="BF15" i="1"/>
  <c r="BJ15" i="1"/>
  <c r="BN15" i="1"/>
  <c r="AN16" i="1"/>
  <c r="AR16" i="1"/>
  <c r="AV16" i="1"/>
  <c r="AZ16" i="1"/>
  <c r="BD16" i="1"/>
  <c r="BH16" i="1"/>
  <c r="BL16" i="1"/>
  <c r="AL17" i="1"/>
  <c r="AP17" i="1"/>
  <c r="AT17" i="1"/>
  <c r="AX17" i="1"/>
  <c r="BB17" i="1"/>
  <c r="BF17" i="1"/>
  <c r="BJ17" i="1"/>
  <c r="BN17" i="1"/>
  <c r="AN18" i="1"/>
  <c r="AR18" i="1"/>
  <c r="AV18" i="1"/>
  <c r="AZ18" i="1"/>
  <c r="BD18" i="1"/>
  <c r="BH18" i="1"/>
  <c r="BL18" i="1"/>
  <c r="AL19" i="1"/>
  <c r="AP19" i="1"/>
  <c r="AT19" i="1"/>
  <c r="AX19" i="1"/>
  <c r="BB19" i="1"/>
  <c r="BF19" i="1"/>
  <c r="BJ19" i="1"/>
  <c r="BN19" i="1"/>
  <c r="AN20" i="1"/>
  <c r="AR20" i="1"/>
  <c r="AV20" i="1"/>
  <c r="AZ20" i="1"/>
  <c r="BD20" i="1"/>
  <c r="BH20" i="1"/>
  <c r="BL20" i="1"/>
  <c r="AL21" i="1"/>
  <c r="AP21" i="1"/>
  <c r="AT21" i="1"/>
  <c r="AX21" i="1"/>
  <c r="BB21" i="1"/>
  <c r="BF21" i="1"/>
  <c r="BJ21" i="1"/>
  <c r="BN21" i="1"/>
  <c r="AN22" i="1"/>
  <c r="AR22" i="1"/>
  <c r="AV22" i="1"/>
  <c r="AZ22" i="1"/>
  <c r="BD22" i="1"/>
  <c r="BH22" i="1"/>
  <c r="BL22" i="1"/>
  <c r="AL23" i="1"/>
  <c r="AP23" i="1"/>
  <c r="AT23" i="1"/>
  <c r="AX23" i="1"/>
  <c r="BB23" i="1"/>
  <c r="BF23" i="1"/>
  <c r="BJ23" i="1"/>
  <c r="BN23" i="1"/>
  <c r="AY23" i="1"/>
  <c r="BK23" i="1"/>
  <c r="BL23" i="1"/>
  <c r="AS9" i="1"/>
  <c r="AM10" i="1"/>
  <c r="AY10" i="1"/>
  <c r="BK10" i="1"/>
  <c r="AS11" i="1"/>
  <c r="BE11" i="1"/>
  <c r="AM12" i="1"/>
  <c r="AY12" i="1"/>
  <c r="BK12" i="1"/>
  <c r="AS13" i="1"/>
  <c r="BE13" i="1"/>
  <c r="AM9" i="1"/>
  <c r="AQ9" i="1"/>
  <c r="AU9" i="1"/>
  <c r="AY9" i="1"/>
  <c r="BC9" i="1"/>
  <c r="BG9" i="1"/>
  <c r="BK9" i="1"/>
  <c r="BO9" i="1"/>
  <c r="AO10" i="1"/>
  <c r="AS10" i="1"/>
  <c r="AW10" i="1"/>
  <c r="BA10" i="1"/>
  <c r="BE10" i="1"/>
  <c r="BI10" i="1"/>
  <c r="BM10" i="1"/>
  <c r="AM11" i="1"/>
  <c r="AQ11" i="1"/>
  <c r="AU11" i="1"/>
  <c r="AY11" i="1"/>
  <c r="BC11" i="1"/>
  <c r="BG11" i="1"/>
  <c r="BK11" i="1"/>
  <c r="BO11" i="1"/>
  <c r="AO12" i="1"/>
  <c r="AS12" i="1"/>
  <c r="AW12" i="1"/>
  <c r="BA12" i="1"/>
  <c r="BE12" i="1"/>
  <c r="BI12" i="1"/>
  <c r="BM12" i="1"/>
  <c r="AM13" i="1"/>
  <c r="AQ13" i="1"/>
  <c r="AU13" i="1"/>
  <c r="AY13" i="1"/>
  <c r="BC13" i="1"/>
  <c r="BG13" i="1"/>
  <c r="BK13" i="1"/>
  <c r="BO13" i="1"/>
  <c r="AO14" i="1"/>
  <c r="AS14" i="1"/>
  <c r="AW14" i="1"/>
  <c r="BA14" i="1"/>
  <c r="BE14" i="1"/>
  <c r="BI14" i="1"/>
  <c r="BM14" i="1"/>
  <c r="AM15" i="1"/>
  <c r="AQ15" i="1"/>
  <c r="AU15" i="1"/>
  <c r="AY15" i="1"/>
  <c r="BC15" i="1"/>
  <c r="BG15" i="1"/>
  <c r="BK15" i="1"/>
  <c r="BO15" i="1"/>
  <c r="AO16" i="1"/>
  <c r="AS16" i="1"/>
  <c r="AW16" i="1"/>
  <c r="BA16" i="1"/>
  <c r="BE16" i="1"/>
  <c r="BI16" i="1"/>
  <c r="BM16" i="1"/>
  <c r="AM17" i="1"/>
  <c r="AQ17" i="1"/>
  <c r="AU17" i="1"/>
  <c r="AY17" i="1"/>
  <c r="BC17" i="1"/>
  <c r="BG17" i="1"/>
  <c r="BK17" i="1"/>
  <c r="BO17" i="1"/>
  <c r="AO18" i="1"/>
  <c r="AS18" i="1"/>
  <c r="AW18" i="1"/>
  <c r="BA18" i="1"/>
  <c r="BE18" i="1"/>
  <c r="BI18" i="1"/>
  <c r="BM18" i="1"/>
  <c r="AM19" i="1"/>
  <c r="AQ19" i="1"/>
  <c r="AU19" i="1"/>
  <c r="AY19" i="1"/>
  <c r="BC19" i="1"/>
  <c r="BG19" i="1"/>
  <c r="BK19" i="1"/>
  <c r="BO19" i="1"/>
  <c r="AO20" i="1"/>
  <c r="AS20" i="1"/>
  <c r="AW20" i="1"/>
  <c r="BA20" i="1"/>
  <c r="BE20" i="1"/>
  <c r="BI20" i="1"/>
  <c r="BM20" i="1"/>
  <c r="AM21" i="1"/>
  <c r="AQ21" i="1"/>
  <c r="AU21" i="1"/>
  <c r="AY21" i="1"/>
  <c r="BC21" i="1"/>
  <c r="BG21" i="1"/>
  <c r="BK21" i="1"/>
  <c r="BO21" i="1"/>
  <c r="AO22" i="1"/>
  <c r="AS22" i="1"/>
  <c r="AW22" i="1"/>
  <c r="BA22" i="1"/>
  <c r="BE22" i="1"/>
  <c r="BI22" i="1"/>
  <c r="BM22" i="1"/>
  <c r="AM23" i="1"/>
  <c r="AQ23" i="1"/>
  <c r="AU23" i="1"/>
  <c r="BC23" i="1"/>
  <c r="BG23" i="1"/>
  <c r="BO23" i="1"/>
  <c r="AW9" i="1"/>
  <c r="BA9" i="1"/>
  <c r="BI9" i="1"/>
  <c r="AQ10" i="1"/>
  <c r="BC10" i="1"/>
  <c r="BO10" i="1"/>
  <c r="AW11" i="1"/>
  <c r="BI11" i="1"/>
  <c r="AQ12" i="1"/>
  <c r="BC12" i="1"/>
  <c r="AO13" i="1"/>
  <c r="AW13" i="1"/>
  <c r="BI13" i="1"/>
  <c r="AN9" i="1"/>
  <c r="AR9" i="1"/>
  <c r="AV9" i="1"/>
  <c r="AZ9" i="1"/>
  <c r="BD9" i="1"/>
  <c r="BH9" i="1"/>
  <c r="BL9" i="1"/>
  <c r="AL10" i="1"/>
  <c r="AP10" i="1"/>
  <c r="AT10" i="1"/>
  <c r="AX10" i="1"/>
  <c r="BB10" i="1"/>
  <c r="BF10" i="1"/>
  <c r="BJ10" i="1"/>
  <c r="BN10" i="1"/>
  <c r="AN11" i="1"/>
  <c r="AR11" i="1"/>
  <c r="AV11" i="1"/>
  <c r="AZ11" i="1"/>
  <c r="BD11" i="1"/>
  <c r="BH11" i="1"/>
  <c r="BL11" i="1"/>
  <c r="AL12" i="1"/>
  <c r="AP12" i="1"/>
  <c r="AT12" i="1"/>
  <c r="AX12" i="1"/>
  <c r="BB12" i="1"/>
  <c r="BF12" i="1"/>
  <c r="BJ12" i="1"/>
  <c r="BN12" i="1"/>
  <c r="AN13" i="1"/>
  <c r="AR13" i="1"/>
  <c r="AV13" i="1"/>
  <c r="AZ13" i="1"/>
  <c r="BD13" i="1"/>
  <c r="BH13" i="1"/>
  <c r="BL13" i="1"/>
  <c r="AL14" i="1"/>
  <c r="AP14" i="1"/>
  <c r="AT14" i="1"/>
  <c r="AX14" i="1"/>
  <c r="BB14" i="1"/>
  <c r="BF14" i="1"/>
  <c r="BJ14" i="1"/>
  <c r="BN14" i="1"/>
  <c r="AN15" i="1"/>
  <c r="AR15" i="1"/>
  <c r="AV15" i="1"/>
  <c r="AZ15" i="1"/>
  <c r="BD15" i="1"/>
  <c r="BH15" i="1"/>
  <c r="BL15" i="1"/>
  <c r="AL16" i="1"/>
  <c r="AP16" i="1"/>
  <c r="AT16" i="1"/>
  <c r="AX16" i="1"/>
  <c r="BB16" i="1"/>
  <c r="BF16" i="1"/>
  <c r="BJ16" i="1"/>
  <c r="BN16" i="1"/>
  <c r="AN17" i="1"/>
  <c r="AR17" i="1"/>
  <c r="AV17" i="1"/>
  <c r="AZ17" i="1"/>
  <c r="BD17" i="1"/>
  <c r="BH17" i="1"/>
  <c r="BL17" i="1"/>
  <c r="AL18" i="1"/>
  <c r="AP18" i="1"/>
  <c r="AT18" i="1"/>
  <c r="AX18" i="1"/>
  <c r="BB18" i="1"/>
  <c r="BF18" i="1"/>
  <c r="BJ18" i="1"/>
  <c r="BN18" i="1"/>
  <c r="AN19" i="1"/>
  <c r="AR19" i="1"/>
  <c r="AV19" i="1"/>
  <c r="AZ19" i="1"/>
  <c r="BD19" i="1"/>
  <c r="BH19" i="1"/>
  <c r="BL19" i="1"/>
  <c r="AL20" i="1"/>
  <c r="AP20" i="1"/>
  <c r="AT20" i="1"/>
  <c r="AX20" i="1"/>
  <c r="BB20" i="1"/>
  <c r="BF20" i="1"/>
  <c r="BJ20" i="1"/>
  <c r="BN20" i="1"/>
  <c r="AN21" i="1"/>
  <c r="AR21" i="1"/>
  <c r="AV21" i="1"/>
  <c r="AZ21" i="1"/>
  <c r="BD21" i="1"/>
  <c r="BH21" i="1"/>
  <c r="BL21" i="1"/>
  <c r="AL22" i="1"/>
  <c r="AP22" i="1"/>
  <c r="AT22" i="1"/>
  <c r="AX22" i="1"/>
  <c r="BB22" i="1"/>
  <c r="BF22" i="1"/>
  <c r="BJ22" i="1"/>
  <c r="BN22" i="1"/>
  <c r="AN23" i="1"/>
  <c r="AR23" i="1"/>
  <c r="AV23" i="1"/>
  <c r="AZ23" i="1"/>
  <c r="BD23" i="1"/>
  <c r="BH23" i="1"/>
  <c r="AO9" i="1"/>
  <c r="BE9" i="1"/>
  <c r="BM9" i="1"/>
  <c r="AU10" i="1"/>
  <c r="BG10" i="1"/>
  <c r="AO11" i="1"/>
  <c r="BA11" i="1"/>
  <c r="BM11" i="1"/>
  <c r="AU12" i="1"/>
  <c r="BG12" i="1"/>
  <c r="BO12" i="1"/>
  <c r="BA13" i="1"/>
  <c r="BM13" i="1"/>
  <c r="AM14" i="1"/>
  <c r="BC14" i="1"/>
  <c r="AO15" i="1"/>
  <c r="BE15" i="1"/>
  <c r="AQ16" i="1"/>
  <c r="BG16" i="1"/>
  <c r="AS17" i="1"/>
  <c r="BI17" i="1"/>
  <c r="AU18" i="1"/>
  <c r="BK18" i="1"/>
  <c r="AW19" i="1"/>
  <c r="BM19" i="1"/>
  <c r="AY20" i="1"/>
  <c r="BO20" i="1"/>
  <c r="BA21" i="1"/>
  <c r="AM22" i="1"/>
  <c r="BC22" i="1"/>
  <c r="AO23" i="1"/>
  <c r="BE23" i="1"/>
  <c r="AS23" i="1"/>
  <c r="BM23" i="1"/>
  <c r="BA15" i="1"/>
  <c r="AQ18" i="1"/>
  <c r="BK20" i="1"/>
  <c r="AY22" i="1"/>
  <c r="AQ14" i="1"/>
  <c r="BG14" i="1"/>
  <c r="AS15" i="1"/>
  <c r="BI15" i="1"/>
  <c r="AU16" i="1"/>
  <c r="BK16" i="1"/>
  <c r="AW17" i="1"/>
  <c r="BM17" i="1"/>
  <c r="AY18" i="1"/>
  <c r="BO18" i="1"/>
  <c r="BA19" i="1"/>
  <c r="AM20" i="1"/>
  <c r="BC20" i="1"/>
  <c r="AO21" i="1"/>
  <c r="BE21" i="1"/>
  <c r="AQ22" i="1"/>
  <c r="BG22" i="1"/>
  <c r="BI23" i="1"/>
  <c r="BO14" i="1"/>
  <c r="BC16" i="1"/>
  <c r="AO17" i="1"/>
  <c r="BG18" i="1"/>
  <c r="BI19" i="1"/>
  <c r="AW21" i="1"/>
  <c r="BA23" i="1"/>
  <c r="AU14" i="1"/>
  <c r="BK14" i="1"/>
  <c r="AW15" i="1"/>
  <c r="BM15" i="1"/>
  <c r="AY16" i="1"/>
  <c r="BO16" i="1"/>
  <c r="BA17" i="1"/>
  <c r="AM18" i="1"/>
  <c r="BC18" i="1"/>
  <c r="AO19" i="1"/>
  <c r="BE19" i="1"/>
  <c r="AQ20" i="1"/>
  <c r="BG20" i="1"/>
  <c r="AS21" i="1"/>
  <c r="BI21" i="1"/>
  <c r="AU22" i="1"/>
  <c r="BK22" i="1"/>
  <c r="AW23" i="1"/>
  <c r="AY14" i="1"/>
  <c r="AM16" i="1"/>
  <c r="BE17" i="1"/>
  <c r="AS19" i="1"/>
  <c r="AU20" i="1"/>
  <c r="BM21" i="1"/>
  <c r="BO22" i="1"/>
  <c r="AK10" i="1"/>
  <c r="AK14" i="1"/>
  <c r="AK18" i="1"/>
  <c r="AK22" i="1"/>
  <c r="AK19" i="1"/>
  <c r="AK23" i="1"/>
  <c r="AK21" i="1"/>
  <c r="AK11" i="1"/>
  <c r="AK15" i="1"/>
  <c r="AK17" i="1"/>
  <c r="AK12" i="1"/>
  <c r="AK16" i="1"/>
  <c r="AK20" i="1"/>
  <c r="AK13" i="1"/>
  <c r="AK9" i="1"/>
</calcChain>
</file>

<file path=xl/sharedStrings.xml><?xml version="1.0" encoding="utf-8"?>
<sst xmlns="http://schemas.openxmlformats.org/spreadsheetml/2006/main" count="85" uniqueCount="28">
  <si>
    <t xml:space="preserve">le mois </t>
  </si>
  <si>
    <t>machine 1</t>
  </si>
  <si>
    <t>années</t>
  </si>
  <si>
    <t>T10</t>
  </si>
  <si>
    <t>T09</t>
  </si>
  <si>
    <t>T08</t>
  </si>
  <si>
    <t>T07</t>
  </si>
  <si>
    <t>T06</t>
  </si>
  <si>
    <t>T05</t>
  </si>
  <si>
    <t>T04</t>
  </si>
  <si>
    <t>T03</t>
  </si>
  <si>
    <t>T02</t>
  </si>
  <si>
    <t>T01</t>
  </si>
  <si>
    <t>T00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</si>
  <si>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</si>
  <si>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</si>
  <si>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</si>
  <si>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</si>
  <si>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</si>
  <si>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</si>
  <si>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</si>
  <si>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</si>
  <si>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</si>
  <si>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</si>
  <si>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</si>
  <si>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decembre</t>
  </si>
  <si>
    <t xml:space="preserve">fevrier </t>
  </si>
  <si>
    <t>fevier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</si>
</sst>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1" xfId="0" applyBorder="1"/>
    <xf numFmtId="0" fontId="1" fillId="0" borderId="1" xfId="1" applyBorder="1" applyAlignment="1" applyProtection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5" borderId="1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24"/>
  <sheetViews>
    <sheetView tabSelected="1" workbookViewId="0">
      <selection activeCell="AK9" sqref="AK9"/>
    </sheetView>
  </sheetViews>
  <sheetFormatPr baseColWidth="10" defaultColWidth="11.453125" defaultRowHeight="14.5" x14ac:dyDescent="0.35"/>
  <cols>
    <col min="1" max="1" width="10.7265625" style="1" bestFit="1" customWidth="1"/>
    <col min="2" max="2" width="7.453125" style="1" bestFit="1" customWidth="1"/>
    <col min="3" max="3" width="10" style="1" bestFit="1" customWidth="1"/>
    <col min="4" max="4" width="4" style="1" bestFit="1" customWidth="1"/>
    <col min="5" max="35" width="2.7265625" style="1" customWidth="1"/>
    <col min="36" max="36" width="4" style="1" customWidth="1"/>
    <col min="37" max="71" width="2.7265625" style="1" customWidth="1"/>
    <col min="72" max="16384" width="11.453125" style="1"/>
  </cols>
  <sheetData>
    <row r="1" spans="1:67" x14ac:dyDescent="0.35">
      <c r="A1" s="1" t="s">
        <v>16</v>
      </c>
      <c r="B1" s="1">
        <v>2018</v>
      </c>
      <c r="C1" s="1" t="s">
        <v>1</v>
      </c>
      <c r="D1" s="3" t="s">
        <v>3</v>
      </c>
      <c r="E1" s="1">
        <v>29</v>
      </c>
      <c r="AJ1" s="3" t="s">
        <v>4</v>
      </c>
      <c r="AK1" s="1">
        <v>1</v>
      </c>
      <c r="AL1" s="1">
        <v>2</v>
      </c>
      <c r="AM1" s="1">
        <v>6</v>
      </c>
      <c r="AN1" s="1">
        <v>7</v>
      </c>
      <c r="AO1" s="1">
        <v>8</v>
      </c>
      <c r="AP1" s="1">
        <v>9</v>
      </c>
      <c r="AQ1" s="1">
        <v>10</v>
      </c>
      <c r="AR1" s="1">
        <v>17</v>
      </c>
      <c r="AS1" s="1">
        <v>18</v>
      </c>
      <c r="AT1" s="1">
        <v>19</v>
      </c>
      <c r="AU1" s="1">
        <v>20</v>
      </c>
      <c r="AV1" s="1">
        <v>22</v>
      </c>
      <c r="AW1" s="1">
        <v>23</v>
      </c>
      <c r="AX1" s="1">
        <v>24</v>
      </c>
      <c r="AY1" s="1">
        <v>25</v>
      </c>
      <c r="AZ1" s="1">
        <v>26</v>
      </c>
      <c r="BA1" s="1">
        <v>27</v>
      </c>
      <c r="BB1" s="1">
        <v>28</v>
      </c>
    </row>
    <row r="2" spans="1:67" x14ac:dyDescent="0.35">
      <c r="A2" s="1" t="s">
        <v>16</v>
      </c>
      <c r="B2" s="1">
        <v>2018</v>
      </c>
      <c r="C2" s="1" t="s">
        <v>1</v>
      </c>
      <c r="D2" s="3" t="s">
        <v>5</v>
      </c>
      <c r="H2" s="2"/>
      <c r="AJ2" s="3" t="s">
        <v>6</v>
      </c>
    </row>
    <row r="3" spans="1:67" x14ac:dyDescent="0.35">
      <c r="A3" s="1" t="s">
        <v>16</v>
      </c>
      <c r="B3" s="1">
        <v>2018</v>
      </c>
      <c r="C3" s="1" t="s">
        <v>1</v>
      </c>
      <c r="D3" s="3" t="s">
        <v>7</v>
      </c>
      <c r="E3" s="1">
        <v>13</v>
      </c>
      <c r="H3" s="2"/>
      <c r="AJ3" s="3" t="s">
        <v>8</v>
      </c>
    </row>
    <row r="4" spans="1:67" x14ac:dyDescent="0.35">
      <c r="A4" s="1" t="s">
        <v>16</v>
      </c>
      <c r="B4" s="1">
        <v>2018</v>
      </c>
      <c r="C4" s="1" t="s">
        <v>1</v>
      </c>
      <c r="D4" s="4" t="s">
        <v>9</v>
      </c>
      <c r="H4" s="2"/>
      <c r="AJ4" s="4" t="s">
        <v>10</v>
      </c>
      <c r="AK4" s="1">
        <v>16</v>
      </c>
      <c r="AL4" s="1">
        <v>21</v>
      </c>
    </row>
    <row r="5" spans="1:67" x14ac:dyDescent="0.35">
      <c r="A5" s="1" t="s">
        <v>16</v>
      </c>
      <c r="B5" s="1">
        <v>2018</v>
      </c>
      <c r="C5" s="1" t="s">
        <v>1</v>
      </c>
      <c r="D5" s="4" t="s">
        <v>11</v>
      </c>
      <c r="E5" s="1">
        <v>12</v>
      </c>
      <c r="H5" s="2"/>
      <c r="AJ5" s="4" t="s">
        <v>12</v>
      </c>
      <c r="AK5" s="1">
        <v>29</v>
      </c>
      <c r="AL5" s="1">
        <v>30</v>
      </c>
      <c r="AM5" s="1">
        <v>31</v>
      </c>
    </row>
    <row r="6" spans="1:67" x14ac:dyDescent="0.35">
      <c r="A6" s="1" t="s">
        <v>16</v>
      </c>
      <c r="B6" s="1">
        <v>2018</v>
      </c>
      <c r="C6" s="1" t="s">
        <v>1</v>
      </c>
      <c r="D6" s="5" t="s">
        <v>13</v>
      </c>
      <c r="E6" s="1">
        <v>3</v>
      </c>
      <c r="F6" s="1">
        <v>11</v>
      </c>
      <c r="G6" s="1">
        <v>14</v>
      </c>
      <c r="H6" s="7">
        <v>15</v>
      </c>
    </row>
    <row r="7" spans="1:67" x14ac:dyDescent="0.35">
      <c r="A7" s="2"/>
      <c r="H7" s="2"/>
    </row>
    <row r="8" spans="1:67" x14ac:dyDescent="0.35">
      <c r="A8" s="1" t="s">
        <v>0</v>
      </c>
      <c r="B8" s="1" t="s">
        <v>2</v>
      </c>
      <c r="C8" s="1" t="s">
        <v>1</v>
      </c>
      <c r="E8" s="1">
        <v>1</v>
      </c>
      <c r="F8" s="1">
        <v>2</v>
      </c>
      <c r="G8" s="1">
        <v>3</v>
      </c>
      <c r="H8" s="2">
        <v>4</v>
      </c>
      <c r="I8" s="1">
        <v>5</v>
      </c>
      <c r="J8" s="1">
        <v>6</v>
      </c>
      <c r="K8" s="1">
        <v>7</v>
      </c>
      <c r="L8" s="1">
        <v>8</v>
      </c>
      <c r="M8" s="1">
        <v>9</v>
      </c>
      <c r="N8" s="1">
        <v>10</v>
      </c>
      <c r="O8" s="1">
        <v>11</v>
      </c>
      <c r="P8" s="1">
        <v>12</v>
      </c>
      <c r="Q8" s="1">
        <v>13</v>
      </c>
      <c r="R8" s="1">
        <v>14</v>
      </c>
      <c r="S8" s="1">
        <v>15</v>
      </c>
      <c r="T8" s="1">
        <v>16</v>
      </c>
      <c r="U8" s="1">
        <v>17</v>
      </c>
      <c r="V8" s="1">
        <v>18</v>
      </c>
      <c r="W8" s="1">
        <v>19</v>
      </c>
      <c r="X8" s="1">
        <v>20</v>
      </c>
      <c r="Y8" s="1">
        <v>21</v>
      </c>
      <c r="Z8" s="1">
        <v>22</v>
      </c>
      <c r="AA8" s="1">
        <v>23</v>
      </c>
      <c r="AB8" s="1">
        <v>24</v>
      </c>
      <c r="AC8" s="1">
        <v>25</v>
      </c>
      <c r="AD8" s="1">
        <v>26</v>
      </c>
      <c r="AE8" s="1">
        <v>27</v>
      </c>
      <c r="AF8" s="1">
        <v>28</v>
      </c>
      <c r="AG8" s="1">
        <v>29</v>
      </c>
      <c r="AH8" s="1">
        <v>30</v>
      </c>
      <c r="AI8" s="1">
        <v>31</v>
      </c>
      <c r="AK8" s="1">
        <v>1</v>
      </c>
      <c r="AL8" s="1">
        <v>2</v>
      </c>
      <c r="AM8" s="1">
        <v>3</v>
      </c>
      <c r="AN8" s="1">
        <v>4</v>
      </c>
      <c r="AO8" s="1">
        <v>5</v>
      </c>
      <c r="AP8" s="1">
        <v>6</v>
      </c>
      <c r="AQ8" s="1">
        <v>7</v>
      </c>
      <c r="AR8" s="1">
        <v>8</v>
      </c>
      <c r="AS8" s="1">
        <v>9</v>
      </c>
      <c r="AT8" s="1">
        <v>10</v>
      </c>
      <c r="AU8" s="1">
        <v>11</v>
      </c>
      <c r="AV8" s="1">
        <v>12</v>
      </c>
      <c r="AW8" s="1">
        <v>13</v>
      </c>
      <c r="AX8" s="1">
        <v>14</v>
      </c>
      <c r="AY8" s="1">
        <v>15</v>
      </c>
      <c r="AZ8" s="1">
        <v>16</v>
      </c>
      <c r="BA8" s="1">
        <v>17</v>
      </c>
      <c r="BB8" s="1">
        <v>18</v>
      </c>
      <c r="BC8" s="1">
        <v>19</v>
      </c>
      <c r="BD8" s="1">
        <v>20</v>
      </c>
      <c r="BE8" s="1">
        <v>21</v>
      </c>
      <c r="BF8" s="1">
        <v>22</v>
      </c>
      <c r="BG8" s="1">
        <v>23</v>
      </c>
      <c r="BH8" s="1">
        <v>24</v>
      </c>
      <c r="BI8" s="1">
        <v>25</v>
      </c>
      <c r="BJ8" s="1">
        <v>26</v>
      </c>
      <c r="BK8" s="1">
        <v>27</v>
      </c>
      <c r="BL8" s="1">
        <v>28</v>
      </c>
      <c r="BM8" s="1">
        <v>29</v>
      </c>
      <c r="BN8" s="1">
        <v>30</v>
      </c>
      <c r="BO8" s="1">
        <v>31</v>
      </c>
    </row>
    <row r="9" spans="1:67" x14ac:dyDescent="0.35">
      <c r="A9" s="2" t="s">
        <v>16</v>
      </c>
      <c r="B9" s="1">
        <v>2018</v>
      </c>
      <c r="C9" s="1" t="s">
        <v>1</v>
      </c>
      <c r="E9" s="3">
        <v>7</v>
      </c>
      <c r="F9" s="3">
        <v>7</v>
      </c>
      <c r="G9" s="1">
        <v>4</v>
      </c>
      <c r="H9" s="3">
        <v>7</v>
      </c>
      <c r="I9" s="1">
        <v>3</v>
      </c>
      <c r="J9" s="3">
        <v>7</v>
      </c>
      <c r="K9" s="3">
        <v>9</v>
      </c>
      <c r="L9" s="3">
        <v>9</v>
      </c>
      <c r="M9" s="3">
        <v>5</v>
      </c>
      <c r="N9" s="3">
        <v>7</v>
      </c>
      <c r="O9" s="1">
        <v>3</v>
      </c>
      <c r="P9" s="3">
        <v>7</v>
      </c>
      <c r="Q9" s="3">
        <v>5</v>
      </c>
      <c r="R9" s="1">
        <v>2</v>
      </c>
      <c r="S9" s="1">
        <v>0</v>
      </c>
      <c r="T9" s="3">
        <v>7</v>
      </c>
      <c r="U9" s="3">
        <v>7</v>
      </c>
      <c r="V9" s="3">
        <v>7</v>
      </c>
      <c r="W9" s="3">
        <v>7</v>
      </c>
      <c r="X9" s="3">
        <v>7</v>
      </c>
      <c r="Y9" s="3">
        <v>7</v>
      </c>
      <c r="Z9" s="3">
        <v>7</v>
      </c>
      <c r="AA9" s="3">
        <v>7</v>
      </c>
      <c r="AB9" s="3">
        <v>7</v>
      </c>
      <c r="AC9" s="3">
        <v>7</v>
      </c>
      <c r="AD9" s="3">
        <v>7</v>
      </c>
      <c r="AE9" s="3">
        <v>7</v>
      </c>
      <c r="AF9" s="3">
        <v>7</v>
      </c>
      <c r="AG9" s="3">
        <v>7</v>
      </c>
      <c r="AH9" s="3">
        <v>7</v>
      </c>
      <c r="AI9" s="3">
        <v>7</v>
      </c>
      <c r="AK9" s="1">
        <f>IF(couleur(E9)=14,1,0)</f>
        <v>1</v>
      </c>
      <c r="AL9" s="1">
        <f>IF(couleur(F9)=14,1,0)</f>
        <v>1</v>
      </c>
      <c r="AM9" s="1">
        <f>IF(couleur(G9)=14,1,0)</f>
        <v>0</v>
      </c>
      <c r="AN9" s="1">
        <f>IF(couleur(H9)=14,1,0)</f>
        <v>1</v>
      </c>
      <c r="AO9" s="1">
        <f>IF(couleur(I9)=14,1,0)</f>
        <v>0</v>
      </c>
      <c r="AP9" s="1">
        <f>IF(couleur(J9)=14,1,0)</f>
        <v>1</v>
      </c>
      <c r="AQ9" s="1">
        <f>IF(couleur(K9)=14,1,0)</f>
        <v>1</v>
      </c>
      <c r="AR9" s="1">
        <f>IF(couleur(L9)=14,1,0)</f>
        <v>1</v>
      </c>
      <c r="AS9" s="1">
        <f>IF(couleur(M9)=14,1,0)</f>
        <v>1</v>
      </c>
      <c r="AT9" s="1">
        <f>IF(couleur(N9)=14,1,0)</f>
        <v>1</v>
      </c>
      <c r="AU9" s="1">
        <f>IF(couleur(O9)=14,1,0)</f>
        <v>0</v>
      </c>
      <c r="AV9" s="1">
        <f>IF(couleur(P9)=14,1,0)</f>
        <v>1</v>
      </c>
      <c r="AW9" s="1">
        <f>IF(couleur(Q9)=14,1,0)</f>
        <v>1</v>
      </c>
      <c r="AX9" s="1">
        <f>IF(couleur(R9)=14,1,0)</f>
        <v>0</v>
      </c>
      <c r="AY9" s="1">
        <f>IF(couleur(S9)=14,1,0)</f>
        <v>0</v>
      </c>
      <c r="AZ9" s="1">
        <f>IF(couleur(T9)=14,1,0)</f>
        <v>1</v>
      </c>
      <c r="BA9" s="1">
        <f>IF(couleur(U9)=14,1,0)</f>
        <v>1</v>
      </c>
      <c r="BB9" s="1">
        <f>IF(couleur(V9)=14,1,0)</f>
        <v>1</v>
      </c>
      <c r="BC9" s="1">
        <f>IF(couleur(W9)=14,1,0)</f>
        <v>1</v>
      </c>
      <c r="BD9" s="1">
        <f>IF(couleur(X9)=14,1,0)</f>
        <v>1</v>
      </c>
      <c r="BE9" s="1">
        <f>IF(couleur(Y9)=14,1,0)</f>
        <v>1</v>
      </c>
      <c r="BF9" s="1">
        <f>IF(couleur(Z9)=14,1,0)</f>
        <v>1</v>
      </c>
      <c r="BG9" s="1">
        <f>IF(couleur(AA9)=14,1,0)</f>
        <v>1</v>
      </c>
      <c r="BH9" s="1">
        <f>IF(couleur(AB9)=14,1,0)</f>
        <v>1</v>
      </c>
      <c r="BI9" s="1">
        <f>IF(couleur(AC9)=14,1,0)</f>
        <v>1</v>
      </c>
      <c r="BJ9" s="1">
        <f>IF(couleur(AD9)=14,1,0)</f>
        <v>1</v>
      </c>
      <c r="BK9" s="1">
        <f>IF(couleur(AE9)=14,1,0)</f>
        <v>1</v>
      </c>
      <c r="BL9" s="1">
        <f>IF(couleur(AF9)=14,1,0)</f>
        <v>1</v>
      </c>
      <c r="BM9" s="1">
        <f>IF(couleur(AG9)=14,1,0)</f>
        <v>1</v>
      </c>
      <c r="BN9" s="1">
        <f>IF(couleur(AH9)=14,1,0)</f>
        <v>1</v>
      </c>
      <c r="BO9" s="1">
        <f>IF(couleur(AI9)=14,1,0)</f>
        <v>1</v>
      </c>
    </row>
    <row r="10" spans="1:67" x14ac:dyDescent="0.35">
      <c r="A10" s="2" t="s">
        <v>15</v>
      </c>
      <c r="B10" s="1">
        <v>2018</v>
      </c>
      <c r="C10" s="1" t="s">
        <v>1</v>
      </c>
      <c r="E10" s="3">
        <v>6</v>
      </c>
      <c r="F10" s="3">
        <v>6</v>
      </c>
      <c r="G10" s="3">
        <v>6</v>
      </c>
      <c r="H10" s="3">
        <v>6</v>
      </c>
      <c r="I10" s="3">
        <v>6</v>
      </c>
      <c r="J10" s="3">
        <v>6</v>
      </c>
      <c r="K10" s="3">
        <v>6</v>
      </c>
      <c r="L10" s="3">
        <v>6</v>
      </c>
      <c r="M10" s="3">
        <v>6</v>
      </c>
      <c r="N10" s="3">
        <v>6</v>
      </c>
      <c r="O10" s="3">
        <v>6</v>
      </c>
      <c r="P10" s="3">
        <v>6</v>
      </c>
      <c r="Q10" s="3">
        <v>6</v>
      </c>
      <c r="R10" s="3">
        <v>6</v>
      </c>
      <c r="S10" s="3">
        <v>6</v>
      </c>
      <c r="T10" s="3">
        <v>6</v>
      </c>
      <c r="U10" s="3">
        <v>6</v>
      </c>
      <c r="V10" s="3">
        <v>6</v>
      </c>
      <c r="W10" s="3">
        <v>6</v>
      </c>
      <c r="X10" s="3">
        <v>6</v>
      </c>
      <c r="Y10" s="3">
        <v>6</v>
      </c>
      <c r="Z10" s="3">
        <v>6</v>
      </c>
      <c r="AA10" s="3">
        <v>6</v>
      </c>
      <c r="AB10" s="3">
        <v>6</v>
      </c>
      <c r="AC10" s="3">
        <v>6</v>
      </c>
      <c r="AD10" s="3">
        <v>6</v>
      </c>
      <c r="AE10" s="3">
        <v>6</v>
      </c>
      <c r="AF10" s="3">
        <v>6</v>
      </c>
      <c r="AG10" s="6">
        <v>6</v>
      </c>
      <c r="AH10" s="6">
        <v>6</v>
      </c>
      <c r="AI10" s="6">
        <v>6</v>
      </c>
      <c r="AK10" s="1">
        <f>IF(couleur(E10)=14,1,0)</f>
        <v>1</v>
      </c>
      <c r="AL10" s="1">
        <f>IF(couleur(F10)=14,1,0)</f>
        <v>1</v>
      </c>
      <c r="AM10" s="1">
        <f>IF(couleur(G10)=14,1,0)</f>
        <v>1</v>
      </c>
      <c r="AN10" s="1">
        <f>IF(couleur(H10)=14,1,0)</f>
        <v>1</v>
      </c>
      <c r="AO10" s="1">
        <f>IF(couleur(I10)=14,1,0)</f>
        <v>1</v>
      </c>
      <c r="AP10" s="1">
        <f>IF(couleur(J10)=14,1,0)</f>
        <v>1</v>
      </c>
      <c r="AQ10" s="1">
        <f>IF(couleur(K10)=14,1,0)</f>
        <v>1</v>
      </c>
      <c r="AR10" s="1">
        <f>IF(couleur(L10)=14,1,0)</f>
        <v>1</v>
      </c>
      <c r="AS10" s="1">
        <f>IF(couleur(M10)=14,1,0)</f>
        <v>1</v>
      </c>
      <c r="AT10" s="1">
        <f>IF(couleur(N10)=14,1,0)</f>
        <v>1</v>
      </c>
      <c r="AU10" s="1">
        <f>IF(couleur(O10)=14,1,0)</f>
        <v>1</v>
      </c>
      <c r="AV10" s="1">
        <f>IF(couleur(P10)=14,1,0)</f>
        <v>1</v>
      </c>
      <c r="AW10" s="1">
        <f>IF(couleur(Q10)=14,1,0)</f>
        <v>1</v>
      </c>
      <c r="AX10" s="1">
        <f>IF(couleur(R10)=14,1,0)</f>
        <v>1</v>
      </c>
      <c r="AY10" s="1">
        <f>IF(couleur(S10)=14,1,0)</f>
        <v>1</v>
      </c>
      <c r="AZ10" s="1">
        <f>IF(couleur(T10)=14,1,0)</f>
        <v>1</v>
      </c>
      <c r="BA10" s="1">
        <f>IF(couleur(U10)=14,1,0)</f>
        <v>1</v>
      </c>
      <c r="BB10" s="1">
        <f>IF(couleur(V10)=14,1,0)</f>
        <v>1</v>
      </c>
      <c r="BC10" s="1">
        <f>IF(couleur(W10)=14,1,0)</f>
        <v>1</v>
      </c>
      <c r="BD10" s="1">
        <f>IF(couleur(X10)=14,1,0)</f>
        <v>1</v>
      </c>
      <c r="BE10" s="1">
        <f>IF(couleur(Y10)=14,1,0)</f>
        <v>1</v>
      </c>
      <c r="BF10" s="1">
        <f>IF(couleur(Z10)=14,1,0)</f>
        <v>1</v>
      </c>
      <c r="BG10" s="1">
        <f>IF(couleur(AA10)=14,1,0)</f>
        <v>1</v>
      </c>
      <c r="BH10" s="1">
        <f>IF(couleur(AB10)=14,1,0)</f>
        <v>1</v>
      </c>
      <c r="BI10" s="1">
        <f>IF(couleur(AC10)=14,1,0)</f>
        <v>1</v>
      </c>
      <c r="BJ10" s="1">
        <f>IF(couleur(AD10)=14,1,0)</f>
        <v>1</v>
      </c>
      <c r="BK10" s="1">
        <f>IF(couleur(AE10)=14,1,0)</f>
        <v>1</v>
      </c>
      <c r="BL10" s="1">
        <f>IF(couleur(AF10)=14,1,0)</f>
        <v>1</v>
      </c>
      <c r="BM10" s="1">
        <f>IF(couleur(AG10)=14,1,0)</f>
        <v>0</v>
      </c>
      <c r="BN10" s="1">
        <f>IF(couleur(AH10)=14,1,0)</f>
        <v>0</v>
      </c>
      <c r="BO10" s="1">
        <f>IF(couleur(AI10)=14,1,0)</f>
        <v>0</v>
      </c>
    </row>
    <row r="11" spans="1:67" x14ac:dyDescent="0.35">
      <c r="A11" s="2" t="s">
        <v>14</v>
      </c>
      <c r="B11" s="1">
        <v>2018</v>
      </c>
      <c r="C11" s="1" t="s">
        <v>1</v>
      </c>
      <c r="E11" s="3">
        <v>5</v>
      </c>
      <c r="F11" s="3">
        <v>5</v>
      </c>
      <c r="G11" s="3">
        <v>5</v>
      </c>
      <c r="H11" s="3">
        <v>5</v>
      </c>
      <c r="I11" s="3">
        <v>5</v>
      </c>
      <c r="J11" s="3">
        <v>5</v>
      </c>
      <c r="K11" s="3">
        <v>5</v>
      </c>
      <c r="L11" s="3">
        <v>5</v>
      </c>
      <c r="M11" s="3">
        <v>5</v>
      </c>
      <c r="N11" s="3">
        <v>5</v>
      </c>
      <c r="O11" s="3">
        <v>5</v>
      </c>
      <c r="P11" s="6">
        <v>5</v>
      </c>
      <c r="Q11" s="3">
        <v>5</v>
      </c>
      <c r="R11" s="3">
        <v>5</v>
      </c>
      <c r="S11" s="3">
        <v>5</v>
      </c>
      <c r="T11" s="3">
        <v>5</v>
      </c>
      <c r="U11" s="3">
        <v>5</v>
      </c>
      <c r="V11" s="3">
        <v>5</v>
      </c>
      <c r="W11" s="3">
        <v>5</v>
      </c>
      <c r="X11" s="3">
        <v>5</v>
      </c>
      <c r="Y11" s="3">
        <v>5</v>
      </c>
      <c r="Z11" s="3">
        <v>5</v>
      </c>
      <c r="AA11" s="3">
        <v>5</v>
      </c>
      <c r="AB11" s="3">
        <v>5</v>
      </c>
      <c r="AC11" s="3">
        <v>5</v>
      </c>
      <c r="AD11" s="3">
        <v>5</v>
      </c>
      <c r="AE11" s="3">
        <v>5</v>
      </c>
      <c r="AF11" s="3">
        <v>5</v>
      </c>
      <c r="AG11" s="3">
        <v>5</v>
      </c>
      <c r="AH11" s="3">
        <v>5</v>
      </c>
      <c r="AI11" s="3">
        <v>5</v>
      </c>
      <c r="AK11" s="1">
        <f>IF(couleur(E11)=14,1,0)</f>
        <v>1</v>
      </c>
      <c r="AL11" s="1">
        <f>IF(couleur(F11)=14,1,0)</f>
        <v>1</v>
      </c>
      <c r="AM11" s="1">
        <f>IF(couleur(G11)=14,1,0)</f>
        <v>1</v>
      </c>
      <c r="AN11" s="1">
        <f>IF(couleur(H11)=14,1,0)</f>
        <v>1</v>
      </c>
      <c r="AO11" s="1">
        <f>IF(couleur(I11)=14,1,0)</f>
        <v>1</v>
      </c>
      <c r="AP11" s="1">
        <f>IF(couleur(J11)=14,1,0)</f>
        <v>1</v>
      </c>
      <c r="AQ11" s="1">
        <f>IF(couleur(K11)=14,1,0)</f>
        <v>1</v>
      </c>
      <c r="AR11" s="1">
        <f>IF(couleur(L11)=14,1,0)</f>
        <v>1</v>
      </c>
      <c r="AS11" s="1">
        <f>IF(couleur(M11)=14,1,0)</f>
        <v>1</v>
      </c>
      <c r="AT11" s="1">
        <f>IF(couleur(N11)=14,1,0)</f>
        <v>1</v>
      </c>
      <c r="AU11" s="1">
        <f>IF(couleur(O11)=14,1,0)</f>
        <v>1</v>
      </c>
      <c r="AV11" s="1">
        <f>IF(couleur(P11)=14,1,0)</f>
        <v>0</v>
      </c>
      <c r="AW11" s="1">
        <f>IF(couleur(Q11)=14,1,0)</f>
        <v>1</v>
      </c>
      <c r="AX11" s="1">
        <f>IF(couleur(R11)=14,1,0)</f>
        <v>1</v>
      </c>
      <c r="AY11" s="1">
        <f>IF(couleur(S11)=14,1,0)</f>
        <v>1</v>
      </c>
      <c r="AZ11" s="1">
        <f>IF(couleur(T11)=14,1,0)</f>
        <v>1</v>
      </c>
      <c r="BA11" s="1">
        <f>IF(couleur(U11)=14,1,0)</f>
        <v>1</v>
      </c>
      <c r="BB11" s="1">
        <f>IF(couleur(V11)=14,1,0)</f>
        <v>1</v>
      </c>
      <c r="BC11" s="1">
        <f>IF(couleur(W11)=14,1,0)</f>
        <v>1</v>
      </c>
      <c r="BD11" s="1">
        <f>IF(couleur(X11)=14,1,0)</f>
        <v>1</v>
      </c>
      <c r="BE11" s="1">
        <f>IF(couleur(Y11)=14,1,0)</f>
        <v>1</v>
      </c>
      <c r="BF11" s="1">
        <f>IF(couleur(Z11)=14,1,0)</f>
        <v>1</v>
      </c>
      <c r="BG11" s="1">
        <f>IF(couleur(AA11)=14,1,0)</f>
        <v>1</v>
      </c>
      <c r="BH11" s="1">
        <f>IF(couleur(AB11)=14,1,0)</f>
        <v>1</v>
      </c>
      <c r="BI11" s="1">
        <f>IF(couleur(AC11)=14,1,0)</f>
        <v>1</v>
      </c>
      <c r="BJ11" s="1">
        <f>IF(couleur(AD11)=14,1,0)</f>
        <v>1</v>
      </c>
      <c r="BK11" s="1">
        <f>IF(couleur(AE11)=14,1,0)</f>
        <v>1</v>
      </c>
      <c r="BL11" s="1">
        <f>IF(couleur(AF11)=14,1,0)</f>
        <v>1</v>
      </c>
      <c r="BM11" s="1">
        <f>IF(couleur(AG11)=14,1,0)</f>
        <v>1</v>
      </c>
      <c r="BN11" s="1">
        <f>IF(couleur(AH11)=14,1,0)</f>
        <v>1</v>
      </c>
      <c r="BO11" s="1">
        <f>IF(couleur(AI11)=14,1,0)</f>
        <v>1</v>
      </c>
    </row>
    <row r="12" spans="1:67" x14ac:dyDescent="0.35">
      <c r="A12" s="2" t="s">
        <v>25</v>
      </c>
      <c r="B12" s="1">
        <v>2017</v>
      </c>
      <c r="C12" s="1" t="s">
        <v>1</v>
      </c>
      <c r="E12" s="3">
        <v>9</v>
      </c>
      <c r="F12" s="3">
        <v>9</v>
      </c>
      <c r="G12" s="1">
        <v>3</v>
      </c>
      <c r="H12" s="3">
        <v>9</v>
      </c>
      <c r="I12" s="3">
        <v>9</v>
      </c>
      <c r="J12" s="3">
        <v>9</v>
      </c>
      <c r="K12" s="3">
        <v>9</v>
      </c>
      <c r="L12" s="3">
        <v>9</v>
      </c>
      <c r="M12" s="3">
        <v>9</v>
      </c>
      <c r="N12" s="3">
        <v>9</v>
      </c>
      <c r="O12" s="3">
        <v>9</v>
      </c>
      <c r="P12" s="3">
        <v>9</v>
      </c>
      <c r="Q12" s="3">
        <v>9</v>
      </c>
      <c r="R12" s="3">
        <v>9</v>
      </c>
      <c r="S12" s="3">
        <v>9</v>
      </c>
      <c r="T12" s="1">
        <v>1</v>
      </c>
      <c r="U12" s="3">
        <v>9</v>
      </c>
      <c r="V12" s="3">
        <v>9</v>
      </c>
      <c r="W12" s="3">
        <v>9</v>
      </c>
      <c r="X12" s="3">
        <v>9</v>
      </c>
      <c r="Y12" s="1">
        <v>0</v>
      </c>
      <c r="Z12" s="3">
        <v>9</v>
      </c>
      <c r="AA12" s="3">
        <v>9</v>
      </c>
      <c r="AB12" s="3">
        <v>9</v>
      </c>
      <c r="AC12" s="3">
        <v>9</v>
      </c>
      <c r="AD12" s="3">
        <v>9</v>
      </c>
      <c r="AE12" s="3">
        <v>9</v>
      </c>
      <c r="AF12" s="3">
        <v>9</v>
      </c>
      <c r="AG12" s="3">
        <v>9</v>
      </c>
      <c r="AH12" s="1">
        <v>4</v>
      </c>
      <c r="AI12" s="3">
        <v>9</v>
      </c>
      <c r="AK12" s="1">
        <f>IF(couleur(E12)=14,1,0)</f>
        <v>1</v>
      </c>
      <c r="AL12" s="1">
        <f>IF(couleur(F12)=14,1,0)</f>
        <v>1</v>
      </c>
      <c r="AM12" s="1">
        <f>IF(couleur(G12)=14,1,0)</f>
        <v>0</v>
      </c>
      <c r="AN12" s="1">
        <f>IF(couleur(H12)=14,1,0)</f>
        <v>1</v>
      </c>
      <c r="AO12" s="1">
        <f>IF(couleur(I12)=14,1,0)</f>
        <v>1</v>
      </c>
      <c r="AP12" s="1">
        <f>IF(couleur(J12)=14,1,0)</f>
        <v>1</v>
      </c>
      <c r="AQ12" s="1">
        <f>IF(couleur(K12)=14,1,0)</f>
        <v>1</v>
      </c>
      <c r="AR12" s="1">
        <f>IF(couleur(L12)=14,1,0)</f>
        <v>1</v>
      </c>
      <c r="AS12" s="1">
        <f>IF(couleur(M12)=14,1,0)</f>
        <v>1</v>
      </c>
      <c r="AT12" s="1">
        <f>IF(couleur(N12)=14,1,0)</f>
        <v>1</v>
      </c>
      <c r="AU12" s="1">
        <f>IF(couleur(O12)=14,1,0)</f>
        <v>1</v>
      </c>
      <c r="AV12" s="1">
        <f>IF(couleur(P12)=14,1,0)</f>
        <v>1</v>
      </c>
      <c r="AW12" s="1">
        <f>IF(couleur(Q12)=14,1,0)</f>
        <v>1</v>
      </c>
      <c r="AX12" s="1">
        <f>IF(couleur(R12)=14,1,0)</f>
        <v>1</v>
      </c>
      <c r="AY12" s="1">
        <f>IF(couleur(S12)=14,1,0)</f>
        <v>1</v>
      </c>
      <c r="AZ12" s="1">
        <f>IF(couleur(T12)=14,1,0)</f>
        <v>0</v>
      </c>
      <c r="BA12" s="1">
        <f>IF(couleur(U12)=14,1,0)</f>
        <v>1</v>
      </c>
      <c r="BB12" s="1">
        <f>IF(couleur(V12)=14,1,0)</f>
        <v>1</v>
      </c>
      <c r="BC12" s="1">
        <f>IF(couleur(W12)=14,1,0)</f>
        <v>1</v>
      </c>
      <c r="BD12" s="1">
        <f>IF(couleur(X12)=14,1,0)</f>
        <v>1</v>
      </c>
      <c r="BE12" s="1">
        <f>IF(couleur(Y12)=14,1,0)</f>
        <v>0</v>
      </c>
      <c r="BF12" s="1">
        <f>IF(couleur(Z12)=14,1,0)</f>
        <v>1</v>
      </c>
      <c r="BG12" s="1">
        <f>IF(couleur(AA12)=14,1,0)</f>
        <v>1</v>
      </c>
      <c r="BH12" s="1">
        <f>IF(couleur(AB12)=14,1,0)</f>
        <v>1</v>
      </c>
      <c r="BI12" s="1">
        <f>IF(couleur(AC12)=14,1,0)</f>
        <v>1</v>
      </c>
      <c r="BJ12" s="1">
        <f>IF(couleur(AD12)=14,1,0)</f>
        <v>1</v>
      </c>
      <c r="BK12" s="1">
        <f>IF(couleur(AE12)=14,1,0)</f>
        <v>1</v>
      </c>
      <c r="BL12" s="1">
        <f>IF(couleur(AF12)=14,1,0)</f>
        <v>1</v>
      </c>
      <c r="BM12" s="1">
        <f>IF(couleur(AG12)=14,1,0)</f>
        <v>1</v>
      </c>
      <c r="BN12" s="1">
        <f>IF(couleur(AH12)=14,1,0)</f>
        <v>0</v>
      </c>
      <c r="BO12" s="1">
        <f>IF(couleur(AI12)=14,1,0)</f>
        <v>1</v>
      </c>
    </row>
    <row r="13" spans="1:67" x14ac:dyDescent="0.35">
      <c r="A13" s="2" t="s">
        <v>24</v>
      </c>
      <c r="B13" s="1">
        <v>2017</v>
      </c>
      <c r="C13" s="1" t="s">
        <v>1</v>
      </c>
      <c r="E13" s="3">
        <v>7</v>
      </c>
      <c r="F13" s="3">
        <v>7</v>
      </c>
      <c r="G13" s="3">
        <v>7</v>
      </c>
      <c r="H13" s="3">
        <v>7</v>
      </c>
      <c r="I13" s="3">
        <v>7</v>
      </c>
      <c r="J13" s="3">
        <v>7</v>
      </c>
      <c r="K13" s="3">
        <v>7</v>
      </c>
      <c r="L13" s="3">
        <v>7</v>
      </c>
      <c r="M13" s="3">
        <v>7</v>
      </c>
      <c r="N13" s="3">
        <v>7</v>
      </c>
      <c r="O13" s="3">
        <v>7</v>
      </c>
      <c r="P13" s="3">
        <v>7</v>
      </c>
      <c r="Q13" s="3">
        <v>7</v>
      </c>
      <c r="R13" s="3">
        <v>7</v>
      </c>
      <c r="S13" s="3">
        <v>7</v>
      </c>
      <c r="T13" s="3">
        <v>7</v>
      </c>
      <c r="U13" s="3">
        <v>7</v>
      </c>
      <c r="V13" s="3">
        <v>7</v>
      </c>
      <c r="W13" s="3">
        <v>7</v>
      </c>
      <c r="X13" s="3">
        <v>7</v>
      </c>
      <c r="Y13" s="3">
        <v>7</v>
      </c>
      <c r="Z13" s="3">
        <v>7</v>
      </c>
      <c r="AA13" s="3">
        <v>7</v>
      </c>
      <c r="AB13" s="3">
        <v>7</v>
      </c>
      <c r="AC13" s="3">
        <v>7</v>
      </c>
      <c r="AD13" s="3">
        <v>3</v>
      </c>
      <c r="AE13" s="3">
        <v>7</v>
      </c>
      <c r="AF13" s="3">
        <v>7</v>
      </c>
      <c r="AG13" s="3">
        <v>7</v>
      </c>
      <c r="AH13" s="3">
        <v>7</v>
      </c>
      <c r="AI13" s="3">
        <v>7</v>
      </c>
      <c r="AK13" s="1">
        <f>IF(couleur(E13)=14,1,0)</f>
        <v>1</v>
      </c>
      <c r="AL13" s="1">
        <f>IF(couleur(F13)=14,1,0)</f>
        <v>1</v>
      </c>
      <c r="AM13" s="1">
        <f>IF(couleur(G13)=14,1,0)</f>
        <v>1</v>
      </c>
      <c r="AN13" s="1">
        <f>IF(couleur(H13)=14,1,0)</f>
        <v>1</v>
      </c>
      <c r="AO13" s="1">
        <f>IF(couleur(I13)=14,1,0)</f>
        <v>1</v>
      </c>
      <c r="AP13" s="1">
        <f>IF(couleur(J13)=14,1,0)</f>
        <v>1</v>
      </c>
      <c r="AQ13" s="1">
        <f>IF(couleur(K13)=14,1,0)</f>
        <v>1</v>
      </c>
      <c r="AR13" s="1">
        <f>IF(couleur(L13)=14,1,0)</f>
        <v>1</v>
      </c>
      <c r="AS13" s="1">
        <f>IF(couleur(M13)=14,1,0)</f>
        <v>1</v>
      </c>
      <c r="AT13" s="1">
        <f>IF(couleur(N13)=14,1,0)</f>
        <v>1</v>
      </c>
      <c r="AU13" s="1">
        <f>IF(couleur(O13)=14,1,0)</f>
        <v>1</v>
      </c>
      <c r="AV13" s="1">
        <f>IF(couleur(P13)=14,1,0)</f>
        <v>1</v>
      </c>
      <c r="AW13" s="1">
        <f>IF(couleur(Q13)=14,1,0)</f>
        <v>1</v>
      </c>
      <c r="AX13" s="1">
        <f>IF(couleur(R13)=14,1,0)</f>
        <v>1</v>
      </c>
      <c r="AY13" s="1">
        <f>IF(couleur(S13)=14,1,0)</f>
        <v>1</v>
      </c>
      <c r="AZ13" s="1">
        <f>IF(couleur(T13)=14,1,0)</f>
        <v>1</v>
      </c>
      <c r="BA13" s="1">
        <f>IF(couleur(U13)=14,1,0)</f>
        <v>1</v>
      </c>
      <c r="BB13" s="1">
        <f>IF(couleur(V13)=14,1,0)</f>
        <v>1</v>
      </c>
      <c r="BC13" s="1">
        <f>IF(couleur(W13)=14,1,0)</f>
        <v>1</v>
      </c>
      <c r="BD13" s="1">
        <f>IF(couleur(X13)=14,1,0)</f>
        <v>1</v>
      </c>
      <c r="BE13" s="1">
        <f>IF(couleur(Y13)=14,1,0)</f>
        <v>1</v>
      </c>
      <c r="BF13" s="1">
        <f>IF(couleur(Z13)=14,1,0)</f>
        <v>1</v>
      </c>
      <c r="BG13" s="1">
        <f>IF(couleur(AA13)=14,1,0)</f>
        <v>1</v>
      </c>
      <c r="BH13" s="1">
        <f>IF(couleur(AB13)=14,1,0)</f>
        <v>1</v>
      </c>
      <c r="BI13" s="1">
        <f>IF(couleur(AC13)=14,1,0)</f>
        <v>1</v>
      </c>
      <c r="BJ13" s="1">
        <f>IF(couleur(AD13)=14,1,0)</f>
        <v>1</v>
      </c>
      <c r="BK13" s="1">
        <f>IF(couleur(AE13)=14,1,0)</f>
        <v>1</v>
      </c>
      <c r="BL13" s="1">
        <f>IF(couleur(AF13)=14,1,0)</f>
        <v>1</v>
      </c>
      <c r="BM13" s="1">
        <f>IF(couleur(AG13)=14,1,0)</f>
        <v>1</v>
      </c>
      <c r="BN13" s="1">
        <f>IF(couleur(AH13)=14,1,0)</f>
        <v>1</v>
      </c>
      <c r="BO13" s="1">
        <f>IF(couleur(AI13)=14,1,0)</f>
        <v>1</v>
      </c>
    </row>
    <row r="14" spans="1:67" x14ac:dyDescent="0.35">
      <c r="A14" s="2" t="s">
        <v>23</v>
      </c>
      <c r="B14" s="1">
        <v>2017</v>
      </c>
      <c r="C14" s="1" t="s">
        <v>1</v>
      </c>
      <c r="E14" s="3">
        <v>8</v>
      </c>
      <c r="F14" s="3">
        <v>8</v>
      </c>
      <c r="G14" s="3">
        <v>8</v>
      </c>
      <c r="H14" s="3">
        <v>8</v>
      </c>
      <c r="I14" s="3">
        <v>8</v>
      </c>
      <c r="J14" s="3">
        <v>8</v>
      </c>
      <c r="K14" s="3">
        <v>8</v>
      </c>
      <c r="L14" s="3">
        <v>8</v>
      </c>
      <c r="M14" s="3">
        <v>8</v>
      </c>
      <c r="N14" s="3">
        <v>8</v>
      </c>
      <c r="O14" s="3">
        <v>8</v>
      </c>
      <c r="P14" s="3">
        <v>8</v>
      </c>
      <c r="Q14" s="3">
        <v>8</v>
      </c>
      <c r="R14" s="3">
        <v>8</v>
      </c>
      <c r="S14" s="3">
        <v>8</v>
      </c>
      <c r="T14" s="3">
        <v>8</v>
      </c>
      <c r="U14" s="3">
        <v>8</v>
      </c>
      <c r="V14" s="3">
        <v>8</v>
      </c>
      <c r="W14" s="3">
        <v>8</v>
      </c>
      <c r="X14" s="3">
        <v>8</v>
      </c>
      <c r="Y14" s="3">
        <v>8</v>
      </c>
      <c r="Z14" s="3">
        <v>8</v>
      </c>
      <c r="AA14" s="3">
        <v>8</v>
      </c>
      <c r="AB14" s="3">
        <v>8</v>
      </c>
      <c r="AC14" s="3">
        <v>8</v>
      </c>
      <c r="AD14" s="3">
        <v>8</v>
      </c>
      <c r="AE14" s="3">
        <v>8</v>
      </c>
      <c r="AF14" s="3">
        <v>8</v>
      </c>
      <c r="AG14" s="3">
        <v>8</v>
      </c>
      <c r="AH14" s="3">
        <v>8</v>
      </c>
      <c r="AI14" s="3">
        <v>8</v>
      </c>
      <c r="AK14" s="1">
        <f>IF(couleur(E14)=14,1,0)</f>
        <v>1</v>
      </c>
      <c r="AL14" s="1">
        <f>IF(couleur(F14)=14,1,0)</f>
        <v>1</v>
      </c>
      <c r="AM14" s="1">
        <f>IF(couleur(G14)=14,1,0)</f>
        <v>1</v>
      </c>
      <c r="AN14" s="1">
        <f>IF(couleur(H14)=14,1,0)</f>
        <v>1</v>
      </c>
      <c r="AO14" s="1">
        <f>IF(couleur(I14)=14,1,0)</f>
        <v>1</v>
      </c>
      <c r="AP14" s="1">
        <f>IF(couleur(J14)=14,1,0)</f>
        <v>1</v>
      </c>
      <c r="AQ14" s="1">
        <f>IF(couleur(K14)=14,1,0)</f>
        <v>1</v>
      </c>
      <c r="AR14" s="1">
        <f>IF(couleur(L14)=14,1,0)</f>
        <v>1</v>
      </c>
      <c r="AS14" s="1">
        <f>IF(couleur(M14)=14,1,0)</f>
        <v>1</v>
      </c>
      <c r="AT14" s="1">
        <f>IF(couleur(N14)=14,1,0)</f>
        <v>1</v>
      </c>
      <c r="AU14" s="1">
        <f>IF(couleur(O14)=14,1,0)</f>
        <v>1</v>
      </c>
      <c r="AV14" s="1">
        <f>IF(couleur(P14)=14,1,0)</f>
        <v>1</v>
      </c>
      <c r="AW14" s="1">
        <f>IF(couleur(Q14)=14,1,0)</f>
        <v>1</v>
      </c>
      <c r="AX14" s="1">
        <f>IF(couleur(R14)=14,1,0)</f>
        <v>1</v>
      </c>
      <c r="AY14" s="1">
        <f>IF(couleur(S14)=14,1,0)</f>
        <v>1</v>
      </c>
      <c r="AZ14" s="1">
        <f>IF(couleur(T14)=14,1,0)</f>
        <v>1</v>
      </c>
      <c r="BA14" s="1">
        <f>IF(couleur(U14)=14,1,0)</f>
        <v>1</v>
      </c>
      <c r="BB14" s="1">
        <f>IF(couleur(V14)=14,1,0)</f>
        <v>1</v>
      </c>
      <c r="BC14" s="1">
        <f>IF(couleur(W14)=14,1,0)</f>
        <v>1</v>
      </c>
      <c r="BD14" s="1">
        <f>IF(couleur(X14)=14,1,0)</f>
        <v>1</v>
      </c>
      <c r="BE14" s="1">
        <f>IF(couleur(Y14)=14,1,0)</f>
        <v>1</v>
      </c>
      <c r="BF14" s="1">
        <f>IF(couleur(Z14)=14,1,0)</f>
        <v>1</v>
      </c>
      <c r="BG14" s="1">
        <f>IF(couleur(AA14)=14,1,0)</f>
        <v>1</v>
      </c>
      <c r="BH14" s="1">
        <f>IF(couleur(AB14)=14,1,0)</f>
        <v>1</v>
      </c>
      <c r="BI14" s="1">
        <f>IF(couleur(AC14)=14,1,0)</f>
        <v>1</v>
      </c>
      <c r="BJ14" s="1">
        <f>IF(couleur(AD14)=14,1,0)</f>
        <v>1</v>
      </c>
      <c r="BK14" s="1">
        <f>IF(couleur(AE14)=14,1,0)</f>
        <v>1</v>
      </c>
      <c r="BL14" s="1">
        <f>IF(couleur(AF14)=14,1,0)</f>
        <v>1</v>
      </c>
      <c r="BM14" s="1">
        <f>IF(couleur(AG14)=14,1,0)</f>
        <v>1</v>
      </c>
      <c r="BN14" s="1">
        <f>IF(couleur(AH14)=14,1,0)</f>
        <v>1</v>
      </c>
      <c r="BO14" s="1">
        <f>IF(couleur(AI14)=14,1,0)</f>
        <v>1</v>
      </c>
    </row>
    <row r="15" spans="1:67" x14ac:dyDescent="0.35">
      <c r="A15" s="2" t="s">
        <v>22</v>
      </c>
      <c r="B15" s="1">
        <v>2017</v>
      </c>
      <c r="C15" s="1" t="s">
        <v>1</v>
      </c>
      <c r="E15" s="3">
        <v>6</v>
      </c>
      <c r="F15" s="3">
        <v>6</v>
      </c>
      <c r="G15" s="3">
        <v>6</v>
      </c>
      <c r="H15" s="3">
        <v>6</v>
      </c>
      <c r="I15" s="3">
        <v>6</v>
      </c>
      <c r="J15" s="3">
        <v>6</v>
      </c>
      <c r="K15" s="3">
        <v>6</v>
      </c>
      <c r="L15" s="3">
        <v>6</v>
      </c>
      <c r="M15" s="3">
        <v>6</v>
      </c>
      <c r="N15" s="3">
        <v>6</v>
      </c>
      <c r="O15" s="3">
        <v>6</v>
      </c>
      <c r="P15" s="3">
        <v>6</v>
      </c>
      <c r="Q15" s="6">
        <v>6</v>
      </c>
      <c r="R15" s="3">
        <v>6</v>
      </c>
      <c r="S15" s="3">
        <v>6</v>
      </c>
      <c r="T15" s="3">
        <v>6</v>
      </c>
      <c r="U15" s="3">
        <v>6</v>
      </c>
      <c r="V15" s="3">
        <v>6</v>
      </c>
      <c r="W15" s="3">
        <v>6</v>
      </c>
      <c r="X15" s="3">
        <v>6</v>
      </c>
      <c r="Y15" s="3">
        <v>6</v>
      </c>
      <c r="Z15" s="3">
        <v>6</v>
      </c>
      <c r="AA15" s="3">
        <v>6</v>
      </c>
      <c r="AB15" s="3">
        <v>6</v>
      </c>
      <c r="AC15" s="3">
        <v>6</v>
      </c>
      <c r="AD15" s="3">
        <v>6</v>
      </c>
      <c r="AE15" s="3">
        <v>6</v>
      </c>
      <c r="AF15" s="3">
        <v>6</v>
      </c>
      <c r="AG15" s="3">
        <v>6</v>
      </c>
      <c r="AH15" s="3">
        <v>6</v>
      </c>
      <c r="AI15" s="3">
        <v>6</v>
      </c>
      <c r="AK15" s="1">
        <f>IF(couleur(E15)=14,1,0)</f>
        <v>1</v>
      </c>
      <c r="AL15" s="1">
        <f>IF(couleur(F15)=14,1,0)</f>
        <v>1</v>
      </c>
      <c r="AM15" s="1">
        <f>IF(couleur(G15)=14,1,0)</f>
        <v>1</v>
      </c>
      <c r="AN15" s="1">
        <f>IF(couleur(H15)=14,1,0)</f>
        <v>1</v>
      </c>
      <c r="AO15" s="1">
        <f>IF(couleur(I15)=14,1,0)</f>
        <v>1</v>
      </c>
      <c r="AP15" s="1">
        <f>IF(couleur(J15)=14,1,0)</f>
        <v>1</v>
      </c>
      <c r="AQ15" s="1">
        <f>IF(couleur(K15)=14,1,0)</f>
        <v>1</v>
      </c>
      <c r="AR15" s="1">
        <f>IF(couleur(L15)=14,1,0)</f>
        <v>1</v>
      </c>
      <c r="AS15" s="1">
        <f>IF(couleur(M15)=14,1,0)</f>
        <v>1</v>
      </c>
      <c r="AT15" s="1">
        <f>IF(couleur(N15)=14,1,0)</f>
        <v>1</v>
      </c>
      <c r="AU15" s="1">
        <f>IF(couleur(O15)=14,1,0)</f>
        <v>1</v>
      </c>
      <c r="AV15" s="1">
        <f>IF(couleur(P15)=14,1,0)</f>
        <v>1</v>
      </c>
      <c r="AW15" s="1">
        <f>IF(couleur(Q15)=14,1,0)</f>
        <v>0</v>
      </c>
      <c r="AX15" s="1">
        <f>IF(couleur(R15)=14,1,0)</f>
        <v>1</v>
      </c>
      <c r="AY15" s="1">
        <f>IF(couleur(S15)=14,1,0)</f>
        <v>1</v>
      </c>
      <c r="AZ15" s="1">
        <f>IF(couleur(T15)=14,1,0)</f>
        <v>1</v>
      </c>
      <c r="BA15" s="1">
        <f>IF(couleur(U15)=14,1,0)</f>
        <v>1</v>
      </c>
      <c r="BB15" s="1">
        <f>IF(couleur(V15)=14,1,0)</f>
        <v>1</v>
      </c>
      <c r="BC15" s="1">
        <f>IF(couleur(W15)=14,1,0)</f>
        <v>1</v>
      </c>
      <c r="BD15" s="1">
        <f>IF(couleur(X15)=14,1,0)</f>
        <v>1</v>
      </c>
      <c r="BE15" s="1">
        <f>IF(couleur(Y15)=14,1,0)</f>
        <v>1</v>
      </c>
      <c r="BF15" s="1">
        <f>IF(couleur(Z15)=14,1,0)</f>
        <v>1</v>
      </c>
      <c r="BG15" s="1">
        <f>IF(couleur(AA15)=14,1,0)</f>
        <v>1</v>
      </c>
      <c r="BH15" s="1">
        <f>IF(couleur(AB15)=14,1,0)</f>
        <v>1</v>
      </c>
      <c r="BI15" s="1">
        <f>IF(couleur(AC15)=14,1,0)</f>
        <v>1</v>
      </c>
      <c r="BJ15" s="1">
        <f>IF(couleur(AD15)=14,1,0)</f>
        <v>1</v>
      </c>
      <c r="BK15" s="1">
        <f>IF(couleur(AE15)=14,1,0)</f>
        <v>1</v>
      </c>
      <c r="BL15" s="1">
        <f>IF(couleur(AF15)=14,1,0)</f>
        <v>1</v>
      </c>
      <c r="BM15" s="1">
        <f>IF(couleur(AG15)=14,1,0)</f>
        <v>1</v>
      </c>
      <c r="BN15" s="1">
        <f>IF(couleur(AH15)=14,1,0)</f>
        <v>1</v>
      </c>
      <c r="BO15" s="1">
        <f>IF(couleur(AI15)=14,1,0)</f>
        <v>1</v>
      </c>
    </row>
    <row r="16" spans="1:67" x14ac:dyDescent="0.35">
      <c r="A16" s="2" t="s">
        <v>21</v>
      </c>
      <c r="B16" s="1">
        <v>2017</v>
      </c>
      <c r="C16" s="1" t="s">
        <v>1</v>
      </c>
      <c r="E16" s="3">
        <v>8</v>
      </c>
      <c r="F16" s="3">
        <v>8</v>
      </c>
      <c r="G16" s="3">
        <v>8</v>
      </c>
      <c r="H16" s="3">
        <v>8</v>
      </c>
      <c r="I16" s="3">
        <v>8</v>
      </c>
      <c r="J16" s="3">
        <v>8</v>
      </c>
      <c r="K16" s="3">
        <v>8</v>
      </c>
      <c r="L16" s="3">
        <v>8</v>
      </c>
      <c r="M16" s="3">
        <v>8</v>
      </c>
      <c r="N16" s="3">
        <v>8</v>
      </c>
      <c r="O16" s="3">
        <v>8</v>
      </c>
      <c r="P16" s="3">
        <v>8</v>
      </c>
      <c r="Q16" s="3">
        <v>8</v>
      </c>
      <c r="R16" s="3">
        <v>8</v>
      </c>
      <c r="S16" s="3">
        <v>8</v>
      </c>
      <c r="T16" s="3">
        <v>8</v>
      </c>
      <c r="U16" s="3">
        <v>8</v>
      </c>
      <c r="V16" s="3">
        <v>8</v>
      </c>
      <c r="W16" s="3">
        <v>8</v>
      </c>
      <c r="X16" s="3">
        <v>8</v>
      </c>
      <c r="Y16" s="3">
        <v>8</v>
      </c>
      <c r="Z16" s="3">
        <v>8</v>
      </c>
      <c r="AA16" s="3">
        <v>8</v>
      </c>
      <c r="AB16" s="3">
        <v>8</v>
      </c>
      <c r="AC16" s="3">
        <v>8</v>
      </c>
      <c r="AD16" s="3">
        <v>8</v>
      </c>
      <c r="AE16" s="3">
        <v>8</v>
      </c>
      <c r="AF16" s="3">
        <v>8</v>
      </c>
      <c r="AG16" s="3">
        <v>8</v>
      </c>
      <c r="AH16" s="3">
        <v>8</v>
      </c>
      <c r="AI16" s="3">
        <v>8</v>
      </c>
      <c r="AK16" s="1">
        <f>IF(couleur(E16)=14,1,0)</f>
        <v>1</v>
      </c>
      <c r="AL16" s="1">
        <f>IF(couleur(F16)=14,1,0)</f>
        <v>1</v>
      </c>
      <c r="AM16" s="1">
        <f>IF(couleur(G16)=14,1,0)</f>
        <v>1</v>
      </c>
      <c r="AN16" s="1">
        <f>IF(couleur(H16)=14,1,0)</f>
        <v>1</v>
      </c>
      <c r="AO16" s="1">
        <f>IF(couleur(I16)=14,1,0)</f>
        <v>1</v>
      </c>
      <c r="AP16" s="1">
        <f>IF(couleur(J16)=14,1,0)</f>
        <v>1</v>
      </c>
      <c r="AQ16" s="1">
        <f>IF(couleur(K16)=14,1,0)</f>
        <v>1</v>
      </c>
      <c r="AR16" s="1">
        <f>IF(couleur(L16)=14,1,0)</f>
        <v>1</v>
      </c>
      <c r="AS16" s="1">
        <f>IF(couleur(M16)=14,1,0)</f>
        <v>1</v>
      </c>
      <c r="AT16" s="1">
        <f>IF(couleur(N16)=14,1,0)</f>
        <v>1</v>
      </c>
      <c r="AU16" s="1">
        <f>IF(couleur(O16)=14,1,0)</f>
        <v>1</v>
      </c>
      <c r="AV16" s="1">
        <f>IF(couleur(P16)=14,1,0)</f>
        <v>1</v>
      </c>
      <c r="AW16" s="1">
        <f>IF(couleur(Q16)=14,1,0)</f>
        <v>1</v>
      </c>
      <c r="AX16" s="1">
        <f>IF(couleur(R16)=14,1,0)</f>
        <v>1</v>
      </c>
      <c r="AY16" s="1">
        <f>IF(couleur(S16)=14,1,0)</f>
        <v>1</v>
      </c>
      <c r="AZ16" s="1">
        <f>IF(couleur(T16)=14,1,0)</f>
        <v>1</v>
      </c>
      <c r="BA16" s="1">
        <f>IF(couleur(U16)=14,1,0)</f>
        <v>1</v>
      </c>
      <c r="BB16" s="1">
        <f>IF(couleur(V16)=14,1,0)</f>
        <v>1</v>
      </c>
      <c r="BC16" s="1">
        <f>IF(couleur(W16)=14,1,0)</f>
        <v>1</v>
      </c>
      <c r="BD16" s="1">
        <f>IF(couleur(X16)=14,1,0)</f>
        <v>1</v>
      </c>
      <c r="BE16" s="1">
        <f>IF(couleur(Y16)=14,1,0)</f>
        <v>1</v>
      </c>
      <c r="BF16" s="1">
        <f>IF(couleur(Z16)=14,1,0)</f>
        <v>1</v>
      </c>
      <c r="BG16" s="1">
        <f>IF(couleur(AA16)=14,1,0)</f>
        <v>1</v>
      </c>
      <c r="BH16" s="1">
        <f>IF(couleur(AB16)=14,1,0)</f>
        <v>1</v>
      </c>
      <c r="BI16" s="1">
        <f>IF(couleur(AC16)=14,1,0)</f>
        <v>1</v>
      </c>
      <c r="BJ16" s="1">
        <f>IF(couleur(AD16)=14,1,0)</f>
        <v>1</v>
      </c>
      <c r="BK16" s="1">
        <f>IF(couleur(AE16)=14,1,0)</f>
        <v>1</v>
      </c>
      <c r="BL16" s="1">
        <f>IF(couleur(AF16)=14,1,0)</f>
        <v>1</v>
      </c>
      <c r="BM16" s="1">
        <f>IF(couleur(AG16)=14,1,0)</f>
        <v>1</v>
      </c>
      <c r="BN16" s="1">
        <f>IF(couleur(AH16)=14,1,0)</f>
        <v>1</v>
      </c>
      <c r="BO16" s="1">
        <f>IF(couleur(AI16)=14,1,0)</f>
        <v>1</v>
      </c>
    </row>
    <row r="17" spans="1:67" x14ac:dyDescent="0.35">
      <c r="A17" s="2" t="s">
        <v>20</v>
      </c>
      <c r="B17" s="1">
        <v>2017</v>
      </c>
      <c r="C17" s="1" t="s">
        <v>1</v>
      </c>
      <c r="E17" s="3">
        <v>9</v>
      </c>
      <c r="F17" s="3">
        <v>9</v>
      </c>
      <c r="G17" s="3">
        <v>9</v>
      </c>
      <c r="H17" s="3">
        <v>9</v>
      </c>
      <c r="I17" s="3">
        <v>9</v>
      </c>
      <c r="J17" s="3">
        <v>9</v>
      </c>
      <c r="K17" s="3">
        <v>9</v>
      </c>
      <c r="L17" s="3">
        <v>9</v>
      </c>
      <c r="M17" s="3">
        <v>9</v>
      </c>
      <c r="N17" s="3">
        <v>9</v>
      </c>
      <c r="O17" s="3">
        <v>9</v>
      </c>
      <c r="P17" s="3">
        <v>9</v>
      </c>
      <c r="Q17" s="3">
        <v>9</v>
      </c>
      <c r="R17" s="3">
        <v>9</v>
      </c>
      <c r="S17" s="3">
        <v>9</v>
      </c>
      <c r="T17" s="3">
        <v>9</v>
      </c>
      <c r="U17" s="3">
        <v>9</v>
      </c>
      <c r="V17" s="3">
        <v>9</v>
      </c>
      <c r="W17" s="3">
        <v>9</v>
      </c>
      <c r="X17" s="3">
        <v>9</v>
      </c>
      <c r="Y17" s="3">
        <v>9</v>
      </c>
      <c r="Z17" s="3">
        <v>9</v>
      </c>
      <c r="AA17" s="3">
        <v>9</v>
      </c>
      <c r="AB17" s="3">
        <v>9</v>
      </c>
      <c r="AC17" s="3">
        <v>9</v>
      </c>
      <c r="AD17" s="3">
        <v>9</v>
      </c>
      <c r="AE17" s="3">
        <v>9</v>
      </c>
      <c r="AF17" s="3">
        <v>9</v>
      </c>
      <c r="AG17" s="3">
        <v>9</v>
      </c>
      <c r="AH17" s="3">
        <v>9</v>
      </c>
      <c r="AI17" s="3">
        <v>9</v>
      </c>
      <c r="AK17" s="1">
        <f>IF(couleur(E17)=14,1,0)</f>
        <v>1</v>
      </c>
      <c r="AL17" s="1">
        <f>IF(couleur(F17)=14,1,0)</f>
        <v>1</v>
      </c>
      <c r="AM17" s="1">
        <f>IF(couleur(G17)=14,1,0)</f>
        <v>1</v>
      </c>
      <c r="AN17" s="1">
        <f>IF(couleur(H17)=14,1,0)</f>
        <v>1</v>
      </c>
      <c r="AO17" s="1">
        <f>IF(couleur(I17)=14,1,0)</f>
        <v>1</v>
      </c>
      <c r="AP17" s="1">
        <f>IF(couleur(J17)=14,1,0)</f>
        <v>1</v>
      </c>
      <c r="AQ17" s="1">
        <f>IF(couleur(K17)=14,1,0)</f>
        <v>1</v>
      </c>
      <c r="AR17" s="1">
        <f>IF(couleur(L17)=14,1,0)</f>
        <v>1</v>
      </c>
      <c r="AS17" s="1">
        <f>IF(couleur(M17)=14,1,0)</f>
        <v>1</v>
      </c>
      <c r="AT17" s="1">
        <f>IF(couleur(N17)=14,1,0)</f>
        <v>1</v>
      </c>
      <c r="AU17" s="1">
        <f>IF(couleur(O17)=14,1,0)</f>
        <v>1</v>
      </c>
      <c r="AV17" s="1">
        <f>IF(couleur(P17)=14,1,0)</f>
        <v>1</v>
      </c>
      <c r="AW17" s="1">
        <f>IF(couleur(Q17)=14,1,0)</f>
        <v>1</v>
      </c>
      <c r="AX17" s="1">
        <f>IF(couleur(R17)=14,1,0)</f>
        <v>1</v>
      </c>
      <c r="AY17" s="1">
        <f>IF(couleur(S17)=14,1,0)</f>
        <v>1</v>
      </c>
      <c r="AZ17" s="1">
        <f>IF(couleur(T17)=14,1,0)</f>
        <v>1</v>
      </c>
      <c r="BA17" s="1">
        <f>IF(couleur(U17)=14,1,0)</f>
        <v>1</v>
      </c>
      <c r="BB17" s="1">
        <f>IF(couleur(V17)=14,1,0)</f>
        <v>1</v>
      </c>
      <c r="BC17" s="1">
        <f>IF(couleur(W17)=14,1,0)</f>
        <v>1</v>
      </c>
      <c r="BD17" s="1">
        <f>IF(couleur(X17)=14,1,0)</f>
        <v>1</v>
      </c>
      <c r="BE17" s="1">
        <f>IF(couleur(Y17)=14,1,0)</f>
        <v>1</v>
      </c>
      <c r="BF17" s="1">
        <f>IF(couleur(Z17)=14,1,0)</f>
        <v>1</v>
      </c>
      <c r="BG17" s="1">
        <f>IF(couleur(AA17)=14,1,0)</f>
        <v>1</v>
      </c>
      <c r="BH17" s="1">
        <f>IF(couleur(AB17)=14,1,0)</f>
        <v>1</v>
      </c>
      <c r="BI17" s="1">
        <f>IF(couleur(AC17)=14,1,0)</f>
        <v>1</v>
      </c>
      <c r="BJ17" s="1">
        <f>IF(couleur(AD17)=14,1,0)</f>
        <v>1</v>
      </c>
      <c r="BK17" s="1">
        <f>IF(couleur(AE17)=14,1,0)</f>
        <v>1</v>
      </c>
      <c r="BL17" s="1">
        <f>IF(couleur(AF17)=14,1,0)</f>
        <v>1</v>
      </c>
      <c r="BM17" s="1">
        <f>IF(couleur(AG17)=14,1,0)</f>
        <v>1</v>
      </c>
      <c r="BN17" s="1">
        <f>IF(couleur(AH17)=14,1,0)</f>
        <v>1</v>
      </c>
      <c r="BO17" s="1">
        <f>IF(couleur(AI17)=14,1,0)</f>
        <v>1</v>
      </c>
    </row>
    <row r="18" spans="1:67" x14ac:dyDescent="0.35">
      <c r="A18" s="2" t="s">
        <v>19</v>
      </c>
      <c r="B18" s="1">
        <v>2017</v>
      </c>
      <c r="C18" s="1" t="s">
        <v>1</v>
      </c>
      <c r="E18" s="1">
        <v>4</v>
      </c>
      <c r="F18" s="1">
        <v>4</v>
      </c>
      <c r="G18" s="1">
        <v>4</v>
      </c>
      <c r="H18" s="1">
        <v>4</v>
      </c>
      <c r="I18" s="1">
        <v>4</v>
      </c>
      <c r="J18" s="1">
        <v>4</v>
      </c>
      <c r="K18" s="1">
        <v>4</v>
      </c>
      <c r="L18" s="1">
        <v>4</v>
      </c>
      <c r="M18" s="1">
        <v>4</v>
      </c>
      <c r="N18" s="1">
        <v>4</v>
      </c>
      <c r="O18" s="1">
        <v>4</v>
      </c>
      <c r="P18" s="1">
        <v>4</v>
      </c>
      <c r="Q18" s="1">
        <v>4</v>
      </c>
      <c r="R18" s="1">
        <v>4</v>
      </c>
      <c r="S18" s="1">
        <v>4</v>
      </c>
      <c r="T18" s="1">
        <v>4</v>
      </c>
      <c r="U18" s="1">
        <v>4</v>
      </c>
      <c r="V18" s="1">
        <v>4</v>
      </c>
      <c r="W18" s="1">
        <v>4</v>
      </c>
      <c r="X18" s="1">
        <v>4</v>
      </c>
      <c r="Y18" s="1">
        <v>4</v>
      </c>
      <c r="Z18" s="1">
        <v>4</v>
      </c>
      <c r="AA18" s="1">
        <v>4</v>
      </c>
      <c r="AB18" s="1">
        <v>4</v>
      </c>
      <c r="AC18" s="1">
        <v>4</v>
      </c>
      <c r="AD18" s="1">
        <v>4</v>
      </c>
      <c r="AE18" s="1">
        <v>4</v>
      </c>
      <c r="AF18" s="1">
        <v>4</v>
      </c>
      <c r="AG18" s="3">
        <v>8</v>
      </c>
      <c r="AH18" s="1">
        <v>4</v>
      </c>
      <c r="AI18" s="1">
        <v>4</v>
      </c>
      <c r="AK18" s="1">
        <f>IF(couleur(E18)=14,1,0)</f>
        <v>0</v>
      </c>
      <c r="AL18" s="1">
        <f>IF(couleur(F18)=14,1,0)</f>
        <v>0</v>
      </c>
      <c r="AM18" s="1">
        <f>IF(couleur(G18)=14,1,0)</f>
        <v>0</v>
      </c>
      <c r="AN18" s="1">
        <f>IF(couleur(H18)=14,1,0)</f>
        <v>0</v>
      </c>
      <c r="AO18" s="1">
        <f>IF(couleur(I18)=14,1,0)</f>
        <v>0</v>
      </c>
      <c r="AP18" s="1">
        <f>IF(couleur(J18)=14,1,0)</f>
        <v>0</v>
      </c>
      <c r="AQ18" s="1">
        <f>IF(couleur(K18)=14,1,0)</f>
        <v>0</v>
      </c>
      <c r="AR18" s="1">
        <f>IF(couleur(L18)=14,1,0)</f>
        <v>0</v>
      </c>
      <c r="AS18" s="1">
        <f>IF(couleur(M18)=14,1,0)</f>
        <v>0</v>
      </c>
      <c r="AT18" s="1">
        <f>IF(couleur(N18)=14,1,0)</f>
        <v>0</v>
      </c>
      <c r="AU18" s="1">
        <f>IF(couleur(O18)=14,1,0)</f>
        <v>0</v>
      </c>
      <c r="AV18" s="1">
        <f>IF(couleur(P18)=14,1,0)</f>
        <v>0</v>
      </c>
      <c r="AW18" s="1">
        <f>IF(couleur(Q18)=14,1,0)</f>
        <v>0</v>
      </c>
      <c r="AX18" s="1">
        <f>IF(couleur(R18)=14,1,0)</f>
        <v>0</v>
      </c>
      <c r="AY18" s="1">
        <f>IF(couleur(S18)=14,1,0)</f>
        <v>0</v>
      </c>
      <c r="AZ18" s="1">
        <f>IF(couleur(T18)=14,1,0)</f>
        <v>0</v>
      </c>
      <c r="BA18" s="1">
        <f>IF(couleur(U18)=14,1,0)</f>
        <v>0</v>
      </c>
      <c r="BB18" s="1">
        <f>IF(couleur(V18)=14,1,0)</f>
        <v>0</v>
      </c>
      <c r="BC18" s="1">
        <f>IF(couleur(W18)=14,1,0)</f>
        <v>0</v>
      </c>
      <c r="BD18" s="1">
        <f>IF(couleur(X18)=14,1,0)</f>
        <v>0</v>
      </c>
      <c r="BE18" s="1">
        <f>IF(couleur(Y18)=14,1,0)</f>
        <v>0</v>
      </c>
      <c r="BF18" s="1">
        <f>IF(couleur(Z18)=14,1,0)</f>
        <v>0</v>
      </c>
      <c r="BG18" s="1">
        <f>IF(couleur(AA18)=14,1,0)</f>
        <v>0</v>
      </c>
      <c r="BH18" s="1">
        <f>IF(couleur(AB18)=14,1,0)</f>
        <v>0</v>
      </c>
      <c r="BI18" s="1">
        <f>IF(couleur(AC18)=14,1,0)</f>
        <v>0</v>
      </c>
      <c r="BJ18" s="1">
        <f>IF(couleur(AD18)=14,1,0)</f>
        <v>0</v>
      </c>
      <c r="BK18" s="1">
        <f>IF(couleur(AE18)=14,1,0)</f>
        <v>0</v>
      </c>
      <c r="BL18" s="1">
        <f>IF(couleur(AF18)=14,1,0)</f>
        <v>0</v>
      </c>
      <c r="BM18" s="1">
        <f>IF(couleur(AG18)=14,1,0)</f>
        <v>1</v>
      </c>
      <c r="BN18" s="1">
        <f>IF(couleur(AH18)=14,1,0)</f>
        <v>0</v>
      </c>
      <c r="BO18" s="1">
        <f>IF(couleur(AI18)=14,1,0)</f>
        <v>0</v>
      </c>
    </row>
    <row r="19" spans="1:67" x14ac:dyDescent="0.35">
      <c r="A19" s="2" t="s">
        <v>18</v>
      </c>
      <c r="B19" s="1">
        <v>2017</v>
      </c>
      <c r="C19" s="1" t="s">
        <v>1</v>
      </c>
      <c r="E19" s="3">
        <v>9</v>
      </c>
      <c r="F19" s="3">
        <v>9</v>
      </c>
      <c r="G19" s="3">
        <v>9</v>
      </c>
      <c r="H19" s="3">
        <v>9</v>
      </c>
      <c r="I19" s="3">
        <v>9</v>
      </c>
      <c r="J19" s="3">
        <v>9</v>
      </c>
      <c r="K19" s="3">
        <v>9</v>
      </c>
      <c r="L19" s="3">
        <v>9</v>
      </c>
      <c r="M19" s="3">
        <v>9</v>
      </c>
      <c r="N19" s="3">
        <v>9</v>
      </c>
      <c r="O19" s="3">
        <v>9</v>
      </c>
      <c r="P19" s="3">
        <v>9</v>
      </c>
      <c r="Q19" s="3">
        <v>9</v>
      </c>
      <c r="R19" s="3">
        <v>9</v>
      </c>
      <c r="S19" s="3">
        <v>9</v>
      </c>
      <c r="T19" s="3">
        <v>9</v>
      </c>
      <c r="U19" s="3">
        <v>9</v>
      </c>
      <c r="V19" s="3">
        <v>9</v>
      </c>
      <c r="W19" s="3">
        <v>9</v>
      </c>
      <c r="X19" s="3">
        <v>9</v>
      </c>
      <c r="Y19" s="3">
        <v>9</v>
      </c>
      <c r="Z19" s="3">
        <v>9</v>
      </c>
      <c r="AA19" s="3">
        <v>9</v>
      </c>
      <c r="AB19" s="3">
        <v>9</v>
      </c>
      <c r="AC19" s="3">
        <v>9</v>
      </c>
      <c r="AD19" s="3">
        <v>9</v>
      </c>
      <c r="AE19" s="3">
        <v>9</v>
      </c>
      <c r="AF19" s="3">
        <v>9</v>
      </c>
      <c r="AG19" s="3">
        <v>9</v>
      </c>
      <c r="AH19" s="3">
        <v>9</v>
      </c>
      <c r="AI19" s="3">
        <v>9</v>
      </c>
      <c r="AK19" s="1">
        <f>IF(couleur(E19)=14,1,0)</f>
        <v>1</v>
      </c>
      <c r="AL19" s="1">
        <f>IF(couleur(F19)=14,1,0)</f>
        <v>1</v>
      </c>
      <c r="AM19" s="1">
        <f>IF(couleur(G19)=14,1,0)</f>
        <v>1</v>
      </c>
      <c r="AN19" s="1">
        <f>IF(couleur(H19)=14,1,0)</f>
        <v>1</v>
      </c>
      <c r="AO19" s="1">
        <f>IF(couleur(I19)=14,1,0)</f>
        <v>1</v>
      </c>
      <c r="AP19" s="1">
        <f>IF(couleur(J19)=14,1,0)</f>
        <v>1</v>
      </c>
      <c r="AQ19" s="1">
        <f>IF(couleur(K19)=14,1,0)</f>
        <v>1</v>
      </c>
      <c r="AR19" s="1">
        <f>IF(couleur(L19)=14,1,0)</f>
        <v>1</v>
      </c>
      <c r="AS19" s="1">
        <f>IF(couleur(M19)=14,1,0)</f>
        <v>1</v>
      </c>
      <c r="AT19" s="1">
        <f>IF(couleur(N19)=14,1,0)</f>
        <v>1</v>
      </c>
      <c r="AU19" s="1">
        <f>IF(couleur(O19)=14,1,0)</f>
        <v>1</v>
      </c>
      <c r="AV19" s="1">
        <f>IF(couleur(P19)=14,1,0)</f>
        <v>1</v>
      </c>
      <c r="AW19" s="1">
        <f>IF(couleur(Q19)=14,1,0)</f>
        <v>1</v>
      </c>
      <c r="AX19" s="1">
        <f>IF(couleur(R19)=14,1,0)</f>
        <v>1</v>
      </c>
      <c r="AY19" s="1">
        <f>IF(couleur(S19)=14,1,0)</f>
        <v>1</v>
      </c>
      <c r="AZ19" s="1">
        <f>IF(couleur(T19)=14,1,0)</f>
        <v>1</v>
      </c>
      <c r="BA19" s="1">
        <f>IF(couleur(U19)=14,1,0)</f>
        <v>1</v>
      </c>
      <c r="BB19" s="1">
        <f>IF(couleur(V19)=14,1,0)</f>
        <v>1</v>
      </c>
      <c r="BC19" s="1">
        <f>IF(couleur(W19)=14,1,0)</f>
        <v>1</v>
      </c>
      <c r="BD19" s="1">
        <f>IF(couleur(X19)=14,1,0)</f>
        <v>1</v>
      </c>
      <c r="BE19" s="1">
        <f>IF(couleur(Y19)=14,1,0)</f>
        <v>1</v>
      </c>
      <c r="BF19" s="1">
        <f>IF(couleur(Z19)=14,1,0)</f>
        <v>1</v>
      </c>
      <c r="BG19" s="1">
        <f>IF(couleur(AA19)=14,1,0)</f>
        <v>1</v>
      </c>
      <c r="BH19" s="1">
        <f>IF(couleur(AB19)=14,1,0)</f>
        <v>1</v>
      </c>
      <c r="BI19" s="1">
        <f>IF(couleur(AC19)=14,1,0)</f>
        <v>1</v>
      </c>
      <c r="BJ19" s="1">
        <f>IF(couleur(AD19)=14,1,0)</f>
        <v>1</v>
      </c>
      <c r="BK19" s="1">
        <f>IF(couleur(AE19)=14,1,0)</f>
        <v>1</v>
      </c>
      <c r="BL19" s="1">
        <f>IF(couleur(AF19)=14,1,0)</f>
        <v>1</v>
      </c>
      <c r="BM19" s="1">
        <f>IF(couleur(AG19)=14,1,0)</f>
        <v>1</v>
      </c>
      <c r="BN19" s="1">
        <f>IF(couleur(AH19)=14,1,0)</f>
        <v>1</v>
      </c>
      <c r="BO19" s="1">
        <f>IF(couleur(AI19)=14,1,0)</f>
        <v>1</v>
      </c>
    </row>
    <row r="20" spans="1:67" x14ac:dyDescent="0.35">
      <c r="A20" s="2" t="s">
        <v>17</v>
      </c>
      <c r="B20" s="1">
        <v>2017</v>
      </c>
      <c r="C20" s="1" t="s">
        <v>1</v>
      </c>
      <c r="E20" s="1">
        <v>2</v>
      </c>
      <c r="F20" s="1">
        <v>2</v>
      </c>
      <c r="G20" s="1">
        <v>2</v>
      </c>
      <c r="H20" s="1">
        <v>2</v>
      </c>
      <c r="I20" s="1">
        <v>2</v>
      </c>
      <c r="J20" s="1">
        <v>2</v>
      </c>
      <c r="K20" s="1">
        <v>2</v>
      </c>
      <c r="L20" s="1">
        <v>2</v>
      </c>
      <c r="M20" s="1">
        <v>2</v>
      </c>
      <c r="N20" s="1">
        <v>2</v>
      </c>
      <c r="O20" s="1">
        <v>2</v>
      </c>
      <c r="P20" s="1">
        <v>2</v>
      </c>
      <c r="Q20" s="1">
        <v>2</v>
      </c>
      <c r="R20" s="1">
        <v>2</v>
      </c>
      <c r="S20" s="1">
        <v>2</v>
      </c>
      <c r="T20" s="1">
        <v>2</v>
      </c>
      <c r="U20" s="1">
        <v>2</v>
      </c>
      <c r="V20" s="1">
        <v>2</v>
      </c>
      <c r="W20" s="1">
        <v>2</v>
      </c>
      <c r="X20" s="1">
        <v>2</v>
      </c>
      <c r="Y20" s="1">
        <v>2</v>
      </c>
      <c r="Z20" s="1">
        <v>2</v>
      </c>
      <c r="AA20" s="1">
        <v>2</v>
      </c>
      <c r="AB20" s="1">
        <v>2</v>
      </c>
      <c r="AC20" s="1">
        <v>2</v>
      </c>
      <c r="AD20" s="1">
        <v>2</v>
      </c>
      <c r="AE20" s="1">
        <v>2</v>
      </c>
      <c r="AF20" s="1">
        <v>2</v>
      </c>
      <c r="AG20" s="1">
        <v>2</v>
      </c>
      <c r="AH20" s="1">
        <v>2</v>
      </c>
      <c r="AI20" s="1">
        <v>2</v>
      </c>
      <c r="AK20" s="1">
        <f>IF(couleur(E20)=14,1,0)</f>
        <v>0</v>
      </c>
      <c r="AL20" s="1">
        <f>IF(couleur(F20)=14,1,0)</f>
        <v>0</v>
      </c>
      <c r="AM20" s="1">
        <f>IF(couleur(G20)=14,1,0)</f>
        <v>0</v>
      </c>
      <c r="AN20" s="1">
        <f>IF(couleur(H20)=14,1,0)</f>
        <v>0</v>
      </c>
      <c r="AO20" s="1">
        <f>IF(couleur(I20)=14,1,0)</f>
        <v>0</v>
      </c>
      <c r="AP20" s="1">
        <f>IF(couleur(J20)=14,1,0)</f>
        <v>0</v>
      </c>
      <c r="AQ20" s="1">
        <f>IF(couleur(K20)=14,1,0)</f>
        <v>0</v>
      </c>
      <c r="AR20" s="1">
        <f>IF(couleur(L20)=14,1,0)</f>
        <v>0</v>
      </c>
      <c r="AS20" s="1">
        <f>IF(couleur(M20)=14,1,0)</f>
        <v>0</v>
      </c>
      <c r="AT20" s="1">
        <f>IF(couleur(N20)=14,1,0)</f>
        <v>0</v>
      </c>
      <c r="AU20" s="1">
        <f>IF(couleur(O20)=14,1,0)</f>
        <v>0</v>
      </c>
      <c r="AV20" s="1">
        <f>IF(couleur(P20)=14,1,0)</f>
        <v>0</v>
      </c>
      <c r="AW20" s="1">
        <f>IF(couleur(Q20)=14,1,0)</f>
        <v>0</v>
      </c>
      <c r="AX20" s="1">
        <f>IF(couleur(R20)=14,1,0)</f>
        <v>0</v>
      </c>
      <c r="AY20" s="1">
        <f>IF(couleur(S20)=14,1,0)</f>
        <v>0</v>
      </c>
      <c r="AZ20" s="1">
        <f>IF(couleur(T20)=14,1,0)</f>
        <v>0</v>
      </c>
      <c r="BA20" s="1">
        <f>IF(couleur(U20)=14,1,0)</f>
        <v>0</v>
      </c>
      <c r="BB20" s="1">
        <f>IF(couleur(V20)=14,1,0)</f>
        <v>0</v>
      </c>
      <c r="BC20" s="1">
        <f>IF(couleur(W20)=14,1,0)</f>
        <v>0</v>
      </c>
      <c r="BD20" s="1">
        <f>IF(couleur(X20)=14,1,0)</f>
        <v>0</v>
      </c>
      <c r="BE20" s="1">
        <f>IF(couleur(Y20)=14,1,0)</f>
        <v>0</v>
      </c>
      <c r="BF20" s="1">
        <f>IF(couleur(Z20)=14,1,0)</f>
        <v>0</v>
      </c>
      <c r="BG20" s="1">
        <f>IF(couleur(AA20)=14,1,0)</f>
        <v>0</v>
      </c>
      <c r="BH20" s="1">
        <f>IF(couleur(AB20)=14,1,0)</f>
        <v>0</v>
      </c>
      <c r="BI20" s="1">
        <f>IF(couleur(AC20)=14,1,0)</f>
        <v>0</v>
      </c>
      <c r="BJ20" s="1">
        <f>IF(couleur(AD20)=14,1,0)</f>
        <v>0</v>
      </c>
      <c r="BK20" s="1">
        <f>IF(couleur(AE20)=14,1,0)</f>
        <v>0</v>
      </c>
      <c r="BL20" s="1">
        <f>IF(couleur(AF20)=14,1,0)</f>
        <v>0</v>
      </c>
      <c r="BM20" s="1">
        <f>IF(couleur(AG20)=14,1,0)</f>
        <v>0</v>
      </c>
      <c r="BN20" s="1">
        <f>IF(couleur(AH20)=14,1,0)</f>
        <v>0</v>
      </c>
      <c r="BO20" s="1">
        <f>IF(couleur(AI20)=14,1,0)</f>
        <v>0</v>
      </c>
    </row>
    <row r="21" spans="1:67" x14ac:dyDescent="0.35">
      <c r="A21" s="2" t="s">
        <v>16</v>
      </c>
      <c r="B21" s="1">
        <v>2017</v>
      </c>
      <c r="C21" s="1" t="s">
        <v>1</v>
      </c>
      <c r="E21" s="1">
        <v>3</v>
      </c>
      <c r="F21" s="1">
        <v>3</v>
      </c>
      <c r="G21" s="1">
        <v>3</v>
      </c>
      <c r="H21" s="1">
        <v>3</v>
      </c>
      <c r="I21" s="1">
        <v>3</v>
      </c>
      <c r="J21" s="1">
        <v>3</v>
      </c>
      <c r="K21" s="1">
        <v>3</v>
      </c>
      <c r="L21" s="1">
        <v>3</v>
      </c>
      <c r="M21" s="1">
        <v>3</v>
      </c>
      <c r="N21" s="1">
        <v>3</v>
      </c>
      <c r="O21" s="1">
        <v>3</v>
      </c>
      <c r="P21" s="1">
        <v>3</v>
      </c>
      <c r="Q21" s="1">
        <v>3</v>
      </c>
      <c r="R21" s="1">
        <v>3</v>
      </c>
      <c r="S21" s="1">
        <v>3</v>
      </c>
      <c r="T21" s="1">
        <v>3</v>
      </c>
      <c r="U21" s="1">
        <v>3</v>
      </c>
      <c r="V21" s="1">
        <v>3</v>
      </c>
      <c r="W21" s="1">
        <v>3</v>
      </c>
      <c r="X21" s="1">
        <v>3</v>
      </c>
      <c r="Y21" s="1">
        <v>3</v>
      </c>
      <c r="Z21" s="1">
        <v>3</v>
      </c>
      <c r="AA21" s="1">
        <v>3</v>
      </c>
      <c r="AB21" s="1">
        <v>3</v>
      </c>
      <c r="AC21" s="1">
        <v>3</v>
      </c>
      <c r="AD21" s="1">
        <v>3</v>
      </c>
      <c r="AE21" s="1">
        <v>3</v>
      </c>
      <c r="AF21" s="1">
        <v>3</v>
      </c>
      <c r="AG21" s="1">
        <v>3</v>
      </c>
      <c r="AH21" s="1">
        <v>3</v>
      </c>
      <c r="AI21" s="1">
        <v>3</v>
      </c>
      <c r="AK21" s="1">
        <f>IF(couleur(E21)=14,1,0)</f>
        <v>0</v>
      </c>
      <c r="AL21" s="1">
        <f>IF(couleur(F21)=14,1,0)</f>
        <v>0</v>
      </c>
      <c r="AM21" s="1">
        <f>IF(couleur(G21)=14,1,0)</f>
        <v>0</v>
      </c>
      <c r="AN21" s="1">
        <f>IF(couleur(H21)=14,1,0)</f>
        <v>0</v>
      </c>
      <c r="AO21" s="1">
        <f>IF(couleur(I21)=14,1,0)</f>
        <v>0</v>
      </c>
      <c r="AP21" s="1">
        <f>IF(couleur(J21)=14,1,0)</f>
        <v>0</v>
      </c>
      <c r="AQ21" s="1">
        <f>IF(couleur(K21)=14,1,0)</f>
        <v>0</v>
      </c>
      <c r="AR21" s="1">
        <f>IF(couleur(L21)=14,1,0)</f>
        <v>0</v>
      </c>
      <c r="AS21" s="1">
        <f>IF(couleur(M21)=14,1,0)</f>
        <v>0</v>
      </c>
      <c r="AT21" s="1">
        <f>IF(couleur(N21)=14,1,0)</f>
        <v>0</v>
      </c>
      <c r="AU21" s="1">
        <f>IF(couleur(O21)=14,1,0)</f>
        <v>0</v>
      </c>
      <c r="AV21" s="1">
        <f>IF(couleur(P21)=14,1,0)</f>
        <v>0</v>
      </c>
      <c r="AW21" s="1">
        <f>IF(couleur(Q21)=14,1,0)</f>
        <v>0</v>
      </c>
      <c r="AX21" s="1">
        <f>IF(couleur(R21)=14,1,0)</f>
        <v>0</v>
      </c>
      <c r="AY21" s="1">
        <f>IF(couleur(S21)=14,1,0)</f>
        <v>0</v>
      </c>
      <c r="AZ21" s="1">
        <f>IF(couleur(T21)=14,1,0)</f>
        <v>0</v>
      </c>
      <c r="BA21" s="1">
        <f>IF(couleur(U21)=14,1,0)</f>
        <v>0</v>
      </c>
      <c r="BB21" s="1">
        <f>IF(couleur(V21)=14,1,0)</f>
        <v>0</v>
      </c>
      <c r="BC21" s="1">
        <f>IF(couleur(W21)=14,1,0)</f>
        <v>0</v>
      </c>
      <c r="BD21" s="1">
        <f>IF(couleur(X21)=14,1,0)</f>
        <v>0</v>
      </c>
      <c r="BE21" s="1">
        <f>IF(couleur(Y21)=14,1,0)</f>
        <v>0</v>
      </c>
      <c r="BF21" s="1">
        <f>IF(couleur(Z21)=14,1,0)</f>
        <v>0</v>
      </c>
      <c r="BG21" s="1">
        <f>IF(couleur(AA21)=14,1,0)</f>
        <v>0</v>
      </c>
      <c r="BH21" s="1">
        <f>IF(couleur(AB21)=14,1,0)</f>
        <v>0</v>
      </c>
      <c r="BI21" s="1">
        <f>IF(couleur(AC21)=14,1,0)</f>
        <v>0</v>
      </c>
      <c r="BJ21" s="1">
        <f>IF(couleur(AD21)=14,1,0)</f>
        <v>0</v>
      </c>
      <c r="BK21" s="1">
        <f>IF(couleur(AE21)=14,1,0)</f>
        <v>0</v>
      </c>
      <c r="BL21" s="1">
        <f>IF(couleur(AF21)=14,1,0)</f>
        <v>0</v>
      </c>
      <c r="BM21" s="1">
        <f>IF(couleur(AG21)=14,1,0)</f>
        <v>0</v>
      </c>
      <c r="BN21" s="1">
        <f>IF(couleur(AH21)=14,1,0)</f>
        <v>0</v>
      </c>
      <c r="BO21" s="1">
        <f>IF(couleur(AI21)=14,1,0)</f>
        <v>0</v>
      </c>
    </row>
    <row r="22" spans="1:67" x14ac:dyDescent="0.35">
      <c r="A22" s="2" t="s">
        <v>15</v>
      </c>
      <c r="B22" s="1">
        <v>2017</v>
      </c>
      <c r="C22" s="1" t="s">
        <v>1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K22" s="1">
        <f>IF(couleur(E22)=14,1,0)</f>
        <v>0</v>
      </c>
      <c r="AL22" s="1">
        <f>IF(couleur(F22)=14,1,0)</f>
        <v>0</v>
      </c>
      <c r="AM22" s="1">
        <f>IF(couleur(G22)=14,1,0)</f>
        <v>0</v>
      </c>
      <c r="AN22" s="1">
        <f>IF(couleur(H22)=14,1,0)</f>
        <v>0</v>
      </c>
      <c r="AO22" s="1">
        <f>IF(couleur(I22)=14,1,0)</f>
        <v>0</v>
      </c>
      <c r="AP22" s="1">
        <f>IF(couleur(J22)=14,1,0)</f>
        <v>0</v>
      </c>
      <c r="AQ22" s="1">
        <f>IF(couleur(K22)=14,1,0)</f>
        <v>0</v>
      </c>
      <c r="AR22" s="1">
        <f>IF(couleur(L22)=14,1,0)</f>
        <v>0</v>
      </c>
      <c r="AS22" s="1">
        <f>IF(couleur(M22)=14,1,0)</f>
        <v>0</v>
      </c>
      <c r="AT22" s="1">
        <f>IF(couleur(N22)=14,1,0)</f>
        <v>0</v>
      </c>
      <c r="AU22" s="1">
        <f>IF(couleur(O22)=14,1,0)</f>
        <v>0</v>
      </c>
      <c r="AV22" s="1">
        <f>IF(couleur(P22)=14,1,0)</f>
        <v>0</v>
      </c>
      <c r="AW22" s="1">
        <f>IF(couleur(Q22)=14,1,0)</f>
        <v>0</v>
      </c>
      <c r="AX22" s="1">
        <f>IF(couleur(R22)=14,1,0)</f>
        <v>0</v>
      </c>
      <c r="AY22" s="1">
        <f>IF(couleur(S22)=14,1,0)</f>
        <v>0</v>
      </c>
      <c r="AZ22" s="1">
        <f>IF(couleur(T22)=14,1,0)</f>
        <v>0</v>
      </c>
      <c r="BA22" s="1">
        <f>IF(couleur(U22)=14,1,0)</f>
        <v>0</v>
      </c>
      <c r="BB22" s="1">
        <f>IF(couleur(V22)=14,1,0)</f>
        <v>0</v>
      </c>
      <c r="BC22" s="1">
        <f>IF(couleur(W22)=14,1,0)</f>
        <v>0</v>
      </c>
      <c r="BD22" s="1">
        <f>IF(couleur(X22)=14,1,0)</f>
        <v>0</v>
      </c>
      <c r="BE22" s="1">
        <f>IF(couleur(Y22)=14,1,0)</f>
        <v>0</v>
      </c>
      <c r="BF22" s="1">
        <f>IF(couleur(Z22)=14,1,0)</f>
        <v>0</v>
      </c>
      <c r="BG22" s="1">
        <f>IF(couleur(AA22)=14,1,0)</f>
        <v>0</v>
      </c>
      <c r="BH22" s="1">
        <f>IF(couleur(AB22)=14,1,0)</f>
        <v>0</v>
      </c>
      <c r="BI22" s="1">
        <f>IF(couleur(AC22)=14,1,0)</f>
        <v>0</v>
      </c>
      <c r="BJ22" s="1">
        <f>IF(couleur(AD22)=14,1,0)</f>
        <v>0</v>
      </c>
      <c r="BK22" s="1">
        <f>IF(couleur(AE22)=14,1,0)</f>
        <v>0</v>
      </c>
      <c r="BL22" s="1">
        <f>IF(couleur(AF22)=14,1,0)</f>
        <v>0</v>
      </c>
      <c r="BM22" s="1">
        <f>IF(couleur(AG22)=14,1,0)</f>
        <v>0</v>
      </c>
      <c r="BN22" s="1">
        <f>IF(couleur(AH22)=14,1,0)</f>
        <v>0</v>
      </c>
      <c r="BO22" s="1">
        <f>IF(couleur(AI22)=14,1,0)</f>
        <v>0</v>
      </c>
    </row>
    <row r="23" spans="1:67" x14ac:dyDescent="0.35">
      <c r="A23" s="2" t="s">
        <v>14</v>
      </c>
      <c r="B23" s="1">
        <v>2017</v>
      </c>
      <c r="C23" s="1" t="s">
        <v>1</v>
      </c>
      <c r="E23" s="1">
        <v>2</v>
      </c>
      <c r="F23" s="1">
        <v>2</v>
      </c>
      <c r="G23" s="1">
        <v>2</v>
      </c>
      <c r="H23" s="1">
        <v>2</v>
      </c>
      <c r="I23" s="1">
        <v>2</v>
      </c>
      <c r="J23" s="1">
        <v>2</v>
      </c>
      <c r="K23" s="1">
        <v>2</v>
      </c>
      <c r="L23" s="1">
        <v>2</v>
      </c>
      <c r="M23" s="1">
        <v>2</v>
      </c>
      <c r="N23" s="1">
        <v>2</v>
      </c>
      <c r="O23" s="1">
        <v>2</v>
      </c>
      <c r="P23" s="1">
        <v>2</v>
      </c>
      <c r="Q23" s="1">
        <v>2</v>
      </c>
      <c r="R23" s="1">
        <v>2</v>
      </c>
      <c r="S23" s="1">
        <v>2</v>
      </c>
      <c r="T23" s="1">
        <v>2</v>
      </c>
      <c r="U23" s="1">
        <v>2</v>
      </c>
      <c r="V23" s="1">
        <v>2</v>
      </c>
      <c r="W23" s="1">
        <v>2</v>
      </c>
      <c r="X23" s="1">
        <v>2</v>
      </c>
      <c r="Y23" s="1">
        <v>2</v>
      </c>
      <c r="Z23" s="1">
        <v>2</v>
      </c>
      <c r="AA23" s="1">
        <v>2</v>
      </c>
      <c r="AB23" s="1">
        <v>2</v>
      </c>
      <c r="AC23" s="1">
        <v>2</v>
      </c>
      <c r="AD23" s="1">
        <v>2</v>
      </c>
      <c r="AE23" s="1">
        <v>2</v>
      </c>
      <c r="AF23" s="1">
        <v>2</v>
      </c>
      <c r="AG23" s="1">
        <v>2</v>
      </c>
      <c r="AH23" s="1">
        <v>2</v>
      </c>
      <c r="AI23" s="1">
        <v>2</v>
      </c>
      <c r="AK23" s="1">
        <f>IF(couleur(E23)=14,1,0)</f>
        <v>0</v>
      </c>
      <c r="AL23" s="1">
        <f>IF(couleur(F23)=14,1,0)</f>
        <v>0</v>
      </c>
      <c r="AM23" s="1">
        <f>IF(couleur(G23)=14,1,0)</f>
        <v>0</v>
      </c>
      <c r="AN23" s="1">
        <f>IF(couleur(H23)=14,1,0)</f>
        <v>0</v>
      </c>
      <c r="AO23" s="1">
        <f>IF(couleur(I23)=14,1,0)</f>
        <v>0</v>
      </c>
      <c r="AP23" s="1">
        <f>IF(couleur(J23)=14,1,0)</f>
        <v>0</v>
      </c>
      <c r="AQ23" s="1">
        <f>IF(couleur(K23)=14,1,0)</f>
        <v>0</v>
      </c>
      <c r="AR23" s="1">
        <f>IF(couleur(L23)=14,1,0)</f>
        <v>0</v>
      </c>
      <c r="AS23" s="1">
        <f>IF(couleur(M23)=14,1,0)</f>
        <v>0</v>
      </c>
      <c r="AT23" s="1">
        <f>IF(couleur(N23)=14,1,0)</f>
        <v>0</v>
      </c>
      <c r="AU23" s="1">
        <f>IF(couleur(O23)=14,1,0)</f>
        <v>0</v>
      </c>
      <c r="AV23" s="1">
        <f>IF(couleur(P23)=14,1,0)</f>
        <v>0</v>
      </c>
      <c r="AW23" s="1">
        <f>IF(couleur(Q23)=14,1,0)</f>
        <v>0</v>
      </c>
      <c r="AX23" s="1">
        <f>IF(couleur(R23)=14,1,0)</f>
        <v>0</v>
      </c>
      <c r="AY23" s="1">
        <f>IF(couleur(S23)=14,1,0)</f>
        <v>0</v>
      </c>
      <c r="AZ23" s="1">
        <f>IF(couleur(T23)=14,1,0)</f>
        <v>0</v>
      </c>
      <c r="BA23" s="1">
        <f>IF(couleur(U23)=14,1,0)</f>
        <v>0</v>
      </c>
      <c r="BB23" s="1">
        <f>IF(couleur(V23)=14,1,0)</f>
        <v>0</v>
      </c>
      <c r="BC23" s="1">
        <f>IF(couleur(W23)=14,1,0)</f>
        <v>0</v>
      </c>
      <c r="BD23" s="1">
        <f>IF(couleur(X23)=14,1,0)</f>
        <v>0</v>
      </c>
      <c r="BE23" s="1">
        <f>IF(couleur(Y23)=14,1,0)</f>
        <v>0</v>
      </c>
      <c r="BF23" s="1">
        <f>IF(couleur(Z23)=14,1,0)</f>
        <v>0</v>
      </c>
      <c r="BG23" s="1">
        <f>IF(couleur(AA23)=14,1,0)</f>
        <v>0</v>
      </c>
      <c r="BH23" s="1">
        <f>IF(couleur(AB23)=14,1,0)</f>
        <v>0</v>
      </c>
      <c r="BI23" s="1">
        <f>IF(couleur(AC23)=14,1,0)</f>
        <v>0</v>
      </c>
      <c r="BJ23" s="1">
        <f>IF(couleur(AD23)=14,1,0)</f>
        <v>0</v>
      </c>
      <c r="BK23" s="1">
        <f>IF(couleur(AE23)=14,1,0)</f>
        <v>0</v>
      </c>
      <c r="BL23" s="1">
        <f>IF(couleur(AF23)=14,1,0)</f>
        <v>0</v>
      </c>
      <c r="BM23" s="1">
        <f>IF(couleur(AG23)=14,1,0)</f>
        <v>0</v>
      </c>
      <c r="BN23" s="1">
        <f>IF(couleur(AH23)=14,1,0)</f>
        <v>0</v>
      </c>
      <c r="BO23" s="1">
        <f>IF(couleur(AI23)=14,1,0)</f>
        <v>0</v>
      </c>
    </row>
    <row r="24" spans="1:67" x14ac:dyDescent="0.35">
      <c r="H24" s="2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B3"/>
  <sheetViews>
    <sheetView workbookViewId="0">
      <selection activeCell="C3" sqref="C3"/>
    </sheetView>
  </sheetViews>
  <sheetFormatPr baseColWidth="10" defaultRowHeight="14.5" x14ac:dyDescent="0.35"/>
  <cols>
    <col min="1" max="1" width="7.453125" bestFit="1" customWidth="1"/>
    <col min="2" max="2" width="5" bestFit="1" customWidth="1"/>
    <col min="3" max="3" width="10" bestFit="1" customWidth="1"/>
    <col min="4" max="4" width="4" bestFit="1" customWidth="1"/>
    <col min="5" max="35" width="3.26953125" customWidth="1"/>
    <col min="36" max="36" width="4" bestFit="1" customWidth="1"/>
    <col min="37" max="71" width="3.26953125" customWidth="1"/>
  </cols>
  <sheetData>
    <row r="2" spans="1:54" s="1" customFormat="1" x14ac:dyDescent="0.35">
      <c r="A2" s="1" t="s">
        <v>16</v>
      </c>
      <c r="B2" s="1">
        <v>2018</v>
      </c>
      <c r="C2" s="1" t="s">
        <v>1</v>
      </c>
      <c r="D2" s="3" t="s">
        <v>3</v>
      </c>
      <c r="E2" s="1">
        <v>29</v>
      </c>
      <c r="AJ2" s="3" t="s">
        <v>4</v>
      </c>
      <c r="AK2" s="1">
        <v>1</v>
      </c>
      <c r="AL2" s="1">
        <v>2</v>
      </c>
      <c r="AM2" s="1">
        <v>6</v>
      </c>
      <c r="AN2" s="1">
        <v>7</v>
      </c>
      <c r="AO2" s="1">
        <v>8</v>
      </c>
      <c r="AP2" s="1">
        <v>9</v>
      </c>
      <c r="AQ2" s="1">
        <v>10</v>
      </c>
      <c r="AR2" s="1">
        <v>17</v>
      </c>
      <c r="AS2" s="1">
        <v>18</v>
      </c>
      <c r="AT2" s="1">
        <v>19</v>
      </c>
      <c r="AU2" s="1">
        <v>20</v>
      </c>
      <c r="AV2" s="1">
        <v>22</v>
      </c>
      <c r="AW2" s="1">
        <v>23</v>
      </c>
      <c r="AX2" s="1">
        <v>24</v>
      </c>
      <c r="AY2" s="1">
        <v>25</v>
      </c>
      <c r="AZ2" s="1">
        <v>26</v>
      </c>
      <c r="BA2" s="1">
        <v>27</v>
      </c>
      <c r="BB2" s="1">
        <v>28</v>
      </c>
    </row>
    <row r="3" spans="1:54" x14ac:dyDescent="0.35">
      <c r="A3" t="s">
        <v>26</v>
      </c>
      <c r="B3">
        <v>2018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3"/>
  <sheetViews>
    <sheetView workbookViewId="0">
      <selection activeCell="B5" sqref="B5"/>
    </sheetView>
  </sheetViews>
  <sheetFormatPr baseColWidth="10" defaultColWidth="3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6" s="1" customFormat="1" x14ac:dyDescent="0.35">
      <c r="A2" s="1" t="s">
        <v>16</v>
      </c>
      <c r="B2" s="1">
        <v>2018</v>
      </c>
      <c r="C2" s="1" t="s">
        <v>1</v>
      </c>
      <c r="D2" s="3" t="s">
        <v>5</v>
      </c>
      <c r="H2" s="2"/>
      <c r="AJ2" s="3" t="s">
        <v>6</v>
      </c>
    </row>
    <row r="3" spans="1:36" x14ac:dyDescent="0.35">
      <c r="A3" t="s">
        <v>15</v>
      </c>
      <c r="B3">
        <v>2018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J3"/>
  <sheetViews>
    <sheetView workbookViewId="0">
      <selection activeCell="C3" sqref="C3"/>
    </sheetView>
  </sheetViews>
  <sheetFormatPr baseColWidth="10" defaultColWidth="2.7265625" defaultRowHeight="14.5" x14ac:dyDescent="0.35"/>
  <cols>
    <col min="1" max="1" width="6.26953125" bestFit="1" customWidth="1"/>
    <col min="2" max="2" width="5" bestFit="1" customWidth="1"/>
    <col min="3" max="3" width="10" bestFit="1" customWidth="1"/>
    <col min="4" max="4" width="4" bestFit="1" customWidth="1"/>
    <col min="5" max="5" width="3" bestFit="1" customWidth="1"/>
    <col min="36" max="36" width="4" bestFit="1" customWidth="1"/>
  </cols>
  <sheetData>
    <row r="2" spans="1:36" s="1" customFormat="1" x14ac:dyDescent="0.35">
      <c r="A2" s="1" t="s">
        <v>16</v>
      </c>
      <c r="B2" s="1">
        <v>2018</v>
      </c>
      <c r="C2" s="1" t="s">
        <v>1</v>
      </c>
      <c r="D2" s="3" t="s">
        <v>7</v>
      </c>
      <c r="E2" s="1">
        <v>13</v>
      </c>
      <c r="H2" s="2"/>
      <c r="AJ2" s="3" t="s">
        <v>8</v>
      </c>
    </row>
    <row r="3" spans="1:36" x14ac:dyDescent="0.35">
      <c r="A3" t="s">
        <v>27</v>
      </c>
      <c r="B3">
        <v>2018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L3"/>
  <sheetViews>
    <sheetView workbookViewId="0">
      <selection activeCell="C3" sqref="C3"/>
    </sheetView>
  </sheetViews>
  <sheetFormatPr baseColWidth="10" defaultColWidth="4.26953125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  <col min="37" max="38" width="3" bestFit="1" customWidth="1"/>
  </cols>
  <sheetData>
    <row r="2" spans="1:38" s="1" customFormat="1" x14ac:dyDescent="0.35">
      <c r="A2" s="1" t="s">
        <v>16</v>
      </c>
      <c r="B2" s="1">
        <v>2018</v>
      </c>
      <c r="C2" s="1" t="s">
        <v>1</v>
      </c>
      <c r="D2" s="4" t="s">
        <v>9</v>
      </c>
      <c r="H2" s="2"/>
      <c r="AJ2" s="4" t="s">
        <v>10</v>
      </c>
      <c r="AK2" s="1">
        <v>16</v>
      </c>
      <c r="AL2" s="1">
        <v>21</v>
      </c>
    </row>
    <row r="3" spans="1:38" x14ac:dyDescent="0.35">
      <c r="A3" t="s">
        <v>15</v>
      </c>
      <c r="B3">
        <v>2018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3"/>
  <sheetViews>
    <sheetView workbookViewId="0">
      <selection activeCell="C3" sqref="C3"/>
    </sheetView>
  </sheetViews>
  <sheetFormatPr baseColWidth="10" defaultColWidth="3" defaultRowHeight="14.5" x14ac:dyDescent="0.35"/>
  <cols>
    <col min="1" max="1" width="7.453125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9" s="1" customFormat="1" x14ac:dyDescent="0.35">
      <c r="A2" s="1" t="s">
        <v>16</v>
      </c>
      <c r="B2" s="1">
        <v>2018</v>
      </c>
      <c r="C2" s="1" t="s">
        <v>1</v>
      </c>
      <c r="D2" s="4" t="s">
        <v>11</v>
      </c>
      <c r="E2" s="1">
        <v>12</v>
      </c>
      <c r="H2" s="2"/>
      <c r="AJ2" s="4" t="s">
        <v>12</v>
      </c>
      <c r="AK2" s="1">
        <v>29</v>
      </c>
      <c r="AL2" s="1">
        <v>30</v>
      </c>
      <c r="AM2" s="1">
        <v>31</v>
      </c>
    </row>
    <row r="3" spans="1:39" x14ac:dyDescent="0.35">
      <c r="A3" t="s">
        <v>26</v>
      </c>
      <c r="B3">
        <v>2018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3"/>
  <sheetViews>
    <sheetView workbookViewId="0">
      <selection activeCell="B5" sqref="B5"/>
    </sheetView>
  </sheetViews>
  <sheetFormatPr baseColWidth="10" defaultColWidth="3.1796875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5" max="5" width="2" bestFit="1" customWidth="1"/>
    <col min="6" max="8" width="3" bestFit="1" customWidth="1"/>
  </cols>
  <sheetData>
    <row r="2" spans="1:8" s="1" customFormat="1" x14ac:dyDescent="0.35">
      <c r="A2" s="1" t="s">
        <v>16</v>
      </c>
      <c r="B2" s="1">
        <v>2018</v>
      </c>
      <c r="C2" s="1" t="s">
        <v>1</v>
      </c>
      <c r="D2" s="5" t="s">
        <v>13</v>
      </c>
      <c r="E2" s="1">
        <v>3</v>
      </c>
      <c r="F2" s="1">
        <v>11</v>
      </c>
      <c r="G2" s="1">
        <v>14</v>
      </c>
      <c r="H2" s="7">
        <v>15</v>
      </c>
    </row>
    <row r="3" spans="1:8" x14ac:dyDescent="0.35">
      <c r="A3" t="s">
        <v>15</v>
      </c>
      <c r="B3"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travail</vt:lpstr>
      <vt:lpstr>10-9</vt:lpstr>
      <vt:lpstr>8-7</vt:lpstr>
      <vt:lpstr>6-5</vt:lpstr>
      <vt:lpstr>4-3</vt:lpstr>
      <vt:lpstr>2-1</vt:lpstr>
      <vt:lpstr>000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Michel</cp:lastModifiedBy>
  <dcterms:created xsi:type="dcterms:W3CDTF">2017-07-10T11:45:23Z</dcterms:created>
  <dcterms:modified xsi:type="dcterms:W3CDTF">2018-06-04T02:21:40Z</dcterms:modified>
</cp:coreProperties>
</file>