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ropbox\excel\excel web\"/>
    </mc:Choice>
  </mc:AlternateContent>
  <bookViews>
    <workbookView xWindow="0" yWindow="0" windowWidth="19200" windowHeight="8610"/>
  </bookViews>
  <sheets>
    <sheet name="change" sheetId="2" r:id="rId1"/>
    <sheet name="devises" sheetId="3" r:id="rId2"/>
  </sheets>
  <definedNames>
    <definedName name="data_http" localSheetId="0">change!$BU$1:$BZ$187</definedName>
    <definedName name="data_http_1" localSheetId="0">change!$BO$1:$BT$187</definedName>
    <definedName name="data_http_2" localSheetId="0">change!$BO$1:$BT$187</definedName>
    <definedName name="DonnéesExternes_8" localSheetId="0">change!$Y$33:$AD$219</definedName>
  </definedNames>
  <calcPr calcId="152511"/>
</workbook>
</file>

<file path=xl/calcChain.xml><?xml version="1.0" encoding="utf-8"?>
<calcChain xmlns="http://schemas.openxmlformats.org/spreadsheetml/2006/main">
  <c r="F2" i="2" l="1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2" name="Connexion1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3" name="Connexion10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4" name="Connexion100" type="4" refreshedVersion="0" background="1">
    <webPr url="lien" htmlTables="1" htmlFormat="all"/>
  </connection>
  <connection id="5" name="Connexion101" type="4" refreshedVersion="0" background="1">
    <webPr url="lien" htmlTables="1" htmlFormat="all"/>
  </connection>
  <connection id="6" name="Connexion102" type="4" refreshedVersion="0" background="1">
    <webPr url="lien" htmlTables="1" htmlFormat="all"/>
  </connection>
  <connection id="7" name="Connexion103" type="4" refreshedVersion="0" background="1">
    <webPr url="lien" htmlTables="1" htmlFormat="all"/>
  </connection>
  <connection id="8" name="Connexion104" type="4" refreshedVersion="0" background="1">
    <webPr url="lien" htmlTables="1" htmlFormat="all"/>
  </connection>
  <connection id="9" name="Connexion105" type="4" refreshedVersion="0" background="1">
    <webPr url="lien" htmlTables="1" htmlFormat="all"/>
  </connection>
  <connection id="10" name="Connexion106" type="4" refreshedVersion="0" background="1">
    <webPr url="lien" htmlTables="1" htmlFormat="all"/>
  </connection>
  <connection id="11" name="Connexion107" type="4" refreshedVersion="0" background="1">
    <webPr url="lien" htmlTables="1" htmlFormat="all"/>
  </connection>
  <connection id="12" name="Connexion108" type="4" refreshedVersion="0" background="1">
    <webPr url="lien" htmlTables="1" htmlFormat="all"/>
  </connection>
  <connection id="13" name="Connexion109" type="4" refreshedVersion="0" background="1">
    <webPr url="lien" htmlTables="1" htmlFormat="all"/>
  </connection>
  <connection id="14" name="Connexion11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15" name="Connexion110" type="4" refreshedVersion="0" background="1">
    <webPr url="lien" htmlTables="1" htmlFormat="all"/>
  </connection>
  <connection id="16" name="Connexion111" type="4" refreshedVersion="0" background="1">
    <webPr url="lien" htmlTables="1" htmlFormat="all"/>
  </connection>
  <connection id="17" name="Connexion112" type="4" refreshedVersion="0" background="1">
    <webPr url="lien" htmlTables="1" htmlFormat="all"/>
  </connection>
  <connection id="18" name="Connexion113" type="4" refreshedVersion="0" background="1">
    <webPr url="lien" htmlTables="1" htmlFormat="all"/>
  </connection>
  <connection id="19" name="Connexion114" type="4" refreshedVersion="0" background="1">
    <webPr url="lien" htmlTables="1" htmlFormat="all"/>
  </connection>
  <connection id="20" name="Connexion115" type="4" refreshedVersion="0" background="1">
    <webPr url="lien" htmlTables="1" htmlFormat="all"/>
  </connection>
  <connection id="21" name="Connexion116" type="4" refreshedVersion="0" background="1">
    <webPr url="lien" htmlTables="1" htmlFormat="all"/>
  </connection>
  <connection id="22" name="Connexion117" type="4" refreshedVersion="0" background="1">
    <webPr url="lien" htmlTables="1" htmlFormat="all"/>
  </connection>
  <connection id="23" name="Connexion118" type="4" refreshedVersion="0" background="1">
    <webPr url="lien" htmlTables="1" htmlFormat="all"/>
  </connection>
  <connection id="24" name="Connexion12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25" name="Connexion13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26" name="Connexion14" type="4" refreshedVersion="4" background="1">
    <webPr sourceData="1" parsePre="1" consecutive="1" xl2000="1" url="http://www.xe.com/fr/currencyconverter/convert/?Amount='&amp;AMT&amp;'&amp;From='&amp;DDB&amp;'&amp;To='&amp;DDS&amp;'"/>
  </connection>
  <connection id="27" name="Connexion15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28" name="Connexion16" type="4" refreshedVersion="4" background="1" saveData="1">
    <webPr sourceData="1" parsePre="1" consecutive="1" xl2000="1" url="http://www.xe.com/fr/currencyconverter/convert/?Amount=1400000&amp;From=EUR&amp;To=JPY"/>
  </connection>
  <connection id="29" name="Connexion17" type="4" refreshedVersion="4" background="1">
    <webPr sourceData="1" parsePre="1" consecutive="1" xl2000="1" url="http://www.xe.com/fr/currencyconverter/convert/?Amount=1400000&amp;From=EUR&amp;To=JPY"/>
  </connection>
  <connection id="30" name="Connexion18" type="4" refreshedVersion="4" background="1">
    <webPr sourceData="1" parsePre="1" consecutive="1" xl2000="1" url="http://www.xe.com/fr/currencyconverter/convert/?Amount=1400000&amp;From=EUR&amp;To=JPY"/>
  </connection>
  <connection id="31" name="Connexion19" type="4" refreshedVersion="4" background="1">
    <webPr sourceData="1" parsePre="1" consecutive="1" xl2000="1" url="http://www.xe.com/fr/currencyconverter/convert/?Amount='&amp;AMT&amp;'&amp;From='&amp;DDB&amp;'&amp;To='&amp;DDS&amp;'"/>
  </connection>
  <connection id="32" name="Connexion2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33" name="Connexion20" type="4" refreshedVersion="4" background="1">
    <webPr sourceData="1" parsePre="1" consecutive="1" xl2000="1" url="http://www.xe.com/fr/currencyconverter/convert/?Amount='&amp;AMT&amp;'&amp;From='&amp;DDB&amp;'&amp;To='&amp;DDS&amp;'"/>
  </connection>
  <connection id="34" name="Connexion21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35" name="Connexion22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36" name="Connexion23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37" name="Connexion24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38" name="Connexion25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39" name="Connexion26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0" name="Connexion27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1" name="Connexion28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42" name="Connexion29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43" name="Connexion3" type="4" refreshedVersion="4" background="1">
    <webPr sourceData="1" parsePre="1" consecutive="1" xl2000="1" url="http://www.xe.com/fr/currencyconverter/convert/?Amount='&amp;AMT&amp;'&amp;From='&amp;DDB&amp;'&amp;To='&amp;DDS&amp;'"/>
  </connection>
  <connection id="44" name="Connexion30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5" name="Connexion31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46" name="Connexion32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7" name="Connexion33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8" name="Connexion34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49" name="Connexion35" type="4" refreshedVersion="4" background="1" saveData="1">
    <webPr sourceData="1" parsePre="1" consecutive="1" xl2000="1" url="http://www.xe.com/fr/currencyconverter/convert/?Amount='&amp;MONTANT&amp;'&amp;From='&amp;DEVISEDEBASE&amp;'&amp;To='&amp;DEVISEDESORTIE&amp;'"/>
  </connection>
  <connection id="50" name="Connexion36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51" name="Connexion37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52" name="Connexion38" type="4" refreshedVersion="4" background="1">
    <webPr sourceData="1" parsePre="1" consecutive="1" xl2000="1" url="http://www.xe.com/fr/currencyconverter/convert/?Amount='&amp;MONTANT&amp;'&amp;From='&amp;DEVISEDEBASE&amp;'&amp;To='&amp;DEVISEDESORTIE&amp;'"/>
  </connection>
  <connection id="53" name="Connexion39" type="4" refreshedVersion="4" background="1">
    <webPr sourceData="1" parsePre="1" consecutive="1" xl2000="1" url="http://www.xe.com/fr/currencyconverter/convert/?Amount=' &amp; MONTANT &amp; '&amp;From=' &amp; DEVISEDEBASE &amp; '&amp;To=' &amp; DEVISEDESORTIE "/>
  </connection>
  <connection id="54" name="Connexion4" type="4" refreshedVersion="4" background="1" saveData="1">
    <webPr sourceData="1" parsePre="1" consecutive="1" xl2000="1" url="http://www.xe.com/fr/currencyconverter/convert/?Amount='&amp;AMT&amp;'&amp;From='&amp;DDB&amp;'&amp;To='&amp;DDS&amp;'"/>
  </connection>
  <connection id="55" name="Connexion40" type="4" refreshedVersion="4" background="1">
    <webPr sourceData="1" parsePre="1" consecutive="1" xl2000="1" url="http://www.xe.com/fr/currencyconverter/convert/?Amount=' &amp; MONTANT &amp; '&amp;From=' &amp; DEVISEDEBASE &amp; '&amp;To=' &amp; DEVISEDESORTIE "/>
  </connection>
  <connection id="56" name="Connexion41" type="4" refreshedVersion="4" background="1" saveData="1">
    <webPr sourceData="1" parsePre="1" consecutive="1" xl2000="1" url="http://www.xe.com/fr/currencyconverter/convert/?Amount=.MONTANT.&amp;From=.DEVISEDEBASE.To=.DEVISEDESORTIE "/>
  </connection>
  <connection id="57" name="Connexion42" type="4" refreshedVersion="4" background="1">
    <webPr sourceData="1" parsePre="1" consecutive="1" xl2000="1" url="http://www.xe.com/fr/currencyconverter/convert/?Amount=1&amp;From=EURTo=USD"/>
  </connection>
  <connection id="58" name="Connexion43" type="4" refreshedVersion="4" background="1" saveData="1">
    <webPr sourceData="1" parsePre="1" consecutive="1" xl2000="1" url="http://www.xe.com/fr/currencyconverter/convert/?Amount=500&amp;From=JPYTo=EUR"/>
  </connection>
  <connection id="59" name="Connexion44" type="4" refreshedVersion="4" background="1">
    <webPr sourceData="1" parsePre="1" consecutive="1" xl2000="1" url="http://www.xe.com/fr/currencyconverter/convert/?Amount=500&amp;From=JPYTo=EUR"/>
  </connection>
  <connection id="60" name="Connexion45" type="4" refreshedVersion="4" background="1" saveData="1">
    <webPr sourceData="1" parsePre="1" consecutive="1" xl2000="1" url="http://www.xe.com/fr/currencyconverter/convert/?Amount=500&amp;From=JPYTo=EUR"/>
  </connection>
  <connection id="61" name="Connexion46" type="4" refreshedVersion="4" background="1">
    <webPr sourceData="1" parsePre="1" consecutive="1" xl2000="1" url="http://www.xe.com/fr/currencyconverter/convert/?Amount=500&amp;From=JPYTo=EUR"/>
  </connection>
  <connection id="62" name="Connexion47" type="4" refreshedVersion="4" background="1">
    <webPr sourceData="1" parsePre="1" consecutive="1" xl2000="1" url="http://www.xe.com/fr/currencyconverter/convert/?Amount=500&amp;From=EURTo=USD"/>
  </connection>
  <connection id="63" name="Connexion48" type="4" refreshedVersion="4" background="1">
    <webPr sourceData="1" parsePre="1" consecutive="1" xl2000="1" url="http://www.xe.com/fr/currencyconverter/convert/?Amount=500&amp;From=USDTo=EUR"/>
  </connection>
  <connection id="64" name="Connexion49" type="4" refreshedVersion="4" background="1">
    <webPr sourceData="1" parsePre="1" consecutive="1" xl2000="1" url="http://www.xe.com/fr/currencyconverter/convert/?Amount=500&amp;From=EURTo=USD"/>
  </connection>
  <connection id="65" name="Connexion5" type="4" refreshedVersion="4" background="1">
    <webPr sourceData="1" parsePre="1" consecutive="1" xl2000="1" url="http://www.xe.com/fr/currencyconverter/convert/?Amount='&amp;AMT&amp;'&amp;From='&amp;DDB&amp;'&amp;To='&amp;DDS&amp;'"/>
  </connection>
  <connection id="66" name="Connexion50" type="4" refreshedVersion="4" background="1">
    <webPr sourceData="1" parsePre="1" consecutive="1" xl2000="1" url="http://www.xe.com/fr/currencyconverter/convert/?Amount=500&amp;From=EURTo=JPY"/>
  </connection>
  <connection id="67" name="Connexion51" type="4" refreshedVersion="0" background="1">
    <webPr url="url" htmlTables="1" htmlFormat="all"/>
  </connection>
  <connection id="68" name="Connexion52" type="4" refreshedVersion="0" background="1">
    <webPr url="lien" htmlTables="1" htmlFormat="all"/>
  </connection>
  <connection id="69" name="Connexion53" type="4" refreshedVersion="0" background="1">
    <webPr url="lien" htmlTables="1" htmlFormat="all"/>
  </connection>
  <connection id="70" name="Connexion54" type="4" refreshedVersion="0" background="1">
    <webPr url="lien" htmlTables="1" htmlFormat="all"/>
  </connection>
  <connection id="71" name="Connexion55" type="4" refreshedVersion="4" background="1" saveData="1">
    <webPr sourceData="1" parsePre="1" consecutive="1" xl2000="1" url="http://www.xe.com/fr/currencyconverter/convert/?Amount=500&amp;From=EURTo=JPY"/>
  </connection>
  <connection id="72" name="Connexion56" type="4" refreshedVersion="4" background="1">
    <webPr sourceData="1" parsePre="1" consecutive="1" xl2000="1" url="http://www.xe.com/fr/currencyconverter/convert/?Amount=500&amp;From=DIRTo=EUR"/>
  </connection>
  <connection id="73" name="Connexion57" type="4" refreshedVersion="4" background="1" saveData="1">
    <webPr sourceData="1" parsePre="1" consecutive="1" xl2000="1" url="http://www.xe.com/fr/currencyconverter/convert/?Amount=500&amp;From=USDTo=EUR"/>
  </connection>
  <connection id="74" name="Connexion58" type="4" refreshedVersion="4" background="1">
    <webPr sourceData="1" parsePre="1" consecutive="1" xl2000="1" url="http://www.xe.com/fr/currencyconverter/convert/?Amount=500&amp;From=USDTo=JPY"/>
  </connection>
  <connection id="75" name="Connexion59" type="4" refreshedVersion="4" background="1">
    <webPr sourceData="1" parsePre="1" consecutive="1" xl2000="1" url="http://www.xe.com/fr/currencyconverter/convert/?Amount=500&amp;From=USDTo=JPY"/>
  </connection>
  <connection id="76" name="Connexion6" type="4" refreshedVersion="4" background="1" saveData="1">
    <webPr sourceData="1" parsePre="1" consecutive="1" xl2000="1" url="http://www.xe.com/fr/currencyconverter/convert/?Amount=1415674&amp;From=USD&amp;To=jpy"/>
  </connection>
  <connection id="77" name="Connexion60" type="4" refreshedVersion="4" background="1">
    <webPr sourceData="1" parsePre="1" consecutive="1" xl2000="1" url="http://www.xe.com/fr/currencyconverter/convert/?Amount=500&amp;From=USDTo='&amp; DEVISEDESORTIE'"/>
  </connection>
  <connection id="78" name="Connexion61" type="4" refreshedVersion="4" background="1">
    <webPr sourceData="1" parsePre="1" consecutive="1" xl2000="1" url="http://www.xe.com/fr/currencyconverter/convert/?Amount=500&amp;From=USDTo='&amp; DEVISEDESORTIE'"/>
  </connection>
  <connection id="79" name="Connexion62" type="4" refreshedVersion="4" background="1">
    <webPr sourceData="1" parsePre="1" consecutive="1" xl2000="1" url="http://www.xe.com/fr/currencyconverter/convert/?Amount=400&amp;From=USDTo='&amp; DEVISEDESORTIE'"/>
  </connection>
  <connection id="80" name="Connexion63" type="4" refreshedVersion="4" background="1">
    <webPr sourceData="1" parsePre="1" consecutive="1" xl2000="1" url="http://www.xe.com/fr/currencyconverter/convert/?Amount=400&amp;From=USDTo='&amp; DEVISEDESORTIE'"/>
  </connection>
  <connection id="81" name="Connexion64" type="4" refreshedVersion="4" background="1">
    <webPr sourceData="1" parsePre="1" consecutive="1" xl2000="1" url="http://www.xe.com/fr/currencyconverter/convert/?Amount=500&amp;From=USDTo='&amp; DEVISEDESORTIE'"/>
  </connection>
  <connection id="82" name="Connexion65" type="4" refreshedVersion="4" background="1">
    <webPr sourceData="1" parsePre="1" consecutive="1" xl2000="1" url="http://www.xe.com/fr/currencyconverter/convert/?Amount=500&amp;From=USDTo='&amp; DEVISEDESORTIE'"/>
  </connection>
  <connection id="83" name="Connexion66" type="4" refreshedVersion="4" background="1" saveData="1">
    <webPr sourceData="1" parsePre="1" consecutive="1" xl2000="1" url="http://www.xe.com/fr/currencyconverter/convert/?Amount=500&amp;From=GBPTo='&amp; DEVISEDESORTIE'"/>
  </connection>
  <connection id="84" name="Connexion67" type="4" refreshedVersion="0" background="1">
    <webPr url="url" htmlTables="1" htmlFormat="all"/>
  </connection>
  <connection id="85" name="Connexion68" type="4" refreshedVersion="0" background="1">
    <webPr url="url" htmlTables="1" htmlFormat="all"/>
  </connection>
  <connection id="86" name="Connexion69" type="4" refreshedVersion="0" background="1">
    <webPr url="url" htmlTables="1" htmlFormat="all"/>
  </connection>
  <connection id="87" name="Connexion7" type="4" refreshedVersion="4" background="1">
    <webPr sourceData="1" parsePre="1" consecutive="1" xl2000="1" url="http://www.xe.com/fr/currencyconverter/convert/?Amount=140&amp;From=EUR&amp;To=JPY"/>
  </connection>
  <connection id="88" name="Connexion70" type="4" refreshedVersion="0" background="1">
    <webPr url="url" htmlTables="1" htmlFormat="all"/>
  </connection>
  <connection id="89" name="Connexion71" type="4" refreshedVersion="0" background="1">
    <webPr url="url" htmlTables="1" htmlFormat="all"/>
  </connection>
  <connection id="90" name="Connexion72" type="4" refreshedVersion="0" background="1">
    <webPr url="url" htmlTables="1" htmlFormat="all"/>
  </connection>
  <connection id="91" name="Connexion73" type="4" refreshedVersion="0" background="1">
    <webPr url="url" htmlTables="1" htmlFormat="all"/>
  </connection>
  <connection id="92" name="Connexion74" type="4" refreshedVersion="0" background="1">
    <webPr url="url" htmlTables="1" htmlFormat="all"/>
  </connection>
  <connection id="93" name="Connexion75" type="4" refreshedVersion="0" background="1">
    <webPr url="lien" htmlTables="1" htmlFormat="all"/>
  </connection>
  <connection id="94" name="Connexion76" type="4" refreshedVersion="0" background="1">
    <webPr url="lien" htmlTables="1" htmlFormat="all"/>
  </connection>
  <connection id="95" name="Connexion77" type="4" refreshedVersion="0" background="1">
    <webPr url="lien" htmlTables="1" htmlFormat="all"/>
  </connection>
  <connection id="96" name="Connexion78" type="4" refreshedVersion="0" background="1">
    <webPr url="lien" htmlTables="1" htmlFormat="all"/>
  </connection>
  <connection id="97" name="Connexion79" type="4" refreshedVersion="0" background="1">
    <webPr url="lien" htmlTables="1" htmlFormat="all"/>
  </connection>
  <connection id="98" name="Connexion8" type="4" refreshedVersion="4" background="1">
    <webPr sourceData="1" parsePre="1" consecutive="1" xl2000="1" url="http://www.xe.com/fr/currencyconverter/convert/?Amount='&amp;AMT&amp;'&amp;From='&amp;DDB&amp;'&amp;To='&amp;DDS&amp;'"/>
  </connection>
  <connection id="99" name="Connexion80" type="4" refreshedVersion="0" background="1">
    <webPr url="lien" htmlTables="1" htmlFormat="all"/>
  </connection>
  <connection id="100" name="Connexion81" type="4" refreshedVersion="0" background="1">
    <webPr url="lien" htmlTables="1" htmlFormat="all"/>
  </connection>
  <connection id="101" name="Connexion82" type="4" refreshedVersion="0" background="1">
    <webPr url="lien" htmlTables="1" htmlFormat="all"/>
  </connection>
  <connection id="102" name="Connexion83" type="4" refreshedVersion="0" background="1">
    <webPr url="lien" htmlTables="1" htmlFormat="all"/>
  </connection>
  <connection id="103" name="Connexion84" type="4" refreshedVersion="0" background="1">
    <webPr url="lien" htmlTables="1" htmlFormat="all"/>
  </connection>
  <connection id="104" name="Connexion85" type="4" refreshedVersion="0" background="1">
    <webPr url="lien" htmlTables="1" htmlFormat="all"/>
  </connection>
  <connection id="105" name="Connexion86" type="4" refreshedVersion="0" background="1">
    <webPr url="lien" htmlTables="1" htmlFormat="all"/>
  </connection>
  <connection id="106" name="Connexion87" type="4" refreshedVersion="0" background="1">
    <webPr url="lien" htmlTables="1" htmlFormat="all"/>
  </connection>
  <connection id="107" name="Connexion88" type="4" refreshedVersion="0" background="1">
    <webPr url="lien" htmlTables="1" htmlFormat="all"/>
  </connection>
  <connection id="108" name="Connexion89" type="4" refreshedVersion="0" background="1">
    <webPr url="lien" htmlTables="1" htmlFormat="all"/>
  </connection>
  <connection id="109" name="Connexion9" type="4" refreshedVersion="4" background="1">
    <webPr sourceData="1" parsePre="1" consecutive="1" xl2000="1" url="http://www.xe.com/fr/currencyconverter/convert/?Amount='&amp;AMT&amp;'&amp;From='&amp;DDB&amp;'&amp;To='&amp;DDS&amp;'"/>
  </connection>
  <connection id="110" name="Connexion90" type="4" refreshedVersion="0" background="1">
    <webPr url="lien" htmlTables="1" htmlFormat="all"/>
  </connection>
  <connection id="111" name="Connexion91" type="4" refreshedVersion="0" background="1">
    <webPr url="lien" htmlTables="1" htmlFormat="all"/>
  </connection>
  <connection id="112" name="Connexion92" type="4" refreshedVersion="0" background="1">
    <webPr url="lien" htmlTables="1" htmlFormat="all"/>
  </connection>
  <connection id="113" name="Connexion93" type="4" refreshedVersion="0" background="1">
    <webPr url="lien" htmlTables="1" htmlFormat="all"/>
  </connection>
  <connection id="114" name="Connexion94" type="4" refreshedVersion="0" background="1">
    <webPr url="lien" htmlTables="1" htmlFormat="all"/>
  </connection>
  <connection id="115" name="Connexion95" type="4" refreshedVersion="0" background="1">
    <webPr url="lien" htmlTables="1" htmlFormat="all"/>
  </connection>
  <connection id="116" name="Connexion96" type="4" refreshedVersion="0" background="1">
    <webPr url="lien" htmlTables="1" htmlFormat="all"/>
  </connection>
  <connection id="117" name="Connexion97" type="4" refreshedVersion="0" background="1">
    <webPr url="lien" htmlTables="1" htmlFormat="all"/>
  </connection>
  <connection id="118" name="Connexion98" type="4" refreshedVersion="0" background="1">
    <webPr url="lien" htmlTables="1" htmlFormat="all"/>
  </connection>
  <connection id="119" name="Connexion99" type="4" refreshedVersion="0" background="1">
    <webPr url="lien" htmlTables="1" htmlFormat="all"/>
  </connection>
</connections>
</file>

<file path=xl/sharedStrings.xml><?xml version="1.0" encoding="utf-8"?>
<sst xmlns="http://schemas.openxmlformats.org/spreadsheetml/2006/main" count="56" uniqueCount="53">
  <si>
    <t>EUR</t>
  </si>
  <si>
    <t>AUD</t>
  </si>
  <si>
    <t>Devise de sortie</t>
  </si>
  <si>
    <t>JPY</t>
  </si>
  <si>
    <t>Changeur de devises</t>
  </si>
  <si>
    <t>Montant</t>
  </si>
  <si>
    <t>Devise de base</t>
  </si>
  <si>
    <t>Montant final</t>
  </si>
  <si>
    <t>Dollar australien</t>
  </si>
  <si>
    <t>CAD</t>
  </si>
  <si>
    <t>Dollar canadien</t>
  </si>
  <si>
    <t>CHF</t>
  </si>
  <si>
    <t>Franc suisse</t>
  </si>
  <si>
    <t>CNY</t>
  </si>
  <si>
    <t>Yuan ou renminbi chinois</t>
  </si>
  <si>
    <t>DKK</t>
  </si>
  <si>
    <t>Couronne danoise</t>
  </si>
  <si>
    <t>Euro</t>
  </si>
  <si>
    <t>GBP</t>
  </si>
  <si>
    <t>Livre britannique</t>
  </si>
  <si>
    <t>HKD</t>
  </si>
  <si>
    <t>Dollar de Hong Kong</t>
  </si>
  <si>
    <t>HUF</t>
  </si>
  <si>
    <t>Forint hongrois</t>
  </si>
  <si>
    <t>INR</t>
  </si>
  <si>
    <t>Roupie indienne</t>
  </si>
  <si>
    <t>Yen japonais</t>
  </si>
  <si>
    <t>MXN</t>
  </si>
  <si>
    <t>Peso mexicain</t>
  </si>
  <si>
    <t>MYR</t>
  </si>
  <si>
    <t>Ringgit malais</t>
  </si>
  <si>
    <t>NOK</t>
  </si>
  <si>
    <t>NZD</t>
  </si>
  <si>
    <t>PHP</t>
  </si>
  <si>
    <t>Peso philippin</t>
  </si>
  <si>
    <t>RUB</t>
  </si>
  <si>
    <t>Rouble russe</t>
  </si>
  <si>
    <t>SEK</t>
  </si>
  <si>
    <t>SGD</t>
  </si>
  <si>
    <t>Dollar de Singapour</t>
  </si>
  <si>
    <t>THB</t>
  </si>
  <si>
    <t>TRY</t>
  </si>
  <si>
    <t>Livre turque</t>
  </si>
  <si>
    <t>USD</t>
  </si>
  <si>
    <t>ZAR</t>
  </si>
  <si>
    <t>Rand sud-africain</t>
  </si>
  <si>
    <t>Couronne norvégienne</t>
  </si>
  <si>
    <t>Dollar néo-zélandais</t>
  </si>
  <si>
    <t>Couronne suédoise</t>
  </si>
  <si>
    <t>Dollar des Etats-Unis</t>
  </si>
  <si>
    <t>Baht thaïlandais</t>
  </si>
  <si>
    <t>0,839051</t>
  </si>
  <si>
    <t>Inverse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</si>
</sst>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Font="1"/>
    <xf numFmtId="0" fontId="0" fillId="0" borderId="0" xfId="0" applyFont="1" applyAlignment="1">
      <alignment textRotation="45"/>
    </xf>
    <xf numFmtId="0" fontId="0" fillId="0" borderId="0" xfId="0" applyFont="1" applyAlignment="1">
      <alignment wrapText="1"/>
    </xf>
    <xf numFmtId="0" fontId="1" fillId="0" borderId="0" xfId="1" applyFont="1"/>
    <xf numFmtId="0" fontId="0" fillId="2" borderId="0" xfId="0" applyFont="1" applyFill="1"/>
    <xf numFmtId="0" fontId="0" fillId="3" borderId="0" xfId="0" applyFont="1" applyFill="1"/>
    <xf numFmtId="0" fontId="0" fillId="0" borderId="0" xfId="0" applyFont="1" applyAlignment="1">
      <alignment horizontal="center"/>
    </xf>
    <xf numFmtId="3" fontId="0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E6FF6B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247650</xdr:colOff>
      <xdr:row>1</xdr:row>
      <xdr:rowOff>82550</xdr:rowOff>
    </xdr:from>
    <xdr:ext cx="947375" cy="264560"/>
    <xdr:sp macro="[0]!Changer" textlink="">
      <xdr:nvSpPr>
        <xdr:cNvPr id="2" name="ZoneTexte 1"/>
        <xdr:cNvSpPr txBox="1"/>
      </xdr:nvSpPr>
      <xdr:spPr>
        <a:xfrm>
          <a:off x="247650" y="266700"/>
          <a:ext cx="947375" cy="26456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RECHERCHER</a:t>
          </a:r>
        </a:p>
      </xdr:txBody>
    </xdr:sp>
    <xdr:clientData/>
  </xdr:oneCellAnchor>
</xdr:wsDr>
</file>

<file path=xl/queryTables/queryTable1.xml><?xml version="1.0" encoding="utf-8"?>
<queryTable xmlns="http://schemas.openxmlformats.org/spreadsheetml/2006/main" name="data http_1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onnéesExternes_8" connectionId="14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ata http" connectionId="1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data http_2" connectionId="3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4.xml"/><Relationship Id="rId5" Type="http://schemas.openxmlformats.org/officeDocument/2006/relationships/queryTable" Target="../queryTables/queryTable3.xml"/><Relationship Id="rId4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A141"/>
  <sheetViews>
    <sheetView tabSelected="1" workbookViewId="0">
      <selection activeCell="F2" sqref="F2"/>
    </sheetView>
  </sheetViews>
  <sheetFormatPr baseColWidth="10" defaultRowHeight="14.5" x14ac:dyDescent="0.35"/>
  <cols>
    <col min="1" max="1" width="22.81640625" style="1" customWidth="1"/>
    <col min="2" max="6" width="16.7265625" style="1" customWidth="1"/>
    <col min="7" max="7" width="10.90625" style="1"/>
    <col min="8" max="8" width="16" style="1" customWidth="1"/>
    <col min="9" max="9" width="17" style="1" customWidth="1"/>
    <col min="10" max="10" width="14.26953125" style="1" customWidth="1"/>
    <col min="11" max="12" width="17.453125" style="1" customWidth="1"/>
    <col min="13" max="13" width="10.90625" style="1"/>
    <col min="14" max="14" width="16.7265625" style="1" customWidth="1"/>
    <col min="15" max="15" width="16" style="1" customWidth="1"/>
    <col min="16" max="16" width="18.1796875" style="1" customWidth="1"/>
    <col min="17" max="17" width="20.453125" style="1" customWidth="1"/>
    <col min="18" max="18" width="90.453125" style="1" customWidth="1"/>
    <col min="19" max="19" width="10.90625" style="1"/>
    <col min="20" max="24" width="90.453125" style="1" customWidth="1"/>
    <col min="25" max="25" width="10.90625" style="1"/>
    <col min="26" max="30" width="90.453125" style="1" customWidth="1"/>
    <col min="31" max="31" width="10.90625" style="1"/>
    <col min="32" max="36" width="90.453125" style="1" customWidth="1"/>
    <col min="37" max="37" width="10.90625" style="1"/>
    <col min="38" max="42" width="90.453125" style="1" customWidth="1"/>
    <col min="43" max="43" width="10.90625" style="1"/>
    <col min="44" max="48" width="90.453125" style="1" customWidth="1"/>
    <col min="49" max="49" width="10.90625" style="1"/>
    <col min="50" max="54" width="90.453125" style="1" customWidth="1"/>
    <col min="55" max="55" width="10.90625" style="1"/>
    <col min="56" max="60" width="90.453125" style="1" customWidth="1"/>
    <col min="61" max="61" width="10.90625" style="1"/>
    <col min="62" max="66" width="90.453125" style="1" customWidth="1"/>
    <col min="67" max="67" width="27" style="1" bestFit="1" customWidth="1"/>
    <col min="68" max="72" width="90.453125" style="1" customWidth="1"/>
    <col min="73" max="78" width="15.7265625" style="1" customWidth="1"/>
    <col min="79" max="79" width="14.26953125" style="1" bestFit="1" customWidth="1"/>
    <col min="80" max="80" width="10.90625" style="1"/>
    <col min="81" max="81" width="13" style="1" bestFit="1" customWidth="1"/>
    <col min="82" max="82" width="13.26953125" style="1" bestFit="1" customWidth="1"/>
    <col min="83" max="16384" width="10.90625" style="1"/>
  </cols>
  <sheetData>
    <row r="1" spans="1:79" x14ac:dyDescent="0.35">
      <c r="A1" s="1" t="s">
        <v>4</v>
      </c>
      <c r="B1" s="1" t="s">
        <v>5</v>
      </c>
      <c r="C1" s="1" t="s">
        <v>6</v>
      </c>
      <c r="D1" s="1" t="s">
        <v>2</v>
      </c>
      <c r="E1" s="1" t="s">
        <v>7</v>
      </c>
      <c r="F1" s="1" t="s">
        <v>52</v>
      </c>
      <c r="BO1" s="2"/>
      <c r="CA1" s="2"/>
    </row>
    <row r="2" spans="1:79" x14ac:dyDescent="0.35">
      <c r="B2" s="7">
        <v>1</v>
      </c>
      <c r="C2" s="7" t="s">
        <v>0</v>
      </c>
      <c r="D2" s="7" t="s">
        <v>18</v>
      </c>
      <c r="E2" s="8" t="s">
        <v>51</v>
      </c>
      <c r="F2" s="1">
        <f>IF(E2="","",1/E2)</f>
        <v>1.1918226663218328</v>
      </c>
      <c r="BO2" s="5"/>
      <c r="BP2" s="6"/>
    </row>
    <row r="5" spans="1:79" x14ac:dyDescent="0.35">
      <c r="E5" s="3"/>
    </row>
    <row r="11" spans="1:79" x14ac:dyDescent="0.35">
      <c r="C11" s="4"/>
    </row>
    <row r="136" spans="30:30" x14ac:dyDescent="0.35">
      <c r="AD136" s="1" t="s">
        <v>1</v>
      </c>
    </row>
    <row r="137" spans="30:30" x14ac:dyDescent="0.35">
      <c r="AD137" s="1">
        <v>1.33626</v>
      </c>
    </row>
    <row r="138" spans="30:30" x14ac:dyDescent="0.35">
      <c r="AD138" s="1">
        <v>1.4215800000000001</v>
      </c>
    </row>
    <row r="139" spans="30:30" x14ac:dyDescent="0.35">
      <c r="AD139" s="1">
        <v>1.6921600000000001</v>
      </c>
    </row>
    <row r="140" spans="30:30" x14ac:dyDescent="0.35">
      <c r="AD140" s="1">
        <v>1.9800000000000002E-2</v>
      </c>
    </row>
    <row r="141" spans="30:30" x14ac:dyDescent="0.35">
      <c r="AD141" s="1">
        <v>1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devises!$A$1:$A$23</xm:f>
          </x14:formula1>
          <xm:sqref>C2:D2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3"/>
  <sheetViews>
    <sheetView workbookViewId="0"/>
  </sheetViews>
  <sheetFormatPr baseColWidth="10" defaultRowHeight="14.5" x14ac:dyDescent="0.35"/>
  <cols>
    <col min="1" max="1" width="4.81640625" bestFit="1" customWidth="1"/>
    <col min="2" max="2" width="22.08984375" bestFit="1" customWidth="1"/>
  </cols>
  <sheetData>
    <row r="1" spans="1:2" x14ac:dyDescent="0.35">
      <c r="A1" t="s">
        <v>1</v>
      </c>
      <c r="B1" t="s">
        <v>8</v>
      </c>
    </row>
    <row r="2" spans="1:2" x14ac:dyDescent="0.35">
      <c r="A2" t="s">
        <v>9</v>
      </c>
      <c r="B2" t="s">
        <v>10</v>
      </c>
    </row>
    <row r="3" spans="1:2" x14ac:dyDescent="0.35">
      <c r="A3" t="s">
        <v>11</v>
      </c>
      <c r="B3" t="s">
        <v>12</v>
      </c>
    </row>
    <row r="4" spans="1:2" x14ac:dyDescent="0.35">
      <c r="A4" t="s">
        <v>13</v>
      </c>
      <c r="B4" t="s">
        <v>14</v>
      </c>
    </row>
    <row r="5" spans="1:2" x14ac:dyDescent="0.35">
      <c r="A5" t="s">
        <v>15</v>
      </c>
      <c r="B5" t="s">
        <v>16</v>
      </c>
    </row>
    <row r="6" spans="1:2" x14ac:dyDescent="0.35">
      <c r="A6" t="s">
        <v>0</v>
      </c>
      <c r="B6" t="s">
        <v>17</v>
      </c>
    </row>
    <row r="7" spans="1:2" x14ac:dyDescent="0.35">
      <c r="A7" t="s">
        <v>18</v>
      </c>
      <c r="B7" t="s">
        <v>19</v>
      </c>
    </row>
    <row r="8" spans="1:2" x14ac:dyDescent="0.35">
      <c r="A8" t="s">
        <v>20</v>
      </c>
      <c r="B8" t="s">
        <v>21</v>
      </c>
    </row>
    <row r="9" spans="1:2" x14ac:dyDescent="0.35">
      <c r="A9" t="s">
        <v>22</v>
      </c>
      <c r="B9" t="s">
        <v>23</v>
      </c>
    </row>
    <row r="10" spans="1:2" x14ac:dyDescent="0.35">
      <c r="A10" t="s">
        <v>24</v>
      </c>
      <c r="B10" t="s">
        <v>25</v>
      </c>
    </row>
    <row r="11" spans="1:2" x14ac:dyDescent="0.35">
      <c r="A11" t="s">
        <v>3</v>
      </c>
      <c r="B11" t="s">
        <v>26</v>
      </c>
    </row>
    <row r="12" spans="1:2" x14ac:dyDescent="0.35">
      <c r="A12" t="s">
        <v>27</v>
      </c>
      <c r="B12" t="s">
        <v>28</v>
      </c>
    </row>
    <row r="13" spans="1:2" x14ac:dyDescent="0.35">
      <c r="A13" t="s">
        <v>29</v>
      </c>
      <c r="B13" t="s">
        <v>30</v>
      </c>
    </row>
    <row r="14" spans="1:2" x14ac:dyDescent="0.35">
      <c r="A14" t="s">
        <v>31</v>
      </c>
      <c r="B14" t="s">
        <v>46</v>
      </c>
    </row>
    <row r="15" spans="1:2" x14ac:dyDescent="0.35">
      <c r="A15" t="s">
        <v>32</v>
      </c>
      <c r="B15" t="s">
        <v>47</v>
      </c>
    </row>
    <row r="16" spans="1:2" x14ac:dyDescent="0.35">
      <c r="A16" t="s">
        <v>33</v>
      </c>
      <c r="B16" t="s">
        <v>34</v>
      </c>
    </row>
    <row r="17" spans="1:2" x14ac:dyDescent="0.35">
      <c r="A17" t="s">
        <v>35</v>
      </c>
      <c r="B17" t="s">
        <v>36</v>
      </c>
    </row>
    <row r="18" spans="1:2" x14ac:dyDescent="0.35">
      <c r="A18" t="s">
        <v>37</v>
      </c>
      <c r="B18" t="s">
        <v>48</v>
      </c>
    </row>
    <row r="19" spans="1:2" x14ac:dyDescent="0.35">
      <c r="A19" t="s">
        <v>38</v>
      </c>
      <c r="B19" t="s">
        <v>39</v>
      </c>
    </row>
    <row r="20" spans="1:2" x14ac:dyDescent="0.35">
      <c r="A20" t="s">
        <v>40</v>
      </c>
      <c r="B20" t="s">
        <v>50</v>
      </c>
    </row>
    <row r="21" spans="1:2" x14ac:dyDescent="0.35">
      <c r="A21" t="s">
        <v>41</v>
      </c>
      <c r="B21" t="s">
        <v>42</v>
      </c>
    </row>
    <row r="22" spans="1:2" x14ac:dyDescent="0.35">
      <c r="A22" t="s">
        <v>43</v>
      </c>
      <c r="B22" t="s">
        <v>49</v>
      </c>
    </row>
    <row r="23" spans="1:2" x14ac:dyDescent="0.35">
      <c r="A23" t="s">
        <v>44</v>
      </c>
      <c r="B2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change</vt:lpstr>
      <vt:lpstr>devises</vt:lpstr>
      <vt:lpstr>change!data_http</vt:lpstr>
      <vt:lpstr>change!data_http_1</vt:lpstr>
      <vt:lpstr>change!data_http_2</vt:lpstr>
      <vt:lpstr>change!DonnéesExternes_8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JACOBERGER Gauthier</dc:creator>
  <cp:lastModifiedBy>Michel</cp:lastModifiedBy>
  <dcterms:created xsi:type="dcterms:W3CDTF">2016-12-12T09:01:50Z</dcterms:created>
  <dcterms:modified xsi:type="dcterms:W3CDTF">2016-12-15T15:43:11Z</dcterms:modified>
</cp:coreProperties>
</file>