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4" i="1"/>
  <c r="C3" i="1"/>
  <c r="C2" i="1"/>
  <c r="B2" i="1"/>
  <c r="B5" i="1"/>
  <c r="B4" i="1"/>
  <c r="B3" i="1"/>
</calcChain>
</file>

<file path=xl/sharedStrings.xml><?xml version="1.0" encoding="utf-8"?>
<sst xmlns="http://schemas.openxmlformats.org/spreadsheetml/2006/main" count="8" uniqueCount="6">
  <si>
    <t>Civilité</t>
  </si>
  <si>
    <t>NOM</t>
  </si>
  <si>
    <t>PRENOM</t>
  </si>
  <si>
    <t>Identification</t>
  </si>
  <si>
    <t>Mr</t>
  </si>
  <si>
    <t>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</si>
</sst>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66FF"/>
        <bgColor rgb="FFFFFFFF"/>
      </patternFill>
    </fill>
    <fill>
      <patternFill patternType="solid">
        <fgColor rgb="FFFFFFFF"/>
        <bgColor rgb="FFFFFFFF"/>
      </patternFill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1" fontId="2" fillId="3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renseignem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ODATA"/>
    </sheetNames>
    <sheetDataSet>
      <sheetData sheetId="0">
        <row r="1">
          <cell r="A1" t="str">
            <v>Identification</v>
          </cell>
          <cell r="B1" t="str">
            <v>Civilité</v>
          </cell>
          <cell r="C1" t="str">
            <v>NOM</v>
          </cell>
          <cell r="D1" t="str">
            <v>PRENOM</v>
          </cell>
        </row>
        <row r="2">
          <cell r="A2">
            <v>88</v>
          </cell>
          <cell r="B2" t="str">
            <v>Mr</v>
          </cell>
          <cell r="C2" t="str">
            <v>IF</v>
          </cell>
          <cell r="D2" t="str">
            <v>AN</v>
          </cell>
        </row>
        <row r="3">
          <cell r="A3">
            <v>89</v>
          </cell>
          <cell r="B3" t="str">
            <v>Mme</v>
          </cell>
          <cell r="C3" t="str">
            <v>Ie</v>
          </cell>
          <cell r="D3" t="str">
            <v>le</v>
          </cell>
        </row>
        <row r="4">
          <cell r="A4">
            <v>90</v>
          </cell>
          <cell r="B4" t="str">
            <v>Mr</v>
          </cell>
          <cell r="C4" t="str">
            <v>AR</v>
          </cell>
          <cell r="D4" t="str">
            <v>an</v>
          </cell>
        </row>
        <row r="5">
          <cell r="A5">
            <v>91</v>
          </cell>
          <cell r="B5" t="str">
            <v>Mr</v>
          </cell>
          <cell r="C5" t="str">
            <v>Ter</v>
          </cell>
          <cell r="D5" t="str">
            <v>on</v>
          </cell>
        </row>
        <row r="6">
          <cell r="A6">
            <v>92</v>
          </cell>
          <cell r="B6" t="str">
            <v>Mr</v>
          </cell>
          <cell r="C6" t="str">
            <v>IDEN</v>
          </cell>
          <cell r="D6" t="str">
            <v>ck</v>
          </cell>
        </row>
        <row r="7">
          <cell r="A7">
            <v>93</v>
          </cell>
          <cell r="B7" t="str">
            <v>Mr</v>
          </cell>
          <cell r="C7" t="str">
            <v>Zumkeller</v>
          </cell>
          <cell r="D7" t="str">
            <v>Yannick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workbookViewId="0"/>
  </sheetViews>
  <sheetFormatPr baseColWidth="10" defaultRowHeight="14.5" x14ac:dyDescent="0.35"/>
  <cols>
    <col min="1" max="4" width="21" customWidth="1"/>
  </cols>
  <sheetData>
    <row r="1" spans="1:4" ht="15" thickBot="1" x14ac:dyDescent="0.4">
      <c r="A1" s="1" t="s">
        <v>0</v>
      </c>
      <c r="B1" s="1" t="s">
        <v>1</v>
      </c>
      <c r="C1" s="1" t="s">
        <v>2</v>
      </c>
      <c r="D1" s="2" t="s">
        <v>3</v>
      </c>
    </row>
    <row r="2" spans="1:4" ht="15" thickBot="1" x14ac:dyDescent="0.4">
      <c r="A2" s="3" t="s">
        <v>4</v>
      </c>
      <c r="B2" s="3" t="str">
        <f>UPPER(VLOOKUP(D2,[1]BIODATA!$A$1:$D$7,3,0))</f>
        <v>IF</v>
      </c>
      <c r="C2" s="3" t="str">
        <f>UPPER(VLOOKUP(D2,[1]BIODATA!$A$1:$D$7,4,0))</f>
        <v>AN</v>
      </c>
      <c r="D2" s="4">
        <v>88</v>
      </c>
    </row>
    <row r="3" spans="1:4" ht="15" thickBot="1" x14ac:dyDescent="0.4">
      <c r="A3" s="3" t="s">
        <v>5</v>
      </c>
      <c r="B3" s="3" t="str">
        <f>UPPER(VLOOKUP(D3,[1]BIODATA!$A$1:$D$7,3,0))</f>
        <v>IE</v>
      </c>
      <c r="C3" s="3" t="str">
        <f>UPPER(VLOOKUP(D3,[1]BIODATA!$A$1:$D$7,4,0))</f>
        <v>LE</v>
      </c>
      <c r="D3" s="4">
        <v>89</v>
      </c>
    </row>
    <row r="4" spans="1:4" ht="15" thickBot="1" x14ac:dyDescent="0.4">
      <c r="A4" s="5" t="s">
        <v>4</v>
      </c>
      <c r="B4" s="5" t="str">
        <f>UPPER(VLOOKUP(D4,[1]BIODATA!$A$1:$D$7,3,0))</f>
        <v>AR</v>
      </c>
      <c r="C4" s="5" t="str">
        <f>UPPER(VLOOKUP(D4,[1]BIODATA!$A$1:$D$7,4,0))</f>
        <v>AN</v>
      </c>
      <c r="D4" s="6">
        <v>90</v>
      </c>
    </row>
    <row r="5" spans="1:4" ht="15" thickBot="1" x14ac:dyDescent="0.4">
      <c r="A5" s="3" t="s">
        <v>4</v>
      </c>
      <c r="B5" s="3" t="str">
        <f>UPPER(VLOOKUP(D5,[1]BIODATA!$A$1:$D$7,3,0))</f>
        <v>TER</v>
      </c>
      <c r="C5" s="3" t="str">
        <f>UPPER(VLOOKUP(D5,[1]BIODATA!$A$1:$D$7,4,0))</f>
        <v>ON</v>
      </c>
      <c r="D5" s="4">
        <v>91</v>
      </c>
    </row>
  </sheetData>
  <conditionalFormatting sqref="D1">
    <cfRule type="duplicateValues" dxfId="1" priority="1"/>
  </conditionalFormatting>
  <conditionalFormatting sqref="D1"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2018-10-19T15:17:33Z</dcterms:created>
  <dcterms:modified xsi:type="dcterms:W3CDTF">2018-10-19T15:22:57Z</dcterms:modified>
</cp:coreProperties>
</file>