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60" windowWidth="20730" windowHeight="11760" activeTab="2"/>
  </bookViews>
  <sheets>
    <sheet name="disparus" sheetId="4" r:id="rId1"/>
    <sheet name="nouveaux" sheetId="5" r:id="rId2"/>
    <sheet name="donnees" sheetId="1" r:id="rId3"/>
  </sheets>
  <calcPr calcId="125725"/>
  <pivotCaches>
    <pivotCache cacheId="3" r:id="rId4"/>
    <pivotCache cacheId="7" r:id="rId5"/>
  </pivotCaches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"/>
</calcChain>
</file>

<file path=xl/sharedStrings.xml><?xml version="1.0" encoding="utf-8"?>
<sst xmlns="http://schemas.openxmlformats.org/spreadsheetml/2006/main" count="14" uniqueCount="8">
  <si>
    <t>Venus en décembre</t>
  </si>
  <si>
    <t>Venus en Janvier</t>
  </si>
  <si>
    <t>Matricule</t>
  </si>
  <si>
    <t>disparus</t>
  </si>
  <si>
    <t>nouveaux</t>
  </si>
  <si>
    <t>Étiquettes de lignes</t>
  </si>
  <si>
    <t>Total général</t>
  </si>
  <si>
    <t>VRAI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</si>
</sst>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34998626667073579"/>
      <name val="Calibri"/>
      <family val="2"/>
      <scheme val="minor"/>
    </font>
    <font>
      <b/>
      <sz val="10"/>
      <color theme="0" tint="-0.34998626667073579"/>
      <name val="Arial"/>
      <family val="2"/>
    </font>
    <font>
      <sz val="10"/>
      <color theme="0" tint="-0.34998626667073579"/>
      <name val="Parisine Office"/>
      <family val="2"/>
    </font>
    <font>
      <sz val="8"/>
      <color theme="0" tint="-0.3499862666707357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058.458189236109" createdVersion="3" refreshedVersion="3" minRefreshableVersion="3" recordCount="290">
  <cacheSource type="worksheet">
    <worksheetSource ref="B1:C1048576" sheet="donnees"/>
  </cacheSource>
  <cacheFields count="2">
    <cacheField name="Matricule" numFmtId="0">
      <sharedItems containsString="0" containsBlank="1" containsNumber="1" containsInteger="1" minValue="80146" maxValue="721883" count="287">
        <n v="80146"/>
        <n v="80999"/>
        <n v="81739"/>
        <n v="83646"/>
        <n v="83667"/>
        <n v="83679"/>
        <n v="83831"/>
        <n v="83895"/>
        <n v="85061"/>
        <n v="85322"/>
        <n v="85453"/>
        <n v="86018"/>
        <n v="86162"/>
        <n v="86164"/>
        <n v="86349"/>
        <n v="86415"/>
        <n v="86617"/>
        <n v="87566"/>
        <n v="87570"/>
        <n v="87726"/>
        <n v="88009"/>
        <n v="88520"/>
        <n v="89438"/>
        <n v="89665"/>
        <n v="89765"/>
        <n v="90194"/>
        <n v="90581"/>
        <n v="90922"/>
        <n v="91019"/>
        <n v="91852"/>
        <n v="92429"/>
        <n v="93384"/>
        <n v="93386"/>
        <n v="93391"/>
        <n v="93494"/>
        <n v="93599"/>
        <n v="94702"/>
        <n v="95120"/>
        <n v="95124"/>
        <n v="95197"/>
        <n v="95534"/>
        <n v="96878"/>
        <n v="97117"/>
        <n v="97216"/>
        <n v="97234"/>
        <n v="97316"/>
        <n v="97391"/>
        <n v="97395"/>
        <n v="97929"/>
        <n v="98374"/>
        <n v="98428"/>
        <n v="98467"/>
        <n v="98848"/>
        <n v="99004"/>
        <n v="99009"/>
        <n v="99028"/>
        <n v="99048"/>
        <n v="99298"/>
        <n v="200242"/>
        <n v="200252"/>
        <n v="200325"/>
        <n v="200763"/>
        <n v="200784"/>
        <n v="200843"/>
        <n v="200902"/>
        <n v="200962"/>
        <n v="201059"/>
        <n v="201500"/>
        <n v="201564"/>
        <n v="201768"/>
        <n v="202630"/>
        <n v="202786"/>
        <n v="202852"/>
        <n v="203449"/>
        <n v="204243"/>
        <n v="204653"/>
        <n v="205151"/>
        <n v="205558"/>
        <n v="205754"/>
        <n v="205804"/>
        <n v="205813"/>
        <n v="206171"/>
        <n v="206348"/>
        <n v="206459"/>
        <n v="206486"/>
        <n v="206523"/>
        <n v="206577"/>
        <n v="206981"/>
        <n v="207139"/>
        <n v="207152"/>
        <n v="207354"/>
        <n v="207646"/>
        <n v="207754"/>
        <n v="208029"/>
        <n v="208317"/>
        <n v="208499"/>
        <n v="208973"/>
        <n v="209141"/>
        <n v="209237"/>
        <n v="209352"/>
        <n v="209372"/>
        <n v="209373"/>
        <n v="209613"/>
        <n v="209948"/>
        <n v="210208"/>
        <n v="210628"/>
        <n v="210744"/>
        <n v="210894"/>
        <n v="211061"/>
        <n v="211128"/>
        <n v="211377"/>
        <n v="211385"/>
        <n v="211832"/>
        <n v="212112"/>
        <n v="212220"/>
        <n v="212303"/>
        <n v="212480"/>
        <n v="212485"/>
        <n v="212869"/>
        <n v="213387"/>
        <n v="213804"/>
        <n v="214102"/>
        <n v="214147"/>
        <n v="214238"/>
        <n v="214750"/>
        <n v="214751"/>
        <n v="214810"/>
        <n v="214847"/>
        <n v="215029"/>
        <n v="215407"/>
        <n v="215659"/>
        <n v="215819"/>
        <n v="216251"/>
        <n v="216861"/>
        <n v="217097"/>
        <n v="217099"/>
        <n v="217100"/>
        <n v="217263"/>
        <n v="217264"/>
        <n v="217266"/>
        <n v="217829"/>
        <n v="218284"/>
        <n v="219080"/>
        <n v="219087"/>
        <n v="219131"/>
        <n v="219540"/>
        <n v="219875"/>
        <n v="219903"/>
        <n v="219904"/>
        <n v="219994"/>
        <n v="220017"/>
        <n v="220033"/>
        <n v="220304"/>
        <n v="220388"/>
        <n v="220409"/>
        <n v="220548"/>
        <n v="220683"/>
        <n v="220843"/>
        <n v="220948"/>
        <n v="221024"/>
        <n v="221025"/>
        <n v="221340"/>
        <n v="221491"/>
        <n v="221680"/>
        <n v="221681"/>
        <n v="222286"/>
        <n v="222562"/>
        <n v="222913"/>
        <n v="222919"/>
        <n v="223190"/>
        <n v="223568"/>
        <n v="224027"/>
        <n v="224137"/>
        <n v="224138"/>
        <n v="224251"/>
        <n v="224282"/>
        <n v="224422"/>
        <n v="224634"/>
        <n v="224943"/>
        <n v="225022"/>
        <n v="225207"/>
        <n v="225214"/>
        <n v="225422"/>
        <n v="225908"/>
        <n v="225931"/>
        <n v="226108"/>
        <n v="226409"/>
        <n v="226499"/>
        <n v="226600"/>
        <n v="227421"/>
        <n v="227478"/>
        <n v="227991"/>
        <n v="228676"/>
        <n v="228695"/>
        <n v="228703"/>
        <n v="228739"/>
        <n v="229172"/>
        <n v="229496"/>
        <n v="229565"/>
        <n v="229641"/>
        <n v="230042"/>
        <n v="230158"/>
        <n v="230204"/>
        <n v="230303"/>
        <n v="230348"/>
        <n v="230847"/>
        <n v="230862"/>
        <n v="231448"/>
        <n v="231541"/>
        <n v="231664"/>
        <n v="231743"/>
        <n v="231887"/>
        <n v="232080"/>
        <n v="232179"/>
        <n v="232336"/>
        <n v="232462"/>
        <n v="232482"/>
        <n v="232757"/>
        <n v="233485"/>
        <n v="234053"/>
        <n v="234294"/>
        <n v="234377"/>
        <n v="234598"/>
        <n v="234752"/>
        <n v="235036"/>
        <n v="235151"/>
        <n v="235231"/>
        <n v="235705"/>
        <n v="235747"/>
        <n v="235886"/>
        <n v="235934"/>
        <n v="236442"/>
        <n v="236539"/>
        <n v="237164"/>
        <n v="237188"/>
        <n v="237333"/>
        <n v="237532"/>
        <n v="238133"/>
        <n v="238307"/>
        <n v="238369"/>
        <n v="238412"/>
        <n v="239182"/>
        <n v="239452"/>
        <n v="239787"/>
        <n v="240429"/>
        <n v="410208"/>
        <n v="410451"/>
        <n v="410538"/>
        <n v="410718"/>
        <n v="410744"/>
        <n v="462665"/>
        <n v="462680"/>
        <n v="701254"/>
        <n v="702164"/>
        <n v="702209"/>
        <n v="703274"/>
        <n v="703442"/>
        <n v="703637"/>
        <n v="703803"/>
        <n v="703950"/>
        <n v="704070"/>
        <n v="704320"/>
        <n v="704387"/>
        <n v="704569"/>
        <n v="705600"/>
        <n v="706174"/>
        <n v="706803"/>
        <n v="707205"/>
        <n v="707429"/>
        <n v="707860"/>
        <n v="708007"/>
        <n v="708332"/>
        <n v="708345"/>
        <n v="709006"/>
        <n v="709698"/>
        <n v="709705"/>
        <n v="709977"/>
        <n v="710095"/>
        <n v="710988"/>
        <n v="711594"/>
        <n v="712189"/>
        <n v="712990"/>
        <n v="714094"/>
        <n v="714136"/>
        <n v="718882"/>
        <n v="721883"/>
        <m/>
      </sharedItems>
    </cacheField>
    <cacheField name="disparus" numFmtId="0">
      <sharedItems containsBlank="1" count="3">
        <b v="0"/>
        <b v="1"/>
        <m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taelens Michel" refreshedDate="42058.458543865738" createdVersion="3" refreshedVersion="3" minRefreshableVersion="3" recordCount="290">
  <cacheSource type="worksheet">
    <worksheetSource ref="E1:F1048576" sheet="donnees"/>
  </cacheSource>
  <cacheFields count="2">
    <cacheField name="Matricule" numFmtId="0">
      <sharedItems containsString="0" containsBlank="1" containsNumber="1" containsInteger="1" minValue="80146" maxValue="721883" count="277">
        <n v="80146"/>
        <n v="80999"/>
        <n v="81739"/>
        <n v="83646"/>
        <n v="83667"/>
        <n v="83679"/>
        <n v="83831"/>
        <n v="83895"/>
        <n v="85061"/>
        <n v="85182"/>
        <n v="85322"/>
        <n v="85453"/>
        <n v="86018"/>
        <n v="86162"/>
        <n v="86164"/>
        <n v="86349"/>
        <n v="86415"/>
        <n v="86617"/>
        <n v="87566"/>
        <n v="87570"/>
        <n v="88009"/>
        <n v="88520"/>
        <n v="89438"/>
        <n v="89665"/>
        <n v="89765"/>
        <n v="90194"/>
        <n v="90581"/>
        <n v="90922"/>
        <n v="91019"/>
        <n v="91852"/>
        <n v="92429"/>
        <n v="93384"/>
        <n v="93386"/>
        <n v="93391"/>
        <n v="93494"/>
        <n v="93599"/>
        <n v="94702"/>
        <n v="95120"/>
        <n v="95124"/>
        <n v="95197"/>
        <n v="95534"/>
        <n v="96878"/>
        <n v="97117"/>
        <n v="97216"/>
        <n v="97234"/>
        <n v="97316"/>
        <n v="97391"/>
        <n v="97395"/>
        <n v="97929"/>
        <n v="98295"/>
        <n v="98374"/>
        <n v="98428"/>
        <n v="98467"/>
        <n v="98848"/>
        <n v="98892"/>
        <n v="99009"/>
        <n v="99028"/>
        <n v="99048"/>
        <n v="99298"/>
        <n v="99717"/>
        <n v="200242"/>
        <n v="200252"/>
        <n v="200325"/>
        <n v="200763"/>
        <n v="200784"/>
        <n v="200843"/>
        <n v="200902"/>
        <n v="200962"/>
        <n v="201564"/>
        <n v="201768"/>
        <n v="202630"/>
        <n v="202786"/>
        <n v="202852"/>
        <n v="203449"/>
        <n v="204243"/>
        <n v="204653"/>
        <n v="205151"/>
        <n v="205558"/>
        <n v="205754"/>
        <n v="205804"/>
        <n v="205813"/>
        <n v="206171"/>
        <n v="206348"/>
        <n v="206459"/>
        <n v="206486"/>
        <n v="206523"/>
        <n v="206577"/>
        <n v="206981"/>
        <n v="207139"/>
        <n v="207152"/>
        <n v="207354"/>
        <n v="207646"/>
        <n v="207754"/>
        <n v="208029"/>
        <n v="208317"/>
        <n v="208499"/>
        <n v="208973"/>
        <n v="209141"/>
        <n v="209237"/>
        <n v="209352"/>
        <n v="209372"/>
        <n v="209373"/>
        <n v="209613"/>
        <n v="209948"/>
        <n v="210208"/>
        <n v="210628"/>
        <n v="210744"/>
        <n v="210894"/>
        <n v="211061"/>
        <n v="211128"/>
        <n v="211377"/>
        <n v="211385"/>
        <n v="211832"/>
        <n v="212220"/>
        <n v="212303"/>
        <n v="212480"/>
        <n v="212485"/>
        <n v="212869"/>
        <n v="213387"/>
        <n v="213804"/>
        <n v="214102"/>
        <n v="214147"/>
        <n v="214221"/>
        <n v="214750"/>
        <n v="214751"/>
        <n v="214847"/>
        <n v="215029"/>
        <n v="215407"/>
        <n v="215659"/>
        <n v="216251"/>
        <n v="216861"/>
        <n v="217097"/>
        <n v="217100"/>
        <n v="217263"/>
        <n v="217266"/>
        <n v="217829"/>
        <n v="218284"/>
        <n v="219080"/>
        <n v="219087"/>
        <n v="219131"/>
        <n v="219540"/>
        <n v="219875"/>
        <n v="219903"/>
        <n v="219904"/>
        <n v="220033"/>
        <n v="220304"/>
        <n v="220388"/>
        <n v="220409"/>
        <n v="220548"/>
        <n v="220683"/>
        <n v="220843"/>
        <n v="220948"/>
        <n v="221024"/>
        <n v="221025"/>
        <n v="221340"/>
        <n v="221491"/>
        <n v="221680"/>
        <n v="221681"/>
        <n v="222286"/>
        <n v="222524"/>
        <n v="222562"/>
        <n v="222913"/>
        <n v="222919"/>
        <n v="223190"/>
        <n v="223568"/>
        <n v="224027"/>
        <n v="224137"/>
        <n v="224138"/>
        <n v="224251"/>
        <n v="224282"/>
        <n v="224422"/>
        <n v="224634"/>
        <n v="224943"/>
        <n v="225022"/>
        <n v="225207"/>
        <n v="225214"/>
        <n v="225422"/>
        <n v="225908"/>
        <n v="225917"/>
        <n v="225931"/>
        <n v="226108"/>
        <n v="226144"/>
        <n v="226409"/>
        <n v="226499"/>
        <n v="227421"/>
        <n v="227991"/>
        <n v="228676"/>
        <n v="228695"/>
        <n v="228703"/>
        <n v="228739"/>
        <n v="229172"/>
        <n v="229496"/>
        <n v="229565"/>
        <n v="229641"/>
        <n v="230042"/>
        <n v="230158"/>
        <n v="230204"/>
        <n v="230303"/>
        <n v="230348"/>
        <n v="230847"/>
        <n v="230862"/>
        <n v="231448"/>
        <n v="231541"/>
        <n v="231664"/>
        <n v="231743"/>
        <n v="231887"/>
        <n v="232080"/>
        <n v="232179"/>
        <n v="232336"/>
        <n v="232462"/>
        <n v="232482"/>
        <n v="233485"/>
        <n v="233608"/>
        <n v="234053"/>
        <n v="234294"/>
        <n v="234377"/>
        <n v="234598"/>
        <n v="234752"/>
        <n v="235036"/>
        <n v="235151"/>
        <n v="235705"/>
        <n v="235747"/>
        <n v="235886"/>
        <n v="236442"/>
        <n v="236539"/>
        <n v="237164"/>
        <n v="237188"/>
        <n v="237333"/>
        <n v="237532"/>
        <n v="238133"/>
        <n v="238307"/>
        <n v="238369"/>
        <n v="238412"/>
        <n v="239182"/>
        <n v="239452"/>
        <n v="239787"/>
        <n v="240429"/>
        <n v="410208"/>
        <n v="410451"/>
        <n v="410718"/>
        <n v="410744"/>
        <n v="462665"/>
        <n v="462680"/>
        <n v="701254"/>
        <n v="702164"/>
        <n v="702209"/>
        <n v="703274"/>
        <n v="703442"/>
        <n v="703637"/>
        <n v="703803"/>
        <n v="703950"/>
        <n v="704070"/>
        <n v="704320"/>
        <n v="704387"/>
        <n v="704569"/>
        <n v="705163"/>
        <n v="705600"/>
        <n v="706174"/>
        <n v="706803"/>
        <n v="707205"/>
        <n v="707429"/>
        <n v="707860"/>
        <n v="708007"/>
        <n v="708345"/>
        <n v="709006"/>
        <n v="709698"/>
        <n v="709705"/>
        <n v="709977"/>
        <n v="710095"/>
        <n v="711594"/>
        <n v="712189"/>
        <n v="712990"/>
        <n v="714094"/>
        <n v="714136"/>
        <n v="718882"/>
        <n v="721883"/>
        <m/>
      </sharedItems>
    </cacheField>
    <cacheField name="nouveaux" numFmtId="0">
      <sharedItems containsBlank="1" count="3">
        <b v="0"/>
        <b v="1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0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0"/>
  </r>
  <r>
    <x v="7"/>
    <x v="0"/>
  </r>
  <r>
    <x v="8"/>
    <x v="0"/>
  </r>
  <r>
    <x v="9"/>
    <x v="0"/>
  </r>
  <r>
    <x v="10"/>
    <x v="0"/>
  </r>
  <r>
    <x v="11"/>
    <x v="0"/>
  </r>
  <r>
    <x v="12"/>
    <x v="0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1"/>
  </r>
  <r>
    <x v="20"/>
    <x v="0"/>
  </r>
  <r>
    <x v="21"/>
    <x v="0"/>
  </r>
  <r>
    <x v="22"/>
    <x v="0"/>
  </r>
  <r>
    <x v="23"/>
    <x v="0"/>
  </r>
  <r>
    <x v="24"/>
    <x v="0"/>
  </r>
  <r>
    <x v="25"/>
    <x v="0"/>
  </r>
  <r>
    <x v="26"/>
    <x v="0"/>
  </r>
  <r>
    <x v="27"/>
    <x v="0"/>
  </r>
  <r>
    <x v="28"/>
    <x v="0"/>
  </r>
  <r>
    <x v="29"/>
    <x v="0"/>
  </r>
  <r>
    <x v="30"/>
    <x v="0"/>
  </r>
  <r>
    <x v="31"/>
    <x v="0"/>
  </r>
  <r>
    <x v="32"/>
    <x v="0"/>
  </r>
  <r>
    <x v="33"/>
    <x v="0"/>
  </r>
  <r>
    <x v="34"/>
    <x v="0"/>
  </r>
  <r>
    <x v="35"/>
    <x v="0"/>
  </r>
  <r>
    <x v="36"/>
    <x v="0"/>
  </r>
  <r>
    <x v="37"/>
    <x v="0"/>
  </r>
  <r>
    <x v="38"/>
    <x v="0"/>
  </r>
  <r>
    <x v="39"/>
    <x v="0"/>
  </r>
  <r>
    <x v="40"/>
    <x v="0"/>
  </r>
  <r>
    <x v="41"/>
    <x v="0"/>
  </r>
  <r>
    <x v="42"/>
    <x v="0"/>
  </r>
  <r>
    <x v="43"/>
    <x v="0"/>
  </r>
  <r>
    <x v="44"/>
    <x v="0"/>
  </r>
  <r>
    <x v="45"/>
    <x v="0"/>
  </r>
  <r>
    <x v="46"/>
    <x v="0"/>
  </r>
  <r>
    <x v="47"/>
    <x v="0"/>
  </r>
  <r>
    <x v="48"/>
    <x v="0"/>
  </r>
  <r>
    <x v="49"/>
    <x v="0"/>
  </r>
  <r>
    <x v="50"/>
    <x v="0"/>
  </r>
  <r>
    <x v="51"/>
    <x v="0"/>
  </r>
  <r>
    <x v="52"/>
    <x v="0"/>
  </r>
  <r>
    <x v="53"/>
    <x v="1"/>
  </r>
  <r>
    <x v="54"/>
    <x v="0"/>
  </r>
  <r>
    <x v="55"/>
    <x v="0"/>
  </r>
  <r>
    <x v="56"/>
    <x v="0"/>
  </r>
  <r>
    <x v="57"/>
    <x v="0"/>
  </r>
  <r>
    <x v="58"/>
    <x v="0"/>
  </r>
  <r>
    <x v="59"/>
    <x v="0"/>
  </r>
  <r>
    <x v="60"/>
    <x v="0"/>
  </r>
  <r>
    <x v="61"/>
    <x v="0"/>
  </r>
  <r>
    <x v="62"/>
    <x v="0"/>
  </r>
  <r>
    <x v="63"/>
    <x v="0"/>
  </r>
  <r>
    <x v="64"/>
    <x v="0"/>
  </r>
  <r>
    <x v="65"/>
    <x v="0"/>
  </r>
  <r>
    <x v="66"/>
    <x v="1"/>
  </r>
  <r>
    <x v="67"/>
    <x v="1"/>
  </r>
  <r>
    <x v="68"/>
    <x v="0"/>
  </r>
  <r>
    <x v="69"/>
    <x v="0"/>
  </r>
  <r>
    <x v="70"/>
    <x v="0"/>
  </r>
  <r>
    <x v="71"/>
    <x v="0"/>
  </r>
  <r>
    <x v="72"/>
    <x v="0"/>
  </r>
  <r>
    <x v="73"/>
    <x v="0"/>
  </r>
  <r>
    <x v="74"/>
    <x v="0"/>
  </r>
  <r>
    <x v="75"/>
    <x v="0"/>
  </r>
  <r>
    <x v="76"/>
    <x v="0"/>
  </r>
  <r>
    <x v="77"/>
    <x v="0"/>
  </r>
  <r>
    <x v="78"/>
    <x v="0"/>
  </r>
  <r>
    <x v="79"/>
    <x v="0"/>
  </r>
  <r>
    <x v="80"/>
    <x v="0"/>
  </r>
  <r>
    <x v="81"/>
    <x v="0"/>
  </r>
  <r>
    <x v="82"/>
    <x v="0"/>
  </r>
  <r>
    <x v="83"/>
    <x v="0"/>
  </r>
  <r>
    <x v="84"/>
    <x v="0"/>
  </r>
  <r>
    <x v="85"/>
    <x v="0"/>
  </r>
  <r>
    <x v="86"/>
    <x v="0"/>
  </r>
  <r>
    <x v="87"/>
    <x v="0"/>
  </r>
  <r>
    <x v="88"/>
    <x v="0"/>
  </r>
  <r>
    <x v="89"/>
    <x v="0"/>
  </r>
  <r>
    <x v="90"/>
    <x v="0"/>
  </r>
  <r>
    <x v="91"/>
    <x v="0"/>
  </r>
  <r>
    <x v="92"/>
    <x v="0"/>
  </r>
  <r>
    <x v="93"/>
    <x v="0"/>
  </r>
  <r>
    <x v="94"/>
    <x v="0"/>
  </r>
  <r>
    <x v="95"/>
    <x v="0"/>
  </r>
  <r>
    <x v="96"/>
    <x v="0"/>
  </r>
  <r>
    <x v="97"/>
    <x v="0"/>
  </r>
  <r>
    <x v="98"/>
    <x v="0"/>
  </r>
  <r>
    <x v="99"/>
    <x v="0"/>
  </r>
  <r>
    <x v="100"/>
    <x v="0"/>
  </r>
  <r>
    <x v="101"/>
    <x v="0"/>
  </r>
  <r>
    <x v="102"/>
    <x v="0"/>
  </r>
  <r>
    <x v="103"/>
    <x v="0"/>
  </r>
  <r>
    <x v="104"/>
    <x v="0"/>
  </r>
  <r>
    <x v="105"/>
    <x v="0"/>
  </r>
  <r>
    <x v="106"/>
    <x v="0"/>
  </r>
  <r>
    <x v="107"/>
    <x v="0"/>
  </r>
  <r>
    <x v="108"/>
    <x v="0"/>
  </r>
  <r>
    <x v="109"/>
    <x v="0"/>
  </r>
  <r>
    <x v="110"/>
    <x v="0"/>
  </r>
  <r>
    <x v="111"/>
    <x v="0"/>
  </r>
  <r>
    <x v="112"/>
    <x v="0"/>
  </r>
  <r>
    <x v="113"/>
    <x v="1"/>
  </r>
  <r>
    <x v="114"/>
    <x v="0"/>
  </r>
  <r>
    <x v="115"/>
    <x v="0"/>
  </r>
  <r>
    <x v="116"/>
    <x v="0"/>
  </r>
  <r>
    <x v="117"/>
    <x v="0"/>
  </r>
  <r>
    <x v="118"/>
    <x v="0"/>
  </r>
  <r>
    <x v="119"/>
    <x v="0"/>
  </r>
  <r>
    <x v="120"/>
    <x v="0"/>
  </r>
  <r>
    <x v="121"/>
    <x v="0"/>
  </r>
  <r>
    <x v="122"/>
    <x v="0"/>
  </r>
  <r>
    <x v="123"/>
    <x v="1"/>
  </r>
  <r>
    <x v="124"/>
    <x v="0"/>
  </r>
  <r>
    <x v="125"/>
    <x v="0"/>
  </r>
  <r>
    <x v="126"/>
    <x v="1"/>
  </r>
  <r>
    <x v="127"/>
    <x v="0"/>
  </r>
  <r>
    <x v="128"/>
    <x v="0"/>
  </r>
  <r>
    <x v="129"/>
    <x v="0"/>
  </r>
  <r>
    <x v="130"/>
    <x v="0"/>
  </r>
  <r>
    <x v="131"/>
    <x v="1"/>
  </r>
  <r>
    <x v="132"/>
    <x v="0"/>
  </r>
  <r>
    <x v="133"/>
    <x v="0"/>
  </r>
  <r>
    <x v="134"/>
    <x v="0"/>
  </r>
  <r>
    <x v="135"/>
    <x v="1"/>
  </r>
  <r>
    <x v="136"/>
    <x v="0"/>
  </r>
  <r>
    <x v="137"/>
    <x v="0"/>
  </r>
  <r>
    <x v="138"/>
    <x v="1"/>
  </r>
  <r>
    <x v="139"/>
    <x v="0"/>
  </r>
  <r>
    <x v="140"/>
    <x v="0"/>
  </r>
  <r>
    <x v="141"/>
    <x v="0"/>
  </r>
  <r>
    <x v="142"/>
    <x v="0"/>
  </r>
  <r>
    <x v="143"/>
    <x v="0"/>
  </r>
  <r>
    <x v="144"/>
    <x v="0"/>
  </r>
  <r>
    <x v="145"/>
    <x v="0"/>
  </r>
  <r>
    <x v="146"/>
    <x v="0"/>
  </r>
  <r>
    <x v="147"/>
    <x v="0"/>
  </r>
  <r>
    <x v="148"/>
    <x v="0"/>
  </r>
  <r>
    <x v="149"/>
    <x v="1"/>
  </r>
  <r>
    <x v="150"/>
    <x v="1"/>
  </r>
  <r>
    <x v="151"/>
    <x v="0"/>
  </r>
  <r>
    <x v="152"/>
    <x v="0"/>
  </r>
  <r>
    <x v="153"/>
    <x v="0"/>
  </r>
  <r>
    <x v="154"/>
    <x v="0"/>
  </r>
  <r>
    <x v="155"/>
    <x v="0"/>
  </r>
  <r>
    <x v="156"/>
    <x v="0"/>
  </r>
  <r>
    <x v="157"/>
    <x v="0"/>
  </r>
  <r>
    <x v="158"/>
    <x v="0"/>
  </r>
  <r>
    <x v="159"/>
    <x v="0"/>
  </r>
  <r>
    <x v="160"/>
    <x v="0"/>
  </r>
  <r>
    <x v="161"/>
    <x v="0"/>
  </r>
  <r>
    <x v="162"/>
    <x v="0"/>
  </r>
  <r>
    <x v="163"/>
    <x v="0"/>
  </r>
  <r>
    <x v="164"/>
    <x v="0"/>
  </r>
  <r>
    <x v="165"/>
    <x v="0"/>
  </r>
  <r>
    <x v="166"/>
    <x v="0"/>
  </r>
  <r>
    <x v="167"/>
    <x v="0"/>
  </r>
  <r>
    <x v="168"/>
    <x v="0"/>
  </r>
  <r>
    <x v="169"/>
    <x v="0"/>
  </r>
  <r>
    <x v="170"/>
    <x v="0"/>
  </r>
  <r>
    <x v="171"/>
    <x v="0"/>
  </r>
  <r>
    <x v="172"/>
    <x v="0"/>
  </r>
  <r>
    <x v="173"/>
    <x v="0"/>
  </r>
  <r>
    <x v="174"/>
    <x v="0"/>
  </r>
  <r>
    <x v="175"/>
    <x v="0"/>
  </r>
  <r>
    <x v="176"/>
    <x v="0"/>
  </r>
  <r>
    <x v="177"/>
    <x v="0"/>
  </r>
  <r>
    <x v="178"/>
    <x v="0"/>
  </r>
  <r>
    <x v="179"/>
    <x v="0"/>
  </r>
  <r>
    <x v="180"/>
    <x v="0"/>
  </r>
  <r>
    <x v="181"/>
    <x v="0"/>
  </r>
  <r>
    <x v="182"/>
    <x v="0"/>
  </r>
  <r>
    <x v="183"/>
    <x v="0"/>
  </r>
  <r>
    <x v="184"/>
    <x v="0"/>
  </r>
  <r>
    <x v="185"/>
    <x v="0"/>
  </r>
  <r>
    <x v="186"/>
    <x v="0"/>
  </r>
  <r>
    <x v="187"/>
    <x v="0"/>
  </r>
  <r>
    <x v="188"/>
    <x v="1"/>
  </r>
  <r>
    <x v="189"/>
    <x v="0"/>
  </r>
  <r>
    <x v="190"/>
    <x v="1"/>
  </r>
  <r>
    <x v="191"/>
    <x v="0"/>
  </r>
  <r>
    <x v="192"/>
    <x v="0"/>
  </r>
  <r>
    <x v="193"/>
    <x v="0"/>
  </r>
  <r>
    <x v="194"/>
    <x v="0"/>
  </r>
  <r>
    <x v="195"/>
    <x v="0"/>
  </r>
  <r>
    <x v="196"/>
    <x v="0"/>
  </r>
  <r>
    <x v="197"/>
    <x v="0"/>
  </r>
  <r>
    <x v="198"/>
    <x v="0"/>
  </r>
  <r>
    <x v="199"/>
    <x v="0"/>
  </r>
  <r>
    <x v="200"/>
    <x v="0"/>
  </r>
  <r>
    <x v="201"/>
    <x v="0"/>
  </r>
  <r>
    <x v="202"/>
    <x v="0"/>
  </r>
  <r>
    <x v="203"/>
    <x v="0"/>
  </r>
  <r>
    <x v="204"/>
    <x v="0"/>
  </r>
  <r>
    <x v="205"/>
    <x v="0"/>
  </r>
  <r>
    <x v="206"/>
    <x v="0"/>
  </r>
  <r>
    <x v="207"/>
    <x v="0"/>
  </r>
  <r>
    <x v="208"/>
    <x v="0"/>
  </r>
  <r>
    <x v="209"/>
    <x v="0"/>
  </r>
  <r>
    <x v="210"/>
    <x v="0"/>
  </r>
  <r>
    <x v="211"/>
    <x v="0"/>
  </r>
  <r>
    <x v="212"/>
    <x v="0"/>
  </r>
  <r>
    <x v="213"/>
    <x v="0"/>
  </r>
  <r>
    <x v="214"/>
    <x v="0"/>
  </r>
  <r>
    <x v="215"/>
    <x v="0"/>
  </r>
  <r>
    <x v="216"/>
    <x v="0"/>
  </r>
  <r>
    <x v="217"/>
    <x v="1"/>
  </r>
  <r>
    <x v="218"/>
    <x v="0"/>
  </r>
  <r>
    <x v="219"/>
    <x v="0"/>
  </r>
  <r>
    <x v="220"/>
    <x v="0"/>
  </r>
  <r>
    <x v="221"/>
    <x v="0"/>
  </r>
  <r>
    <x v="222"/>
    <x v="0"/>
  </r>
  <r>
    <x v="223"/>
    <x v="0"/>
  </r>
  <r>
    <x v="224"/>
    <x v="0"/>
  </r>
  <r>
    <x v="225"/>
    <x v="0"/>
  </r>
  <r>
    <x v="226"/>
    <x v="1"/>
  </r>
  <r>
    <x v="227"/>
    <x v="0"/>
  </r>
  <r>
    <x v="228"/>
    <x v="0"/>
  </r>
  <r>
    <x v="229"/>
    <x v="0"/>
  </r>
  <r>
    <x v="230"/>
    <x v="1"/>
  </r>
  <r>
    <x v="231"/>
    <x v="0"/>
  </r>
  <r>
    <x v="232"/>
    <x v="0"/>
  </r>
  <r>
    <x v="233"/>
    <x v="0"/>
  </r>
  <r>
    <x v="234"/>
    <x v="0"/>
  </r>
  <r>
    <x v="235"/>
    <x v="0"/>
  </r>
  <r>
    <x v="236"/>
    <x v="0"/>
  </r>
  <r>
    <x v="237"/>
    <x v="0"/>
  </r>
  <r>
    <x v="238"/>
    <x v="0"/>
  </r>
  <r>
    <x v="239"/>
    <x v="0"/>
  </r>
  <r>
    <x v="240"/>
    <x v="0"/>
  </r>
  <r>
    <x v="241"/>
    <x v="0"/>
  </r>
  <r>
    <x v="242"/>
    <x v="0"/>
  </r>
  <r>
    <x v="243"/>
    <x v="0"/>
  </r>
  <r>
    <x v="244"/>
    <x v="0"/>
  </r>
  <r>
    <x v="245"/>
    <x v="0"/>
  </r>
  <r>
    <x v="246"/>
    <x v="0"/>
  </r>
  <r>
    <x v="247"/>
    <x v="1"/>
  </r>
  <r>
    <x v="248"/>
    <x v="0"/>
  </r>
  <r>
    <x v="249"/>
    <x v="0"/>
  </r>
  <r>
    <x v="250"/>
    <x v="0"/>
  </r>
  <r>
    <x v="251"/>
    <x v="0"/>
  </r>
  <r>
    <x v="252"/>
    <x v="0"/>
  </r>
  <r>
    <x v="253"/>
    <x v="0"/>
  </r>
  <r>
    <x v="254"/>
    <x v="0"/>
  </r>
  <r>
    <x v="255"/>
    <x v="0"/>
  </r>
  <r>
    <x v="256"/>
    <x v="0"/>
  </r>
  <r>
    <x v="257"/>
    <x v="0"/>
  </r>
  <r>
    <x v="258"/>
    <x v="0"/>
  </r>
  <r>
    <x v="259"/>
    <x v="0"/>
  </r>
  <r>
    <x v="260"/>
    <x v="0"/>
  </r>
  <r>
    <x v="261"/>
    <x v="0"/>
  </r>
  <r>
    <x v="262"/>
    <x v="0"/>
  </r>
  <r>
    <x v="263"/>
    <x v="0"/>
  </r>
  <r>
    <x v="264"/>
    <x v="0"/>
  </r>
  <r>
    <x v="265"/>
    <x v="0"/>
  </r>
  <r>
    <x v="266"/>
    <x v="0"/>
  </r>
  <r>
    <x v="267"/>
    <x v="0"/>
  </r>
  <r>
    <x v="268"/>
    <x v="0"/>
  </r>
  <r>
    <x v="269"/>
    <x v="0"/>
  </r>
  <r>
    <x v="270"/>
    <x v="0"/>
  </r>
  <r>
    <x v="271"/>
    <x v="1"/>
  </r>
  <r>
    <x v="272"/>
    <x v="0"/>
  </r>
  <r>
    <x v="273"/>
    <x v="0"/>
  </r>
  <r>
    <x v="274"/>
    <x v="0"/>
  </r>
  <r>
    <x v="275"/>
    <x v="0"/>
  </r>
  <r>
    <x v="276"/>
    <x v="0"/>
  </r>
  <r>
    <x v="277"/>
    <x v="0"/>
  </r>
  <r>
    <x v="278"/>
    <x v="1"/>
  </r>
  <r>
    <x v="279"/>
    <x v="0"/>
  </r>
  <r>
    <x v="280"/>
    <x v="0"/>
  </r>
  <r>
    <x v="281"/>
    <x v="0"/>
  </r>
  <r>
    <x v="282"/>
    <x v="0"/>
  </r>
  <r>
    <x v="283"/>
    <x v="0"/>
  </r>
  <r>
    <x v="284"/>
    <x v="0"/>
  </r>
  <r>
    <x v="285"/>
    <x v="0"/>
  </r>
  <r>
    <x v="286"/>
    <x v="2"/>
  </r>
  <r>
    <x v="286"/>
    <x v="2"/>
  </r>
  <r>
    <x v="286"/>
    <x v="2"/>
  </r>
  <r>
    <x v="286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0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0"/>
  </r>
  <r>
    <x v="7"/>
    <x v="0"/>
  </r>
  <r>
    <x v="8"/>
    <x v="0"/>
  </r>
  <r>
    <x v="9"/>
    <x v="1"/>
  </r>
  <r>
    <x v="10"/>
    <x v="0"/>
  </r>
  <r>
    <x v="11"/>
    <x v="0"/>
  </r>
  <r>
    <x v="12"/>
    <x v="0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  <r>
    <x v="21"/>
    <x v="0"/>
  </r>
  <r>
    <x v="22"/>
    <x v="0"/>
  </r>
  <r>
    <x v="23"/>
    <x v="0"/>
  </r>
  <r>
    <x v="24"/>
    <x v="0"/>
  </r>
  <r>
    <x v="25"/>
    <x v="0"/>
  </r>
  <r>
    <x v="26"/>
    <x v="0"/>
  </r>
  <r>
    <x v="27"/>
    <x v="0"/>
  </r>
  <r>
    <x v="28"/>
    <x v="0"/>
  </r>
  <r>
    <x v="29"/>
    <x v="0"/>
  </r>
  <r>
    <x v="30"/>
    <x v="0"/>
  </r>
  <r>
    <x v="31"/>
    <x v="0"/>
  </r>
  <r>
    <x v="32"/>
    <x v="0"/>
  </r>
  <r>
    <x v="33"/>
    <x v="0"/>
  </r>
  <r>
    <x v="34"/>
    <x v="0"/>
  </r>
  <r>
    <x v="35"/>
    <x v="0"/>
  </r>
  <r>
    <x v="36"/>
    <x v="0"/>
  </r>
  <r>
    <x v="37"/>
    <x v="0"/>
  </r>
  <r>
    <x v="38"/>
    <x v="0"/>
  </r>
  <r>
    <x v="39"/>
    <x v="0"/>
  </r>
  <r>
    <x v="40"/>
    <x v="0"/>
  </r>
  <r>
    <x v="41"/>
    <x v="0"/>
  </r>
  <r>
    <x v="42"/>
    <x v="0"/>
  </r>
  <r>
    <x v="43"/>
    <x v="0"/>
  </r>
  <r>
    <x v="44"/>
    <x v="0"/>
  </r>
  <r>
    <x v="45"/>
    <x v="0"/>
  </r>
  <r>
    <x v="46"/>
    <x v="0"/>
  </r>
  <r>
    <x v="47"/>
    <x v="0"/>
  </r>
  <r>
    <x v="48"/>
    <x v="0"/>
  </r>
  <r>
    <x v="49"/>
    <x v="1"/>
  </r>
  <r>
    <x v="50"/>
    <x v="0"/>
  </r>
  <r>
    <x v="51"/>
    <x v="0"/>
  </r>
  <r>
    <x v="52"/>
    <x v="0"/>
  </r>
  <r>
    <x v="53"/>
    <x v="0"/>
  </r>
  <r>
    <x v="54"/>
    <x v="1"/>
  </r>
  <r>
    <x v="55"/>
    <x v="0"/>
  </r>
  <r>
    <x v="56"/>
    <x v="0"/>
  </r>
  <r>
    <x v="57"/>
    <x v="0"/>
  </r>
  <r>
    <x v="58"/>
    <x v="0"/>
  </r>
  <r>
    <x v="59"/>
    <x v="1"/>
  </r>
  <r>
    <x v="60"/>
    <x v="0"/>
  </r>
  <r>
    <x v="61"/>
    <x v="0"/>
  </r>
  <r>
    <x v="62"/>
    <x v="0"/>
  </r>
  <r>
    <x v="63"/>
    <x v="0"/>
  </r>
  <r>
    <x v="64"/>
    <x v="0"/>
  </r>
  <r>
    <x v="65"/>
    <x v="0"/>
  </r>
  <r>
    <x v="66"/>
    <x v="0"/>
  </r>
  <r>
    <x v="67"/>
    <x v="0"/>
  </r>
  <r>
    <x v="68"/>
    <x v="0"/>
  </r>
  <r>
    <x v="69"/>
    <x v="0"/>
  </r>
  <r>
    <x v="70"/>
    <x v="0"/>
  </r>
  <r>
    <x v="71"/>
    <x v="0"/>
  </r>
  <r>
    <x v="72"/>
    <x v="0"/>
  </r>
  <r>
    <x v="73"/>
    <x v="0"/>
  </r>
  <r>
    <x v="74"/>
    <x v="0"/>
  </r>
  <r>
    <x v="75"/>
    <x v="0"/>
  </r>
  <r>
    <x v="76"/>
    <x v="0"/>
  </r>
  <r>
    <x v="77"/>
    <x v="0"/>
  </r>
  <r>
    <x v="78"/>
    <x v="0"/>
  </r>
  <r>
    <x v="79"/>
    <x v="0"/>
  </r>
  <r>
    <x v="80"/>
    <x v="0"/>
  </r>
  <r>
    <x v="81"/>
    <x v="0"/>
  </r>
  <r>
    <x v="82"/>
    <x v="0"/>
  </r>
  <r>
    <x v="83"/>
    <x v="0"/>
  </r>
  <r>
    <x v="84"/>
    <x v="0"/>
  </r>
  <r>
    <x v="85"/>
    <x v="0"/>
  </r>
  <r>
    <x v="86"/>
    <x v="0"/>
  </r>
  <r>
    <x v="87"/>
    <x v="0"/>
  </r>
  <r>
    <x v="88"/>
    <x v="0"/>
  </r>
  <r>
    <x v="89"/>
    <x v="0"/>
  </r>
  <r>
    <x v="90"/>
    <x v="0"/>
  </r>
  <r>
    <x v="91"/>
    <x v="0"/>
  </r>
  <r>
    <x v="92"/>
    <x v="0"/>
  </r>
  <r>
    <x v="93"/>
    <x v="0"/>
  </r>
  <r>
    <x v="94"/>
    <x v="0"/>
  </r>
  <r>
    <x v="95"/>
    <x v="0"/>
  </r>
  <r>
    <x v="96"/>
    <x v="0"/>
  </r>
  <r>
    <x v="97"/>
    <x v="0"/>
  </r>
  <r>
    <x v="98"/>
    <x v="0"/>
  </r>
  <r>
    <x v="99"/>
    <x v="0"/>
  </r>
  <r>
    <x v="100"/>
    <x v="0"/>
  </r>
  <r>
    <x v="101"/>
    <x v="0"/>
  </r>
  <r>
    <x v="102"/>
    <x v="0"/>
  </r>
  <r>
    <x v="103"/>
    <x v="0"/>
  </r>
  <r>
    <x v="104"/>
    <x v="0"/>
  </r>
  <r>
    <x v="105"/>
    <x v="0"/>
  </r>
  <r>
    <x v="106"/>
    <x v="0"/>
  </r>
  <r>
    <x v="107"/>
    <x v="0"/>
  </r>
  <r>
    <x v="108"/>
    <x v="0"/>
  </r>
  <r>
    <x v="109"/>
    <x v="0"/>
  </r>
  <r>
    <x v="110"/>
    <x v="0"/>
  </r>
  <r>
    <x v="111"/>
    <x v="0"/>
  </r>
  <r>
    <x v="112"/>
    <x v="0"/>
  </r>
  <r>
    <x v="113"/>
    <x v="0"/>
  </r>
  <r>
    <x v="114"/>
    <x v="0"/>
  </r>
  <r>
    <x v="115"/>
    <x v="0"/>
  </r>
  <r>
    <x v="116"/>
    <x v="0"/>
  </r>
  <r>
    <x v="117"/>
    <x v="0"/>
  </r>
  <r>
    <x v="118"/>
    <x v="0"/>
  </r>
  <r>
    <x v="119"/>
    <x v="0"/>
  </r>
  <r>
    <x v="120"/>
    <x v="0"/>
  </r>
  <r>
    <x v="121"/>
    <x v="0"/>
  </r>
  <r>
    <x v="122"/>
    <x v="1"/>
  </r>
  <r>
    <x v="123"/>
    <x v="0"/>
  </r>
  <r>
    <x v="124"/>
    <x v="0"/>
  </r>
  <r>
    <x v="125"/>
    <x v="0"/>
  </r>
  <r>
    <x v="126"/>
    <x v="0"/>
  </r>
  <r>
    <x v="127"/>
    <x v="0"/>
  </r>
  <r>
    <x v="128"/>
    <x v="0"/>
  </r>
  <r>
    <x v="129"/>
    <x v="0"/>
  </r>
  <r>
    <x v="130"/>
    <x v="0"/>
  </r>
  <r>
    <x v="131"/>
    <x v="0"/>
  </r>
  <r>
    <x v="132"/>
    <x v="0"/>
  </r>
  <r>
    <x v="133"/>
    <x v="0"/>
  </r>
  <r>
    <x v="134"/>
    <x v="0"/>
  </r>
  <r>
    <x v="135"/>
    <x v="0"/>
  </r>
  <r>
    <x v="136"/>
    <x v="0"/>
  </r>
  <r>
    <x v="137"/>
    <x v="0"/>
  </r>
  <r>
    <x v="138"/>
    <x v="0"/>
  </r>
  <r>
    <x v="139"/>
    <x v="0"/>
  </r>
  <r>
    <x v="140"/>
    <x v="0"/>
  </r>
  <r>
    <x v="141"/>
    <x v="0"/>
  </r>
  <r>
    <x v="142"/>
    <x v="0"/>
  </r>
  <r>
    <x v="143"/>
    <x v="0"/>
  </r>
  <r>
    <x v="144"/>
    <x v="0"/>
  </r>
  <r>
    <x v="145"/>
    <x v="0"/>
  </r>
  <r>
    <x v="146"/>
    <x v="0"/>
  </r>
  <r>
    <x v="147"/>
    <x v="0"/>
  </r>
  <r>
    <x v="148"/>
    <x v="0"/>
  </r>
  <r>
    <x v="149"/>
    <x v="0"/>
  </r>
  <r>
    <x v="150"/>
    <x v="0"/>
  </r>
  <r>
    <x v="151"/>
    <x v="0"/>
  </r>
  <r>
    <x v="152"/>
    <x v="0"/>
  </r>
  <r>
    <x v="153"/>
    <x v="0"/>
  </r>
  <r>
    <x v="154"/>
    <x v="0"/>
  </r>
  <r>
    <x v="155"/>
    <x v="0"/>
  </r>
  <r>
    <x v="156"/>
    <x v="0"/>
  </r>
  <r>
    <x v="157"/>
    <x v="0"/>
  </r>
  <r>
    <x v="158"/>
    <x v="0"/>
  </r>
  <r>
    <x v="159"/>
    <x v="1"/>
  </r>
  <r>
    <x v="160"/>
    <x v="0"/>
  </r>
  <r>
    <x v="161"/>
    <x v="0"/>
  </r>
  <r>
    <x v="162"/>
    <x v="0"/>
  </r>
  <r>
    <x v="163"/>
    <x v="0"/>
  </r>
  <r>
    <x v="164"/>
    <x v="0"/>
  </r>
  <r>
    <x v="165"/>
    <x v="0"/>
  </r>
  <r>
    <x v="166"/>
    <x v="0"/>
  </r>
  <r>
    <x v="167"/>
    <x v="0"/>
  </r>
  <r>
    <x v="168"/>
    <x v="0"/>
  </r>
  <r>
    <x v="169"/>
    <x v="0"/>
  </r>
  <r>
    <x v="170"/>
    <x v="0"/>
  </r>
  <r>
    <x v="171"/>
    <x v="0"/>
  </r>
  <r>
    <x v="172"/>
    <x v="0"/>
  </r>
  <r>
    <x v="173"/>
    <x v="0"/>
  </r>
  <r>
    <x v="174"/>
    <x v="0"/>
  </r>
  <r>
    <x v="175"/>
    <x v="0"/>
  </r>
  <r>
    <x v="176"/>
    <x v="0"/>
  </r>
  <r>
    <x v="177"/>
    <x v="0"/>
  </r>
  <r>
    <x v="178"/>
    <x v="1"/>
  </r>
  <r>
    <x v="179"/>
    <x v="0"/>
  </r>
  <r>
    <x v="180"/>
    <x v="0"/>
  </r>
  <r>
    <x v="181"/>
    <x v="1"/>
  </r>
  <r>
    <x v="182"/>
    <x v="0"/>
  </r>
  <r>
    <x v="183"/>
    <x v="0"/>
  </r>
  <r>
    <x v="184"/>
    <x v="0"/>
  </r>
  <r>
    <x v="185"/>
    <x v="0"/>
  </r>
  <r>
    <x v="186"/>
    <x v="0"/>
  </r>
  <r>
    <x v="187"/>
    <x v="0"/>
  </r>
  <r>
    <x v="188"/>
    <x v="0"/>
  </r>
  <r>
    <x v="189"/>
    <x v="0"/>
  </r>
  <r>
    <x v="190"/>
    <x v="0"/>
  </r>
  <r>
    <x v="191"/>
    <x v="0"/>
  </r>
  <r>
    <x v="192"/>
    <x v="0"/>
  </r>
  <r>
    <x v="193"/>
    <x v="0"/>
  </r>
  <r>
    <x v="194"/>
    <x v="0"/>
  </r>
  <r>
    <x v="195"/>
    <x v="0"/>
  </r>
  <r>
    <x v="196"/>
    <x v="0"/>
  </r>
  <r>
    <x v="197"/>
    <x v="0"/>
  </r>
  <r>
    <x v="198"/>
    <x v="0"/>
  </r>
  <r>
    <x v="199"/>
    <x v="0"/>
  </r>
  <r>
    <x v="200"/>
    <x v="0"/>
  </r>
  <r>
    <x v="201"/>
    <x v="0"/>
  </r>
  <r>
    <x v="202"/>
    <x v="0"/>
  </r>
  <r>
    <x v="203"/>
    <x v="0"/>
  </r>
  <r>
    <x v="204"/>
    <x v="0"/>
  </r>
  <r>
    <x v="205"/>
    <x v="0"/>
  </r>
  <r>
    <x v="206"/>
    <x v="0"/>
  </r>
  <r>
    <x v="207"/>
    <x v="0"/>
  </r>
  <r>
    <x v="208"/>
    <x v="0"/>
  </r>
  <r>
    <x v="209"/>
    <x v="0"/>
  </r>
  <r>
    <x v="210"/>
    <x v="0"/>
  </r>
  <r>
    <x v="211"/>
    <x v="0"/>
  </r>
  <r>
    <x v="212"/>
    <x v="1"/>
  </r>
  <r>
    <x v="213"/>
    <x v="0"/>
  </r>
  <r>
    <x v="214"/>
    <x v="0"/>
  </r>
  <r>
    <x v="215"/>
    <x v="0"/>
  </r>
  <r>
    <x v="216"/>
    <x v="0"/>
  </r>
  <r>
    <x v="217"/>
    <x v="0"/>
  </r>
  <r>
    <x v="218"/>
    <x v="0"/>
  </r>
  <r>
    <x v="219"/>
    <x v="0"/>
  </r>
  <r>
    <x v="220"/>
    <x v="0"/>
  </r>
  <r>
    <x v="221"/>
    <x v="0"/>
  </r>
  <r>
    <x v="222"/>
    <x v="0"/>
  </r>
  <r>
    <x v="223"/>
    <x v="0"/>
  </r>
  <r>
    <x v="224"/>
    <x v="0"/>
  </r>
  <r>
    <x v="225"/>
    <x v="0"/>
  </r>
  <r>
    <x v="226"/>
    <x v="0"/>
  </r>
  <r>
    <x v="227"/>
    <x v="0"/>
  </r>
  <r>
    <x v="228"/>
    <x v="0"/>
  </r>
  <r>
    <x v="229"/>
    <x v="0"/>
  </r>
  <r>
    <x v="230"/>
    <x v="0"/>
  </r>
  <r>
    <x v="231"/>
    <x v="0"/>
  </r>
  <r>
    <x v="232"/>
    <x v="0"/>
  </r>
  <r>
    <x v="233"/>
    <x v="0"/>
  </r>
  <r>
    <x v="234"/>
    <x v="0"/>
  </r>
  <r>
    <x v="235"/>
    <x v="0"/>
  </r>
  <r>
    <x v="236"/>
    <x v="0"/>
  </r>
  <r>
    <x v="237"/>
    <x v="0"/>
  </r>
  <r>
    <x v="238"/>
    <x v="0"/>
  </r>
  <r>
    <x v="239"/>
    <x v="0"/>
  </r>
  <r>
    <x v="240"/>
    <x v="0"/>
  </r>
  <r>
    <x v="241"/>
    <x v="0"/>
  </r>
  <r>
    <x v="242"/>
    <x v="0"/>
  </r>
  <r>
    <x v="243"/>
    <x v="0"/>
  </r>
  <r>
    <x v="244"/>
    <x v="0"/>
  </r>
  <r>
    <x v="245"/>
    <x v="0"/>
  </r>
  <r>
    <x v="246"/>
    <x v="0"/>
  </r>
  <r>
    <x v="247"/>
    <x v="0"/>
  </r>
  <r>
    <x v="248"/>
    <x v="0"/>
  </r>
  <r>
    <x v="249"/>
    <x v="0"/>
  </r>
  <r>
    <x v="250"/>
    <x v="0"/>
  </r>
  <r>
    <x v="251"/>
    <x v="0"/>
  </r>
  <r>
    <x v="252"/>
    <x v="0"/>
  </r>
  <r>
    <x v="253"/>
    <x v="0"/>
  </r>
  <r>
    <x v="254"/>
    <x v="0"/>
  </r>
  <r>
    <x v="255"/>
    <x v="1"/>
  </r>
  <r>
    <x v="256"/>
    <x v="0"/>
  </r>
  <r>
    <x v="257"/>
    <x v="0"/>
  </r>
  <r>
    <x v="258"/>
    <x v="0"/>
  </r>
  <r>
    <x v="259"/>
    <x v="0"/>
  </r>
  <r>
    <x v="260"/>
    <x v="0"/>
  </r>
  <r>
    <x v="261"/>
    <x v="0"/>
  </r>
  <r>
    <x v="262"/>
    <x v="0"/>
  </r>
  <r>
    <x v="263"/>
    <x v="0"/>
  </r>
  <r>
    <x v="264"/>
    <x v="0"/>
  </r>
  <r>
    <x v="265"/>
    <x v="0"/>
  </r>
  <r>
    <x v="266"/>
    <x v="0"/>
  </r>
  <r>
    <x v="267"/>
    <x v="0"/>
  </r>
  <r>
    <x v="268"/>
    <x v="0"/>
  </r>
  <r>
    <x v="269"/>
    <x v="0"/>
  </r>
  <r>
    <x v="270"/>
    <x v="0"/>
  </r>
  <r>
    <x v="271"/>
    <x v="0"/>
  </r>
  <r>
    <x v="272"/>
    <x v="0"/>
  </r>
  <r>
    <x v="273"/>
    <x v="0"/>
  </r>
  <r>
    <x v="274"/>
    <x v="0"/>
  </r>
  <r>
    <x v="275"/>
    <x v="0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  <r>
    <x v="27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A24" firstHeaderRow="1" firstDataRow="1" firstDataCol="1" rowPageCount="1" colPageCount="1"/>
  <pivotFields count="2">
    <pivotField axis="axisRow" showAll="0">
      <items count="28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t="default"/>
      </items>
    </pivotField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21">
    <i>
      <x v="19"/>
    </i>
    <i>
      <x v="53"/>
    </i>
    <i>
      <x v="66"/>
    </i>
    <i>
      <x v="67"/>
    </i>
    <i>
      <x v="113"/>
    </i>
    <i>
      <x v="123"/>
    </i>
    <i>
      <x v="126"/>
    </i>
    <i>
      <x v="131"/>
    </i>
    <i>
      <x v="135"/>
    </i>
    <i>
      <x v="138"/>
    </i>
    <i>
      <x v="149"/>
    </i>
    <i>
      <x v="150"/>
    </i>
    <i>
      <x v="188"/>
    </i>
    <i>
      <x v="190"/>
    </i>
    <i>
      <x v="217"/>
    </i>
    <i>
      <x v="226"/>
    </i>
    <i>
      <x v="230"/>
    </i>
    <i>
      <x v="247"/>
    </i>
    <i>
      <x v="271"/>
    </i>
    <i>
      <x v="278"/>
    </i>
    <i t="grand">
      <x/>
    </i>
  </rowItems>
  <colItems count="1">
    <i/>
  </colItems>
  <pageFields count="1">
    <pageField fld="1" item="1" hier="-1"/>
  </page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A14" firstHeaderRow="1" firstDataRow="1" firstDataCol="1" rowPageCount="1" colPageCount="1"/>
  <pivotFields count="2">
    <pivotField axis="axisRow" showAll="0">
      <items count="2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t="default"/>
      </items>
    </pivotField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11">
    <i>
      <x v="9"/>
    </i>
    <i>
      <x v="49"/>
    </i>
    <i>
      <x v="54"/>
    </i>
    <i>
      <x v="59"/>
    </i>
    <i>
      <x v="122"/>
    </i>
    <i>
      <x v="159"/>
    </i>
    <i>
      <x v="178"/>
    </i>
    <i>
      <x v="181"/>
    </i>
    <i>
      <x v="212"/>
    </i>
    <i>
      <x v="255"/>
    </i>
    <i t="grand">
      <x/>
    </i>
  </rowItems>
  <colItems count="1">
    <i/>
  </colItems>
  <pageFields count="1">
    <pageField fld="1" item="1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4"/>
  <sheetViews>
    <sheetView workbookViewId="0"/>
  </sheetViews>
  <sheetFormatPr baseColWidth="10" defaultRowHeight="15"/>
  <cols>
    <col min="1" max="1" width="21" bestFit="1" customWidth="1"/>
    <col min="2" max="2" width="7.5703125" customWidth="1"/>
  </cols>
  <sheetData>
    <row r="1" spans="1:2">
      <c r="A1" s="19" t="s">
        <v>3</v>
      </c>
      <c r="B1" t="s">
        <v>7</v>
      </c>
    </row>
    <row r="3" spans="1:2">
      <c r="A3" s="19" t="s">
        <v>5</v>
      </c>
    </row>
    <row r="4" spans="1:2">
      <c r="A4" s="20">
        <v>87726</v>
      </c>
    </row>
    <row r="5" spans="1:2">
      <c r="A5" s="20">
        <v>99004</v>
      </c>
    </row>
    <row r="6" spans="1:2">
      <c r="A6" s="20">
        <v>201059</v>
      </c>
    </row>
    <row r="7" spans="1:2">
      <c r="A7" s="20">
        <v>201500</v>
      </c>
    </row>
    <row r="8" spans="1:2">
      <c r="A8" s="20">
        <v>212112</v>
      </c>
    </row>
    <row r="9" spans="1:2">
      <c r="A9" s="20">
        <v>214238</v>
      </c>
    </row>
    <row r="10" spans="1:2">
      <c r="A10" s="20">
        <v>214810</v>
      </c>
    </row>
    <row r="11" spans="1:2">
      <c r="A11" s="20">
        <v>215819</v>
      </c>
    </row>
    <row r="12" spans="1:2">
      <c r="A12" s="20">
        <v>217099</v>
      </c>
    </row>
    <row r="13" spans="1:2">
      <c r="A13" s="20">
        <v>217264</v>
      </c>
    </row>
    <row r="14" spans="1:2">
      <c r="A14" s="20">
        <v>219994</v>
      </c>
    </row>
    <row r="15" spans="1:2">
      <c r="A15" s="20">
        <v>220017</v>
      </c>
    </row>
    <row r="16" spans="1:2">
      <c r="A16" s="20">
        <v>226600</v>
      </c>
    </row>
    <row r="17" spans="1:1">
      <c r="A17" s="20">
        <v>227478</v>
      </c>
    </row>
    <row r="18" spans="1:1">
      <c r="A18" s="20">
        <v>232757</v>
      </c>
    </row>
    <row r="19" spans="1:1">
      <c r="A19" s="20">
        <v>235231</v>
      </c>
    </row>
    <row r="20" spans="1:1">
      <c r="A20" s="20">
        <v>235934</v>
      </c>
    </row>
    <row r="21" spans="1:1">
      <c r="A21" s="20">
        <v>410538</v>
      </c>
    </row>
    <row r="22" spans="1:1">
      <c r="A22" s="20">
        <v>708332</v>
      </c>
    </row>
    <row r="23" spans="1:1">
      <c r="A23" s="20">
        <v>710988</v>
      </c>
    </row>
    <row r="24" spans="1:1">
      <c r="A24" s="20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/>
  </sheetViews>
  <sheetFormatPr baseColWidth="10" defaultRowHeight="15"/>
  <cols>
    <col min="1" max="1" width="21" bestFit="1" customWidth="1"/>
    <col min="2" max="2" width="7.5703125" customWidth="1"/>
  </cols>
  <sheetData>
    <row r="1" spans="1:2">
      <c r="A1" s="19" t="s">
        <v>4</v>
      </c>
      <c r="B1" t="s">
        <v>7</v>
      </c>
    </row>
    <row r="3" spans="1:2">
      <c r="A3" s="19" t="s">
        <v>5</v>
      </c>
    </row>
    <row r="4" spans="1:2">
      <c r="A4" s="20">
        <v>85182</v>
      </c>
    </row>
    <row r="5" spans="1:2">
      <c r="A5" s="20">
        <v>98295</v>
      </c>
    </row>
    <row r="6" spans="1:2">
      <c r="A6" s="20">
        <v>98892</v>
      </c>
    </row>
    <row r="7" spans="1:2">
      <c r="A7" s="20">
        <v>99717</v>
      </c>
    </row>
    <row r="8" spans="1:2">
      <c r="A8" s="20">
        <v>214221</v>
      </c>
    </row>
    <row r="9" spans="1:2">
      <c r="A9" s="20">
        <v>222524</v>
      </c>
    </row>
    <row r="10" spans="1:2">
      <c r="A10" s="20">
        <v>225917</v>
      </c>
    </row>
    <row r="11" spans="1:2">
      <c r="A11" s="20">
        <v>226144</v>
      </c>
    </row>
    <row r="12" spans="1:2">
      <c r="A12" s="20">
        <v>233608</v>
      </c>
    </row>
    <row r="13" spans="1:2">
      <c r="A13" s="20">
        <v>705163</v>
      </c>
    </row>
    <row r="14" spans="1:2">
      <c r="A14" s="20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289"/>
  <sheetViews>
    <sheetView tabSelected="1" workbookViewId="0"/>
  </sheetViews>
  <sheetFormatPr baseColWidth="10" defaultColWidth="13.140625" defaultRowHeight="15"/>
  <cols>
    <col min="1" max="1" width="13.140625" style="2"/>
    <col min="2" max="2" width="13.140625" style="22"/>
    <col min="3" max="4" width="13.140625" style="14"/>
    <col min="5" max="5" width="13.140625" style="22"/>
    <col min="6" max="6" width="13.140625" style="14"/>
    <col min="7" max="16384" width="13.140625" style="2"/>
  </cols>
  <sheetData>
    <row r="1" spans="1:6" ht="30">
      <c r="A1" s="1" t="s">
        <v>0</v>
      </c>
      <c r="B1" s="3" t="s">
        <v>2</v>
      </c>
      <c r="C1" s="15" t="s">
        <v>3</v>
      </c>
      <c r="D1" s="1" t="s">
        <v>1</v>
      </c>
      <c r="E1" s="4" t="s">
        <v>2</v>
      </c>
      <c r="F1" s="14" t="s">
        <v>4</v>
      </c>
    </row>
    <row r="2" spans="1:6">
      <c r="B2" s="5">
        <v>80146</v>
      </c>
      <c r="C2" s="16" t="b">
        <f>COUNTIF(E:E,B2)=0</f>
        <v>0</v>
      </c>
      <c r="D2" s="16"/>
      <c r="E2" s="6">
        <v>80146</v>
      </c>
      <c r="F2" s="14" t="b">
        <f>COUNTIF(B:B,E2)=0</f>
        <v>0</v>
      </c>
    </row>
    <row r="3" spans="1:6">
      <c r="B3" s="7">
        <v>80999</v>
      </c>
      <c r="C3" s="16" t="b">
        <f>COUNTIF(E:E,B3)=0</f>
        <v>0</v>
      </c>
      <c r="D3" s="16"/>
      <c r="E3" s="6">
        <v>80999</v>
      </c>
      <c r="F3" s="14" t="b">
        <f>COUNTIF(B:B,E3)=0</f>
        <v>0</v>
      </c>
    </row>
    <row r="4" spans="1:6">
      <c r="B4" s="7">
        <v>81739</v>
      </c>
      <c r="C4" s="16" t="b">
        <f>COUNTIF(E:E,B4)=0</f>
        <v>0</v>
      </c>
      <c r="D4" s="16"/>
      <c r="E4" s="6">
        <v>81739</v>
      </c>
      <c r="F4" s="14" t="b">
        <f>COUNTIF(B:B,E4)=0</f>
        <v>0</v>
      </c>
    </row>
    <row r="5" spans="1:6">
      <c r="B5" s="5">
        <v>83646</v>
      </c>
      <c r="C5" s="16" t="b">
        <f>COUNTIF(E:E,B5)=0</f>
        <v>0</v>
      </c>
      <c r="D5" s="16"/>
      <c r="E5" s="6">
        <v>83646</v>
      </c>
      <c r="F5" s="14" t="b">
        <f>COUNTIF(B:B,E5)=0</f>
        <v>0</v>
      </c>
    </row>
    <row r="6" spans="1:6">
      <c r="B6" s="7">
        <v>83667</v>
      </c>
      <c r="C6" s="16" t="b">
        <f>COUNTIF(E:E,B6)=0</f>
        <v>0</v>
      </c>
      <c r="D6" s="16"/>
      <c r="E6" s="6">
        <v>83667</v>
      </c>
      <c r="F6" s="14" t="b">
        <f>COUNTIF(B:B,E6)=0</f>
        <v>0</v>
      </c>
    </row>
    <row r="7" spans="1:6">
      <c r="B7" s="6">
        <v>83679</v>
      </c>
      <c r="C7" s="16" t="b">
        <f>COUNTIF(E:E,B7)=0</f>
        <v>0</v>
      </c>
      <c r="D7" s="16"/>
      <c r="E7" s="6">
        <v>83679</v>
      </c>
      <c r="F7" s="14" t="b">
        <f>COUNTIF(B:B,E7)=0</f>
        <v>0</v>
      </c>
    </row>
    <row r="8" spans="1:6">
      <c r="B8" s="7">
        <v>83831</v>
      </c>
      <c r="C8" s="16" t="b">
        <f>COUNTIF(E:E,B8)=0</f>
        <v>0</v>
      </c>
      <c r="D8" s="16"/>
      <c r="E8" s="6">
        <v>83831</v>
      </c>
      <c r="F8" s="14" t="b">
        <f>COUNTIF(B:B,E8)=0</f>
        <v>0</v>
      </c>
    </row>
    <row r="9" spans="1:6">
      <c r="B9" s="8">
        <v>83895</v>
      </c>
      <c r="C9" s="16" t="b">
        <f>COUNTIF(E:E,B9)=0</f>
        <v>0</v>
      </c>
      <c r="D9" s="16"/>
      <c r="E9" s="6">
        <v>83895</v>
      </c>
      <c r="F9" s="14" t="b">
        <f>COUNTIF(B:B,E9)=0</f>
        <v>0</v>
      </c>
    </row>
    <row r="10" spans="1:6">
      <c r="B10" s="6">
        <v>85061</v>
      </c>
      <c r="C10" s="16" t="b">
        <f>COUNTIF(E:E,B10)=0</f>
        <v>0</v>
      </c>
      <c r="D10" s="16"/>
      <c r="E10" s="6">
        <v>85061</v>
      </c>
      <c r="F10" s="14" t="b">
        <f>COUNTIF(B:B,E10)=0</f>
        <v>0</v>
      </c>
    </row>
    <row r="11" spans="1:6">
      <c r="B11" s="6">
        <v>85322</v>
      </c>
      <c r="C11" s="16" t="b">
        <f>COUNTIF(E:E,B11)=0</f>
        <v>0</v>
      </c>
      <c r="D11" s="16"/>
      <c r="E11" s="6">
        <v>85182</v>
      </c>
      <c r="F11" s="14" t="b">
        <f>COUNTIF(B:B,E11)=0</f>
        <v>1</v>
      </c>
    </row>
    <row r="12" spans="1:6">
      <c r="B12" s="7">
        <v>85453</v>
      </c>
      <c r="C12" s="16" t="b">
        <f>COUNTIF(E:E,B12)=0</f>
        <v>0</v>
      </c>
      <c r="D12" s="16"/>
      <c r="E12" s="6">
        <v>85322</v>
      </c>
      <c r="F12" s="14" t="b">
        <f>COUNTIF(B:B,E12)=0</f>
        <v>0</v>
      </c>
    </row>
    <row r="13" spans="1:6">
      <c r="B13" s="5">
        <v>86018</v>
      </c>
      <c r="C13" s="16" t="b">
        <f>COUNTIF(E:E,B13)=0</f>
        <v>0</v>
      </c>
      <c r="D13" s="16"/>
      <c r="E13" s="6">
        <v>85453</v>
      </c>
      <c r="F13" s="14" t="b">
        <f>COUNTIF(B:B,E13)=0</f>
        <v>0</v>
      </c>
    </row>
    <row r="14" spans="1:6">
      <c r="B14" s="7">
        <v>86162</v>
      </c>
      <c r="C14" s="16" t="b">
        <f>COUNTIF(E:E,B14)=0</f>
        <v>0</v>
      </c>
      <c r="D14" s="16"/>
      <c r="E14" s="6">
        <v>86018</v>
      </c>
      <c r="F14" s="14" t="b">
        <f>COUNTIF(B:B,E14)=0</f>
        <v>0</v>
      </c>
    </row>
    <row r="15" spans="1:6">
      <c r="B15" s="7">
        <v>86164</v>
      </c>
      <c r="C15" s="16" t="b">
        <f>COUNTIF(E:E,B15)=0</f>
        <v>0</v>
      </c>
      <c r="D15" s="16"/>
      <c r="E15" s="6">
        <v>86162</v>
      </c>
      <c r="F15" s="14" t="b">
        <f>COUNTIF(B:B,E15)=0</f>
        <v>0</v>
      </c>
    </row>
    <row r="16" spans="1:6">
      <c r="B16" s="7">
        <v>86349</v>
      </c>
      <c r="C16" s="16" t="b">
        <f>COUNTIF(E:E,B16)=0</f>
        <v>0</v>
      </c>
      <c r="D16" s="16"/>
      <c r="E16" s="6">
        <v>86164</v>
      </c>
      <c r="F16" s="14" t="b">
        <f>COUNTIF(B:B,E16)=0</f>
        <v>0</v>
      </c>
    </row>
    <row r="17" spans="2:6">
      <c r="B17" s="7">
        <v>86415</v>
      </c>
      <c r="C17" s="16" t="b">
        <f>COUNTIF(E:E,B17)=0</f>
        <v>0</v>
      </c>
      <c r="D17" s="16"/>
      <c r="E17" s="6">
        <v>86349</v>
      </c>
      <c r="F17" s="14" t="b">
        <f>COUNTIF(B:B,E17)=0</f>
        <v>0</v>
      </c>
    </row>
    <row r="18" spans="2:6">
      <c r="B18" s="7">
        <v>86617</v>
      </c>
      <c r="C18" s="16" t="b">
        <f>COUNTIF(E:E,B18)=0</f>
        <v>0</v>
      </c>
      <c r="D18" s="16"/>
      <c r="E18" s="6">
        <v>86415</v>
      </c>
      <c r="F18" s="14" t="b">
        <f>COUNTIF(B:B,E18)=0</f>
        <v>0</v>
      </c>
    </row>
    <row r="19" spans="2:6">
      <c r="B19" s="7">
        <v>87566</v>
      </c>
      <c r="C19" s="16" t="b">
        <f>COUNTIF(E:E,B19)=0</f>
        <v>0</v>
      </c>
      <c r="D19" s="16"/>
      <c r="E19" s="6">
        <v>86617</v>
      </c>
      <c r="F19" s="14" t="b">
        <f>COUNTIF(B:B,E19)=0</f>
        <v>0</v>
      </c>
    </row>
    <row r="20" spans="2:6">
      <c r="B20" s="7">
        <v>87570</v>
      </c>
      <c r="C20" s="16" t="b">
        <f>COUNTIF(E:E,B20)=0</f>
        <v>0</v>
      </c>
      <c r="D20" s="16"/>
      <c r="E20" s="6">
        <v>87566</v>
      </c>
      <c r="F20" s="14" t="b">
        <f>COUNTIF(B:B,E20)=0</f>
        <v>0</v>
      </c>
    </row>
    <row r="21" spans="2:6">
      <c r="B21" s="5">
        <v>87726</v>
      </c>
      <c r="C21" s="16" t="b">
        <f>COUNTIF(E:E,B21)=0</f>
        <v>1</v>
      </c>
      <c r="D21" s="16"/>
      <c r="E21" s="6">
        <v>87570</v>
      </c>
      <c r="F21" s="14" t="b">
        <f>COUNTIF(B:B,E21)=0</f>
        <v>0</v>
      </c>
    </row>
    <row r="22" spans="2:6">
      <c r="B22" s="6">
        <v>88009</v>
      </c>
      <c r="C22" s="16" t="b">
        <f>COUNTIF(E:E,B22)=0</f>
        <v>0</v>
      </c>
      <c r="D22" s="16"/>
      <c r="E22" s="6">
        <v>88009</v>
      </c>
      <c r="F22" s="14" t="b">
        <f>COUNTIF(B:B,E22)=0</f>
        <v>0</v>
      </c>
    </row>
    <row r="23" spans="2:6">
      <c r="B23" s="7">
        <v>88520</v>
      </c>
      <c r="C23" s="16" t="b">
        <f>COUNTIF(E:E,B23)=0</f>
        <v>0</v>
      </c>
      <c r="D23" s="16"/>
      <c r="E23" s="6">
        <v>88520</v>
      </c>
      <c r="F23" s="14" t="b">
        <f>COUNTIF(B:B,E23)=0</f>
        <v>0</v>
      </c>
    </row>
    <row r="24" spans="2:6">
      <c r="B24" s="7">
        <v>89438</v>
      </c>
      <c r="C24" s="16" t="b">
        <f>COUNTIF(E:E,B24)=0</f>
        <v>0</v>
      </c>
      <c r="D24" s="16"/>
      <c r="E24" s="6">
        <v>89438</v>
      </c>
      <c r="F24" s="14" t="b">
        <f>COUNTIF(B:B,E24)=0</f>
        <v>0</v>
      </c>
    </row>
    <row r="25" spans="2:6">
      <c r="B25" s="5">
        <v>89665</v>
      </c>
      <c r="C25" s="16" t="b">
        <f>COUNTIF(E:E,B25)=0</f>
        <v>0</v>
      </c>
      <c r="D25" s="16"/>
      <c r="E25" s="6">
        <v>89665</v>
      </c>
      <c r="F25" s="14" t="b">
        <f>COUNTIF(B:B,E25)=0</f>
        <v>0</v>
      </c>
    </row>
    <row r="26" spans="2:6">
      <c r="B26" s="6">
        <v>89765</v>
      </c>
      <c r="C26" s="16" t="b">
        <f>COUNTIF(E:E,B26)=0</f>
        <v>0</v>
      </c>
      <c r="D26" s="16"/>
      <c r="E26" s="6">
        <v>89765</v>
      </c>
      <c r="F26" s="14" t="b">
        <f>COUNTIF(B:B,E26)=0</f>
        <v>0</v>
      </c>
    </row>
    <row r="27" spans="2:6">
      <c r="B27" s="5">
        <v>90194</v>
      </c>
      <c r="C27" s="16" t="b">
        <f>COUNTIF(E:E,B27)=0</f>
        <v>0</v>
      </c>
      <c r="D27" s="16"/>
      <c r="E27" s="6">
        <v>90194</v>
      </c>
      <c r="F27" s="14" t="b">
        <f>COUNTIF(B:B,E27)=0</f>
        <v>0</v>
      </c>
    </row>
    <row r="28" spans="2:6">
      <c r="B28" s="9">
        <v>90581</v>
      </c>
      <c r="C28" s="16" t="b">
        <f>COUNTIF(E:E,B28)=0</f>
        <v>0</v>
      </c>
      <c r="D28" s="16"/>
      <c r="E28" s="6">
        <v>90581</v>
      </c>
      <c r="F28" s="14" t="b">
        <f>COUNTIF(B:B,E28)=0</f>
        <v>0</v>
      </c>
    </row>
    <row r="29" spans="2:6">
      <c r="B29" s="6">
        <v>90922</v>
      </c>
      <c r="C29" s="16" t="b">
        <f>COUNTIF(E:E,B29)=0</f>
        <v>0</v>
      </c>
      <c r="D29" s="16"/>
      <c r="E29" s="6">
        <v>90922</v>
      </c>
      <c r="F29" s="14" t="b">
        <f>COUNTIF(B:B,E29)=0</f>
        <v>0</v>
      </c>
    </row>
    <row r="30" spans="2:6">
      <c r="B30" s="9">
        <v>91019</v>
      </c>
      <c r="C30" s="16" t="b">
        <f>COUNTIF(E:E,B30)=0</f>
        <v>0</v>
      </c>
      <c r="D30" s="16"/>
      <c r="E30" s="6">
        <v>91019</v>
      </c>
      <c r="F30" s="14" t="b">
        <f>COUNTIF(B:B,E30)=0</f>
        <v>0</v>
      </c>
    </row>
    <row r="31" spans="2:6">
      <c r="B31" s="6">
        <v>91852</v>
      </c>
      <c r="C31" s="16" t="b">
        <f>COUNTIF(E:E,B31)=0</f>
        <v>0</v>
      </c>
      <c r="D31" s="16"/>
      <c r="E31" s="6">
        <v>91852</v>
      </c>
      <c r="F31" s="14" t="b">
        <f>COUNTIF(B:B,E31)=0</f>
        <v>0</v>
      </c>
    </row>
    <row r="32" spans="2:6">
      <c r="B32" s="6">
        <v>92429</v>
      </c>
      <c r="C32" s="16" t="b">
        <f>COUNTIF(E:E,B32)=0</f>
        <v>0</v>
      </c>
      <c r="D32" s="16"/>
      <c r="E32" s="6">
        <v>92429</v>
      </c>
      <c r="F32" s="14" t="b">
        <f>COUNTIF(B:B,E32)=0</f>
        <v>0</v>
      </c>
    </row>
    <row r="33" spans="2:6">
      <c r="B33" s="7">
        <v>93384</v>
      </c>
      <c r="C33" s="16" t="b">
        <f>COUNTIF(E:E,B33)=0</f>
        <v>0</v>
      </c>
      <c r="D33" s="16"/>
      <c r="E33" s="6">
        <v>93384</v>
      </c>
      <c r="F33" s="14" t="b">
        <f>COUNTIF(B:B,E33)=0</f>
        <v>0</v>
      </c>
    </row>
    <row r="34" spans="2:6">
      <c r="B34" s="6">
        <v>93386</v>
      </c>
      <c r="C34" s="16" t="b">
        <f>COUNTIF(E:E,B34)=0</f>
        <v>0</v>
      </c>
      <c r="D34" s="16"/>
      <c r="E34" s="6">
        <v>93386</v>
      </c>
      <c r="F34" s="14" t="b">
        <f>COUNTIF(B:B,E34)=0</f>
        <v>0</v>
      </c>
    </row>
    <row r="35" spans="2:6">
      <c r="B35" s="7">
        <v>93391</v>
      </c>
      <c r="C35" s="16" t="b">
        <f>COUNTIF(E:E,B35)=0</f>
        <v>0</v>
      </c>
      <c r="D35" s="16"/>
      <c r="E35" s="6">
        <v>93391</v>
      </c>
      <c r="F35" s="14" t="b">
        <f>COUNTIF(B:B,E35)=0</f>
        <v>0</v>
      </c>
    </row>
    <row r="36" spans="2:6">
      <c r="B36" s="5">
        <v>93494</v>
      </c>
      <c r="C36" s="16" t="b">
        <f>COUNTIF(E:E,B36)=0</f>
        <v>0</v>
      </c>
      <c r="D36" s="16"/>
      <c r="E36" s="6">
        <v>93494</v>
      </c>
      <c r="F36" s="14" t="b">
        <f>COUNTIF(B:B,E36)=0</f>
        <v>0</v>
      </c>
    </row>
    <row r="37" spans="2:6">
      <c r="B37" s="7">
        <v>93599</v>
      </c>
      <c r="C37" s="16" t="b">
        <f>COUNTIF(E:E,B37)=0</f>
        <v>0</v>
      </c>
      <c r="D37" s="16"/>
      <c r="E37" s="6">
        <v>93599</v>
      </c>
      <c r="F37" s="14" t="b">
        <f>COUNTIF(B:B,E37)=0</f>
        <v>0</v>
      </c>
    </row>
    <row r="38" spans="2:6">
      <c r="B38" s="9">
        <v>94702</v>
      </c>
      <c r="C38" s="16" t="b">
        <f>COUNTIF(E:E,B38)=0</f>
        <v>0</v>
      </c>
      <c r="D38" s="16"/>
      <c r="E38" s="6">
        <v>94702</v>
      </c>
      <c r="F38" s="14" t="b">
        <f>COUNTIF(B:B,E38)=0</f>
        <v>0</v>
      </c>
    </row>
    <row r="39" spans="2:6">
      <c r="B39" s="7">
        <v>95120</v>
      </c>
      <c r="C39" s="16" t="b">
        <f>COUNTIF(E:E,B39)=0</f>
        <v>0</v>
      </c>
      <c r="D39" s="16"/>
      <c r="E39" s="6">
        <v>95120</v>
      </c>
      <c r="F39" s="14" t="b">
        <f>COUNTIF(B:B,E39)=0</f>
        <v>0</v>
      </c>
    </row>
    <row r="40" spans="2:6">
      <c r="B40" s="7">
        <v>95124</v>
      </c>
      <c r="C40" s="16" t="b">
        <f>COUNTIF(E:E,B40)=0</f>
        <v>0</v>
      </c>
      <c r="D40" s="16"/>
      <c r="E40" s="6">
        <v>95124</v>
      </c>
      <c r="F40" s="14" t="b">
        <f>COUNTIF(B:B,E40)=0</f>
        <v>0</v>
      </c>
    </row>
    <row r="41" spans="2:6">
      <c r="B41" s="7">
        <v>95197</v>
      </c>
      <c r="C41" s="16" t="b">
        <f>COUNTIF(E:E,B41)=0</f>
        <v>0</v>
      </c>
      <c r="D41" s="16"/>
      <c r="E41" s="6">
        <v>95197</v>
      </c>
      <c r="F41" s="14" t="b">
        <f>COUNTIF(B:B,E41)=0</f>
        <v>0</v>
      </c>
    </row>
    <row r="42" spans="2:6">
      <c r="B42" s="7">
        <v>95534</v>
      </c>
      <c r="C42" s="16" t="b">
        <f>COUNTIF(E:E,B42)=0</f>
        <v>0</v>
      </c>
      <c r="D42" s="16"/>
      <c r="E42" s="6">
        <v>95534</v>
      </c>
      <c r="F42" s="14" t="b">
        <f>COUNTIF(B:B,E42)=0</f>
        <v>0</v>
      </c>
    </row>
    <row r="43" spans="2:6">
      <c r="B43" s="7">
        <v>96878</v>
      </c>
      <c r="C43" s="16" t="b">
        <f>COUNTIF(E:E,B43)=0</f>
        <v>0</v>
      </c>
      <c r="D43" s="16"/>
      <c r="E43" s="6">
        <v>96878</v>
      </c>
      <c r="F43" s="14" t="b">
        <f>COUNTIF(B:B,E43)=0</f>
        <v>0</v>
      </c>
    </row>
    <row r="44" spans="2:6">
      <c r="B44" s="9">
        <v>97117</v>
      </c>
      <c r="C44" s="16" t="b">
        <f>COUNTIF(E:E,B44)=0</f>
        <v>0</v>
      </c>
      <c r="D44" s="16"/>
      <c r="E44" s="6">
        <v>97117</v>
      </c>
      <c r="F44" s="14" t="b">
        <f>COUNTIF(B:B,E44)=0</f>
        <v>0</v>
      </c>
    </row>
    <row r="45" spans="2:6">
      <c r="B45" s="7">
        <v>97216</v>
      </c>
      <c r="C45" s="16" t="b">
        <f>COUNTIF(E:E,B45)=0</f>
        <v>0</v>
      </c>
      <c r="D45" s="16"/>
      <c r="E45" s="6">
        <v>97216</v>
      </c>
      <c r="F45" s="14" t="b">
        <f>COUNTIF(B:B,E45)=0</f>
        <v>0</v>
      </c>
    </row>
    <row r="46" spans="2:6">
      <c r="B46" s="7">
        <v>97234</v>
      </c>
      <c r="C46" s="16" t="b">
        <f>COUNTIF(E:E,B46)=0</f>
        <v>0</v>
      </c>
      <c r="D46" s="16"/>
      <c r="E46" s="6">
        <v>97234</v>
      </c>
      <c r="F46" s="14" t="b">
        <f>COUNTIF(B:B,E46)=0</f>
        <v>0</v>
      </c>
    </row>
    <row r="47" spans="2:6">
      <c r="B47" s="6">
        <v>97316</v>
      </c>
      <c r="C47" s="16" t="b">
        <f>COUNTIF(E:E,B47)=0</f>
        <v>0</v>
      </c>
      <c r="D47" s="16"/>
      <c r="E47" s="6">
        <v>97316</v>
      </c>
      <c r="F47" s="14" t="b">
        <f>COUNTIF(B:B,E47)=0</f>
        <v>0</v>
      </c>
    </row>
    <row r="48" spans="2:6">
      <c r="B48" s="9">
        <v>97391</v>
      </c>
      <c r="C48" s="16" t="b">
        <f>COUNTIF(E:E,B48)=0</f>
        <v>0</v>
      </c>
      <c r="D48" s="16"/>
      <c r="E48" s="6">
        <v>97391</v>
      </c>
      <c r="F48" s="14" t="b">
        <f>COUNTIF(B:B,E48)=0</f>
        <v>0</v>
      </c>
    </row>
    <row r="49" spans="2:6">
      <c r="B49" s="8">
        <v>97395</v>
      </c>
      <c r="C49" s="16" t="b">
        <f>COUNTIF(E:E,B49)=0</f>
        <v>0</v>
      </c>
      <c r="D49" s="16"/>
      <c r="E49" s="6">
        <v>97395</v>
      </c>
      <c r="F49" s="14" t="b">
        <f>COUNTIF(B:B,E49)=0</f>
        <v>0</v>
      </c>
    </row>
    <row r="50" spans="2:6">
      <c r="B50" s="7">
        <v>97929</v>
      </c>
      <c r="C50" s="16" t="b">
        <f>COUNTIF(E:E,B50)=0</f>
        <v>0</v>
      </c>
      <c r="D50" s="16"/>
      <c r="E50" s="6">
        <v>97929</v>
      </c>
      <c r="F50" s="14" t="b">
        <f>COUNTIF(B:B,E50)=0</f>
        <v>0</v>
      </c>
    </row>
    <row r="51" spans="2:6">
      <c r="B51" s="5">
        <v>98374</v>
      </c>
      <c r="C51" s="16" t="b">
        <f>COUNTIF(E:E,B51)=0</f>
        <v>0</v>
      </c>
      <c r="D51" s="16"/>
      <c r="E51" s="6">
        <v>98295</v>
      </c>
      <c r="F51" s="14" t="b">
        <f>COUNTIF(B:B,E51)=0</f>
        <v>1</v>
      </c>
    </row>
    <row r="52" spans="2:6">
      <c r="B52" s="5">
        <v>98428</v>
      </c>
      <c r="C52" s="16" t="b">
        <f>COUNTIF(E:E,B52)=0</f>
        <v>0</v>
      </c>
      <c r="D52" s="16"/>
      <c r="E52" s="6">
        <v>98374</v>
      </c>
      <c r="F52" s="14" t="b">
        <f>COUNTIF(B:B,E52)=0</f>
        <v>0</v>
      </c>
    </row>
    <row r="53" spans="2:6">
      <c r="B53" s="6">
        <v>98467</v>
      </c>
      <c r="C53" s="16" t="b">
        <f>COUNTIF(E:E,B53)=0</f>
        <v>0</v>
      </c>
      <c r="D53" s="16"/>
      <c r="E53" s="6">
        <v>98428</v>
      </c>
      <c r="F53" s="14" t="b">
        <f>COUNTIF(B:B,E53)=0</f>
        <v>0</v>
      </c>
    </row>
    <row r="54" spans="2:6">
      <c r="B54" s="6">
        <v>98848</v>
      </c>
      <c r="C54" s="16" t="b">
        <f>COUNTIF(E:E,B54)=0</f>
        <v>0</v>
      </c>
      <c r="D54" s="16"/>
      <c r="E54" s="6">
        <v>98467</v>
      </c>
      <c r="F54" s="14" t="b">
        <f>COUNTIF(B:B,E54)=0</f>
        <v>0</v>
      </c>
    </row>
    <row r="55" spans="2:6">
      <c r="B55" s="10">
        <v>99004</v>
      </c>
      <c r="C55" s="16" t="b">
        <f>COUNTIF(E:E,B55)=0</f>
        <v>1</v>
      </c>
      <c r="D55" s="16"/>
      <c r="E55" s="6">
        <v>98848</v>
      </c>
      <c r="F55" s="14" t="b">
        <f>COUNTIF(B:B,E55)=0</f>
        <v>0</v>
      </c>
    </row>
    <row r="56" spans="2:6">
      <c r="B56" s="6">
        <v>99009</v>
      </c>
      <c r="C56" s="16" t="b">
        <f>COUNTIF(E:E,B56)=0</f>
        <v>0</v>
      </c>
      <c r="D56" s="16"/>
      <c r="E56" s="6">
        <v>98892</v>
      </c>
      <c r="F56" s="14" t="b">
        <f>COUNTIF(B:B,E56)=0</f>
        <v>1</v>
      </c>
    </row>
    <row r="57" spans="2:6">
      <c r="B57" s="7">
        <v>99028</v>
      </c>
      <c r="C57" s="16" t="b">
        <f>COUNTIF(E:E,B57)=0</f>
        <v>0</v>
      </c>
      <c r="D57" s="16"/>
      <c r="E57" s="6">
        <v>99009</v>
      </c>
      <c r="F57" s="14" t="b">
        <f>COUNTIF(B:B,E57)=0</f>
        <v>0</v>
      </c>
    </row>
    <row r="58" spans="2:6">
      <c r="B58" s="5">
        <v>99048</v>
      </c>
      <c r="C58" s="16" t="b">
        <f>COUNTIF(E:E,B58)=0</f>
        <v>0</v>
      </c>
      <c r="D58" s="16"/>
      <c r="E58" s="6">
        <v>99028</v>
      </c>
      <c r="F58" s="14" t="b">
        <f>COUNTIF(B:B,E58)=0</f>
        <v>0</v>
      </c>
    </row>
    <row r="59" spans="2:6">
      <c r="B59" s="8">
        <v>99298</v>
      </c>
      <c r="C59" s="16" t="b">
        <f>COUNTIF(E:E,B59)=0</f>
        <v>0</v>
      </c>
      <c r="D59" s="16"/>
      <c r="E59" s="6">
        <v>99048</v>
      </c>
      <c r="F59" s="14" t="b">
        <f>COUNTIF(B:B,E59)=0</f>
        <v>0</v>
      </c>
    </row>
    <row r="60" spans="2:6">
      <c r="B60" s="5">
        <v>200242</v>
      </c>
      <c r="C60" s="16" t="b">
        <f>COUNTIF(E:E,B60)=0</f>
        <v>0</v>
      </c>
      <c r="D60" s="16"/>
      <c r="E60" s="6">
        <v>99298</v>
      </c>
      <c r="F60" s="14" t="b">
        <f>COUNTIF(B:B,E60)=0</f>
        <v>0</v>
      </c>
    </row>
    <row r="61" spans="2:6">
      <c r="B61" s="6">
        <v>200252</v>
      </c>
      <c r="C61" s="16" t="b">
        <f>COUNTIF(E:E,B61)=0</f>
        <v>0</v>
      </c>
      <c r="D61" s="16"/>
      <c r="E61" s="6">
        <v>99717</v>
      </c>
      <c r="F61" s="14" t="b">
        <f>COUNTIF(B:B,E61)=0</f>
        <v>1</v>
      </c>
    </row>
    <row r="62" spans="2:6">
      <c r="B62" s="7">
        <v>200325</v>
      </c>
      <c r="C62" s="16" t="b">
        <f>COUNTIF(E:E,B62)=0</f>
        <v>0</v>
      </c>
      <c r="D62" s="16"/>
      <c r="E62" s="6">
        <v>200242</v>
      </c>
      <c r="F62" s="14" t="b">
        <f>COUNTIF(B:B,E62)=0</f>
        <v>0</v>
      </c>
    </row>
    <row r="63" spans="2:6">
      <c r="B63" s="5">
        <v>200763</v>
      </c>
      <c r="C63" s="16" t="b">
        <f>COUNTIF(E:E,B63)=0</f>
        <v>0</v>
      </c>
      <c r="D63" s="16"/>
      <c r="E63" s="6">
        <v>200252</v>
      </c>
      <c r="F63" s="14" t="b">
        <f>COUNTIF(B:B,E63)=0</f>
        <v>0</v>
      </c>
    </row>
    <row r="64" spans="2:6">
      <c r="B64" s="7">
        <v>200784</v>
      </c>
      <c r="C64" s="16" t="b">
        <f>COUNTIF(E:E,B64)=0</f>
        <v>0</v>
      </c>
      <c r="D64" s="16"/>
      <c r="E64" s="6">
        <v>200325</v>
      </c>
      <c r="F64" s="14" t="b">
        <f>COUNTIF(B:B,E64)=0</f>
        <v>0</v>
      </c>
    </row>
    <row r="65" spans="2:6">
      <c r="B65" s="6">
        <v>200843</v>
      </c>
      <c r="C65" s="16" t="b">
        <f>COUNTIF(E:E,B65)=0</f>
        <v>0</v>
      </c>
      <c r="D65" s="16"/>
      <c r="E65" s="6">
        <v>200763</v>
      </c>
      <c r="F65" s="14" t="b">
        <f>COUNTIF(B:B,E65)=0</f>
        <v>0</v>
      </c>
    </row>
    <row r="66" spans="2:6">
      <c r="B66" s="6">
        <v>200902</v>
      </c>
      <c r="C66" s="16" t="b">
        <f>COUNTIF(E:E,B66)=0</f>
        <v>0</v>
      </c>
      <c r="D66" s="16"/>
      <c r="E66" s="6">
        <v>200784</v>
      </c>
      <c r="F66" s="14" t="b">
        <f>COUNTIF(B:B,E66)=0</f>
        <v>0</v>
      </c>
    </row>
    <row r="67" spans="2:6">
      <c r="B67" s="6">
        <v>200962</v>
      </c>
      <c r="C67" s="16" t="b">
        <f>COUNTIF(E:E,B67)=0</f>
        <v>0</v>
      </c>
      <c r="D67" s="16"/>
      <c r="E67" s="6">
        <v>200843</v>
      </c>
      <c r="F67" s="14" t="b">
        <f>COUNTIF(B:B,E67)=0</f>
        <v>0</v>
      </c>
    </row>
    <row r="68" spans="2:6">
      <c r="B68" s="7">
        <v>201059</v>
      </c>
      <c r="C68" s="16" t="b">
        <f>COUNTIF(E:E,B68)=0</f>
        <v>1</v>
      </c>
      <c r="D68" s="16"/>
      <c r="E68" s="6">
        <v>200902</v>
      </c>
      <c r="F68" s="14" t="b">
        <f>COUNTIF(B:B,E68)=0</f>
        <v>0</v>
      </c>
    </row>
    <row r="69" spans="2:6">
      <c r="B69" s="5">
        <v>201500</v>
      </c>
      <c r="C69" s="16" t="b">
        <f>COUNTIF(E:E,B69)=0</f>
        <v>1</v>
      </c>
      <c r="D69" s="16"/>
      <c r="E69" s="6">
        <v>200962</v>
      </c>
      <c r="F69" s="14" t="b">
        <f>COUNTIF(B:B,E69)=0</f>
        <v>0</v>
      </c>
    </row>
    <row r="70" spans="2:6">
      <c r="B70" s="5">
        <v>201564</v>
      </c>
      <c r="C70" s="16" t="b">
        <f>COUNTIF(E:E,B70)=0</f>
        <v>0</v>
      </c>
      <c r="D70" s="16"/>
      <c r="E70" s="6">
        <v>201564</v>
      </c>
      <c r="F70" s="14" t="b">
        <f>COUNTIF(B:B,E70)=0</f>
        <v>0</v>
      </c>
    </row>
    <row r="71" spans="2:6">
      <c r="B71" s="5">
        <v>201768</v>
      </c>
      <c r="C71" s="16" t="b">
        <f>COUNTIF(E:E,B71)=0</f>
        <v>0</v>
      </c>
      <c r="D71" s="16"/>
      <c r="E71" s="6">
        <v>201768</v>
      </c>
      <c r="F71" s="14" t="b">
        <f>COUNTIF(B:B,E71)=0</f>
        <v>0</v>
      </c>
    </row>
    <row r="72" spans="2:6">
      <c r="B72" s="5">
        <v>202630</v>
      </c>
      <c r="C72" s="16" t="b">
        <f>COUNTIF(E:E,B72)=0</f>
        <v>0</v>
      </c>
      <c r="D72" s="16"/>
      <c r="E72" s="6">
        <v>202630</v>
      </c>
      <c r="F72" s="14" t="b">
        <f>COUNTIF(B:B,E72)=0</f>
        <v>0</v>
      </c>
    </row>
    <row r="73" spans="2:6">
      <c r="B73" s="6">
        <v>202786</v>
      </c>
      <c r="C73" s="16" t="b">
        <f>COUNTIF(E:E,B73)=0</f>
        <v>0</v>
      </c>
      <c r="D73" s="16"/>
      <c r="E73" s="6">
        <v>202786</v>
      </c>
      <c r="F73" s="14" t="b">
        <f>COUNTIF(B:B,E73)=0</f>
        <v>0</v>
      </c>
    </row>
    <row r="74" spans="2:6">
      <c r="B74" s="7">
        <v>202852</v>
      </c>
      <c r="C74" s="16" t="b">
        <f>COUNTIF(E:E,B74)=0</f>
        <v>0</v>
      </c>
      <c r="D74" s="16"/>
      <c r="E74" s="6">
        <v>202852</v>
      </c>
      <c r="F74" s="14" t="b">
        <f>COUNTIF(B:B,E74)=0</f>
        <v>0</v>
      </c>
    </row>
    <row r="75" spans="2:6">
      <c r="B75" s="7">
        <v>203449</v>
      </c>
      <c r="C75" s="16" t="b">
        <f>COUNTIF(E:E,B75)=0</f>
        <v>0</v>
      </c>
      <c r="D75" s="16"/>
      <c r="E75" s="6">
        <v>203449</v>
      </c>
      <c r="F75" s="14" t="b">
        <f>COUNTIF(B:B,E75)=0</f>
        <v>0</v>
      </c>
    </row>
    <row r="76" spans="2:6">
      <c r="B76" s="6">
        <v>204243</v>
      </c>
      <c r="C76" s="16" t="b">
        <f>COUNTIF(E:E,B76)=0</f>
        <v>0</v>
      </c>
      <c r="D76" s="16"/>
      <c r="E76" s="6">
        <v>204243</v>
      </c>
      <c r="F76" s="14" t="b">
        <f>COUNTIF(B:B,E76)=0</f>
        <v>0</v>
      </c>
    </row>
    <row r="77" spans="2:6">
      <c r="B77" s="9">
        <v>204653</v>
      </c>
      <c r="C77" s="16" t="b">
        <f>COUNTIF(E:E,B77)=0</f>
        <v>0</v>
      </c>
      <c r="D77" s="16"/>
      <c r="E77" s="6">
        <v>204653</v>
      </c>
      <c r="F77" s="14" t="b">
        <f>COUNTIF(B:B,E77)=0</f>
        <v>0</v>
      </c>
    </row>
    <row r="78" spans="2:6">
      <c r="B78" s="6">
        <v>205151</v>
      </c>
      <c r="C78" s="16" t="b">
        <f>COUNTIF(E:E,B78)=0</f>
        <v>0</v>
      </c>
      <c r="D78" s="16"/>
      <c r="E78" s="6">
        <v>205151</v>
      </c>
      <c r="F78" s="14" t="b">
        <f>COUNTIF(B:B,E78)=0</f>
        <v>0</v>
      </c>
    </row>
    <row r="79" spans="2:6">
      <c r="B79" s="7">
        <v>205558</v>
      </c>
      <c r="C79" s="16" t="b">
        <f>COUNTIF(E:E,B79)=0</f>
        <v>0</v>
      </c>
      <c r="D79" s="16"/>
      <c r="E79" s="6">
        <v>205558</v>
      </c>
      <c r="F79" s="14" t="b">
        <f>COUNTIF(B:B,E79)=0</f>
        <v>0</v>
      </c>
    </row>
    <row r="80" spans="2:6">
      <c r="B80" s="7">
        <v>205754</v>
      </c>
      <c r="C80" s="16" t="b">
        <f>COUNTIF(E:E,B80)=0</f>
        <v>0</v>
      </c>
      <c r="D80" s="16"/>
      <c r="E80" s="6">
        <v>205754</v>
      </c>
      <c r="F80" s="14" t="b">
        <f>COUNTIF(B:B,E80)=0</f>
        <v>0</v>
      </c>
    </row>
    <row r="81" spans="2:6">
      <c r="B81" s="7">
        <v>205804</v>
      </c>
      <c r="C81" s="16" t="b">
        <f>COUNTIF(E:E,B81)=0</f>
        <v>0</v>
      </c>
      <c r="D81" s="16"/>
      <c r="E81" s="6">
        <v>205804</v>
      </c>
      <c r="F81" s="14" t="b">
        <f>COUNTIF(B:B,E81)=0</f>
        <v>0</v>
      </c>
    </row>
    <row r="82" spans="2:6">
      <c r="B82" s="6">
        <v>205813</v>
      </c>
      <c r="C82" s="16" t="b">
        <f>COUNTIF(E:E,B82)=0</f>
        <v>0</v>
      </c>
      <c r="D82" s="16"/>
      <c r="E82" s="6">
        <v>205813</v>
      </c>
      <c r="F82" s="14" t="b">
        <f>COUNTIF(B:B,E82)=0</f>
        <v>0</v>
      </c>
    </row>
    <row r="83" spans="2:6">
      <c r="B83" s="10">
        <v>206171</v>
      </c>
      <c r="C83" s="16" t="b">
        <f>COUNTIF(E:E,B83)=0</f>
        <v>0</v>
      </c>
      <c r="D83" s="16"/>
      <c r="E83" s="6">
        <v>206171</v>
      </c>
      <c r="F83" s="14" t="b">
        <f>COUNTIF(B:B,E83)=0</f>
        <v>0</v>
      </c>
    </row>
    <row r="84" spans="2:6">
      <c r="B84" s="7">
        <v>206348</v>
      </c>
      <c r="C84" s="16" t="b">
        <f>COUNTIF(E:E,B84)=0</f>
        <v>0</v>
      </c>
      <c r="D84" s="16"/>
      <c r="E84" s="6">
        <v>206348</v>
      </c>
      <c r="F84" s="14" t="b">
        <f>COUNTIF(B:B,E84)=0</f>
        <v>0</v>
      </c>
    </row>
    <row r="85" spans="2:6">
      <c r="B85" s="6">
        <v>206459</v>
      </c>
      <c r="C85" s="16" t="b">
        <f>COUNTIF(E:E,B85)=0</f>
        <v>0</v>
      </c>
      <c r="D85" s="16"/>
      <c r="E85" s="6">
        <v>206459</v>
      </c>
      <c r="F85" s="14" t="b">
        <f>COUNTIF(B:B,E85)=0</f>
        <v>0</v>
      </c>
    </row>
    <row r="86" spans="2:6">
      <c r="B86" s="6">
        <v>206486</v>
      </c>
      <c r="C86" s="16" t="b">
        <f>COUNTIF(E:E,B86)=0</f>
        <v>0</v>
      </c>
      <c r="D86" s="16"/>
      <c r="E86" s="6">
        <v>206486</v>
      </c>
      <c r="F86" s="14" t="b">
        <f>COUNTIF(B:B,E86)=0</f>
        <v>0</v>
      </c>
    </row>
    <row r="87" spans="2:6">
      <c r="B87" s="7">
        <v>206523</v>
      </c>
      <c r="C87" s="16" t="b">
        <f>COUNTIF(E:E,B87)=0</f>
        <v>0</v>
      </c>
      <c r="D87" s="16"/>
      <c r="E87" s="6">
        <v>206523</v>
      </c>
      <c r="F87" s="14" t="b">
        <f>COUNTIF(B:B,E87)=0</f>
        <v>0</v>
      </c>
    </row>
    <row r="88" spans="2:6">
      <c r="B88" s="7">
        <v>206577</v>
      </c>
      <c r="C88" s="16" t="b">
        <f>COUNTIF(E:E,B88)=0</f>
        <v>0</v>
      </c>
      <c r="D88" s="16"/>
      <c r="E88" s="6">
        <v>206577</v>
      </c>
      <c r="F88" s="14" t="b">
        <f>COUNTIF(B:B,E88)=0</f>
        <v>0</v>
      </c>
    </row>
    <row r="89" spans="2:6">
      <c r="B89" s="7">
        <v>206981</v>
      </c>
      <c r="C89" s="16" t="b">
        <f>COUNTIF(E:E,B89)=0</f>
        <v>0</v>
      </c>
      <c r="D89" s="16"/>
      <c r="E89" s="6">
        <v>206981</v>
      </c>
      <c r="F89" s="14" t="b">
        <f>COUNTIF(B:B,E89)=0</f>
        <v>0</v>
      </c>
    </row>
    <row r="90" spans="2:6">
      <c r="B90" s="7">
        <v>207139</v>
      </c>
      <c r="C90" s="16" t="b">
        <f>COUNTIF(E:E,B90)=0</f>
        <v>0</v>
      </c>
      <c r="D90" s="16"/>
      <c r="E90" s="6">
        <v>207139</v>
      </c>
      <c r="F90" s="14" t="b">
        <f>COUNTIF(B:B,E90)=0</f>
        <v>0</v>
      </c>
    </row>
    <row r="91" spans="2:6">
      <c r="B91" s="5">
        <v>207152</v>
      </c>
      <c r="C91" s="16" t="b">
        <f>COUNTIF(E:E,B91)=0</f>
        <v>0</v>
      </c>
      <c r="D91" s="16"/>
      <c r="E91" s="6">
        <v>207152</v>
      </c>
      <c r="F91" s="14" t="b">
        <f>COUNTIF(B:B,E91)=0</f>
        <v>0</v>
      </c>
    </row>
    <row r="92" spans="2:6">
      <c r="B92" s="9">
        <v>207354</v>
      </c>
      <c r="C92" s="16" t="b">
        <f>COUNTIF(E:E,B92)=0</f>
        <v>0</v>
      </c>
      <c r="D92" s="16"/>
      <c r="E92" s="6">
        <v>207354</v>
      </c>
      <c r="F92" s="14" t="b">
        <f>COUNTIF(B:B,E92)=0</f>
        <v>0</v>
      </c>
    </row>
    <row r="93" spans="2:6">
      <c r="B93" s="11">
        <v>207646</v>
      </c>
      <c r="C93" s="16" t="b">
        <f>COUNTIF(E:E,B93)=0</f>
        <v>0</v>
      </c>
      <c r="D93" s="16"/>
      <c r="E93" s="6">
        <v>207646</v>
      </c>
      <c r="F93" s="14" t="b">
        <f>COUNTIF(B:B,E93)=0</f>
        <v>0</v>
      </c>
    </row>
    <row r="94" spans="2:6">
      <c r="B94" s="6">
        <v>207754</v>
      </c>
      <c r="C94" s="16" t="b">
        <f>COUNTIF(E:E,B94)=0</f>
        <v>0</v>
      </c>
      <c r="D94" s="16"/>
      <c r="E94" s="6">
        <v>207754</v>
      </c>
      <c r="F94" s="14" t="b">
        <f>COUNTIF(B:B,E94)=0</f>
        <v>0</v>
      </c>
    </row>
    <row r="95" spans="2:6">
      <c r="B95" s="9">
        <v>208029</v>
      </c>
      <c r="C95" s="16" t="b">
        <f>COUNTIF(E:E,B95)=0</f>
        <v>0</v>
      </c>
      <c r="D95" s="16"/>
      <c r="E95" s="6">
        <v>208029</v>
      </c>
      <c r="F95" s="14" t="b">
        <f>COUNTIF(B:B,E95)=0</f>
        <v>0</v>
      </c>
    </row>
    <row r="96" spans="2:6">
      <c r="B96" s="9">
        <v>208317</v>
      </c>
      <c r="C96" s="16" t="b">
        <f>COUNTIF(E:E,B96)=0</f>
        <v>0</v>
      </c>
      <c r="D96" s="16"/>
      <c r="E96" s="6">
        <v>208317</v>
      </c>
      <c r="F96" s="14" t="b">
        <f>COUNTIF(B:B,E96)=0</f>
        <v>0</v>
      </c>
    </row>
    <row r="97" spans="2:6">
      <c r="B97" s="6">
        <v>208499</v>
      </c>
      <c r="C97" s="16" t="b">
        <f>COUNTIF(E:E,B97)=0</f>
        <v>0</v>
      </c>
      <c r="D97" s="16"/>
      <c r="E97" s="6">
        <v>208499</v>
      </c>
      <c r="F97" s="14" t="b">
        <f>COUNTIF(B:B,E97)=0</f>
        <v>0</v>
      </c>
    </row>
    <row r="98" spans="2:6">
      <c r="B98" s="6">
        <v>208973</v>
      </c>
      <c r="C98" s="16" t="b">
        <f>COUNTIF(E:E,B98)=0</f>
        <v>0</v>
      </c>
      <c r="D98" s="16"/>
      <c r="E98" s="6">
        <v>208973</v>
      </c>
      <c r="F98" s="14" t="b">
        <f>COUNTIF(B:B,E98)=0</f>
        <v>0</v>
      </c>
    </row>
    <row r="99" spans="2:6">
      <c r="B99" s="6">
        <v>209141</v>
      </c>
      <c r="C99" s="16" t="b">
        <f>COUNTIF(E:E,B99)=0</f>
        <v>0</v>
      </c>
      <c r="D99" s="16"/>
      <c r="E99" s="6">
        <v>209141</v>
      </c>
      <c r="F99" s="14" t="b">
        <f>COUNTIF(B:B,E99)=0</f>
        <v>0</v>
      </c>
    </row>
    <row r="100" spans="2:6">
      <c r="B100" s="7">
        <v>209237</v>
      </c>
      <c r="C100" s="16" t="b">
        <f>COUNTIF(E:E,B100)=0</f>
        <v>0</v>
      </c>
      <c r="D100" s="16"/>
      <c r="E100" s="6">
        <v>209237</v>
      </c>
      <c r="F100" s="14" t="b">
        <f>COUNTIF(B:B,E100)=0</f>
        <v>0</v>
      </c>
    </row>
    <row r="101" spans="2:6">
      <c r="B101" s="7">
        <v>209352</v>
      </c>
      <c r="C101" s="16" t="b">
        <f>COUNTIF(E:E,B101)=0</f>
        <v>0</v>
      </c>
      <c r="D101" s="16"/>
      <c r="E101" s="6">
        <v>209352</v>
      </c>
      <c r="F101" s="14" t="b">
        <f>COUNTIF(B:B,E101)=0</f>
        <v>0</v>
      </c>
    </row>
    <row r="102" spans="2:6">
      <c r="B102" s="7">
        <v>209372</v>
      </c>
      <c r="C102" s="16" t="b">
        <f>COUNTIF(E:E,B102)=0</f>
        <v>0</v>
      </c>
      <c r="D102" s="16"/>
      <c r="E102" s="6">
        <v>209372</v>
      </c>
      <c r="F102" s="14" t="b">
        <f>COUNTIF(B:B,E102)=0</f>
        <v>0</v>
      </c>
    </row>
    <row r="103" spans="2:6">
      <c r="B103" s="7">
        <v>209373</v>
      </c>
      <c r="C103" s="16" t="b">
        <f>COUNTIF(E:E,B103)=0</f>
        <v>0</v>
      </c>
      <c r="D103" s="16"/>
      <c r="E103" s="6">
        <v>209373</v>
      </c>
      <c r="F103" s="14" t="b">
        <f>COUNTIF(B:B,E103)=0</f>
        <v>0</v>
      </c>
    </row>
    <row r="104" spans="2:6">
      <c r="B104" s="7">
        <v>209613</v>
      </c>
      <c r="C104" s="16" t="b">
        <f>COUNTIF(E:E,B104)=0</f>
        <v>0</v>
      </c>
      <c r="D104" s="16"/>
      <c r="E104" s="6">
        <v>209613</v>
      </c>
      <c r="F104" s="14" t="b">
        <f>COUNTIF(B:B,E104)=0</f>
        <v>0</v>
      </c>
    </row>
    <row r="105" spans="2:6">
      <c r="B105" s="8">
        <v>209948</v>
      </c>
      <c r="C105" s="16" t="b">
        <f>COUNTIF(E:E,B105)=0</f>
        <v>0</v>
      </c>
      <c r="D105" s="16"/>
      <c r="E105" s="6">
        <v>209948</v>
      </c>
      <c r="F105" s="14" t="b">
        <f>COUNTIF(B:B,E105)=0</f>
        <v>0</v>
      </c>
    </row>
    <row r="106" spans="2:6">
      <c r="B106" s="12">
        <v>210208</v>
      </c>
      <c r="C106" s="16" t="b">
        <f>COUNTIF(E:E,B106)=0</f>
        <v>0</v>
      </c>
      <c r="D106" s="16"/>
      <c r="E106" s="12">
        <v>210208</v>
      </c>
      <c r="F106" s="14" t="b">
        <f>COUNTIF(B:B,E106)=0</f>
        <v>0</v>
      </c>
    </row>
    <row r="107" spans="2:6">
      <c r="B107" s="5">
        <v>210628</v>
      </c>
      <c r="C107" s="16" t="b">
        <f>COUNTIF(E:E,B107)=0</f>
        <v>0</v>
      </c>
      <c r="D107" s="16"/>
      <c r="E107" s="6">
        <v>210628</v>
      </c>
      <c r="F107" s="14" t="b">
        <f>COUNTIF(B:B,E107)=0</f>
        <v>0</v>
      </c>
    </row>
    <row r="108" spans="2:6">
      <c r="B108" s="5">
        <v>210744</v>
      </c>
      <c r="C108" s="16" t="b">
        <f>COUNTIF(E:E,B108)=0</f>
        <v>0</v>
      </c>
      <c r="D108" s="16"/>
      <c r="E108" s="6">
        <v>210744</v>
      </c>
      <c r="F108" s="14" t="b">
        <f>COUNTIF(B:B,E108)=0</f>
        <v>0</v>
      </c>
    </row>
    <row r="109" spans="2:6">
      <c r="B109" s="7">
        <v>210894</v>
      </c>
      <c r="C109" s="16" t="b">
        <f>COUNTIF(E:E,B109)=0</f>
        <v>0</v>
      </c>
      <c r="D109" s="16"/>
      <c r="E109" s="6">
        <v>210894</v>
      </c>
      <c r="F109" s="14" t="b">
        <f>COUNTIF(B:B,E109)=0</f>
        <v>0</v>
      </c>
    </row>
    <row r="110" spans="2:6">
      <c r="B110" s="6">
        <v>211061</v>
      </c>
      <c r="C110" s="16" t="b">
        <f>COUNTIF(E:E,B110)=0</f>
        <v>0</v>
      </c>
      <c r="D110" s="16"/>
      <c r="E110" s="6">
        <v>211061</v>
      </c>
      <c r="F110" s="14" t="b">
        <f>COUNTIF(B:B,E110)=0</f>
        <v>0</v>
      </c>
    </row>
    <row r="111" spans="2:6">
      <c r="B111" s="7">
        <v>211128</v>
      </c>
      <c r="C111" s="16" t="b">
        <f>COUNTIF(E:E,B111)=0</f>
        <v>0</v>
      </c>
      <c r="D111" s="16"/>
      <c r="E111" s="6">
        <v>211128</v>
      </c>
      <c r="F111" s="14" t="b">
        <f>COUNTIF(B:B,E111)=0</f>
        <v>0</v>
      </c>
    </row>
    <row r="112" spans="2:6">
      <c r="B112" s="6">
        <v>211377</v>
      </c>
      <c r="C112" s="16" t="b">
        <f>COUNTIF(E:E,B112)=0</f>
        <v>0</v>
      </c>
      <c r="D112" s="16"/>
      <c r="E112" s="6">
        <v>211377</v>
      </c>
      <c r="F112" s="14" t="b">
        <f>COUNTIF(B:B,E112)=0</f>
        <v>0</v>
      </c>
    </row>
    <row r="113" spans="2:6">
      <c r="B113" s="5">
        <v>211385</v>
      </c>
      <c r="C113" s="16" t="b">
        <f>COUNTIF(E:E,B113)=0</f>
        <v>0</v>
      </c>
      <c r="D113" s="16"/>
      <c r="E113" s="6">
        <v>211385</v>
      </c>
      <c r="F113" s="14" t="b">
        <f>COUNTIF(B:B,E113)=0</f>
        <v>0</v>
      </c>
    </row>
    <row r="114" spans="2:6">
      <c r="B114" s="9">
        <v>211832</v>
      </c>
      <c r="C114" s="16" t="b">
        <f>COUNTIF(E:E,B114)=0</f>
        <v>0</v>
      </c>
      <c r="D114" s="16"/>
      <c r="E114" s="6">
        <v>211832</v>
      </c>
      <c r="F114" s="14" t="b">
        <f>COUNTIF(B:B,E114)=0</f>
        <v>0</v>
      </c>
    </row>
    <row r="115" spans="2:6">
      <c r="B115" s="6">
        <v>212112</v>
      </c>
      <c r="C115" s="16" t="b">
        <f>COUNTIF(E:E,B115)=0</f>
        <v>1</v>
      </c>
      <c r="D115" s="16"/>
      <c r="E115" s="6">
        <v>212220</v>
      </c>
      <c r="F115" s="14" t="b">
        <f>COUNTIF(B:B,E115)=0</f>
        <v>0</v>
      </c>
    </row>
    <row r="116" spans="2:6">
      <c r="B116" s="6">
        <v>212220</v>
      </c>
      <c r="C116" s="16" t="b">
        <f>COUNTIF(E:E,B116)=0</f>
        <v>0</v>
      </c>
      <c r="D116" s="16"/>
      <c r="E116" s="6">
        <v>212303</v>
      </c>
      <c r="F116" s="14" t="b">
        <f>COUNTIF(B:B,E116)=0</f>
        <v>0</v>
      </c>
    </row>
    <row r="117" spans="2:6">
      <c r="B117" s="7">
        <v>212303</v>
      </c>
      <c r="C117" s="16" t="b">
        <f>COUNTIF(E:E,B117)=0</f>
        <v>0</v>
      </c>
      <c r="D117" s="16"/>
      <c r="E117" s="6">
        <v>212480</v>
      </c>
      <c r="F117" s="14" t="b">
        <f>COUNTIF(B:B,E117)=0</f>
        <v>0</v>
      </c>
    </row>
    <row r="118" spans="2:6">
      <c r="B118" s="7">
        <v>212480</v>
      </c>
      <c r="C118" s="16" t="b">
        <f>COUNTIF(E:E,B118)=0</f>
        <v>0</v>
      </c>
      <c r="D118" s="16"/>
      <c r="E118" s="6">
        <v>212485</v>
      </c>
      <c r="F118" s="14" t="b">
        <f>COUNTIF(B:B,E118)=0</f>
        <v>0</v>
      </c>
    </row>
    <row r="119" spans="2:6">
      <c r="B119" s="6">
        <v>212485</v>
      </c>
      <c r="C119" s="16" t="b">
        <f>COUNTIF(E:E,B119)=0</f>
        <v>0</v>
      </c>
      <c r="D119" s="16"/>
      <c r="E119" s="6">
        <v>212869</v>
      </c>
      <c r="F119" s="14" t="b">
        <f>COUNTIF(B:B,E119)=0</f>
        <v>0</v>
      </c>
    </row>
    <row r="120" spans="2:6">
      <c r="B120" s="6">
        <v>212869</v>
      </c>
      <c r="C120" s="16" t="b">
        <f>COUNTIF(E:E,B120)=0</f>
        <v>0</v>
      </c>
      <c r="D120" s="16"/>
      <c r="E120" s="6">
        <v>213387</v>
      </c>
      <c r="F120" s="14" t="b">
        <f>COUNTIF(B:B,E120)=0</f>
        <v>0</v>
      </c>
    </row>
    <row r="121" spans="2:6">
      <c r="B121" s="8">
        <v>213387</v>
      </c>
      <c r="C121" s="16" t="b">
        <f>COUNTIF(E:E,B121)=0</f>
        <v>0</v>
      </c>
      <c r="D121" s="16"/>
      <c r="E121" s="6">
        <v>213804</v>
      </c>
      <c r="F121" s="14" t="b">
        <f>COUNTIF(B:B,E121)=0</f>
        <v>0</v>
      </c>
    </row>
    <row r="122" spans="2:6">
      <c r="B122" s="10">
        <v>213804</v>
      </c>
      <c r="C122" s="16" t="b">
        <f>COUNTIF(E:E,B122)=0</f>
        <v>0</v>
      </c>
      <c r="D122" s="16"/>
      <c r="E122" s="6">
        <v>214102</v>
      </c>
      <c r="F122" s="14" t="b">
        <f>COUNTIF(B:B,E122)=0</f>
        <v>0</v>
      </c>
    </row>
    <row r="123" spans="2:6">
      <c r="B123" s="7">
        <v>214102</v>
      </c>
      <c r="C123" s="16" t="b">
        <f>COUNTIF(E:E,B123)=0</f>
        <v>0</v>
      </c>
      <c r="D123" s="16"/>
      <c r="E123" s="6">
        <v>214147</v>
      </c>
      <c r="F123" s="14" t="b">
        <f>COUNTIF(B:B,E123)=0</f>
        <v>0</v>
      </c>
    </row>
    <row r="124" spans="2:6">
      <c r="B124" s="7">
        <v>214147</v>
      </c>
      <c r="C124" s="16" t="b">
        <f>COUNTIF(E:E,B124)=0</f>
        <v>0</v>
      </c>
      <c r="D124" s="16"/>
      <c r="E124" s="6">
        <v>214221</v>
      </c>
      <c r="F124" s="14" t="b">
        <f>COUNTIF(B:B,E124)=0</f>
        <v>1</v>
      </c>
    </row>
    <row r="125" spans="2:6">
      <c r="B125" s="6">
        <v>214238</v>
      </c>
      <c r="C125" s="16" t="b">
        <f>COUNTIF(E:E,B125)=0</f>
        <v>1</v>
      </c>
      <c r="D125" s="16"/>
      <c r="E125" s="6">
        <v>214750</v>
      </c>
      <c r="F125" s="14" t="b">
        <f>COUNTIF(B:B,E125)=0</f>
        <v>0</v>
      </c>
    </row>
    <row r="126" spans="2:6">
      <c r="B126" s="6">
        <v>214750</v>
      </c>
      <c r="C126" s="16" t="b">
        <f>COUNTIF(E:E,B126)=0</f>
        <v>0</v>
      </c>
      <c r="D126" s="16"/>
      <c r="E126" s="6">
        <v>214751</v>
      </c>
      <c r="F126" s="14" t="b">
        <f>COUNTIF(B:B,E126)=0</f>
        <v>0</v>
      </c>
    </row>
    <row r="127" spans="2:6">
      <c r="B127" s="6">
        <v>214751</v>
      </c>
      <c r="C127" s="16" t="b">
        <f>COUNTIF(E:E,B127)=0</f>
        <v>0</v>
      </c>
      <c r="D127" s="16"/>
      <c r="E127" s="6">
        <v>214847</v>
      </c>
      <c r="F127" s="14" t="b">
        <f>COUNTIF(B:B,E127)=0</f>
        <v>0</v>
      </c>
    </row>
    <row r="128" spans="2:6">
      <c r="B128" s="7">
        <v>214810</v>
      </c>
      <c r="C128" s="16" t="b">
        <f>COUNTIF(E:E,B128)=0</f>
        <v>1</v>
      </c>
      <c r="D128" s="16"/>
      <c r="E128" s="6">
        <v>215029</v>
      </c>
      <c r="F128" s="14" t="b">
        <f>COUNTIF(B:B,E128)=0</f>
        <v>0</v>
      </c>
    </row>
    <row r="129" spans="2:6">
      <c r="B129" s="6">
        <v>214847</v>
      </c>
      <c r="C129" s="16" t="b">
        <f>COUNTIF(E:E,B129)=0</f>
        <v>0</v>
      </c>
      <c r="D129" s="16"/>
      <c r="E129" s="6">
        <v>215407</v>
      </c>
      <c r="F129" s="14" t="b">
        <f>COUNTIF(B:B,E129)=0</f>
        <v>0</v>
      </c>
    </row>
    <row r="130" spans="2:6">
      <c r="B130" s="7">
        <v>215029</v>
      </c>
      <c r="C130" s="16" t="b">
        <f>COUNTIF(E:E,B130)=0</f>
        <v>0</v>
      </c>
      <c r="D130" s="16"/>
      <c r="E130" s="6">
        <v>215659</v>
      </c>
      <c r="F130" s="14" t="b">
        <f>COUNTIF(B:B,E130)=0</f>
        <v>0</v>
      </c>
    </row>
    <row r="131" spans="2:6">
      <c r="B131" s="7">
        <v>215407</v>
      </c>
      <c r="C131" s="16" t="b">
        <f>COUNTIF(E:E,B131)=0</f>
        <v>0</v>
      </c>
      <c r="D131" s="16"/>
      <c r="E131" s="6">
        <v>216251</v>
      </c>
      <c r="F131" s="14" t="b">
        <f>COUNTIF(B:B,E131)=0</f>
        <v>0</v>
      </c>
    </row>
    <row r="132" spans="2:6">
      <c r="B132" s="5">
        <v>215659</v>
      </c>
      <c r="C132" s="16" t="b">
        <f>COUNTIF(E:E,B132)=0</f>
        <v>0</v>
      </c>
      <c r="D132" s="16"/>
      <c r="E132" s="6">
        <v>216861</v>
      </c>
      <c r="F132" s="14" t="b">
        <f>COUNTIF(B:B,E132)=0</f>
        <v>0</v>
      </c>
    </row>
    <row r="133" spans="2:6">
      <c r="B133" s="7">
        <v>215819</v>
      </c>
      <c r="C133" s="16" t="b">
        <f>COUNTIF(E:E,B133)=0</f>
        <v>1</v>
      </c>
      <c r="D133" s="16"/>
      <c r="E133" s="6">
        <v>217097</v>
      </c>
      <c r="F133" s="14" t="b">
        <f>COUNTIF(B:B,E133)=0</f>
        <v>0</v>
      </c>
    </row>
    <row r="134" spans="2:6">
      <c r="B134" s="5">
        <v>216251</v>
      </c>
      <c r="C134" s="16" t="b">
        <f>COUNTIF(E:E,B134)=0</f>
        <v>0</v>
      </c>
      <c r="D134" s="16"/>
      <c r="E134" s="6">
        <v>217100</v>
      </c>
      <c r="F134" s="14" t="b">
        <f>COUNTIF(B:B,E134)=0</f>
        <v>0</v>
      </c>
    </row>
    <row r="135" spans="2:6">
      <c r="B135" s="5">
        <v>216861</v>
      </c>
      <c r="C135" s="16" t="b">
        <f>COUNTIF(E:E,B135)=0</f>
        <v>0</v>
      </c>
      <c r="D135" s="16"/>
      <c r="E135" s="6">
        <v>217263</v>
      </c>
      <c r="F135" s="14" t="b">
        <f>COUNTIF(B:B,E135)=0</f>
        <v>0</v>
      </c>
    </row>
    <row r="136" spans="2:6">
      <c r="B136" s="7">
        <v>217097</v>
      </c>
      <c r="C136" s="16" t="b">
        <f>COUNTIF(E:E,B136)=0</f>
        <v>0</v>
      </c>
      <c r="D136" s="16"/>
      <c r="E136" s="6">
        <v>217266</v>
      </c>
      <c r="F136" s="14" t="b">
        <f>COUNTIF(B:B,E136)=0</f>
        <v>0</v>
      </c>
    </row>
    <row r="137" spans="2:6">
      <c r="B137" s="7">
        <v>217099</v>
      </c>
      <c r="C137" s="16" t="b">
        <f>COUNTIF(E:E,B137)=0</f>
        <v>1</v>
      </c>
      <c r="D137" s="16"/>
      <c r="E137" s="6">
        <v>217829</v>
      </c>
      <c r="F137" s="14" t="b">
        <f>COUNTIF(B:B,E137)=0</f>
        <v>0</v>
      </c>
    </row>
    <row r="138" spans="2:6">
      <c r="B138" s="6">
        <v>217100</v>
      </c>
      <c r="C138" s="16" t="b">
        <f>COUNTIF(E:E,B138)=0</f>
        <v>0</v>
      </c>
      <c r="D138" s="16"/>
      <c r="E138" s="6">
        <v>218284</v>
      </c>
      <c r="F138" s="14" t="b">
        <f>COUNTIF(B:B,E138)=0</f>
        <v>0</v>
      </c>
    </row>
    <row r="139" spans="2:6">
      <c r="B139" s="5">
        <v>217263</v>
      </c>
      <c r="C139" s="16" t="b">
        <f>COUNTIF(E:E,B139)=0</f>
        <v>0</v>
      </c>
      <c r="D139" s="16"/>
      <c r="E139" s="6">
        <v>219080</v>
      </c>
      <c r="F139" s="14" t="b">
        <f>COUNTIF(B:B,E139)=0</f>
        <v>0</v>
      </c>
    </row>
    <row r="140" spans="2:6">
      <c r="B140" s="9">
        <v>217264</v>
      </c>
      <c r="C140" s="16" t="b">
        <f>COUNTIF(E:E,B140)=0</f>
        <v>1</v>
      </c>
      <c r="D140" s="16"/>
      <c r="E140" s="6">
        <v>219087</v>
      </c>
      <c r="F140" s="14" t="b">
        <f>COUNTIF(B:B,E140)=0</f>
        <v>0</v>
      </c>
    </row>
    <row r="141" spans="2:6">
      <c r="B141" s="5">
        <v>217266</v>
      </c>
      <c r="C141" s="16" t="b">
        <f>COUNTIF(E:E,B141)=0</f>
        <v>0</v>
      </c>
      <c r="D141" s="16"/>
      <c r="E141" s="6">
        <v>219131</v>
      </c>
      <c r="F141" s="14" t="b">
        <f>COUNTIF(B:B,E141)=0</f>
        <v>0</v>
      </c>
    </row>
    <row r="142" spans="2:6">
      <c r="B142" s="5">
        <v>217829</v>
      </c>
      <c r="C142" s="16" t="b">
        <f>COUNTIF(E:E,B142)=0</f>
        <v>0</v>
      </c>
      <c r="D142" s="16"/>
      <c r="E142" s="6">
        <v>219540</v>
      </c>
      <c r="F142" s="14" t="b">
        <f>COUNTIF(B:B,E142)=0</f>
        <v>0</v>
      </c>
    </row>
    <row r="143" spans="2:6">
      <c r="B143" s="5">
        <v>218284</v>
      </c>
      <c r="C143" s="16" t="b">
        <f>COUNTIF(E:E,B143)=0</f>
        <v>0</v>
      </c>
      <c r="D143" s="16"/>
      <c r="E143" s="6">
        <v>219875</v>
      </c>
      <c r="F143" s="14" t="b">
        <f>COUNTIF(B:B,E143)=0</f>
        <v>0</v>
      </c>
    </row>
    <row r="144" spans="2:6">
      <c r="B144" s="7">
        <v>219080</v>
      </c>
      <c r="C144" s="16" t="b">
        <f>COUNTIF(E:E,B144)=0</f>
        <v>0</v>
      </c>
      <c r="D144" s="16"/>
      <c r="E144" s="6">
        <v>219903</v>
      </c>
      <c r="F144" s="14" t="b">
        <f>COUNTIF(B:B,E144)=0</f>
        <v>0</v>
      </c>
    </row>
    <row r="145" spans="2:6">
      <c r="B145" s="9">
        <v>219087</v>
      </c>
      <c r="C145" s="16" t="b">
        <f>COUNTIF(E:E,B145)=0</f>
        <v>0</v>
      </c>
      <c r="D145" s="16"/>
      <c r="E145" s="6">
        <v>219904</v>
      </c>
      <c r="F145" s="14" t="b">
        <f>COUNTIF(B:B,E145)=0</f>
        <v>0</v>
      </c>
    </row>
    <row r="146" spans="2:6">
      <c r="B146" s="6">
        <v>219131</v>
      </c>
      <c r="C146" s="16" t="b">
        <f>COUNTIF(E:E,B146)=0</f>
        <v>0</v>
      </c>
      <c r="D146" s="16"/>
      <c r="E146" s="6">
        <v>220033</v>
      </c>
      <c r="F146" s="14" t="b">
        <f>COUNTIF(B:B,E146)=0</f>
        <v>0</v>
      </c>
    </row>
    <row r="147" spans="2:6">
      <c r="B147" s="6">
        <v>219540</v>
      </c>
      <c r="C147" s="16" t="b">
        <f>COUNTIF(E:E,B147)=0</f>
        <v>0</v>
      </c>
      <c r="D147" s="16"/>
      <c r="E147" s="6">
        <v>220304</v>
      </c>
      <c r="F147" s="14" t="b">
        <f>COUNTIF(B:B,E147)=0</f>
        <v>0</v>
      </c>
    </row>
    <row r="148" spans="2:6">
      <c r="B148" s="7">
        <v>219875</v>
      </c>
      <c r="C148" s="16" t="b">
        <f>COUNTIF(E:E,B148)=0</f>
        <v>0</v>
      </c>
      <c r="D148" s="16"/>
      <c r="E148" s="6">
        <v>220388</v>
      </c>
      <c r="F148" s="14" t="b">
        <f>COUNTIF(B:B,E148)=0</f>
        <v>0</v>
      </c>
    </row>
    <row r="149" spans="2:6">
      <c r="B149" s="7">
        <v>219903</v>
      </c>
      <c r="C149" s="16" t="b">
        <f>COUNTIF(E:E,B149)=0</f>
        <v>0</v>
      </c>
      <c r="D149" s="16"/>
      <c r="E149" s="6">
        <v>220409</v>
      </c>
      <c r="F149" s="14" t="b">
        <f>COUNTIF(B:B,E149)=0</f>
        <v>0</v>
      </c>
    </row>
    <row r="150" spans="2:6">
      <c r="B150" s="7">
        <v>219904</v>
      </c>
      <c r="C150" s="16" t="b">
        <f>COUNTIF(E:E,B150)=0</f>
        <v>0</v>
      </c>
      <c r="D150" s="16"/>
      <c r="E150" s="6">
        <v>220548</v>
      </c>
      <c r="F150" s="14" t="b">
        <f>COUNTIF(B:B,E150)=0</f>
        <v>0</v>
      </c>
    </row>
    <row r="151" spans="2:6">
      <c r="B151" s="5">
        <v>219994</v>
      </c>
      <c r="C151" s="16" t="b">
        <f>COUNTIF(E:E,B151)=0</f>
        <v>1</v>
      </c>
      <c r="D151" s="16"/>
      <c r="E151" s="6">
        <v>220683</v>
      </c>
      <c r="F151" s="14" t="b">
        <f>COUNTIF(B:B,E151)=0</f>
        <v>0</v>
      </c>
    </row>
    <row r="152" spans="2:6">
      <c r="B152" s="8">
        <v>220017</v>
      </c>
      <c r="C152" s="16" t="b">
        <f>COUNTIF(E:E,B152)=0</f>
        <v>1</v>
      </c>
      <c r="D152" s="16"/>
      <c r="E152" s="6">
        <v>220843</v>
      </c>
      <c r="F152" s="14" t="b">
        <f>COUNTIF(B:B,E152)=0</f>
        <v>0</v>
      </c>
    </row>
    <row r="153" spans="2:6">
      <c r="B153" s="6">
        <v>220033</v>
      </c>
      <c r="C153" s="16" t="b">
        <f>COUNTIF(E:E,B153)=0</f>
        <v>0</v>
      </c>
      <c r="D153" s="16"/>
      <c r="E153" s="6">
        <v>220948</v>
      </c>
      <c r="F153" s="14" t="b">
        <f>COUNTIF(B:B,E153)=0</f>
        <v>0</v>
      </c>
    </row>
    <row r="154" spans="2:6">
      <c r="B154" s="6">
        <v>220304</v>
      </c>
      <c r="C154" s="16" t="b">
        <f>COUNTIF(E:E,B154)=0</f>
        <v>0</v>
      </c>
      <c r="D154" s="16"/>
      <c r="E154" s="6">
        <v>221024</v>
      </c>
      <c r="F154" s="14" t="b">
        <f>COUNTIF(B:B,E154)=0</f>
        <v>0</v>
      </c>
    </row>
    <row r="155" spans="2:6">
      <c r="B155" s="7">
        <v>220388</v>
      </c>
      <c r="C155" s="16" t="b">
        <f>COUNTIF(E:E,B155)=0</f>
        <v>0</v>
      </c>
      <c r="D155" s="16"/>
      <c r="E155" s="6">
        <v>221025</v>
      </c>
      <c r="F155" s="14" t="b">
        <f>COUNTIF(B:B,E155)=0</f>
        <v>0</v>
      </c>
    </row>
    <row r="156" spans="2:6">
      <c r="B156" s="6">
        <v>220409</v>
      </c>
      <c r="C156" s="16" t="b">
        <f>COUNTIF(E:E,B156)=0</f>
        <v>0</v>
      </c>
      <c r="D156" s="16"/>
      <c r="E156" s="6">
        <v>221340</v>
      </c>
      <c r="F156" s="14" t="b">
        <f>COUNTIF(B:B,E156)=0</f>
        <v>0</v>
      </c>
    </row>
    <row r="157" spans="2:6">
      <c r="B157" s="6">
        <v>220548</v>
      </c>
      <c r="C157" s="16" t="b">
        <f>COUNTIF(E:E,B157)=0</f>
        <v>0</v>
      </c>
      <c r="D157" s="16"/>
      <c r="E157" s="6">
        <v>221491</v>
      </c>
      <c r="F157" s="14" t="b">
        <f>COUNTIF(B:B,E157)=0</f>
        <v>0</v>
      </c>
    </row>
    <row r="158" spans="2:6">
      <c r="B158" s="6">
        <v>220683</v>
      </c>
      <c r="C158" s="16" t="b">
        <f>COUNTIF(E:E,B158)=0</f>
        <v>0</v>
      </c>
      <c r="D158" s="16"/>
      <c r="E158" s="6">
        <v>221680</v>
      </c>
      <c r="F158" s="14" t="b">
        <f>COUNTIF(B:B,E158)=0</f>
        <v>0</v>
      </c>
    </row>
    <row r="159" spans="2:6">
      <c r="B159" s="7">
        <v>220843</v>
      </c>
      <c r="C159" s="16" t="b">
        <f>COUNTIF(E:E,B159)=0</f>
        <v>0</v>
      </c>
      <c r="D159" s="16"/>
      <c r="E159" s="6">
        <v>221681</v>
      </c>
      <c r="F159" s="14" t="b">
        <f>COUNTIF(B:B,E159)=0</f>
        <v>0</v>
      </c>
    </row>
    <row r="160" spans="2:6">
      <c r="B160" s="7">
        <v>220948</v>
      </c>
      <c r="C160" s="16" t="b">
        <f>COUNTIF(E:E,B160)=0</f>
        <v>0</v>
      </c>
      <c r="D160" s="16"/>
      <c r="E160" s="6">
        <v>222286</v>
      </c>
      <c r="F160" s="14" t="b">
        <f>COUNTIF(B:B,E160)=0</f>
        <v>0</v>
      </c>
    </row>
    <row r="161" spans="2:6">
      <c r="B161" s="6">
        <v>221024</v>
      </c>
      <c r="C161" s="16" t="b">
        <f>COUNTIF(E:E,B161)=0</f>
        <v>0</v>
      </c>
      <c r="D161" s="16"/>
      <c r="E161" s="6">
        <v>222524</v>
      </c>
      <c r="F161" s="14" t="b">
        <f>COUNTIF(B:B,E161)=0</f>
        <v>1</v>
      </c>
    </row>
    <row r="162" spans="2:6">
      <c r="B162" s="9">
        <v>221025</v>
      </c>
      <c r="C162" s="16" t="b">
        <f>COUNTIF(E:E,B162)=0</f>
        <v>0</v>
      </c>
      <c r="D162" s="16"/>
      <c r="E162" s="6">
        <v>222562</v>
      </c>
      <c r="F162" s="14" t="b">
        <f>COUNTIF(B:B,E162)=0</f>
        <v>0</v>
      </c>
    </row>
    <row r="163" spans="2:6">
      <c r="B163" s="6">
        <v>221340</v>
      </c>
      <c r="C163" s="16" t="b">
        <f>COUNTIF(E:E,B163)=0</f>
        <v>0</v>
      </c>
      <c r="D163" s="16"/>
      <c r="E163" s="6">
        <v>222913</v>
      </c>
      <c r="F163" s="14" t="b">
        <f>COUNTIF(B:B,E163)=0</f>
        <v>0</v>
      </c>
    </row>
    <row r="164" spans="2:6">
      <c r="B164" s="7">
        <v>221491</v>
      </c>
      <c r="C164" s="16" t="b">
        <f>COUNTIF(E:E,B164)=0</f>
        <v>0</v>
      </c>
      <c r="D164" s="16"/>
      <c r="E164" s="6">
        <v>222919</v>
      </c>
      <c r="F164" s="14" t="b">
        <f>COUNTIF(B:B,E164)=0</f>
        <v>0</v>
      </c>
    </row>
    <row r="165" spans="2:6">
      <c r="B165" s="5">
        <v>221680</v>
      </c>
      <c r="C165" s="16" t="b">
        <f>COUNTIF(E:E,B165)=0</f>
        <v>0</v>
      </c>
      <c r="D165" s="16"/>
      <c r="E165" s="6">
        <v>223190</v>
      </c>
      <c r="F165" s="14" t="b">
        <f>COUNTIF(B:B,E165)=0</f>
        <v>0</v>
      </c>
    </row>
    <row r="166" spans="2:6">
      <c r="B166" s="5">
        <v>221681</v>
      </c>
      <c r="C166" s="16" t="b">
        <f>COUNTIF(E:E,B166)=0</f>
        <v>0</v>
      </c>
      <c r="D166" s="16"/>
      <c r="E166" s="6">
        <v>223568</v>
      </c>
      <c r="F166" s="14" t="b">
        <f>COUNTIF(B:B,E166)=0</f>
        <v>0</v>
      </c>
    </row>
    <row r="167" spans="2:6">
      <c r="B167" s="7">
        <v>222286</v>
      </c>
      <c r="C167" s="16" t="b">
        <f>COUNTIF(E:E,B167)=0</f>
        <v>0</v>
      </c>
      <c r="D167" s="16"/>
      <c r="E167" s="6">
        <v>224027</v>
      </c>
      <c r="F167" s="14" t="b">
        <f>COUNTIF(B:B,E167)=0</f>
        <v>0</v>
      </c>
    </row>
    <row r="168" spans="2:6">
      <c r="B168" s="5">
        <v>222562</v>
      </c>
      <c r="C168" s="16" t="b">
        <f>COUNTIF(E:E,B168)=0</f>
        <v>0</v>
      </c>
      <c r="D168" s="16"/>
      <c r="E168" s="6">
        <v>224137</v>
      </c>
      <c r="F168" s="14" t="b">
        <f>COUNTIF(B:B,E168)=0</f>
        <v>0</v>
      </c>
    </row>
    <row r="169" spans="2:6">
      <c r="B169" s="6">
        <v>222913</v>
      </c>
      <c r="C169" s="16" t="b">
        <f>COUNTIF(E:E,B169)=0</f>
        <v>0</v>
      </c>
      <c r="D169" s="16"/>
      <c r="E169" s="6">
        <v>224138</v>
      </c>
      <c r="F169" s="14" t="b">
        <f>COUNTIF(B:B,E169)=0</f>
        <v>0</v>
      </c>
    </row>
    <row r="170" spans="2:6">
      <c r="B170" s="7">
        <v>222919</v>
      </c>
      <c r="C170" s="16" t="b">
        <f>COUNTIF(E:E,B170)=0</f>
        <v>0</v>
      </c>
      <c r="D170" s="16"/>
      <c r="E170" s="6">
        <v>224251</v>
      </c>
      <c r="F170" s="14" t="b">
        <f>COUNTIF(B:B,E170)=0</f>
        <v>0</v>
      </c>
    </row>
    <row r="171" spans="2:6">
      <c r="B171" s="6">
        <v>223190</v>
      </c>
      <c r="C171" s="16" t="b">
        <f>COUNTIF(E:E,B171)=0</f>
        <v>0</v>
      </c>
      <c r="D171" s="16"/>
      <c r="E171" s="6">
        <v>224282</v>
      </c>
      <c r="F171" s="14" t="b">
        <f>COUNTIF(B:B,E171)=0</f>
        <v>0</v>
      </c>
    </row>
    <row r="172" spans="2:6">
      <c r="B172" s="5">
        <v>223568</v>
      </c>
      <c r="C172" s="16" t="b">
        <f>COUNTIF(E:E,B172)=0</f>
        <v>0</v>
      </c>
      <c r="D172" s="16"/>
      <c r="E172" s="6">
        <v>224422</v>
      </c>
      <c r="F172" s="14" t="b">
        <f>COUNTIF(B:B,E172)=0</f>
        <v>0</v>
      </c>
    </row>
    <row r="173" spans="2:6">
      <c r="B173" s="7">
        <v>224027</v>
      </c>
      <c r="C173" s="16" t="b">
        <f>COUNTIF(E:E,B173)=0</f>
        <v>0</v>
      </c>
      <c r="D173" s="16"/>
      <c r="E173" s="6">
        <v>224634</v>
      </c>
      <c r="F173" s="14" t="b">
        <f>COUNTIF(B:B,E173)=0</f>
        <v>0</v>
      </c>
    </row>
    <row r="174" spans="2:6">
      <c r="B174" s="7">
        <v>224137</v>
      </c>
      <c r="C174" s="16" t="b">
        <f>COUNTIF(E:E,B174)=0</f>
        <v>0</v>
      </c>
      <c r="D174" s="16"/>
      <c r="E174" s="6">
        <v>224943</v>
      </c>
      <c r="F174" s="14" t="b">
        <f>COUNTIF(B:B,E174)=0</f>
        <v>0</v>
      </c>
    </row>
    <row r="175" spans="2:6">
      <c r="B175" s="6">
        <v>224138</v>
      </c>
      <c r="C175" s="16" t="b">
        <f>COUNTIF(E:E,B175)=0</f>
        <v>0</v>
      </c>
      <c r="D175" s="16"/>
      <c r="E175" s="6">
        <v>225022</v>
      </c>
      <c r="F175" s="14" t="b">
        <f>COUNTIF(B:B,E175)=0</f>
        <v>0</v>
      </c>
    </row>
    <row r="176" spans="2:6">
      <c r="B176" s="12">
        <v>224251</v>
      </c>
      <c r="C176" s="16" t="b">
        <f>COUNTIF(E:E,B176)=0</f>
        <v>0</v>
      </c>
      <c r="D176" s="16"/>
      <c r="E176" s="6">
        <v>225207</v>
      </c>
      <c r="F176" s="14" t="b">
        <f>COUNTIF(B:B,E176)=0</f>
        <v>0</v>
      </c>
    </row>
    <row r="177" spans="2:6">
      <c r="B177" s="5">
        <v>224282</v>
      </c>
      <c r="C177" s="16" t="b">
        <f>COUNTIF(E:E,B177)=0</f>
        <v>0</v>
      </c>
      <c r="D177" s="16"/>
      <c r="E177" s="6">
        <v>225214</v>
      </c>
      <c r="F177" s="14" t="b">
        <f>COUNTIF(B:B,E177)=0</f>
        <v>0</v>
      </c>
    </row>
    <row r="178" spans="2:6">
      <c r="B178" s="5">
        <v>224422</v>
      </c>
      <c r="C178" s="16" t="b">
        <f>COUNTIF(E:E,B178)=0</f>
        <v>0</v>
      </c>
      <c r="D178" s="16"/>
      <c r="E178" s="6">
        <v>225422</v>
      </c>
      <c r="F178" s="14" t="b">
        <f>COUNTIF(B:B,E178)=0</f>
        <v>0</v>
      </c>
    </row>
    <row r="179" spans="2:6">
      <c r="B179" s="6">
        <v>224634</v>
      </c>
      <c r="C179" s="16" t="b">
        <f>COUNTIF(E:E,B179)=0</f>
        <v>0</v>
      </c>
      <c r="D179" s="16"/>
      <c r="E179" s="6">
        <v>225908</v>
      </c>
      <c r="F179" s="14" t="b">
        <f>COUNTIF(B:B,E179)=0</f>
        <v>0</v>
      </c>
    </row>
    <row r="180" spans="2:6">
      <c r="B180" s="6">
        <v>224943</v>
      </c>
      <c r="C180" s="16" t="b">
        <f>COUNTIF(E:E,B180)=0</f>
        <v>0</v>
      </c>
      <c r="D180" s="16"/>
      <c r="E180" s="6">
        <v>225917</v>
      </c>
      <c r="F180" s="14" t="b">
        <f>COUNTIF(B:B,E180)=0</f>
        <v>1</v>
      </c>
    </row>
    <row r="181" spans="2:6">
      <c r="B181" s="6">
        <v>225022</v>
      </c>
      <c r="C181" s="16" t="b">
        <f>COUNTIF(E:E,B181)=0</f>
        <v>0</v>
      </c>
      <c r="D181" s="16"/>
      <c r="E181" s="6">
        <v>225931</v>
      </c>
      <c r="F181" s="14" t="b">
        <f>COUNTIF(B:B,E181)=0</f>
        <v>0</v>
      </c>
    </row>
    <row r="182" spans="2:6">
      <c r="B182" s="6">
        <v>225207</v>
      </c>
      <c r="C182" s="16" t="b">
        <f>COUNTIF(E:E,B182)=0</f>
        <v>0</v>
      </c>
      <c r="D182" s="16"/>
      <c r="E182" s="6">
        <v>226108</v>
      </c>
      <c r="F182" s="14" t="b">
        <f>COUNTIF(B:B,E182)=0</f>
        <v>0</v>
      </c>
    </row>
    <row r="183" spans="2:6">
      <c r="B183" s="7">
        <v>225214</v>
      </c>
      <c r="C183" s="16" t="b">
        <f>COUNTIF(E:E,B183)=0</f>
        <v>0</v>
      </c>
      <c r="D183" s="16"/>
      <c r="E183" s="6">
        <v>226144</v>
      </c>
      <c r="F183" s="14" t="b">
        <f>COUNTIF(B:B,E183)=0</f>
        <v>1</v>
      </c>
    </row>
    <row r="184" spans="2:6">
      <c r="B184" s="7">
        <v>225422</v>
      </c>
      <c r="C184" s="16" t="b">
        <f>COUNTIF(E:E,B184)=0</f>
        <v>0</v>
      </c>
      <c r="D184" s="16"/>
      <c r="E184" s="6">
        <v>226409</v>
      </c>
      <c r="F184" s="14" t="b">
        <f>COUNTIF(B:B,E184)=0</f>
        <v>0</v>
      </c>
    </row>
    <row r="185" spans="2:6">
      <c r="B185" s="5">
        <v>225908</v>
      </c>
      <c r="C185" s="16" t="b">
        <f>COUNTIF(E:E,B185)=0</f>
        <v>0</v>
      </c>
      <c r="D185" s="16"/>
      <c r="E185" s="6">
        <v>226499</v>
      </c>
      <c r="F185" s="14" t="b">
        <f>COUNTIF(B:B,E185)=0</f>
        <v>0</v>
      </c>
    </row>
    <row r="186" spans="2:6">
      <c r="B186" s="5">
        <v>225931</v>
      </c>
      <c r="C186" s="16" t="b">
        <f>COUNTIF(E:E,B186)=0</f>
        <v>0</v>
      </c>
      <c r="D186" s="16"/>
      <c r="E186" s="6">
        <v>227421</v>
      </c>
      <c r="F186" s="14" t="b">
        <f>COUNTIF(B:B,E186)=0</f>
        <v>0</v>
      </c>
    </row>
    <row r="187" spans="2:6">
      <c r="B187" s="6">
        <v>226108</v>
      </c>
      <c r="C187" s="16" t="b">
        <f>COUNTIF(E:E,B187)=0</f>
        <v>0</v>
      </c>
      <c r="D187" s="16"/>
      <c r="E187" s="6">
        <v>227991</v>
      </c>
      <c r="F187" s="14" t="b">
        <f>COUNTIF(B:B,E187)=0</f>
        <v>0</v>
      </c>
    </row>
    <row r="188" spans="2:6">
      <c r="B188" s="7">
        <v>226409</v>
      </c>
      <c r="C188" s="16" t="b">
        <f>COUNTIF(E:E,B188)=0</f>
        <v>0</v>
      </c>
      <c r="D188" s="16"/>
      <c r="E188" s="6">
        <v>228676</v>
      </c>
      <c r="F188" s="14" t="b">
        <f>COUNTIF(B:B,E188)=0</f>
        <v>0</v>
      </c>
    </row>
    <row r="189" spans="2:6">
      <c r="B189" s="7">
        <v>226499</v>
      </c>
      <c r="C189" s="16" t="b">
        <f>COUNTIF(E:E,B189)=0</f>
        <v>0</v>
      </c>
      <c r="D189" s="16"/>
      <c r="E189" s="6">
        <v>228695</v>
      </c>
      <c r="F189" s="14" t="b">
        <f>COUNTIF(B:B,E189)=0</f>
        <v>0</v>
      </c>
    </row>
    <row r="190" spans="2:6">
      <c r="B190" s="5">
        <v>226600</v>
      </c>
      <c r="C190" s="16" t="b">
        <f>COUNTIF(E:E,B190)=0</f>
        <v>1</v>
      </c>
      <c r="D190" s="16"/>
      <c r="E190" s="6">
        <v>228703</v>
      </c>
      <c r="F190" s="14" t="b">
        <f>COUNTIF(B:B,E190)=0</f>
        <v>0</v>
      </c>
    </row>
    <row r="191" spans="2:6">
      <c r="B191" s="6">
        <v>227421</v>
      </c>
      <c r="C191" s="16" t="b">
        <f>COUNTIF(E:E,B191)=0</f>
        <v>0</v>
      </c>
      <c r="D191" s="16"/>
      <c r="E191" s="6">
        <v>228739</v>
      </c>
      <c r="F191" s="14" t="b">
        <f>COUNTIF(B:B,E191)=0</f>
        <v>0</v>
      </c>
    </row>
    <row r="192" spans="2:6">
      <c r="B192" s="9">
        <v>227478</v>
      </c>
      <c r="C192" s="16" t="b">
        <f>COUNTIF(E:E,B192)=0</f>
        <v>1</v>
      </c>
      <c r="D192" s="16"/>
      <c r="E192" s="6">
        <v>229172</v>
      </c>
      <c r="F192" s="14" t="b">
        <f>COUNTIF(B:B,E192)=0</f>
        <v>0</v>
      </c>
    </row>
    <row r="193" spans="2:6">
      <c r="B193" s="6">
        <v>227991</v>
      </c>
      <c r="C193" s="16" t="b">
        <f>COUNTIF(E:E,B193)=0</f>
        <v>0</v>
      </c>
      <c r="D193" s="16"/>
      <c r="E193" s="6">
        <v>229496</v>
      </c>
      <c r="F193" s="14" t="b">
        <f>COUNTIF(B:B,E193)=0</f>
        <v>0</v>
      </c>
    </row>
    <row r="194" spans="2:6">
      <c r="B194" s="6">
        <v>228676</v>
      </c>
      <c r="C194" s="16" t="b">
        <f>COUNTIF(E:E,B194)=0</f>
        <v>0</v>
      </c>
      <c r="D194" s="16"/>
      <c r="E194" s="6">
        <v>229565</v>
      </c>
      <c r="F194" s="14" t="b">
        <f>COUNTIF(B:B,E194)=0</f>
        <v>0</v>
      </c>
    </row>
    <row r="195" spans="2:6">
      <c r="B195" s="5">
        <v>228695</v>
      </c>
      <c r="C195" s="16" t="b">
        <f>COUNTIF(E:E,B195)=0</f>
        <v>0</v>
      </c>
      <c r="D195" s="16"/>
      <c r="E195" s="6">
        <v>229641</v>
      </c>
      <c r="F195" s="14" t="b">
        <f>COUNTIF(B:B,E195)=0</f>
        <v>0</v>
      </c>
    </row>
    <row r="196" spans="2:6">
      <c r="B196" s="7">
        <v>228703</v>
      </c>
      <c r="C196" s="16" t="b">
        <f>COUNTIF(E:E,B196)=0</f>
        <v>0</v>
      </c>
      <c r="D196" s="16"/>
      <c r="E196" s="6">
        <v>230042</v>
      </c>
      <c r="F196" s="14" t="b">
        <f>COUNTIF(B:B,E196)=0</f>
        <v>0</v>
      </c>
    </row>
    <row r="197" spans="2:6">
      <c r="B197" s="6">
        <v>228739</v>
      </c>
      <c r="C197" s="16" t="b">
        <f>COUNTIF(E:E,B197)=0</f>
        <v>0</v>
      </c>
      <c r="D197" s="16"/>
      <c r="E197" s="6">
        <v>230158</v>
      </c>
      <c r="F197" s="14" t="b">
        <f>COUNTIF(B:B,E197)=0</f>
        <v>0</v>
      </c>
    </row>
    <row r="198" spans="2:6">
      <c r="B198" s="5">
        <v>229172</v>
      </c>
      <c r="C198" s="16" t="b">
        <f>COUNTIF(E:E,B198)=0</f>
        <v>0</v>
      </c>
      <c r="D198" s="16"/>
      <c r="E198" s="6">
        <v>230204</v>
      </c>
      <c r="F198" s="14" t="b">
        <f>COUNTIF(B:B,E198)=0</f>
        <v>0</v>
      </c>
    </row>
    <row r="199" spans="2:6">
      <c r="B199" s="6">
        <v>229496</v>
      </c>
      <c r="C199" s="16" t="b">
        <f>COUNTIF(E:E,B199)=0</f>
        <v>0</v>
      </c>
      <c r="D199" s="16"/>
      <c r="E199" s="6">
        <v>230303</v>
      </c>
      <c r="F199" s="14" t="b">
        <f>COUNTIF(B:B,E199)=0</f>
        <v>0</v>
      </c>
    </row>
    <row r="200" spans="2:6">
      <c r="B200" s="5">
        <v>229565</v>
      </c>
      <c r="C200" s="16" t="b">
        <f>COUNTIF(E:E,B200)=0</f>
        <v>0</v>
      </c>
      <c r="D200" s="16"/>
      <c r="E200" s="6">
        <v>230348</v>
      </c>
      <c r="F200" s="14" t="b">
        <f>COUNTIF(B:B,E200)=0</f>
        <v>0</v>
      </c>
    </row>
    <row r="201" spans="2:6">
      <c r="B201" s="6">
        <v>229641</v>
      </c>
      <c r="C201" s="16" t="b">
        <f>COUNTIF(E:E,B201)=0</f>
        <v>0</v>
      </c>
      <c r="D201" s="16"/>
      <c r="E201" s="6">
        <v>230847</v>
      </c>
      <c r="F201" s="14" t="b">
        <f>COUNTIF(B:B,E201)=0</f>
        <v>0</v>
      </c>
    </row>
    <row r="202" spans="2:6">
      <c r="B202" s="7">
        <v>230042</v>
      </c>
      <c r="C202" s="16" t="b">
        <f>COUNTIF(E:E,B202)=0</f>
        <v>0</v>
      </c>
      <c r="D202" s="16"/>
      <c r="E202" s="6">
        <v>230862</v>
      </c>
      <c r="F202" s="14" t="b">
        <f>COUNTIF(B:B,E202)=0</f>
        <v>0</v>
      </c>
    </row>
    <row r="203" spans="2:6">
      <c r="B203" s="6">
        <v>230158</v>
      </c>
      <c r="C203" s="16" t="b">
        <f>COUNTIF(E:E,B203)=0</f>
        <v>0</v>
      </c>
      <c r="D203" s="16"/>
      <c r="E203" s="6">
        <v>231448</v>
      </c>
      <c r="F203" s="14" t="b">
        <f>COUNTIF(B:B,E203)=0</f>
        <v>0</v>
      </c>
    </row>
    <row r="204" spans="2:6">
      <c r="B204" s="6">
        <v>230204</v>
      </c>
      <c r="C204" s="16" t="b">
        <f>COUNTIF(E:E,B204)=0</f>
        <v>0</v>
      </c>
      <c r="D204" s="16"/>
      <c r="E204" s="6">
        <v>231541</v>
      </c>
      <c r="F204" s="14" t="b">
        <f>COUNTIF(B:B,E204)=0</f>
        <v>0</v>
      </c>
    </row>
    <row r="205" spans="2:6">
      <c r="B205" s="7">
        <v>230303</v>
      </c>
      <c r="C205" s="16" t="b">
        <f>COUNTIF(E:E,B205)=0</f>
        <v>0</v>
      </c>
      <c r="D205" s="16"/>
      <c r="E205" s="6">
        <v>231664</v>
      </c>
      <c r="F205" s="14" t="b">
        <f>COUNTIF(B:B,E205)=0</f>
        <v>0</v>
      </c>
    </row>
    <row r="206" spans="2:6">
      <c r="B206" s="6">
        <v>230348</v>
      </c>
      <c r="C206" s="16" t="b">
        <f>COUNTIF(E:E,B206)=0</f>
        <v>0</v>
      </c>
      <c r="D206" s="16"/>
      <c r="E206" s="6">
        <v>231743</v>
      </c>
      <c r="F206" s="14" t="b">
        <f>COUNTIF(B:B,E206)=0</f>
        <v>0</v>
      </c>
    </row>
    <row r="207" spans="2:6">
      <c r="B207" s="7">
        <v>230847</v>
      </c>
      <c r="C207" s="16" t="b">
        <f>COUNTIF(E:E,B207)=0</f>
        <v>0</v>
      </c>
      <c r="D207" s="16"/>
      <c r="E207" s="6">
        <v>231887</v>
      </c>
      <c r="F207" s="14" t="b">
        <f>COUNTIF(B:B,E207)=0</f>
        <v>0</v>
      </c>
    </row>
    <row r="208" spans="2:6">
      <c r="B208" s="10">
        <v>230862</v>
      </c>
      <c r="C208" s="16" t="b">
        <f>COUNTIF(E:E,B208)=0</f>
        <v>0</v>
      </c>
      <c r="D208" s="16"/>
      <c r="E208" s="6">
        <v>232080</v>
      </c>
      <c r="F208" s="14" t="b">
        <f>COUNTIF(B:B,E208)=0</f>
        <v>0</v>
      </c>
    </row>
    <row r="209" spans="2:6">
      <c r="B209" s="7">
        <v>231448</v>
      </c>
      <c r="C209" s="16" t="b">
        <f>COUNTIF(E:E,B209)=0</f>
        <v>0</v>
      </c>
      <c r="D209" s="16"/>
      <c r="E209" s="6">
        <v>232179</v>
      </c>
      <c r="F209" s="14" t="b">
        <f>COUNTIF(B:B,E209)=0</f>
        <v>0</v>
      </c>
    </row>
    <row r="210" spans="2:6">
      <c r="B210" s="5">
        <v>231541</v>
      </c>
      <c r="C210" s="16" t="b">
        <f>COUNTIF(E:E,B210)=0</f>
        <v>0</v>
      </c>
      <c r="D210" s="16"/>
      <c r="E210" s="6">
        <v>232336</v>
      </c>
      <c r="F210" s="14" t="b">
        <f>COUNTIF(B:B,E210)=0</f>
        <v>0</v>
      </c>
    </row>
    <row r="211" spans="2:6">
      <c r="B211" s="5">
        <v>231664</v>
      </c>
      <c r="C211" s="16" t="b">
        <f>COUNTIF(E:E,B211)=0</f>
        <v>0</v>
      </c>
      <c r="D211" s="16"/>
      <c r="E211" s="6">
        <v>232462</v>
      </c>
      <c r="F211" s="14" t="b">
        <f>COUNTIF(B:B,E211)=0</f>
        <v>0</v>
      </c>
    </row>
    <row r="212" spans="2:6">
      <c r="B212" s="7">
        <v>231743</v>
      </c>
      <c r="C212" s="16" t="b">
        <f>COUNTIF(E:E,B212)=0</f>
        <v>0</v>
      </c>
      <c r="D212" s="16"/>
      <c r="E212" s="6">
        <v>232482</v>
      </c>
      <c r="F212" s="14" t="b">
        <f>COUNTIF(B:B,E212)=0</f>
        <v>0</v>
      </c>
    </row>
    <row r="213" spans="2:6">
      <c r="B213" s="6">
        <v>231887</v>
      </c>
      <c r="C213" s="16" t="b">
        <f>COUNTIF(E:E,B213)=0</f>
        <v>0</v>
      </c>
      <c r="D213" s="16"/>
      <c r="E213" s="6">
        <v>233485</v>
      </c>
      <c r="F213" s="14" t="b">
        <f>COUNTIF(B:B,E213)=0</f>
        <v>0</v>
      </c>
    </row>
    <row r="214" spans="2:6">
      <c r="B214" s="5">
        <v>232080</v>
      </c>
      <c r="C214" s="16" t="b">
        <f>COUNTIF(E:E,B214)=0</f>
        <v>0</v>
      </c>
      <c r="D214" s="16"/>
      <c r="E214" s="6">
        <v>233608</v>
      </c>
      <c r="F214" s="14" t="b">
        <f>COUNTIF(B:B,E214)=0</f>
        <v>1</v>
      </c>
    </row>
    <row r="215" spans="2:6">
      <c r="B215" s="7">
        <v>232179</v>
      </c>
      <c r="C215" s="16" t="b">
        <f>COUNTIF(E:E,B215)=0</f>
        <v>0</v>
      </c>
      <c r="D215" s="16"/>
      <c r="E215" s="6">
        <v>234053</v>
      </c>
      <c r="F215" s="14" t="b">
        <f>COUNTIF(B:B,E215)=0</f>
        <v>0</v>
      </c>
    </row>
    <row r="216" spans="2:6">
      <c r="B216" s="5">
        <v>232336</v>
      </c>
      <c r="C216" s="16" t="b">
        <f>COUNTIF(E:E,B216)=0</f>
        <v>0</v>
      </c>
      <c r="D216" s="16"/>
      <c r="E216" s="6">
        <v>234294</v>
      </c>
      <c r="F216" s="14" t="b">
        <f>COUNTIF(B:B,E216)=0</f>
        <v>0</v>
      </c>
    </row>
    <row r="217" spans="2:6">
      <c r="B217" s="6">
        <v>232462</v>
      </c>
      <c r="C217" s="16" t="b">
        <f>COUNTIF(E:E,B217)=0</f>
        <v>0</v>
      </c>
      <c r="D217" s="16"/>
      <c r="E217" s="6">
        <v>234377</v>
      </c>
      <c r="F217" s="14" t="b">
        <f>COUNTIF(B:B,E217)=0</f>
        <v>0</v>
      </c>
    </row>
    <row r="218" spans="2:6">
      <c r="B218" s="10">
        <v>232482</v>
      </c>
      <c r="C218" s="16" t="b">
        <f>COUNTIF(E:E,B218)=0</f>
        <v>0</v>
      </c>
      <c r="D218" s="16"/>
      <c r="E218" s="6">
        <v>234598</v>
      </c>
      <c r="F218" s="14" t="b">
        <f>COUNTIF(B:B,E218)=0</f>
        <v>0</v>
      </c>
    </row>
    <row r="219" spans="2:6">
      <c r="B219" s="7">
        <v>232757</v>
      </c>
      <c r="C219" s="16" t="b">
        <f>COUNTIF(E:E,B219)=0</f>
        <v>1</v>
      </c>
      <c r="D219" s="16"/>
      <c r="E219" s="6">
        <v>234752</v>
      </c>
      <c r="F219" s="14" t="b">
        <f>COUNTIF(B:B,E219)=0</f>
        <v>0</v>
      </c>
    </row>
    <row r="220" spans="2:6">
      <c r="B220" s="7">
        <v>233485</v>
      </c>
      <c r="C220" s="16" t="b">
        <f>COUNTIF(E:E,B220)=0</f>
        <v>0</v>
      </c>
      <c r="D220" s="16"/>
      <c r="E220" s="6">
        <v>235036</v>
      </c>
      <c r="F220" s="14" t="b">
        <f>COUNTIF(B:B,E220)=0</f>
        <v>0</v>
      </c>
    </row>
    <row r="221" spans="2:6">
      <c r="B221" s="7">
        <v>234053</v>
      </c>
      <c r="C221" s="16" t="b">
        <f>COUNTIF(E:E,B221)=0</f>
        <v>0</v>
      </c>
      <c r="D221" s="16"/>
      <c r="E221" s="6">
        <v>235151</v>
      </c>
      <c r="F221" s="14" t="b">
        <f>COUNTIF(B:B,E221)=0</f>
        <v>0</v>
      </c>
    </row>
    <row r="222" spans="2:6">
      <c r="B222" s="7">
        <v>234294</v>
      </c>
      <c r="C222" s="16" t="b">
        <f>COUNTIF(E:E,B222)=0</f>
        <v>0</v>
      </c>
      <c r="D222" s="16"/>
      <c r="E222" s="6">
        <v>235705</v>
      </c>
      <c r="F222" s="14" t="b">
        <f>COUNTIF(B:B,E222)=0</f>
        <v>0</v>
      </c>
    </row>
    <row r="223" spans="2:6">
      <c r="B223" s="6">
        <v>234377</v>
      </c>
      <c r="C223" s="16" t="b">
        <f>COUNTIF(E:E,B223)=0</f>
        <v>0</v>
      </c>
      <c r="D223" s="16"/>
      <c r="E223" s="6">
        <v>235747</v>
      </c>
      <c r="F223" s="14" t="b">
        <f>COUNTIF(B:B,E223)=0</f>
        <v>0</v>
      </c>
    </row>
    <row r="224" spans="2:6">
      <c r="B224" s="9">
        <v>234598</v>
      </c>
      <c r="C224" s="16" t="b">
        <f>COUNTIF(E:E,B224)=0</f>
        <v>0</v>
      </c>
      <c r="D224" s="16"/>
      <c r="E224" s="6">
        <v>235886</v>
      </c>
      <c r="F224" s="14" t="b">
        <f>COUNTIF(B:B,E224)=0</f>
        <v>0</v>
      </c>
    </row>
    <row r="225" spans="2:6">
      <c r="B225" s="9">
        <v>234752</v>
      </c>
      <c r="C225" s="16" t="b">
        <f>COUNTIF(E:E,B225)=0</f>
        <v>0</v>
      </c>
      <c r="D225" s="16"/>
      <c r="E225" s="6">
        <v>236442</v>
      </c>
      <c r="F225" s="14" t="b">
        <f>COUNTIF(B:B,E225)=0</f>
        <v>0</v>
      </c>
    </row>
    <row r="226" spans="2:6">
      <c r="B226" s="10">
        <v>235036</v>
      </c>
      <c r="C226" s="16" t="b">
        <f>COUNTIF(E:E,B226)=0</f>
        <v>0</v>
      </c>
      <c r="D226" s="16"/>
      <c r="E226" s="6">
        <v>236539</v>
      </c>
      <c r="F226" s="14" t="b">
        <f>COUNTIF(B:B,E226)=0</f>
        <v>0</v>
      </c>
    </row>
    <row r="227" spans="2:6">
      <c r="B227" s="6">
        <v>235151</v>
      </c>
      <c r="C227" s="16" t="b">
        <f>COUNTIF(E:E,B227)=0</f>
        <v>0</v>
      </c>
      <c r="D227" s="16"/>
      <c r="E227" s="6">
        <v>237164</v>
      </c>
      <c r="F227" s="14" t="b">
        <f>COUNTIF(B:B,E227)=0</f>
        <v>0</v>
      </c>
    </row>
    <row r="228" spans="2:6">
      <c r="B228" s="7">
        <v>235231</v>
      </c>
      <c r="C228" s="16" t="b">
        <f>COUNTIF(E:E,B228)=0</f>
        <v>1</v>
      </c>
      <c r="D228" s="16"/>
      <c r="E228" s="6">
        <v>237188</v>
      </c>
      <c r="F228" s="14" t="b">
        <f>COUNTIF(B:B,E228)=0</f>
        <v>0</v>
      </c>
    </row>
    <row r="229" spans="2:6">
      <c r="B229" s="6">
        <v>235705</v>
      </c>
      <c r="C229" s="16" t="b">
        <f>COUNTIF(E:E,B229)=0</f>
        <v>0</v>
      </c>
      <c r="D229" s="16"/>
      <c r="E229" s="6">
        <v>237333</v>
      </c>
      <c r="F229" s="14" t="b">
        <f>COUNTIF(B:B,E229)=0</f>
        <v>0</v>
      </c>
    </row>
    <row r="230" spans="2:6">
      <c r="B230" s="6">
        <v>235747</v>
      </c>
      <c r="C230" s="16" t="b">
        <f>COUNTIF(E:E,B230)=0</f>
        <v>0</v>
      </c>
      <c r="D230" s="16"/>
      <c r="E230" s="6">
        <v>237532</v>
      </c>
      <c r="F230" s="14" t="b">
        <f>COUNTIF(B:B,E230)=0</f>
        <v>0</v>
      </c>
    </row>
    <row r="231" spans="2:6">
      <c r="B231" s="6">
        <v>235886</v>
      </c>
      <c r="C231" s="16" t="b">
        <f>COUNTIF(E:E,B231)=0</f>
        <v>0</v>
      </c>
      <c r="D231" s="16"/>
      <c r="E231" s="6">
        <v>238133</v>
      </c>
      <c r="F231" s="14" t="b">
        <f>COUNTIF(B:B,E231)=0</f>
        <v>0</v>
      </c>
    </row>
    <row r="232" spans="2:6">
      <c r="B232" s="13">
        <v>235934</v>
      </c>
      <c r="C232" s="16" t="b">
        <f>COUNTIF(E:E,B232)=0</f>
        <v>1</v>
      </c>
      <c r="D232" s="16"/>
      <c r="E232" s="6">
        <v>238307</v>
      </c>
      <c r="F232" s="14" t="b">
        <f>COUNTIF(B:B,E232)=0</f>
        <v>0</v>
      </c>
    </row>
    <row r="233" spans="2:6">
      <c r="B233" s="10">
        <v>236442</v>
      </c>
      <c r="C233" s="16" t="b">
        <f>COUNTIF(E:E,B233)=0</f>
        <v>0</v>
      </c>
      <c r="D233" s="16"/>
      <c r="E233" s="6">
        <v>238369</v>
      </c>
      <c r="F233" s="14" t="b">
        <f>COUNTIF(B:B,E233)=0</f>
        <v>0</v>
      </c>
    </row>
    <row r="234" spans="2:6">
      <c r="B234" s="6">
        <v>236539</v>
      </c>
      <c r="C234" s="16" t="b">
        <f>COUNTIF(E:E,B234)=0</f>
        <v>0</v>
      </c>
      <c r="D234" s="16"/>
      <c r="E234" s="6">
        <v>238412</v>
      </c>
      <c r="F234" s="14" t="b">
        <f>COUNTIF(B:B,E234)=0</f>
        <v>0</v>
      </c>
    </row>
    <row r="235" spans="2:6">
      <c r="B235" s="6">
        <v>237164</v>
      </c>
      <c r="C235" s="16" t="b">
        <f>COUNTIF(E:E,B235)=0</f>
        <v>0</v>
      </c>
      <c r="D235" s="16"/>
      <c r="E235" s="6">
        <v>239182</v>
      </c>
      <c r="F235" s="14" t="b">
        <f>COUNTIF(B:B,E235)=0</f>
        <v>0</v>
      </c>
    </row>
    <row r="236" spans="2:6">
      <c r="B236" s="6">
        <v>237188</v>
      </c>
      <c r="C236" s="16" t="b">
        <f>COUNTIF(E:E,B236)=0</f>
        <v>0</v>
      </c>
      <c r="D236" s="16"/>
      <c r="E236" s="6">
        <v>239452</v>
      </c>
      <c r="F236" s="14" t="b">
        <f>COUNTIF(B:B,E236)=0</f>
        <v>0</v>
      </c>
    </row>
    <row r="237" spans="2:6">
      <c r="B237" s="9">
        <v>237333</v>
      </c>
      <c r="C237" s="16" t="b">
        <f>COUNTIF(E:E,B237)=0</f>
        <v>0</v>
      </c>
      <c r="D237" s="16"/>
      <c r="E237" s="6">
        <v>239787</v>
      </c>
      <c r="F237" s="14" t="b">
        <f>COUNTIF(B:B,E237)=0</f>
        <v>0</v>
      </c>
    </row>
    <row r="238" spans="2:6">
      <c r="B238" s="7">
        <v>237532</v>
      </c>
      <c r="C238" s="16" t="b">
        <f>COUNTIF(E:E,B238)=0</f>
        <v>0</v>
      </c>
      <c r="D238" s="16"/>
      <c r="E238" s="6">
        <v>240429</v>
      </c>
      <c r="F238" s="14" t="b">
        <f>COUNTIF(B:B,E238)=0</f>
        <v>0</v>
      </c>
    </row>
    <row r="239" spans="2:6">
      <c r="B239" s="6">
        <v>238133</v>
      </c>
      <c r="C239" s="16" t="b">
        <f>COUNTIF(E:E,B239)=0</f>
        <v>0</v>
      </c>
      <c r="D239" s="16"/>
      <c r="E239" s="6">
        <v>410208</v>
      </c>
      <c r="F239" s="14" t="b">
        <f>COUNTIF(B:B,E239)=0</f>
        <v>0</v>
      </c>
    </row>
    <row r="240" spans="2:6">
      <c r="B240" s="9">
        <v>238307</v>
      </c>
      <c r="C240" s="16" t="b">
        <f>COUNTIF(E:E,B240)=0</f>
        <v>0</v>
      </c>
      <c r="D240" s="16"/>
      <c r="E240" s="6">
        <v>410451</v>
      </c>
      <c r="F240" s="14" t="b">
        <f>COUNTIF(B:B,E240)=0</f>
        <v>0</v>
      </c>
    </row>
    <row r="241" spans="2:6">
      <c r="B241" s="7">
        <v>238369</v>
      </c>
      <c r="C241" s="16" t="b">
        <f>COUNTIF(E:E,B241)=0</f>
        <v>0</v>
      </c>
      <c r="D241" s="16"/>
      <c r="E241" s="6">
        <v>410718</v>
      </c>
      <c r="F241" s="14" t="b">
        <f>COUNTIF(B:B,E241)=0</f>
        <v>0</v>
      </c>
    </row>
    <row r="242" spans="2:6">
      <c r="B242" s="6">
        <v>238412</v>
      </c>
      <c r="C242" s="16" t="b">
        <f>COUNTIF(E:E,B242)=0</f>
        <v>0</v>
      </c>
      <c r="D242" s="16"/>
      <c r="E242" s="6">
        <v>410744</v>
      </c>
      <c r="F242" s="14" t="b">
        <f>COUNTIF(B:B,E242)=0</f>
        <v>0</v>
      </c>
    </row>
    <row r="243" spans="2:6">
      <c r="B243" s="6">
        <v>239182</v>
      </c>
      <c r="C243" s="16" t="b">
        <f>COUNTIF(E:E,B243)=0</f>
        <v>0</v>
      </c>
      <c r="D243" s="16"/>
      <c r="E243" s="6">
        <v>462665</v>
      </c>
      <c r="F243" s="14" t="b">
        <f>COUNTIF(B:B,E243)=0</f>
        <v>0</v>
      </c>
    </row>
    <row r="244" spans="2:6">
      <c r="B244" s="6">
        <v>239452</v>
      </c>
      <c r="C244" s="16" t="b">
        <f>COUNTIF(E:E,B244)=0</f>
        <v>0</v>
      </c>
      <c r="D244" s="16"/>
      <c r="E244" s="6">
        <v>462680</v>
      </c>
      <c r="F244" s="14" t="b">
        <f>COUNTIF(B:B,E244)=0</f>
        <v>0</v>
      </c>
    </row>
    <row r="245" spans="2:6">
      <c r="B245" s="7">
        <v>239787</v>
      </c>
      <c r="C245" s="16" t="b">
        <f>COUNTIF(E:E,B245)=0</f>
        <v>0</v>
      </c>
      <c r="D245" s="16"/>
      <c r="E245" s="6">
        <v>701254</v>
      </c>
      <c r="F245" s="14" t="b">
        <f>COUNTIF(B:B,E245)=0</f>
        <v>0</v>
      </c>
    </row>
    <row r="246" spans="2:6">
      <c r="B246" s="7">
        <v>240429</v>
      </c>
      <c r="C246" s="16" t="b">
        <f>COUNTIF(E:E,B246)=0</f>
        <v>0</v>
      </c>
      <c r="D246" s="16"/>
      <c r="E246" s="6">
        <v>702164</v>
      </c>
      <c r="F246" s="14" t="b">
        <f>COUNTIF(B:B,E246)=0</f>
        <v>0</v>
      </c>
    </row>
    <row r="247" spans="2:6">
      <c r="B247" s="7">
        <v>410208</v>
      </c>
      <c r="C247" s="16" t="b">
        <f>COUNTIF(E:E,B247)=0</f>
        <v>0</v>
      </c>
      <c r="D247" s="16"/>
      <c r="E247" s="6">
        <v>702209</v>
      </c>
      <c r="F247" s="14" t="b">
        <f>COUNTIF(B:B,E247)=0</f>
        <v>0</v>
      </c>
    </row>
    <row r="248" spans="2:6">
      <c r="B248" s="7">
        <v>410451</v>
      </c>
      <c r="C248" s="16" t="b">
        <f>COUNTIF(E:E,B248)=0</f>
        <v>0</v>
      </c>
      <c r="D248" s="16"/>
      <c r="E248" s="6">
        <v>703274</v>
      </c>
      <c r="F248" s="14" t="b">
        <f>COUNTIF(B:B,E248)=0</f>
        <v>0</v>
      </c>
    </row>
    <row r="249" spans="2:6">
      <c r="B249" s="5">
        <v>410538</v>
      </c>
      <c r="C249" s="16" t="b">
        <f>COUNTIF(E:E,B249)=0</f>
        <v>1</v>
      </c>
      <c r="D249" s="16"/>
      <c r="E249" s="6">
        <v>703442</v>
      </c>
      <c r="F249" s="14" t="b">
        <f>COUNTIF(B:B,E249)=0</f>
        <v>0</v>
      </c>
    </row>
    <row r="250" spans="2:6">
      <c r="B250" s="6">
        <v>410718</v>
      </c>
      <c r="C250" s="16" t="b">
        <f>COUNTIF(E:E,B250)=0</f>
        <v>0</v>
      </c>
      <c r="D250" s="16"/>
      <c r="E250" s="6">
        <v>703637</v>
      </c>
      <c r="F250" s="14" t="b">
        <f>COUNTIF(B:B,E250)=0</f>
        <v>0</v>
      </c>
    </row>
    <row r="251" spans="2:6">
      <c r="B251" s="5">
        <v>410744</v>
      </c>
      <c r="C251" s="16" t="b">
        <f>COUNTIF(E:E,B251)=0</f>
        <v>0</v>
      </c>
      <c r="D251" s="16"/>
      <c r="E251" s="6">
        <v>703803</v>
      </c>
      <c r="F251" s="14" t="b">
        <f>COUNTIF(B:B,E251)=0</f>
        <v>0</v>
      </c>
    </row>
    <row r="252" spans="2:6">
      <c r="B252" s="5">
        <v>462665</v>
      </c>
      <c r="C252" s="16" t="b">
        <f>COUNTIF(E:E,B252)=0</f>
        <v>0</v>
      </c>
      <c r="D252" s="16"/>
      <c r="E252" s="6">
        <v>703950</v>
      </c>
      <c r="F252" s="14" t="b">
        <f>COUNTIF(B:B,E252)=0</f>
        <v>0</v>
      </c>
    </row>
    <row r="253" spans="2:6">
      <c r="B253" s="7">
        <v>462680</v>
      </c>
      <c r="C253" s="16" t="b">
        <f>COUNTIF(E:E,B253)=0</f>
        <v>0</v>
      </c>
      <c r="D253" s="16"/>
      <c r="E253" s="6">
        <v>704070</v>
      </c>
      <c r="F253" s="14" t="b">
        <f>COUNTIF(B:B,E253)=0</f>
        <v>0</v>
      </c>
    </row>
    <row r="254" spans="2:6">
      <c r="B254" s="7">
        <v>701254</v>
      </c>
      <c r="C254" s="16" t="b">
        <f>COUNTIF(E:E,B254)=0</f>
        <v>0</v>
      </c>
      <c r="D254" s="16"/>
      <c r="E254" s="6">
        <v>704320</v>
      </c>
      <c r="F254" s="14" t="b">
        <f>COUNTIF(B:B,E254)=0</f>
        <v>0</v>
      </c>
    </row>
    <row r="255" spans="2:6">
      <c r="B255" s="6">
        <v>702164</v>
      </c>
      <c r="C255" s="16" t="b">
        <f>COUNTIF(E:E,B255)=0</f>
        <v>0</v>
      </c>
      <c r="D255" s="16"/>
      <c r="E255" s="6">
        <v>704387</v>
      </c>
      <c r="F255" s="14" t="b">
        <f>COUNTIF(B:B,E255)=0</f>
        <v>0</v>
      </c>
    </row>
    <row r="256" spans="2:6">
      <c r="B256" s="7">
        <v>702209</v>
      </c>
      <c r="C256" s="16" t="b">
        <f>COUNTIF(E:E,B256)=0</f>
        <v>0</v>
      </c>
      <c r="D256" s="16"/>
      <c r="E256" s="6">
        <v>704569</v>
      </c>
      <c r="F256" s="14" t="b">
        <f>COUNTIF(B:B,E256)=0</f>
        <v>0</v>
      </c>
    </row>
    <row r="257" spans="2:6">
      <c r="B257" s="5">
        <v>703274</v>
      </c>
      <c r="C257" s="16" t="b">
        <f>COUNTIF(E:E,B257)=0</f>
        <v>0</v>
      </c>
      <c r="D257" s="16"/>
      <c r="E257" s="6">
        <v>705163</v>
      </c>
      <c r="F257" s="14" t="b">
        <f>COUNTIF(B:B,E257)=0</f>
        <v>1</v>
      </c>
    </row>
    <row r="258" spans="2:6">
      <c r="B258" s="9">
        <v>703442</v>
      </c>
      <c r="C258" s="16" t="b">
        <f>COUNTIF(E:E,B258)=0</f>
        <v>0</v>
      </c>
      <c r="D258" s="16"/>
      <c r="E258" s="6">
        <v>705600</v>
      </c>
      <c r="F258" s="14" t="b">
        <f>COUNTIF(B:B,E258)=0</f>
        <v>0</v>
      </c>
    </row>
    <row r="259" spans="2:6">
      <c r="B259" s="6">
        <v>703637</v>
      </c>
      <c r="C259" s="16" t="b">
        <f>COUNTIF(E:E,B259)=0</f>
        <v>0</v>
      </c>
      <c r="D259" s="16"/>
      <c r="E259" s="6">
        <v>706174</v>
      </c>
      <c r="F259" s="14" t="b">
        <f>COUNTIF(B:B,E259)=0</f>
        <v>0</v>
      </c>
    </row>
    <row r="260" spans="2:6">
      <c r="B260" s="7">
        <v>703803</v>
      </c>
      <c r="C260" s="16" t="b">
        <f>COUNTIF(E:E,B260)=0</f>
        <v>0</v>
      </c>
      <c r="D260" s="16"/>
      <c r="E260" s="6">
        <v>706803</v>
      </c>
      <c r="F260" s="14" t="b">
        <f>COUNTIF(B:B,E260)=0</f>
        <v>0</v>
      </c>
    </row>
    <row r="261" spans="2:6">
      <c r="B261" s="9">
        <v>703950</v>
      </c>
      <c r="C261" s="16" t="b">
        <f>COUNTIF(E:E,B261)=0</f>
        <v>0</v>
      </c>
      <c r="D261" s="16"/>
      <c r="E261" s="6">
        <v>707205</v>
      </c>
      <c r="F261" s="14" t="b">
        <f>COUNTIF(B:B,E261)=0</f>
        <v>0</v>
      </c>
    </row>
    <row r="262" spans="2:6">
      <c r="B262" s="6">
        <v>704070</v>
      </c>
      <c r="C262" s="16" t="b">
        <f>COUNTIF(E:E,B262)=0</f>
        <v>0</v>
      </c>
      <c r="D262" s="16"/>
      <c r="E262" s="6">
        <v>707429</v>
      </c>
      <c r="F262" s="14" t="b">
        <f>COUNTIF(B:B,E262)=0</f>
        <v>0</v>
      </c>
    </row>
    <row r="263" spans="2:6">
      <c r="B263" s="6">
        <v>704320</v>
      </c>
      <c r="C263" s="16" t="b">
        <f>COUNTIF(E:E,B263)=0</f>
        <v>0</v>
      </c>
      <c r="D263" s="16"/>
      <c r="E263" s="6">
        <v>707860</v>
      </c>
      <c r="F263" s="14" t="b">
        <f>COUNTIF(B:B,E263)=0</f>
        <v>0</v>
      </c>
    </row>
    <row r="264" spans="2:6">
      <c r="B264" s="7">
        <v>704387</v>
      </c>
      <c r="C264" s="16" t="b">
        <f>COUNTIF(E:E,B264)=0</f>
        <v>0</v>
      </c>
      <c r="D264" s="16"/>
      <c r="E264" s="6">
        <v>708007</v>
      </c>
      <c r="F264" s="14" t="b">
        <f>COUNTIF(B:B,E264)=0</f>
        <v>0</v>
      </c>
    </row>
    <row r="265" spans="2:6">
      <c r="B265" s="9">
        <v>704569</v>
      </c>
      <c r="C265" s="16" t="b">
        <f>COUNTIF(E:E,B265)=0</f>
        <v>0</v>
      </c>
      <c r="D265" s="16"/>
      <c r="E265" s="6">
        <v>708345</v>
      </c>
      <c r="F265" s="14" t="b">
        <f>COUNTIF(B:B,E265)=0</f>
        <v>0</v>
      </c>
    </row>
    <row r="266" spans="2:6">
      <c r="B266" s="5">
        <v>705600</v>
      </c>
      <c r="C266" s="16" t="b">
        <f>COUNTIF(E:E,B266)=0</f>
        <v>0</v>
      </c>
      <c r="D266" s="16"/>
      <c r="E266" s="6">
        <v>709006</v>
      </c>
      <c r="F266" s="14" t="b">
        <f>COUNTIF(B:B,E266)=0</f>
        <v>0</v>
      </c>
    </row>
    <row r="267" spans="2:6">
      <c r="B267" s="5">
        <v>706174</v>
      </c>
      <c r="C267" s="16" t="b">
        <f>COUNTIF(E:E,B267)=0</f>
        <v>0</v>
      </c>
      <c r="D267" s="16"/>
      <c r="E267" s="6">
        <v>709698</v>
      </c>
      <c r="F267" s="14" t="b">
        <f>COUNTIF(B:B,E267)=0</f>
        <v>0</v>
      </c>
    </row>
    <row r="268" spans="2:6">
      <c r="B268" s="8">
        <v>706803</v>
      </c>
      <c r="C268" s="16" t="b">
        <f>COUNTIF(E:E,B268)=0</f>
        <v>0</v>
      </c>
      <c r="D268" s="16"/>
      <c r="E268" s="6">
        <v>709705</v>
      </c>
      <c r="F268" s="14" t="b">
        <f>COUNTIF(B:B,E268)=0</f>
        <v>0</v>
      </c>
    </row>
    <row r="269" spans="2:6">
      <c r="B269" s="7">
        <v>707205</v>
      </c>
      <c r="C269" s="16" t="b">
        <f>COUNTIF(E:E,B269)=0</f>
        <v>0</v>
      </c>
      <c r="D269" s="16"/>
      <c r="E269" s="6">
        <v>709977</v>
      </c>
      <c r="F269" s="14" t="b">
        <f>COUNTIF(B:B,E269)=0</f>
        <v>0</v>
      </c>
    </row>
    <row r="270" spans="2:6">
      <c r="B270" s="7">
        <v>707429</v>
      </c>
      <c r="C270" s="16" t="b">
        <f>COUNTIF(E:E,B270)=0</f>
        <v>0</v>
      </c>
      <c r="D270" s="16"/>
      <c r="E270" s="6">
        <v>710095</v>
      </c>
      <c r="F270" s="14" t="b">
        <f>COUNTIF(B:B,E270)=0</f>
        <v>0</v>
      </c>
    </row>
    <row r="271" spans="2:6">
      <c r="B271" s="6">
        <v>707860</v>
      </c>
      <c r="C271" s="16" t="b">
        <f>COUNTIF(E:E,B271)=0</f>
        <v>0</v>
      </c>
      <c r="D271" s="16"/>
      <c r="E271" s="6">
        <v>711594</v>
      </c>
      <c r="F271" s="14" t="b">
        <f>COUNTIF(B:B,E271)=0</f>
        <v>0</v>
      </c>
    </row>
    <row r="272" spans="2:6">
      <c r="B272" s="6">
        <v>708007</v>
      </c>
      <c r="C272" s="16" t="b">
        <f>COUNTIF(E:E,B272)=0</f>
        <v>0</v>
      </c>
      <c r="D272" s="16"/>
      <c r="E272" s="6">
        <v>712189</v>
      </c>
      <c r="F272" s="14" t="b">
        <f>COUNTIF(B:B,E272)=0</f>
        <v>0</v>
      </c>
    </row>
    <row r="273" spans="2:6">
      <c r="B273" s="13">
        <v>708332</v>
      </c>
      <c r="C273" s="16" t="b">
        <f>COUNTIF(E:E,B273)=0</f>
        <v>1</v>
      </c>
      <c r="D273" s="16"/>
      <c r="E273" s="6">
        <v>712990</v>
      </c>
      <c r="F273" s="14" t="b">
        <f>COUNTIF(B:B,E273)=0</f>
        <v>0</v>
      </c>
    </row>
    <row r="274" spans="2:6">
      <c r="B274" s="7">
        <v>708345</v>
      </c>
      <c r="C274" s="16" t="b">
        <f>COUNTIF(E:E,B274)=0</f>
        <v>0</v>
      </c>
      <c r="D274" s="16"/>
      <c r="E274" s="6">
        <v>714094</v>
      </c>
      <c r="F274" s="14" t="b">
        <f>COUNTIF(B:B,E274)=0</f>
        <v>0</v>
      </c>
    </row>
    <row r="275" spans="2:6">
      <c r="B275" s="6">
        <v>709006</v>
      </c>
      <c r="C275" s="16" t="b">
        <f>COUNTIF(E:E,B275)=0</f>
        <v>0</v>
      </c>
      <c r="D275" s="16"/>
      <c r="E275" s="6">
        <v>714136</v>
      </c>
      <c r="F275" s="14" t="b">
        <f>COUNTIF(B:B,E275)=0</f>
        <v>0</v>
      </c>
    </row>
    <row r="276" spans="2:6">
      <c r="B276" s="7">
        <v>709698</v>
      </c>
      <c r="C276" s="16" t="b">
        <f>COUNTIF(E:E,B276)=0</f>
        <v>0</v>
      </c>
      <c r="D276" s="16"/>
      <c r="E276" s="6">
        <v>718882</v>
      </c>
      <c r="F276" s="14" t="b">
        <f>COUNTIF(B:B,E276)=0</f>
        <v>0</v>
      </c>
    </row>
    <row r="277" spans="2:6">
      <c r="B277" s="7">
        <v>709705</v>
      </c>
      <c r="C277" s="16" t="b">
        <f>COUNTIF(E:E,B277)=0</f>
        <v>0</v>
      </c>
      <c r="D277" s="16"/>
      <c r="E277" s="6">
        <v>721883</v>
      </c>
      <c r="F277" s="14" t="b">
        <f>COUNTIF(B:B,E277)=0</f>
        <v>0</v>
      </c>
    </row>
    <row r="278" spans="2:6">
      <c r="B278" s="7">
        <v>709977</v>
      </c>
      <c r="C278" s="16" t="b">
        <f>COUNTIF(E:E,B278)=0</f>
        <v>0</v>
      </c>
      <c r="D278" s="16"/>
      <c r="E278" s="21"/>
    </row>
    <row r="279" spans="2:6">
      <c r="B279" s="6">
        <v>710095</v>
      </c>
      <c r="C279" s="16" t="b">
        <f>COUNTIF(E:E,B279)=0</f>
        <v>0</v>
      </c>
      <c r="D279" s="16"/>
    </row>
    <row r="280" spans="2:6">
      <c r="B280" s="9">
        <v>710988</v>
      </c>
      <c r="C280" s="16" t="b">
        <f>COUNTIF(E:E,B280)=0</f>
        <v>1</v>
      </c>
      <c r="D280" s="16"/>
    </row>
    <row r="281" spans="2:6">
      <c r="B281" s="9">
        <v>711594</v>
      </c>
      <c r="C281" s="16" t="b">
        <f>COUNTIF(E:E,B281)=0</f>
        <v>0</v>
      </c>
      <c r="D281" s="16"/>
    </row>
    <row r="282" spans="2:6">
      <c r="B282" s="7">
        <v>712189</v>
      </c>
      <c r="C282" s="16" t="b">
        <f>COUNTIF(E:E,B282)=0</f>
        <v>0</v>
      </c>
      <c r="D282" s="16"/>
    </row>
    <row r="283" spans="2:6">
      <c r="B283" s="10">
        <v>712990</v>
      </c>
      <c r="C283" s="16" t="b">
        <f>COUNTIF(E:E,B283)=0</f>
        <v>0</v>
      </c>
      <c r="D283" s="16"/>
    </row>
    <row r="284" spans="2:6">
      <c r="B284" s="5">
        <v>714094</v>
      </c>
      <c r="C284" s="16" t="b">
        <f>COUNTIF(E:E,B284)=0</f>
        <v>0</v>
      </c>
      <c r="D284" s="16"/>
    </row>
    <row r="285" spans="2:6">
      <c r="B285" s="6">
        <v>714136</v>
      </c>
      <c r="C285" s="16" t="b">
        <f>COUNTIF(E:E,B285)=0</f>
        <v>0</v>
      </c>
      <c r="D285" s="16"/>
    </row>
    <row r="286" spans="2:6">
      <c r="B286" s="6">
        <v>718882</v>
      </c>
      <c r="C286" s="16" t="b">
        <f>COUNTIF(E:E,B286)=0</f>
        <v>0</v>
      </c>
      <c r="D286" s="16"/>
    </row>
    <row r="287" spans="2:6">
      <c r="B287" s="7">
        <v>721883</v>
      </c>
      <c r="C287" s="16" t="b">
        <f>COUNTIF(E:E,B287)=0</f>
        <v>0</v>
      </c>
      <c r="D287" s="16"/>
    </row>
    <row r="288" spans="2:6">
      <c r="C288" s="17"/>
      <c r="D288" s="17"/>
    </row>
    <row r="289" spans="3:4">
      <c r="C289" s="18"/>
      <c r="D289" s="18"/>
    </row>
  </sheetData>
  <conditionalFormatting sqref="B1:B1048576">
    <cfRule type="expression" dxfId="3" priority="2">
      <formula>COUNTIF(E:E,B1)=0</formula>
    </cfRule>
  </conditionalFormatting>
  <conditionalFormatting sqref="E1:E1048576">
    <cfRule type="expression" dxfId="2" priority="1">
      <formula>COUNTIF(B:B,E1)=0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disparus</vt:lpstr>
      <vt:lpstr>nouveaux</vt:lpstr>
      <vt:lpstr>donnees</vt:lpstr>
    </vt:vector>
  </TitlesOfParts>
  <Company>RATP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Houari ZEIDOUNI</dc:creator>
  <cp:lastModifiedBy>Staelens Michel</cp:lastModifiedBy>
  <dcterms:created xsi:type="dcterms:W3CDTF">2015-02-23T08:32:38Z</dcterms:created>
  <dcterms:modified xsi:type="dcterms:W3CDTF">2015-02-23T10:03:09Z</dcterms:modified>
</cp:coreProperties>
</file>