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2" i="1" a="1"/>
  <c r="C2" i="1" s="1"/>
</calcChain>
</file>

<file path=xl/sharedStrings.xml><?xml version="1.0" encoding="utf-8"?>
<sst xmlns="http://schemas.openxmlformats.org/spreadsheetml/2006/main" count="100" uniqueCount="89">
  <si>
    <t>Au diable, faisons-le. Richard Branson</t>
  </si>
  <si>
    <t>Ma vie est mon message. Mahatma Gandhi</t>
  </si>
  <si>
    <t>Rêve grand. Prie davantage. (Soumis par la Communauté Wisdom Quotes)</t>
  </si>
  <si>
    <t>Pas de tripe, pas d’histoire. Chris Brady</t>
  </si>
  <si>
    <t>Courage, soit mon ami. William Shakespeare Clique pour tweeter</t>
  </si>
  <si>
    <t>Continue. Vas-y à fond. Bryan Hutchinson</t>
  </si>
  <si>
    <t>Ma vie est mon argument. Albert Schweitzer</t>
  </si>
  <si>
    <t>Ne laisse aucune pierre non retournée. Euripide</t>
  </si>
  <si>
    <t>Combas jusqu’au dernier soupir. William Shakespeare</t>
  </si>
  <si>
    <t>Et que l’aventure commence.</t>
  </si>
  <si>
    <t>Si tu le veux vraiment, travaille pour.</t>
  </si>
  <si>
    <t>Tu peux, si tu crois que tu peux. George Reeves</t>
  </si>
  <si>
    <t>Quoi que tu sois, sois bon. Abraham Lincoln</t>
  </si>
  <si>
    <t>Impossible est pour ceux qui ne veulent pas vraiment. John Keats</t>
  </si>
  <si>
    <t>Grandis au travers de ce que tu traverses.</t>
  </si>
  <si>
    <t>L’esprit le plus sage a toujours quelque chose à apprendre. George Santanaya</t>
  </si>
  <si>
    <t>Tombe sept fois, relève-toi huit. Proverbe japonais</t>
  </si>
  <si>
    <t>Si tu traverses l’enfer, continue. Winston Churchill</t>
  </si>
  <si>
    <t>Tu peux accomplir n’importe quoi si tu y mets du coeur.</t>
  </si>
  <si>
    <t>Nous sommes deux fois armés si nous nous battons avec foi. Plato</t>
  </si>
  <si>
    <t>Sois fidèle à ce qui existe en toi. André Gide Clique pour tweeter</t>
  </si>
  <si>
    <t>La persévérance garantit que les résultats sont arriveront. Paramahansa Yogananda</t>
  </si>
  <si>
    <t>Dans la vie, tu as besoin d’inspiration ou de désespoir. Tony Robbins</t>
  </si>
  <si>
    <t>Je préférerais mourir sur mes pieds que vivre sur mes genoux. Euripide</t>
  </si>
  <si>
    <t>Le vrai succès est celui qui s’est inventé lui-même. Al Goldstein</t>
  </si>
  <si>
    <t>Ne dis pas aux gens tes plans. Montre-leur tes résultats.</t>
  </si>
  <si>
    <t>Laisse celui qui veut changer le monde se changer lui-même en premier. Socrates</t>
  </si>
  <si>
    <t>Vas sur ton chemin, car celui-ci n’existe que par tes pas. Augustine of Hippo</t>
  </si>
  <si>
    <t>Nous pouvons faire tout ce que nous voulons si nous persévérons assez longtemps. Helen Keller</t>
  </si>
  <si>
    <t>Ta vitesse importe peu tant que tu n’arrêtes pas. Confucius</t>
  </si>
  <si>
    <t>La vie est fragile. Demain n’est pas garanti alors donne tout ce que tu as. Tim Cook</t>
  </si>
  <si>
    <t>connemara</t>
  </si>
  <si>
    <t xml:space="preserve"> coré</t>
  </si>
  <si>
    <t xml:space="preserve"> entr'accorder</t>
  </si>
  <si>
    <t xml:space="preserve"> procureur</t>
  </si>
  <si>
    <t xml:space="preserve"> promouvoir</t>
  </si>
  <si>
    <t xml:space="preserve"> repaqueter</t>
  </si>
  <si>
    <t xml:space="preserve"> robespierriste</t>
  </si>
  <si>
    <t xml:space="preserve"> satisfécit</t>
  </si>
  <si>
    <t xml:space="preserve"> yargo</t>
  </si>
  <si>
    <t xml:space="preserve"> écorcés</t>
  </si>
  <si>
    <t xml:space="preserve"> bordage</t>
  </si>
  <si>
    <t xml:space="preserve"> chemisier</t>
  </si>
  <si>
    <t xml:space="preserve"> crépitants</t>
  </si>
  <si>
    <t xml:space="preserve"> grisbi</t>
  </si>
  <si>
    <t xml:space="preserve"> nulach'</t>
  </si>
  <si>
    <t xml:space="preserve"> polychimiothérapie</t>
  </si>
  <si>
    <t xml:space="preserve"> redéficeler</t>
  </si>
  <si>
    <t xml:space="preserve"> sacquer</t>
  </si>
  <si>
    <t xml:space="preserve"> toponomastique</t>
  </si>
  <si>
    <t xml:space="preserve"> échenau</t>
  </si>
  <si>
    <t xml:space="preserve"> aurion</t>
  </si>
  <si>
    <t xml:space="preserve"> chambre</t>
  </si>
  <si>
    <t xml:space="preserve"> coffios</t>
  </si>
  <si>
    <t xml:space="preserve"> couponner</t>
  </si>
  <si>
    <t xml:space="preserve"> haloir</t>
  </si>
  <si>
    <t xml:space="preserve"> hutoises</t>
  </si>
  <si>
    <t xml:space="preserve"> papelarde</t>
  </si>
  <si>
    <t xml:space="preserve"> réapparaitre</t>
  </si>
  <si>
    <t xml:space="preserve"> tifumi</t>
  </si>
  <si>
    <t xml:space="preserve"> vistulien</t>
  </si>
  <si>
    <t xml:space="preserve"> allodien</t>
  </si>
  <si>
    <t xml:space="preserve"> aquilin</t>
  </si>
  <si>
    <t xml:space="preserve"> douteux</t>
  </si>
  <si>
    <t xml:space="preserve"> fourmilier</t>
  </si>
  <si>
    <t xml:space="preserve"> messidor</t>
  </si>
  <si>
    <t xml:space="preserve"> morgant</t>
  </si>
  <si>
    <t xml:space="preserve"> mouquère</t>
  </si>
  <si>
    <t xml:space="preserve"> oyonnax</t>
  </si>
  <si>
    <t xml:space="preserve"> provisoire</t>
  </si>
  <si>
    <t xml:space="preserve"> violonistique</t>
  </si>
  <si>
    <t>acre</t>
  </si>
  <si>
    <t xml:space="preserve"> balantidiase</t>
  </si>
  <si>
    <t xml:space="preserve"> biéville-beuville</t>
  </si>
  <si>
    <t xml:space="preserve"> gacé</t>
  </si>
  <si>
    <t xml:space="preserve"> gynandries</t>
  </si>
  <si>
    <t xml:space="preserve"> prophétiquement</t>
  </si>
  <si>
    <t xml:space="preserve"> qaraqosh</t>
  </si>
  <si>
    <t xml:space="preserve"> transvecter</t>
  </si>
  <si>
    <t xml:space="preserve"> valseuse</t>
  </si>
  <si>
    <t>Intitulé à filtrer</t>
  </si>
  <si>
    <t>Mot présent dans la liste</t>
  </si>
  <si>
    <t>Richard</t>
  </si>
  <si>
    <t>OUI</t>
  </si>
  <si>
    <t>NON</t>
  </si>
  <si>
    <t>Tripe</t>
  </si>
  <si>
    <t>Colonne 1</t>
  </si>
  <si>
    <t>Liste de mots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</si>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</sst>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0" xfId="0" applyFont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C2" sqref="C2"/>
    </sheetView>
  </sheetViews>
  <sheetFormatPr baseColWidth="10" defaultRowHeight="14.5" x14ac:dyDescent="0.35"/>
  <cols>
    <col min="1" max="1" width="78.81640625" customWidth="1"/>
    <col min="2" max="2" width="23" bestFit="1" customWidth="1"/>
  </cols>
  <sheetData>
    <row r="1" spans="1:3" x14ac:dyDescent="0.35">
      <c r="A1" s="1" t="s">
        <v>80</v>
      </c>
      <c r="B1" s="3" t="s">
        <v>81</v>
      </c>
    </row>
    <row r="2" spans="1:3" x14ac:dyDescent="0.35">
      <c r="A2" t="s">
        <v>0</v>
      </c>
      <c r="B2" t="s">
        <v>83</v>
      </c>
      <c r="C2" t="str">
        <f t="array" ref="C2">IF(SUM(IF(ISNUMBER(SEARCH(Feuil2!$A$3:$A$53,A2)),1,0))&gt;0,"OUI","NON")</f>
        <v>OUI</v>
      </c>
    </row>
    <row r="3" spans="1:3" x14ac:dyDescent="0.35">
      <c r="A3" t="s">
        <v>1</v>
      </c>
      <c r="B3" t="s">
        <v>84</v>
      </c>
      <c r="C3" t="str">
        <f t="array" ref="C3">IF(SUM(IF(ISNUMBER(SEARCH(Feuil2!$A$3:$A$53,A3)),1,0))&gt;0,"OUI","NON")</f>
        <v>NON</v>
      </c>
    </row>
    <row r="4" spans="1:3" x14ac:dyDescent="0.35">
      <c r="A4" t="s">
        <v>2</v>
      </c>
      <c r="B4" t="s">
        <v>84</v>
      </c>
      <c r="C4" t="str">
        <f t="array" ref="C4">IF(SUM(IF(ISNUMBER(SEARCH(Feuil2!$A$3:$A$53,A4)),1,0))&gt;0,"OUI","NON")</f>
        <v>NON</v>
      </c>
    </row>
    <row r="5" spans="1:3" x14ac:dyDescent="0.35">
      <c r="A5" t="s">
        <v>3</v>
      </c>
      <c r="B5" t="s">
        <v>83</v>
      </c>
      <c r="C5" t="str">
        <f t="array" ref="C5">IF(SUM(IF(ISNUMBER(SEARCH(Feuil2!$A$3:$A$53,A5)),1,0))&gt;0,"OUI","NON")</f>
        <v>OUI</v>
      </c>
    </row>
    <row r="6" spans="1:3" x14ac:dyDescent="0.35">
      <c r="A6" t="s">
        <v>4</v>
      </c>
      <c r="B6" t="s">
        <v>84</v>
      </c>
      <c r="C6" t="str">
        <f t="array" ref="C6">IF(SUM(IF(ISNUMBER(SEARCH(Feuil2!$A$3:$A$53,A6)),1,0))&gt;0,"OUI","NON")</f>
        <v>NON</v>
      </c>
    </row>
    <row r="7" spans="1:3" x14ac:dyDescent="0.35">
      <c r="A7" t="s">
        <v>5</v>
      </c>
      <c r="B7" t="s">
        <v>84</v>
      </c>
      <c r="C7" t="str">
        <f t="array" ref="C7">IF(SUM(IF(ISNUMBER(SEARCH(Feuil2!$A$3:$A$53,A7)),1,0))&gt;0,"OUI","NON")</f>
        <v>NON</v>
      </c>
    </row>
    <row r="8" spans="1:3" x14ac:dyDescent="0.35">
      <c r="A8" t="s">
        <v>6</v>
      </c>
      <c r="B8" t="s">
        <v>84</v>
      </c>
      <c r="C8" t="str">
        <f t="array" ref="C8">IF(SUM(IF(ISNUMBER(SEARCH(Feuil2!$A$3:$A$53,A8)),1,0))&gt;0,"OUI","NON")</f>
        <v>NON</v>
      </c>
    </row>
    <row r="9" spans="1:3" x14ac:dyDescent="0.35">
      <c r="A9" t="s">
        <v>7</v>
      </c>
      <c r="B9" t="s">
        <v>84</v>
      </c>
      <c r="C9" t="str">
        <f t="array" ref="C9">IF(SUM(IF(ISNUMBER(SEARCH(Feuil2!$A$3:$A$53,A9)),1,0))&gt;0,"OUI","NON")</f>
        <v>NON</v>
      </c>
    </row>
    <row r="10" spans="1:3" x14ac:dyDescent="0.35">
      <c r="A10" t="s">
        <v>8</v>
      </c>
      <c r="B10" t="s">
        <v>84</v>
      </c>
      <c r="C10" t="str">
        <f t="array" ref="C10">IF(SUM(IF(ISNUMBER(SEARCH(Feuil2!$A$3:$A$53,A10)),1,0))&gt;0,"OUI","NON")</f>
        <v>NON</v>
      </c>
    </row>
    <row r="11" spans="1:3" x14ac:dyDescent="0.35">
      <c r="A11" t="s">
        <v>9</v>
      </c>
      <c r="B11" t="s">
        <v>83</v>
      </c>
      <c r="C11" t="str">
        <f t="array" ref="C11">IF(SUM(IF(ISNUMBER(SEARCH(Feuil2!$A$3:$A$53,A11)),1,0))&gt;0,"OUI","NON")</f>
        <v>NON</v>
      </c>
    </row>
    <row r="12" spans="1:3" x14ac:dyDescent="0.35">
      <c r="A12" t="s">
        <v>10</v>
      </c>
      <c r="B12" t="s">
        <v>88</v>
      </c>
      <c r="C12" t="str">
        <f t="array" ref="C12">IF(SUM(IF(ISNUMBER(SEARCH(Feuil2!$A$3:$A$53,A12)),1,0))&gt;0,"OUI","NON")</f>
        <v>NON</v>
      </c>
    </row>
    <row r="13" spans="1:3" x14ac:dyDescent="0.35">
      <c r="A13" t="s">
        <v>11</v>
      </c>
      <c r="B13" t="s">
        <v>88</v>
      </c>
      <c r="C13" t="str">
        <f t="array" ref="C13">IF(SUM(IF(ISNUMBER(SEARCH(Feuil2!$A$3:$A$53,A13)),1,0))&gt;0,"OUI","NON")</f>
        <v>NON</v>
      </c>
    </row>
    <row r="14" spans="1:3" x14ac:dyDescent="0.35">
      <c r="A14" t="s">
        <v>12</v>
      </c>
      <c r="B14" t="s">
        <v>88</v>
      </c>
      <c r="C14" t="str">
        <f t="array" ref="C14">IF(SUM(IF(ISNUMBER(SEARCH(Feuil2!$A$3:$A$53,A14)),1,0))&gt;0,"OUI","NON")</f>
        <v>NON</v>
      </c>
    </row>
    <row r="15" spans="1:3" x14ac:dyDescent="0.35">
      <c r="A15" t="s">
        <v>13</v>
      </c>
      <c r="B15" t="s">
        <v>88</v>
      </c>
      <c r="C15" t="str">
        <f t="array" ref="C15">IF(SUM(IF(ISNUMBER(SEARCH(Feuil2!$A$3:$A$53,A15)),1,0))&gt;0,"OUI","NON")</f>
        <v>NON</v>
      </c>
    </row>
    <row r="16" spans="1:3" x14ac:dyDescent="0.35">
      <c r="A16" t="s">
        <v>14</v>
      </c>
      <c r="C16" t="str">
        <f t="array" ref="C16">IF(SUM(IF(ISNUMBER(SEARCH(Feuil2!$A$3:$A$53,A16)),1,0))&gt;0,"OUI","NON")</f>
        <v>NON</v>
      </c>
    </row>
    <row r="17" spans="1:3" x14ac:dyDescent="0.35">
      <c r="A17" t="s">
        <v>15</v>
      </c>
      <c r="C17" t="str">
        <f t="array" ref="C17">IF(SUM(IF(ISNUMBER(SEARCH(Feuil2!$A$3:$A$53,A17)),1,0))&gt;0,"OUI","NON")</f>
        <v>NON</v>
      </c>
    </row>
    <row r="18" spans="1:3" x14ac:dyDescent="0.35">
      <c r="A18" t="s">
        <v>16</v>
      </c>
      <c r="C18" t="str">
        <f t="array" ref="C18">IF(SUM(IF(ISNUMBER(SEARCH(Feuil2!$A$3:$A$53,A18)),1,0))&gt;0,"OUI","NON")</f>
        <v>NON</v>
      </c>
    </row>
    <row r="19" spans="1:3" x14ac:dyDescent="0.35">
      <c r="A19" t="s">
        <v>17</v>
      </c>
      <c r="C19" t="str">
        <f t="array" ref="C19">IF(SUM(IF(ISNUMBER(SEARCH(Feuil2!$A$3:$A$53,A19)),1,0))&gt;0,"OUI","NON")</f>
        <v>NON</v>
      </c>
    </row>
    <row r="20" spans="1:3" x14ac:dyDescent="0.35">
      <c r="A20" t="s">
        <v>18</v>
      </c>
      <c r="C20" t="str">
        <f t="array" ref="C20">IF(SUM(IF(ISNUMBER(SEARCH(Feuil2!$A$3:$A$53,A20)),1,0))&gt;0,"OUI","NON")</f>
        <v>NON</v>
      </c>
    </row>
    <row r="21" spans="1:3" x14ac:dyDescent="0.35">
      <c r="A21" t="s">
        <v>19</v>
      </c>
      <c r="C21" t="str">
        <f t="array" ref="C21">IF(SUM(IF(ISNUMBER(SEARCH(Feuil2!$A$3:$A$53,A21)),1,0))&gt;0,"OUI","NON")</f>
        <v>NON</v>
      </c>
    </row>
    <row r="22" spans="1:3" x14ac:dyDescent="0.35">
      <c r="A22" t="s">
        <v>20</v>
      </c>
      <c r="C22" t="str">
        <f t="array" ref="C22">IF(SUM(IF(ISNUMBER(SEARCH(Feuil2!$A$3:$A$53,A22)),1,0))&gt;0,"OUI","NON")</f>
        <v>NON</v>
      </c>
    </row>
    <row r="23" spans="1:3" x14ac:dyDescent="0.35">
      <c r="A23" t="s">
        <v>21</v>
      </c>
      <c r="C23" t="str">
        <f t="array" ref="C23">IF(SUM(IF(ISNUMBER(SEARCH(Feuil2!$A$3:$A$53,A23)),1,0))&gt;0,"OUI","NON")</f>
        <v>NON</v>
      </c>
    </row>
    <row r="24" spans="1:3" x14ac:dyDescent="0.35">
      <c r="A24" t="s">
        <v>22</v>
      </c>
      <c r="C24" t="str">
        <f t="array" ref="C24">IF(SUM(IF(ISNUMBER(SEARCH(Feuil2!$A$3:$A$53,A24)),1,0))&gt;0,"OUI","NON")</f>
        <v>NON</v>
      </c>
    </row>
    <row r="25" spans="1:3" x14ac:dyDescent="0.35">
      <c r="A25" t="s">
        <v>23</v>
      </c>
      <c r="C25" t="str">
        <f t="array" ref="C25">IF(SUM(IF(ISNUMBER(SEARCH(Feuil2!$A$3:$A$53,A25)),1,0))&gt;0,"OUI","NON")</f>
        <v>NON</v>
      </c>
    </row>
    <row r="26" spans="1:3" x14ac:dyDescent="0.35">
      <c r="A26" t="s">
        <v>24</v>
      </c>
      <c r="C26" t="str">
        <f t="array" ref="C26">IF(SUM(IF(ISNUMBER(SEARCH(Feuil2!$A$3:$A$53,A26)),1,0))&gt;0,"OUI","NON")</f>
        <v>NON</v>
      </c>
    </row>
    <row r="27" spans="1:3" x14ac:dyDescent="0.35">
      <c r="A27" t="s">
        <v>25</v>
      </c>
      <c r="C27" t="str">
        <f t="array" ref="C27">IF(SUM(IF(ISNUMBER(SEARCH(Feuil2!$A$3:$A$53,A27)),1,0))&gt;0,"OUI","NON")</f>
        <v>NON</v>
      </c>
    </row>
    <row r="28" spans="1:3" x14ac:dyDescent="0.35">
      <c r="A28" t="s">
        <v>26</v>
      </c>
      <c r="C28" t="str">
        <f t="array" ref="C28">IF(SUM(IF(ISNUMBER(SEARCH(Feuil2!$A$3:$A$53,A28)),1,0))&gt;0,"OUI","NON")</f>
        <v>NON</v>
      </c>
    </row>
    <row r="29" spans="1:3" x14ac:dyDescent="0.35">
      <c r="A29" t="s">
        <v>27</v>
      </c>
      <c r="C29" t="str">
        <f t="array" ref="C29">IF(SUM(IF(ISNUMBER(SEARCH(Feuil2!$A$3:$A$53,A29)),1,0))&gt;0,"OUI","NON")</f>
        <v>NON</v>
      </c>
    </row>
    <row r="30" spans="1:3" x14ac:dyDescent="0.35">
      <c r="A30" t="s">
        <v>28</v>
      </c>
      <c r="C30" t="str">
        <f t="array" ref="C30">IF(SUM(IF(ISNUMBER(SEARCH(Feuil2!$A$3:$A$53,A30)),1,0))&gt;0,"OUI","NON")</f>
        <v>NON</v>
      </c>
    </row>
    <row r="31" spans="1:3" x14ac:dyDescent="0.35">
      <c r="A31" t="s">
        <v>29</v>
      </c>
      <c r="C31" t="str">
        <f t="array" ref="C31">IF(SUM(IF(ISNUMBER(SEARCH(Feuil2!$A$3:$A$53,A31)),1,0))&gt;0,"OUI","NON")</f>
        <v>NON</v>
      </c>
    </row>
    <row r="32" spans="1:3" x14ac:dyDescent="0.35">
      <c r="A32" t="s">
        <v>30</v>
      </c>
      <c r="C32" t="str">
        <f t="array" ref="C32">IF(SUM(IF(ISNUMBER(SEARCH(Feuil2!$A$3:$A$53,A32)),1,0))&gt;0,"OUI","NON")</f>
        <v>NON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3"/>
  <sheetViews>
    <sheetView workbookViewId="0">
      <selection activeCell="E10" sqref="E10"/>
    </sheetView>
  </sheetViews>
  <sheetFormatPr baseColWidth="10" defaultRowHeight="14.5" x14ac:dyDescent="0.35"/>
  <cols>
    <col min="1" max="1" width="19.26953125" customWidth="1"/>
  </cols>
  <sheetData>
    <row r="1" spans="1:1" x14ac:dyDescent="0.35">
      <c r="A1" s="2" t="s">
        <v>87</v>
      </c>
    </row>
    <row r="2" spans="1:1" x14ac:dyDescent="0.35">
      <c r="A2" s="4" t="s">
        <v>86</v>
      </c>
    </row>
    <row r="3" spans="1:1" x14ac:dyDescent="0.35">
      <c r="A3" t="s">
        <v>31</v>
      </c>
    </row>
    <row r="4" spans="1:1" x14ac:dyDescent="0.35">
      <c r="A4" t="s">
        <v>32</v>
      </c>
    </row>
    <row r="5" spans="1:1" x14ac:dyDescent="0.35">
      <c r="A5" t="s">
        <v>33</v>
      </c>
    </row>
    <row r="6" spans="1:1" x14ac:dyDescent="0.35">
      <c r="A6" t="s">
        <v>34</v>
      </c>
    </row>
    <row r="7" spans="1:1" x14ac:dyDescent="0.35">
      <c r="A7" t="s">
        <v>35</v>
      </c>
    </row>
    <row r="8" spans="1:1" x14ac:dyDescent="0.35">
      <c r="A8" t="s">
        <v>36</v>
      </c>
    </row>
    <row r="9" spans="1:1" x14ac:dyDescent="0.35">
      <c r="A9" t="s">
        <v>37</v>
      </c>
    </row>
    <row r="10" spans="1:1" x14ac:dyDescent="0.35">
      <c r="A10" t="s">
        <v>38</v>
      </c>
    </row>
    <row r="11" spans="1:1" x14ac:dyDescent="0.35">
      <c r="A11" t="s">
        <v>39</v>
      </c>
    </row>
    <row r="12" spans="1:1" x14ac:dyDescent="0.35">
      <c r="A12" t="s">
        <v>40</v>
      </c>
    </row>
    <row r="13" spans="1:1" x14ac:dyDescent="0.35">
      <c r="A13" t="s">
        <v>41</v>
      </c>
    </row>
    <row r="14" spans="1:1" x14ac:dyDescent="0.35">
      <c r="A14" t="s">
        <v>42</v>
      </c>
    </row>
    <row r="15" spans="1:1" x14ac:dyDescent="0.35">
      <c r="A15" t="s">
        <v>43</v>
      </c>
    </row>
    <row r="16" spans="1:1" x14ac:dyDescent="0.35">
      <c r="A16" t="s">
        <v>44</v>
      </c>
    </row>
    <row r="17" spans="1:1" x14ac:dyDescent="0.35">
      <c r="A17" t="s">
        <v>45</v>
      </c>
    </row>
    <row r="18" spans="1:1" x14ac:dyDescent="0.35">
      <c r="A18" t="s">
        <v>82</v>
      </c>
    </row>
    <row r="19" spans="1:1" x14ac:dyDescent="0.35">
      <c r="A19" t="s">
        <v>46</v>
      </c>
    </row>
    <row r="20" spans="1:1" x14ac:dyDescent="0.35">
      <c r="A20" t="s">
        <v>47</v>
      </c>
    </row>
    <row r="21" spans="1:1" x14ac:dyDescent="0.35">
      <c r="A21" t="s">
        <v>85</v>
      </c>
    </row>
    <row r="22" spans="1:1" x14ac:dyDescent="0.35">
      <c r="A22" t="s">
        <v>48</v>
      </c>
    </row>
    <row r="23" spans="1:1" x14ac:dyDescent="0.35">
      <c r="A23" t="s">
        <v>49</v>
      </c>
    </row>
    <row r="24" spans="1:1" x14ac:dyDescent="0.35">
      <c r="A24" t="s">
        <v>50</v>
      </c>
    </row>
    <row r="25" spans="1:1" x14ac:dyDescent="0.35">
      <c r="A25" t="s">
        <v>51</v>
      </c>
    </row>
    <row r="26" spans="1:1" x14ac:dyDescent="0.35">
      <c r="A26" t="s">
        <v>52</v>
      </c>
    </row>
    <row r="27" spans="1:1" x14ac:dyDescent="0.35">
      <c r="A27" t="s">
        <v>53</v>
      </c>
    </row>
    <row r="28" spans="1:1" x14ac:dyDescent="0.35">
      <c r="A28" t="s">
        <v>54</v>
      </c>
    </row>
    <row r="29" spans="1:1" x14ac:dyDescent="0.35">
      <c r="A29" t="s">
        <v>55</v>
      </c>
    </row>
    <row r="30" spans="1:1" x14ac:dyDescent="0.35">
      <c r="A30" t="s">
        <v>56</v>
      </c>
    </row>
    <row r="31" spans="1:1" x14ac:dyDescent="0.35">
      <c r="A31" t="s">
        <v>57</v>
      </c>
    </row>
    <row r="32" spans="1:1" x14ac:dyDescent="0.35">
      <c r="A32" t="s">
        <v>58</v>
      </c>
    </row>
    <row r="33" spans="1:1" x14ac:dyDescent="0.35">
      <c r="A33" t="s">
        <v>59</v>
      </c>
    </row>
    <row r="34" spans="1:1" x14ac:dyDescent="0.35">
      <c r="A34" t="s">
        <v>60</v>
      </c>
    </row>
    <row r="35" spans="1:1" x14ac:dyDescent="0.35">
      <c r="A35" t="s">
        <v>61</v>
      </c>
    </row>
    <row r="36" spans="1:1" x14ac:dyDescent="0.35">
      <c r="A36" t="s">
        <v>62</v>
      </c>
    </row>
    <row r="37" spans="1:1" x14ac:dyDescent="0.35">
      <c r="A37" t="s">
        <v>63</v>
      </c>
    </row>
    <row r="38" spans="1:1" x14ac:dyDescent="0.35">
      <c r="A38" t="s">
        <v>64</v>
      </c>
    </row>
    <row r="39" spans="1:1" x14ac:dyDescent="0.35">
      <c r="A39" t="s">
        <v>65</v>
      </c>
    </row>
    <row r="40" spans="1:1" x14ac:dyDescent="0.35">
      <c r="A40" t="s">
        <v>66</v>
      </c>
    </row>
    <row r="41" spans="1:1" x14ac:dyDescent="0.35">
      <c r="A41" t="s">
        <v>67</v>
      </c>
    </row>
    <row r="42" spans="1:1" x14ac:dyDescent="0.35">
      <c r="A42" t="s">
        <v>68</v>
      </c>
    </row>
    <row r="43" spans="1:1" x14ac:dyDescent="0.35">
      <c r="A43" t="s">
        <v>69</v>
      </c>
    </row>
    <row r="44" spans="1:1" x14ac:dyDescent="0.35">
      <c r="A44" t="s">
        <v>70</v>
      </c>
    </row>
    <row r="45" spans="1:1" x14ac:dyDescent="0.35">
      <c r="A45" t="s">
        <v>71</v>
      </c>
    </row>
    <row r="46" spans="1:1" x14ac:dyDescent="0.35">
      <c r="A46" t="s">
        <v>72</v>
      </c>
    </row>
    <row r="47" spans="1:1" x14ac:dyDescent="0.35">
      <c r="A47" t="s">
        <v>73</v>
      </c>
    </row>
    <row r="48" spans="1:1" x14ac:dyDescent="0.35">
      <c r="A48" t="s">
        <v>74</v>
      </c>
    </row>
    <row r="49" spans="1:1" x14ac:dyDescent="0.35">
      <c r="A49" t="s">
        <v>75</v>
      </c>
    </row>
    <row r="50" spans="1:1" x14ac:dyDescent="0.35">
      <c r="A50" t="s">
        <v>76</v>
      </c>
    </row>
    <row r="51" spans="1:1" x14ac:dyDescent="0.35">
      <c r="A51" t="s">
        <v>77</v>
      </c>
    </row>
    <row r="52" spans="1:1" x14ac:dyDescent="0.35">
      <c r="A52" t="s">
        <v>78</v>
      </c>
    </row>
    <row r="53" spans="1:1" x14ac:dyDescent="0.35">
      <c r="A53" t="s">
        <v>79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2019-04-02T15:13:09Z</dcterms:created>
  <dcterms:modified xsi:type="dcterms:W3CDTF">2019-04-02T23:02:47Z</dcterms:modified>
</cp:coreProperties>
</file>