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definedNames>
    <definedName name="LireFormule">GET.CELL(6,Feuil1!XFD1)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 s="1"/>
  <c r="C2" i="1"/>
  <c r="D3" i="1"/>
  <c r="D2" i="1"/>
</calcChain>
</file>

<file path=xl/sharedStrings.xml><?xml version="1.0" encoding="utf-8"?>
<sst xmlns="http://schemas.openxmlformats.org/spreadsheetml/2006/main" count="4" uniqueCount="4">
  <si>
    <t>date</t>
  </si>
  <si>
    <t>semaine</t>
  </si>
  <si>
    <t>Nombre de termes</t>
  </si>
  <si>
    <t>=12*23,6^5/7-7,6666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</si>
</sst>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tabSelected="1" workbookViewId="0">
      <selection activeCell="C4" sqref="C4"/>
    </sheetView>
  </sheetViews>
  <sheetFormatPr baseColWidth="10" defaultRowHeight="14.5" x14ac:dyDescent="0.35"/>
  <cols>
    <col min="3" max="3" width="75.90625" bestFit="1" customWidth="1"/>
    <col min="4" max="4" width="16.54296875" bestFit="1" customWidth="1"/>
  </cols>
  <sheetData>
    <row r="1" spans="1:4" x14ac:dyDescent="0.35">
      <c r="A1" t="s">
        <v>0</v>
      </c>
      <c r="B1" t="s">
        <v>1</v>
      </c>
      <c r="D1" t="s">
        <v>2</v>
      </c>
    </row>
    <row r="2" spans="1:4" x14ac:dyDescent="0.35">
      <c r="A2" s="1">
        <f ca="1">TODAY()</f>
        <v>43286</v>
      </c>
      <c r="B2">
        <f ca="1">INT(((INT((A2-2)/7)+3/5)/(52+5/28)-INT((INT((A2-2)/7)+3/5)/(52+5/28)))*(52+5/28))+1</f>
        <v>27</v>
      </c>
      <c r="C2" t="str">
        <f>LireFormule</f>
        <v>=ENT(((ENT((A2-2)/7)+3/5)/(52+5/28)-ENT((ENT((A2-2)/7)+3/5)/(52+5/28)))*(52+5/28))+1</v>
      </c>
      <c r="D2">
        <f>NbTermes(C2)</f>
        <v>20</v>
      </c>
    </row>
    <row r="3" spans="1:4" x14ac:dyDescent="0.35">
      <c r="C3" s="2" t="s">
        <v>3</v>
      </c>
      <c r="D3">
        <f>NbTermes(C3)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2018-07-05T05:50:52Z</dcterms:created>
  <dcterms:modified xsi:type="dcterms:W3CDTF">2018-07-05T12:14:19Z</dcterms:modified>
</cp:coreProperties>
</file>