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0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 a="1"/>
  <c r="D9" i="1" s="1"/>
</calcChain>
</file>

<file path=xl/sharedStrings.xml><?xml version="1.0" encoding="utf-8"?>
<sst xmlns="http://schemas.openxmlformats.org/spreadsheetml/2006/main" count="21" uniqueCount="13">
  <si>
    <t>tableau 1</t>
  </si>
  <si>
    <t>tableau 2</t>
  </si>
  <si>
    <t xml:space="preserve">code article </t>
  </si>
  <si>
    <t xml:space="preserve"> modele </t>
  </si>
  <si>
    <t xml:space="preserve"> couleur </t>
  </si>
  <si>
    <t xml:space="preserve"> verre</t>
  </si>
  <si>
    <t xml:space="preserve">ref1 </t>
  </si>
  <si>
    <t xml:space="preserve"> pilote </t>
  </si>
  <si>
    <t xml:space="preserve"> Bleu </t>
  </si>
  <si>
    <t xml:space="preserve"> G15</t>
  </si>
  <si>
    <t xml:space="preserve">ref 2 </t>
  </si>
  <si>
    <t xml:space="preserve"> carré </t>
  </si>
  <si>
    <t xml:space="preserve"> pola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</si>
</sst>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" totalsRowShown="0">
  <autoFilter ref="A1:D3"/>
  <tableColumns count="4">
    <tableColumn id="1" name="code article "/>
    <tableColumn id="2" name=" modele "/>
    <tableColumn id="3" name=" couleur "/>
    <tableColumn id="4" name=" ver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D9" totalsRowShown="0">
  <autoFilter ref="A8:D9"/>
  <tableColumns count="4">
    <tableColumn id="1" name=" modele "/>
    <tableColumn id="2" name=" couleur "/>
    <tableColumn id="3" name=" verre"/>
    <tableColumn id="4" name="code article ">
      <calculatedColumnFormula array="1">INDEX(Tableau1[[code article ]],MATCH(Tableau2[[#This Row],[ modele ]]&amp;Tableau2[[#This Row],[ couleur ]]&amp;Tableau2[[#This Row],[ verre]],Tableau1[[ modele ]]&amp;Tableau1[[ couleur ]]&amp;Tableau1[[ verre]],0))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9" sqref="D9"/>
    </sheetView>
  </sheetViews>
  <sheetFormatPr baseColWidth="10" defaultRowHeight="14.5" x14ac:dyDescent="0.35"/>
  <cols>
    <col min="1" max="1" width="12.81640625" customWidth="1"/>
  </cols>
  <sheetData>
    <row r="1" spans="1:6" x14ac:dyDescent="0.35">
      <c r="A1" t="s">
        <v>2</v>
      </c>
      <c r="B1" t="s">
        <v>3</v>
      </c>
      <c r="C1" t="s">
        <v>4</v>
      </c>
      <c r="D1" t="s">
        <v>5</v>
      </c>
      <c r="F1" t="s">
        <v>0</v>
      </c>
    </row>
    <row r="2" spans="1:6" x14ac:dyDescent="0.35">
      <c r="A2" t="s">
        <v>6</v>
      </c>
      <c r="B2" t="s">
        <v>7</v>
      </c>
      <c r="C2" t="s">
        <v>8</v>
      </c>
      <c r="D2" t="s">
        <v>9</v>
      </c>
    </row>
    <row r="3" spans="1:6" x14ac:dyDescent="0.35">
      <c r="A3" t="s">
        <v>10</v>
      </c>
      <c r="B3" t="s">
        <v>11</v>
      </c>
      <c r="C3" t="s">
        <v>8</v>
      </c>
      <c r="D3" t="s">
        <v>12</v>
      </c>
    </row>
    <row r="8" spans="1:6" x14ac:dyDescent="0.35">
      <c r="A8" t="s">
        <v>3</v>
      </c>
      <c r="B8" t="s">
        <v>4</v>
      </c>
      <c r="C8" t="s">
        <v>5</v>
      </c>
      <c r="D8" t="s">
        <v>2</v>
      </c>
      <c r="F8" t="s">
        <v>1</v>
      </c>
    </row>
    <row r="9" spans="1:6" x14ac:dyDescent="0.35">
      <c r="A9" t="s">
        <v>11</v>
      </c>
      <c r="B9" t="s">
        <v>8</v>
      </c>
      <c r="C9" t="s">
        <v>12</v>
      </c>
      <c r="D9" t="str">
        <f t="array" ref="D9">INDEX(Tableau1[[code article ]],MATCH(Tableau2[[#This Row],[ modele ]]&amp;Tableau2[[#This Row],[ couleur ]]&amp;Tableau2[[#This Row],[ verre]],Tableau1[[ modele ]]&amp;Tableau1[[ couleur ]]&amp;Tableau1[[ verre]],0))</f>
        <v xml:space="preserve">ref 2 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2016-03-04T16:34:23Z</dcterms:created>
  <dcterms:modified xsi:type="dcterms:W3CDTF">2016-03-04T16:37:23Z</dcterms:modified>
</cp:coreProperties>
</file>