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slicers/slicer1.xml" ContentType="application/vnd.ms-excel.slicer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 activeTab="1"/>
  </bookViews>
  <sheets>
    <sheet name="Feuil1" sheetId="1" r:id="rId1"/>
    <sheet name="Feuil3" sheetId="3" r:id="rId2"/>
  </sheets>
  <definedNames>
    <definedName name="_xlnm._FilterDatabase" localSheetId="0" hidden="1">Feuil1!$B$1:$C$1</definedName>
    <definedName name="Segment_Années">#N/A</definedName>
    <definedName name="Segment_Date">#N/A</definedName>
  </definedNames>
  <calcPr calcId="152511"/>
  <pivotCaches>
    <pivotCache cacheId="1" r:id="rId3"/>
  </pivotCaches>
  <extLst>
    <ext xmlns:x14="http://schemas.microsoft.com/office/spreadsheetml/2009/9/main" uri="{BBE1A952-AA13-448e-AADC-164F8A28A991}">
      <x14:slicerCaches>
        <x14:slicerCache r:id="rId4"/>
        <x14:slicerCache r:id="rId5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<sst xmlns="http://schemas.openxmlformats.org/spreadsheetml/2006/main" count="15" uniqueCount="15">
  <si>
    <t>Date</t>
  </si>
  <si>
    <t>Qty</t>
  </si>
  <si>
    <t>Somme de Qty</t>
  </si>
  <si>
    <t>Étiquettes de lignes</t>
  </si>
  <si>
    <t>Total général</t>
  </si>
  <si>
    <t>2019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</si>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</sst>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0" borderId="1" xfId="0" applyNumberFormat="1" applyFill="1" applyBorder="1" applyAlignment="1">
      <alignment horizontal="center" vertical="center"/>
    </xf>
    <xf numFmtId="14" fontId="0" fillId="0" borderId="2" xfId="0" applyNumberFormat="1" applyFill="1" applyBorder="1" applyAlignment="1">
      <alignment horizontal="center" vertical="center"/>
    </xf>
    <xf numFmtId="14" fontId="0" fillId="0" borderId="3" xfId="0" applyNumberForma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14" fontId="0" fillId="0" borderId="4" xfId="0" applyNumberForma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6" xfId="0" applyNumberFormat="1" applyFill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14" fontId="0" fillId="0" borderId="5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0" fillId="0" borderId="6" xfId="0" applyFill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  <xf numFmtId="0" fontId="0" fillId="0" borderId="5" xfId="0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 inden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pivotCacheDefinition" Target="pivotCache/pivotCacheDefinition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microsoft.com/office/2007/relationships/slicerCache" Target="slicerCaches/slicerCache2.xml"/><Relationship Id="rId4" Type="http://schemas.microsoft.com/office/2007/relationships/slicerCache" Target="slicerCaches/slicerCach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190500</xdr:colOff>
      <xdr:row>2</xdr:row>
      <xdr:rowOff>133350</xdr:rowOff>
    </xdr:from>
    <xdr:to>
      <xdr:col>6</xdr:col>
      <xdr:colOff>495300</xdr:colOff>
      <xdr:row>16</xdr:row>
      <xdr:rowOff>79375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Date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Dat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3994150" y="50165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622300</xdr:colOff>
      <xdr:row>2</xdr:row>
      <xdr:rowOff>139700</xdr:rowOff>
    </xdr:from>
    <xdr:to>
      <xdr:col>9</xdr:col>
      <xdr:colOff>165100</xdr:colOff>
      <xdr:row>16</xdr:row>
      <xdr:rowOff>85725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Années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949950" y="508000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VAN MERRIS Alexis" refreshedDate="43809.665642824075" createdVersion="5" refreshedVersion="5" minRefreshableVersion="3" recordCount="168">
  <cacheSource type="worksheet">
    <worksheetSource ref="B1:C169" sheet="Feuil1"/>
  </cacheSource>
  <cacheFields count="3">
    <cacheField name="Date" numFmtId="14">
      <sharedItems containsSemiMixedTypes="0" containsNonDate="0" containsDate="1" containsString="0" minDate="2019-03-27T00:00:00" maxDate="2019-12-01T00:00:00" count="40">
        <d v="2019-03-27T00:00:00"/>
        <d v="2019-04-03T00:00:00"/>
        <d v="2019-05-22T00:00:00"/>
        <d v="2019-05-23T00:00:00"/>
        <d v="2019-06-24T00:00:00"/>
        <d v="2019-06-25T00:00:00"/>
        <d v="2019-07-02T00:00:00"/>
        <d v="2019-07-03T00:00:00"/>
        <d v="2019-07-04T00:00:00"/>
        <d v="2019-07-11T00:00:00"/>
        <d v="2019-07-17T00:00:00"/>
        <d v="2019-07-18T00:00:00"/>
        <d v="2019-07-19T00:00:00"/>
        <d v="2019-07-23T00:00:00"/>
        <d v="2019-07-24T00:00:00"/>
        <d v="2019-07-25T00:00:00"/>
        <d v="2019-07-26T00:00:00"/>
        <d v="2019-08-01T00:00:00"/>
        <d v="2019-08-07T00:00:00"/>
        <d v="2019-08-08T00:00:00"/>
        <d v="2019-08-19T00:00:00"/>
        <d v="2019-08-28T00:00:00"/>
        <d v="2019-09-03T00:00:00"/>
        <d v="2019-09-18T00:00:00"/>
        <d v="2019-09-21T00:00:00"/>
        <d v="2019-10-02T00:00:00"/>
        <d v="2019-09-30T00:00:00"/>
        <d v="2019-10-08T00:00:00"/>
        <d v="2019-10-17T00:00:00"/>
        <d v="2019-10-28T00:00:00"/>
        <d v="2019-10-24T00:00:00"/>
        <d v="2019-11-05T00:00:00"/>
        <d v="2019-11-07T00:00:00"/>
        <d v="2019-11-19T00:00:00"/>
        <d v="2019-11-14T00:00:00"/>
        <d v="2019-11-15T00:00:00"/>
        <d v="2019-11-20T00:00:00"/>
        <d v="2019-11-25T00:00:00"/>
        <d v="2019-11-23T00:00:00"/>
        <d v="2019-11-30T00:00:00"/>
      </sharedItems>
      <fieldGroup par="2" base="0">
        <rangePr groupBy="months" startDate="2019-03-27T00:00:00" endDate="2019-12-01T00:00:00"/>
        <groupItems count="14">
          <s v="&lt;27/03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01/12/2019"/>
        </groupItems>
      </fieldGroup>
    </cacheField>
    <cacheField name="Qty" numFmtId="0">
      <sharedItems containsSemiMixedTypes="0" containsString="0" containsNumber="1" containsInteger="1" minValue="100" maxValue="8000"/>
    </cacheField>
    <cacheField name="Années" numFmtId="0" databaseField="0">
      <fieldGroup base="0">
        <rangePr groupBy="years" startDate="2019-03-27T00:00:00" endDate="2019-12-01T00:00:00"/>
        <groupItems count="3">
          <s v="&lt;27/03/2019"/>
          <s v="2019"/>
          <s v="&gt;01/12/2019"/>
        </groupItems>
      </fieldGroup>
    </cacheField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68">
  <r>
    <x v="0"/>
    <n v="1300"/>
  </r>
  <r>
    <x v="0"/>
    <n v="900"/>
  </r>
  <r>
    <x v="0"/>
    <n v="400"/>
  </r>
  <r>
    <x v="0"/>
    <n v="1100"/>
  </r>
  <r>
    <x v="1"/>
    <n v="200"/>
  </r>
  <r>
    <x v="1"/>
    <n v="200"/>
  </r>
  <r>
    <x v="1"/>
    <n v="400"/>
  </r>
  <r>
    <x v="1"/>
    <n v="200"/>
  </r>
  <r>
    <x v="2"/>
    <n v="1100"/>
  </r>
  <r>
    <x v="2"/>
    <n v="2600"/>
  </r>
  <r>
    <x v="2"/>
    <n v="2300"/>
  </r>
  <r>
    <x v="2"/>
    <n v="900"/>
  </r>
  <r>
    <x v="3"/>
    <n v="1600"/>
  </r>
  <r>
    <x v="3"/>
    <n v="900"/>
  </r>
  <r>
    <x v="3"/>
    <n v="1100"/>
  </r>
  <r>
    <x v="3"/>
    <n v="1500"/>
  </r>
  <r>
    <x v="4"/>
    <n v="1300"/>
  </r>
  <r>
    <x v="4"/>
    <n v="1700"/>
  </r>
  <r>
    <x v="4"/>
    <n v="2000"/>
  </r>
  <r>
    <x v="4"/>
    <n v="1000"/>
  </r>
  <r>
    <x v="5"/>
    <n v="1200"/>
  </r>
  <r>
    <x v="5"/>
    <n v="3400"/>
  </r>
  <r>
    <x v="5"/>
    <n v="1700"/>
  </r>
  <r>
    <x v="5"/>
    <n v="700"/>
  </r>
  <r>
    <x v="5"/>
    <n v="1500"/>
  </r>
  <r>
    <x v="5"/>
    <n v="1500"/>
  </r>
  <r>
    <x v="5"/>
    <n v="1500"/>
  </r>
  <r>
    <x v="5"/>
    <n v="1500"/>
  </r>
  <r>
    <x v="6"/>
    <n v="600"/>
  </r>
  <r>
    <x v="6"/>
    <n v="3000"/>
  </r>
  <r>
    <x v="6"/>
    <n v="1300"/>
  </r>
  <r>
    <x v="6"/>
    <n v="1100"/>
  </r>
  <r>
    <x v="6"/>
    <n v="2300"/>
  </r>
  <r>
    <x v="6"/>
    <n v="2166"/>
  </r>
  <r>
    <x v="7"/>
    <n v="4600"/>
  </r>
  <r>
    <x v="7"/>
    <n v="8000"/>
  </r>
  <r>
    <x v="7"/>
    <n v="6600"/>
  </r>
  <r>
    <x v="7"/>
    <n v="5700"/>
  </r>
  <r>
    <x v="7"/>
    <n v="1200"/>
  </r>
  <r>
    <x v="7"/>
    <n v="1600"/>
  </r>
  <r>
    <x v="7"/>
    <n v="2800"/>
  </r>
  <r>
    <x v="7"/>
    <n v="400"/>
  </r>
  <r>
    <x v="7"/>
    <n v="3100"/>
  </r>
  <r>
    <x v="7"/>
    <n v="2500"/>
  </r>
  <r>
    <x v="8"/>
    <n v="4100"/>
  </r>
  <r>
    <x v="8"/>
    <n v="2800"/>
  </r>
  <r>
    <x v="8"/>
    <n v="2300"/>
  </r>
  <r>
    <x v="8"/>
    <n v="2300"/>
  </r>
  <r>
    <x v="8"/>
    <n v="1200"/>
  </r>
  <r>
    <x v="9"/>
    <n v="1300"/>
  </r>
  <r>
    <x v="9"/>
    <n v="2600"/>
  </r>
  <r>
    <x v="9"/>
    <n v="3600"/>
  </r>
  <r>
    <x v="9"/>
    <n v="200"/>
  </r>
  <r>
    <x v="9"/>
    <n v="1500"/>
  </r>
  <r>
    <x v="9"/>
    <n v="1800"/>
  </r>
  <r>
    <x v="9"/>
    <n v="2200"/>
  </r>
  <r>
    <x v="10"/>
    <n v="2200"/>
  </r>
  <r>
    <x v="10"/>
    <n v="2500"/>
  </r>
  <r>
    <x v="10"/>
    <n v="3200"/>
  </r>
  <r>
    <x v="10"/>
    <n v="200"/>
  </r>
  <r>
    <x v="11"/>
    <n v="1200"/>
  </r>
  <r>
    <x v="11"/>
    <n v="1200"/>
  </r>
  <r>
    <x v="11"/>
    <n v="1200"/>
  </r>
  <r>
    <x v="11"/>
    <n v="1200"/>
  </r>
  <r>
    <x v="12"/>
    <n v="1200"/>
  </r>
  <r>
    <x v="12"/>
    <n v="1200"/>
  </r>
  <r>
    <x v="12"/>
    <n v="1200"/>
  </r>
  <r>
    <x v="12"/>
    <n v="1200"/>
  </r>
  <r>
    <x v="13"/>
    <n v="1500"/>
  </r>
  <r>
    <x v="13"/>
    <n v="2500"/>
  </r>
  <r>
    <x v="13"/>
    <n v="1300"/>
  </r>
  <r>
    <x v="14"/>
    <n v="1100"/>
  </r>
  <r>
    <x v="14"/>
    <n v="1400"/>
  </r>
  <r>
    <x v="14"/>
    <n v="1400"/>
  </r>
  <r>
    <x v="14"/>
    <n v="1300"/>
  </r>
  <r>
    <x v="15"/>
    <n v="600"/>
  </r>
  <r>
    <x v="15"/>
    <n v="3500"/>
  </r>
  <r>
    <x v="15"/>
    <n v="1000"/>
  </r>
  <r>
    <x v="16"/>
    <n v="1100"/>
  </r>
  <r>
    <x v="16"/>
    <n v="3100"/>
  </r>
  <r>
    <x v="16"/>
    <n v="3500"/>
  </r>
  <r>
    <x v="17"/>
    <n v="1000"/>
  </r>
  <r>
    <x v="17"/>
    <n v="2500"/>
  </r>
  <r>
    <x v="17"/>
    <n v="1400"/>
  </r>
  <r>
    <x v="17"/>
    <n v="400"/>
  </r>
  <r>
    <x v="18"/>
    <n v="1000"/>
  </r>
  <r>
    <x v="18"/>
    <n v="1100"/>
  </r>
  <r>
    <x v="18"/>
    <n v="1500"/>
  </r>
  <r>
    <x v="18"/>
    <n v="1800"/>
  </r>
  <r>
    <x v="19"/>
    <n v="1300"/>
  </r>
  <r>
    <x v="19"/>
    <n v="2600"/>
  </r>
  <r>
    <x v="19"/>
    <n v="2500"/>
  </r>
  <r>
    <x v="19"/>
    <n v="1400"/>
  </r>
  <r>
    <x v="19"/>
    <n v="1100"/>
  </r>
  <r>
    <x v="19"/>
    <n v="3000"/>
  </r>
  <r>
    <x v="19"/>
    <n v="3000"/>
  </r>
  <r>
    <x v="19"/>
    <n v="700"/>
  </r>
  <r>
    <x v="19"/>
    <n v="1100"/>
  </r>
  <r>
    <x v="19"/>
    <n v="1000"/>
  </r>
  <r>
    <x v="19"/>
    <n v="1500"/>
  </r>
  <r>
    <x v="19"/>
    <n v="1600"/>
  </r>
  <r>
    <x v="20"/>
    <n v="500"/>
  </r>
  <r>
    <x v="20"/>
    <n v="2000"/>
  </r>
  <r>
    <x v="20"/>
    <n v="3700"/>
  </r>
  <r>
    <x v="20"/>
    <n v="1200"/>
  </r>
  <r>
    <x v="21"/>
    <n v="1800"/>
  </r>
  <r>
    <x v="21"/>
    <n v="3500"/>
  </r>
  <r>
    <x v="22"/>
    <n v="1300"/>
  </r>
  <r>
    <x v="22"/>
    <n v="3000"/>
  </r>
  <r>
    <x v="22"/>
    <n v="1300"/>
  </r>
  <r>
    <x v="22"/>
    <n v="1100"/>
  </r>
  <r>
    <x v="22"/>
    <n v="3300"/>
  </r>
  <r>
    <x v="22"/>
    <n v="2000"/>
  </r>
  <r>
    <x v="23"/>
    <n v="2400"/>
  </r>
  <r>
    <x v="23"/>
    <n v="2400"/>
  </r>
  <r>
    <x v="23"/>
    <n v="2600"/>
  </r>
  <r>
    <x v="24"/>
    <n v="2500"/>
  </r>
  <r>
    <x v="24"/>
    <n v="3400"/>
  </r>
  <r>
    <x v="24"/>
    <n v="1600"/>
  </r>
  <r>
    <x v="25"/>
    <n v="1300"/>
  </r>
  <r>
    <x v="25"/>
    <n v="1600"/>
  </r>
  <r>
    <x v="25"/>
    <n v="2800"/>
  </r>
  <r>
    <x v="25"/>
    <n v="2000"/>
  </r>
  <r>
    <x v="26"/>
    <n v="2300"/>
  </r>
  <r>
    <x v="26"/>
    <n v="1500"/>
  </r>
  <r>
    <x v="26"/>
    <n v="1300"/>
  </r>
  <r>
    <x v="27"/>
    <n v="600"/>
  </r>
  <r>
    <x v="27"/>
    <n v="1200"/>
  </r>
  <r>
    <x v="27"/>
    <n v="1100"/>
  </r>
  <r>
    <x v="27"/>
    <n v="1500"/>
  </r>
  <r>
    <x v="27"/>
    <n v="2000"/>
  </r>
  <r>
    <x v="27"/>
    <n v="1100"/>
  </r>
  <r>
    <x v="27"/>
    <n v="900"/>
  </r>
  <r>
    <x v="27"/>
    <n v="3000"/>
  </r>
  <r>
    <x v="28"/>
    <n v="1900"/>
  </r>
  <r>
    <x v="28"/>
    <n v="1100"/>
  </r>
  <r>
    <x v="28"/>
    <n v="2100"/>
  </r>
  <r>
    <x v="28"/>
    <n v="2000"/>
  </r>
  <r>
    <x v="29"/>
    <n v="1000"/>
  </r>
  <r>
    <x v="29"/>
    <n v="500"/>
  </r>
  <r>
    <x v="29"/>
    <n v="1000"/>
  </r>
  <r>
    <x v="29"/>
    <n v="900"/>
  </r>
  <r>
    <x v="30"/>
    <n v="1900"/>
  </r>
  <r>
    <x v="30"/>
    <n v="2700"/>
  </r>
  <r>
    <x v="30"/>
    <n v="2100"/>
  </r>
  <r>
    <x v="30"/>
    <n v="1200"/>
  </r>
  <r>
    <x v="31"/>
    <n v="3400"/>
  </r>
  <r>
    <x v="31"/>
    <n v="3000"/>
  </r>
  <r>
    <x v="31"/>
    <n v="1500"/>
  </r>
  <r>
    <x v="32"/>
    <n v="4900"/>
  </r>
  <r>
    <x v="32"/>
    <n v="2900"/>
  </r>
  <r>
    <x v="33"/>
    <n v="3900"/>
  </r>
  <r>
    <x v="33"/>
    <n v="1000"/>
  </r>
  <r>
    <x v="33"/>
    <n v="500"/>
  </r>
  <r>
    <x v="34"/>
    <n v="1800"/>
  </r>
  <r>
    <x v="34"/>
    <n v="5500"/>
  </r>
  <r>
    <x v="35"/>
    <n v="4000"/>
  </r>
  <r>
    <x v="35"/>
    <n v="1200"/>
  </r>
  <r>
    <x v="35"/>
    <n v="300"/>
  </r>
  <r>
    <x v="36"/>
    <n v="100"/>
  </r>
  <r>
    <x v="36"/>
    <n v="700"/>
  </r>
  <r>
    <x v="36"/>
    <n v="600"/>
  </r>
  <r>
    <x v="36"/>
    <n v="3500"/>
  </r>
  <r>
    <x v="37"/>
    <n v="2900"/>
  </r>
  <r>
    <x v="37"/>
    <n v="2400"/>
  </r>
  <r>
    <x v="38"/>
    <n v="5200"/>
  </r>
  <r>
    <x v="39"/>
    <n v="2800"/>
  </r>
  <r>
    <x v="39"/>
    <n v="26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1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14" firstHeaderRow="1" firstDataRow="1" firstDataCol="1"/>
  <pivotFields count="3">
    <pivotField axis="axisRow" numFmtId="14" multipleItemSelectionAllowed="1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dataField="1" showAll="0"/>
    <pivotField axis="axisRow" showAll="0" defaultSubtotal="0">
      <items count="3">
        <item x="0"/>
        <item x="1"/>
        <item x="2"/>
      </items>
    </pivotField>
  </pivotFields>
  <rowFields count="2">
    <field x="2"/>
    <field x="0"/>
  </rowFields>
  <rowItems count="11">
    <i>
      <x v="1"/>
    </i>
    <i r="1">
      <x v="3"/>
    </i>
    <i r="1">
      <x v="4"/>
    </i>
    <i r="1">
      <x v="5"/>
    </i>
    <i r="1">
      <x v="6"/>
    </i>
    <i r="1">
      <x v="7"/>
    </i>
    <i r="1">
      <x v="8"/>
    </i>
    <i r="1">
      <x v="9"/>
    </i>
    <i r="1">
      <x v="10"/>
    </i>
    <i r="1">
      <x v="11"/>
    </i>
    <i t="grand">
      <x/>
    </i>
  </rowItems>
  <colItems count="1">
    <i/>
  </colItems>
  <dataFields count="1">
    <dataField name="Somme de Qty" fld="1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Date" sourceName="Date">
  <pivotTables>
    <pivotTable tabId="3" name="Tableau croisé dynamique1"/>
  </pivotTables>
  <data>
    <tabular pivotCacheId="1">
      <items count="14">
        <i x="3" s="1"/>
        <i x="4" s="1"/>
        <i x="5" s="1"/>
        <i x="6" s="1"/>
        <i x="7" s="1"/>
        <i x="8" s="1"/>
        <i x="9" s="1"/>
        <i x="10" s="1"/>
        <i x="11" s="1"/>
        <i x="1" s="1" nd="1"/>
        <i x="2" s="1" nd="1"/>
        <i x="12" s="1" nd="1"/>
        <i x="0" s="1" nd="1"/>
        <i x="13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Années" sourceName="Années">
  <pivotTables>
    <pivotTable tabId="3" name="Tableau croisé dynamique1"/>
  </pivotTables>
  <data>
    <tabular pivotCacheId="1">
      <items count="3">
        <i x="1" s="1"/>
        <i x="0" s="1" nd="1"/>
        <i x="2" s="1" nd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Date" cache="Segment_Date" caption="Date" rowHeight="241300"/>
  <slicer name="Années" cache="Segment_Années" caption="Années" rowHeight="241300"/>
</slicer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C169"/>
  <sheetViews>
    <sheetView workbookViewId="0">
      <selection activeCell="E28" sqref="E28"/>
    </sheetView>
  </sheetViews>
  <sheetFormatPr baseColWidth="10" defaultRowHeight="14.5" x14ac:dyDescent="0.35"/>
  <sheetData>
    <row r="1" spans="2:3" ht="15" thickBot="1" x14ac:dyDescent="0.4">
      <c r="B1" s="13" t="s">
        <v>0</v>
      </c>
      <c r="C1" t="s">
        <v>1</v>
      </c>
    </row>
    <row r="2" spans="2:3" x14ac:dyDescent="0.35">
      <c r="B2" s="1">
        <v>43551</v>
      </c>
      <c r="C2" s="14">
        <v>1300</v>
      </c>
    </row>
    <row r="3" spans="2:3" x14ac:dyDescent="0.35">
      <c r="B3" s="2">
        <v>43551</v>
      </c>
      <c r="C3" s="15">
        <v>900</v>
      </c>
    </row>
    <row r="4" spans="2:3" x14ac:dyDescent="0.35">
      <c r="B4" s="3">
        <v>43551</v>
      </c>
      <c r="C4" s="16">
        <v>400</v>
      </c>
    </row>
    <row r="5" spans="2:3" ht="15" thickBot="1" x14ac:dyDescent="0.4">
      <c r="B5" s="2">
        <v>43551</v>
      </c>
      <c r="C5" s="16">
        <v>1100</v>
      </c>
    </row>
    <row r="6" spans="2:3" x14ac:dyDescent="0.35">
      <c r="B6" s="1">
        <v>43558</v>
      </c>
      <c r="C6" s="14">
        <v>200</v>
      </c>
    </row>
    <row r="7" spans="2:3" x14ac:dyDescent="0.35">
      <c r="B7" s="3">
        <v>43558</v>
      </c>
      <c r="C7" s="15">
        <v>200</v>
      </c>
    </row>
    <row r="8" spans="2:3" x14ac:dyDescent="0.35">
      <c r="B8" s="2">
        <v>43558</v>
      </c>
      <c r="C8" s="16">
        <v>400</v>
      </c>
    </row>
    <row r="9" spans="2:3" ht="15" thickBot="1" x14ac:dyDescent="0.4">
      <c r="B9" s="4">
        <v>43558</v>
      </c>
      <c r="C9" s="16">
        <v>200</v>
      </c>
    </row>
    <row r="10" spans="2:3" x14ac:dyDescent="0.35">
      <c r="B10" s="1">
        <v>43607</v>
      </c>
      <c r="C10" s="17">
        <v>1100</v>
      </c>
    </row>
    <row r="11" spans="2:3" x14ac:dyDescent="0.35">
      <c r="B11" s="3">
        <v>43607</v>
      </c>
      <c r="C11" s="15">
        <v>2600</v>
      </c>
    </row>
    <row r="12" spans="2:3" x14ac:dyDescent="0.35">
      <c r="B12" s="4">
        <v>43607</v>
      </c>
      <c r="C12" s="16">
        <v>2300</v>
      </c>
    </row>
    <row r="13" spans="2:3" ht="15" thickBot="1" x14ac:dyDescent="0.4">
      <c r="B13" s="4">
        <v>43607</v>
      </c>
      <c r="C13" s="16">
        <v>900</v>
      </c>
    </row>
    <row r="14" spans="2:3" x14ac:dyDescent="0.35">
      <c r="B14" s="1">
        <v>43608</v>
      </c>
      <c r="C14" s="14">
        <v>1600</v>
      </c>
    </row>
    <row r="15" spans="2:3" x14ac:dyDescent="0.35">
      <c r="B15" s="3">
        <v>43608</v>
      </c>
      <c r="C15" s="15">
        <v>900</v>
      </c>
    </row>
    <row r="16" spans="2:3" x14ac:dyDescent="0.35">
      <c r="B16" s="4">
        <v>43608</v>
      </c>
      <c r="C16" s="16">
        <v>1100</v>
      </c>
    </row>
    <row r="17" spans="2:3" ht="15" thickBot="1" x14ac:dyDescent="0.4">
      <c r="B17" s="4">
        <v>43608</v>
      </c>
      <c r="C17" s="16">
        <v>1500</v>
      </c>
    </row>
    <row r="18" spans="2:3" x14ac:dyDescent="0.35">
      <c r="B18" s="1">
        <v>43640</v>
      </c>
      <c r="C18" s="17">
        <v>1300</v>
      </c>
    </row>
    <row r="19" spans="2:3" x14ac:dyDescent="0.35">
      <c r="B19" s="5">
        <v>43640</v>
      </c>
      <c r="C19" s="18">
        <v>1700</v>
      </c>
    </row>
    <row r="20" spans="2:3" x14ac:dyDescent="0.35">
      <c r="B20" s="6">
        <v>43640</v>
      </c>
      <c r="C20" s="16">
        <v>2000</v>
      </c>
    </row>
    <row r="21" spans="2:3" ht="15" thickBot="1" x14ac:dyDescent="0.4">
      <c r="B21" s="6">
        <v>43640</v>
      </c>
      <c r="C21" s="16">
        <v>1000</v>
      </c>
    </row>
    <row r="22" spans="2:3" x14ac:dyDescent="0.35">
      <c r="B22" s="1">
        <v>43641</v>
      </c>
      <c r="C22" s="14">
        <v>1200</v>
      </c>
    </row>
    <row r="23" spans="2:3" x14ac:dyDescent="0.35">
      <c r="B23" s="2">
        <v>43641</v>
      </c>
      <c r="C23" s="19">
        <v>3400</v>
      </c>
    </row>
    <row r="24" spans="2:3" x14ac:dyDescent="0.35">
      <c r="B24" s="4">
        <v>43641</v>
      </c>
      <c r="C24" s="16">
        <v>1700</v>
      </c>
    </row>
    <row r="25" spans="2:3" ht="15" thickBot="1" x14ac:dyDescent="0.4">
      <c r="B25" s="7">
        <v>43641</v>
      </c>
      <c r="C25" s="20">
        <v>700</v>
      </c>
    </row>
    <row r="26" spans="2:3" x14ac:dyDescent="0.35">
      <c r="B26" s="1">
        <v>43641</v>
      </c>
      <c r="C26" s="14">
        <v>1500</v>
      </c>
    </row>
    <row r="27" spans="2:3" x14ac:dyDescent="0.35">
      <c r="B27" s="2">
        <v>43641</v>
      </c>
      <c r="C27" s="19">
        <v>1500</v>
      </c>
    </row>
    <row r="28" spans="2:3" x14ac:dyDescent="0.35">
      <c r="B28" s="4">
        <v>43641</v>
      </c>
      <c r="C28" s="16">
        <v>1500</v>
      </c>
    </row>
    <row r="29" spans="2:3" ht="15" thickBot="1" x14ac:dyDescent="0.4">
      <c r="B29" s="7">
        <v>43641</v>
      </c>
      <c r="C29" s="20">
        <v>1500</v>
      </c>
    </row>
    <row r="30" spans="2:3" x14ac:dyDescent="0.35">
      <c r="B30" s="1">
        <v>43648</v>
      </c>
      <c r="C30" s="14">
        <v>600</v>
      </c>
    </row>
    <row r="31" spans="2:3" x14ac:dyDescent="0.35">
      <c r="B31" s="4">
        <v>43648</v>
      </c>
      <c r="C31" s="19">
        <v>3000</v>
      </c>
    </row>
    <row r="32" spans="2:3" x14ac:dyDescent="0.35">
      <c r="B32" s="4">
        <v>43648</v>
      </c>
      <c r="C32" s="16">
        <v>1300</v>
      </c>
    </row>
    <row r="33" spans="2:3" ht="15" thickBot="1" x14ac:dyDescent="0.4">
      <c r="B33" s="7">
        <v>43648</v>
      </c>
      <c r="C33" s="20">
        <v>1100</v>
      </c>
    </row>
    <row r="34" spans="2:3" x14ac:dyDescent="0.35">
      <c r="B34" s="8">
        <v>43648</v>
      </c>
      <c r="C34" s="21">
        <v>2300</v>
      </c>
    </row>
    <row r="35" spans="2:3" ht="15" thickBot="1" x14ac:dyDescent="0.4">
      <c r="B35" s="9">
        <v>43648</v>
      </c>
      <c r="C35" s="22">
        <v>2166</v>
      </c>
    </row>
    <row r="36" spans="2:3" x14ac:dyDescent="0.35">
      <c r="B36" s="1">
        <v>43649</v>
      </c>
      <c r="C36" s="14">
        <v>4600</v>
      </c>
    </row>
    <row r="37" spans="2:3" x14ac:dyDescent="0.35">
      <c r="B37" s="2">
        <v>43649</v>
      </c>
      <c r="C37" s="23">
        <v>8000</v>
      </c>
    </row>
    <row r="38" spans="2:3" x14ac:dyDescent="0.35">
      <c r="B38" s="2">
        <v>43649</v>
      </c>
      <c r="C38" s="19">
        <v>6600</v>
      </c>
    </row>
    <row r="39" spans="2:3" ht="15" thickBot="1" x14ac:dyDescent="0.4">
      <c r="B39" s="10">
        <v>43649</v>
      </c>
      <c r="C39" s="24">
        <v>5700</v>
      </c>
    </row>
    <row r="40" spans="2:3" x14ac:dyDescent="0.35">
      <c r="B40" s="11">
        <v>43649</v>
      </c>
      <c r="C40" s="25">
        <v>1200</v>
      </c>
    </row>
    <row r="41" spans="2:3" x14ac:dyDescent="0.35">
      <c r="B41" s="4">
        <v>43649</v>
      </c>
      <c r="C41" s="16">
        <v>1600</v>
      </c>
    </row>
    <row r="42" spans="2:3" x14ac:dyDescent="0.35">
      <c r="B42" s="4">
        <v>43649</v>
      </c>
      <c r="C42" s="16">
        <v>2800</v>
      </c>
    </row>
    <row r="43" spans="2:3" ht="15" thickBot="1" x14ac:dyDescent="0.4">
      <c r="B43" s="7">
        <v>43649</v>
      </c>
      <c r="C43" s="20">
        <v>400</v>
      </c>
    </row>
    <row r="44" spans="2:3" x14ac:dyDescent="0.35">
      <c r="B44" s="1">
        <v>43649</v>
      </c>
      <c r="C44" s="17">
        <v>3100</v>
      </c>
    </row>
    <row r="45" spans="2:3" ht="15" thickBot="1" x14ac:dyDescent="0.4">
      <c r="B45" s="10">
        <v>43649</v>
      </c>
      <c r="C45" s="24">
        <v>2500</v>
      </c>
    </row>
    <row r="46" spans="2:3" x14ac:dyDescent="0.35">
      <c r="B46" s="11">
        <v>43650</v>
      </c>
      <c r="C46" s="25">
        <v>4100</v>
      </c>
    </row>
    <row r="47" spans="2:3" ht="15" thickBot="1" x14ac:dyDescent="0.4">
      <c r="B47" s="7">
        <v>43650</v>
      </c>
      <c r="C47" s="20">
        <v>2800</v>
      </c>
    </row>
    <row r="48" spans="2:3" x14ac:dyDescent="0.35">
      <c r="B48" s="12">
        <v>43650</v>
      </c>
      <c r="C48" s="26">
        <v>2300</v>
      </c>
    </row>
    <row r="49" spans="2:3" x14ac:dyDescent="0.35">
      <c r="B49" s="4">
        <v>43650</v>
      </c>
      <c r="C49" s="16">
        <v>2300</v>
      </c>
    </row>
    <row r="50" spans="2:3" ht="15" thickBot="1" x14ac:dyDescent="0.4">
      <c r="B50" s="7">
        <v>43650</v>
      </c>
      <c r="C50" s="20">
        <v>1200</v>
      </c>
    </row>
    <row r="51" spans="2:3" x14ac:dyDescent="0.35">
      <c r="B51" s="12">
        <v>43657</v>
      </c>
      <c r="C51" s="26">
        <v>1300</v>
      </c>
    </row>
    <row r="52" spans="2:3" x14ac:dyDescent="0.35">
      <c r="B52" s="4">
        <v>43657</v>
      </c>
      <c r="C52" s="16">
        <v>2600</v>
      </c>
    </row>
    <row r="53" spans="2:3" x14ac:dyDescent="0.35">
      <c r="B53" s="4">
        <v>43657</v>
      </c>
      <c r="C53" s="16">
        <v>3600</v>
      </c>
    </row>
    <row r="54" spans="2:3" ht="15" thickBot="1" x14ac:dyDescent="0.4">
      <c r="B54" s="7">
        <v>43657</v>
      </c>
      <c r="C54" s="20">
        <v>200</v>
      </c>
    </row>
    <row r="55" spans="2:3" x14ac:dyDescent="0.35">
      <c r="B55" s="11">
        <v>43657</v>
      </c>
      <c r="C55" s="25">
        <v>1500</v>
      </c>
    </row>
    <row r="56" spans="2:3" x14ac:dyDescent="0.35">
      <c r="B56" s="4">
        <v>43657</v>
      </c>
      <c r="C56" s="16">
        <v>1800</v>
      </c>
    </row>
    <row r="57" spans="2:3" ht="15" thickBot="1" x14ac:dyDescent="0.4">
      <c r="B57" s="6">
        <v>43657</v>
      </c>
      <c r="C57" s="27">
        <v>2200</v>
      </c>
    </row>
    <row r="58" spans="2:3" x14ac:dyDescent="0.35">
      <c r="B58" s="11">
        <v>43663</v>
      </c>
      <c r="C58" s="25">
        <v>2200</v>
      </c>
    </row>
    <row r="59" spans="2:3" x14ac:dyDescent="0.35">
      <c r="B59" s="4">
        <v>43663</v>
      </c>
      <c r="C59" s="16">
        <v>2500</v>
      </c>
    </row>
    <row r="60" spans="2:3" x14ac:dyDescent="0.35">
      <c r="B60" s="4">
        <v>43663</v>
      </c>
      <c r="C60" s="16">
        <v>3200</v>
      </c>
    </row>
    <row r="61" spans="2:3" ht="15" thickBot="1" x14ac:dyDescent="0.4">
      <c r="B61" s="7">
        <v>43663</v>
      </c>
      <c r="C61" s="20">
        <v>200</v>
      </c>
    </row>
    <row r="62" spans="2:3" x14ac:dyDescent="0.35">
      <c r="B62" s="11">
        <v>43664</v>
      </c>
      <c r="C62" s="25">
        <v>1200</v>
      </c>
    </row>
    <row r="63" spans="2:3" x14ac:dyDescent="0.35">
      <c r="B63" s="4">
        <v>43664</v>
      </c>
      <c r="C63" s="16">
        <v>1200</v>
      </c>
    </row>
    <row r="64" spans="2:3" x14ac:dyDescent="0.35">
      <c r="B64" s="4">
        <v>43664</v>
      </c>
      <c r="C64" s="16">
        <v>1200</v>
      </c>
    </row>
    <row r="65" spans="2:3" ht="15" thickBot="1" x14ac:dyDescent="0.4">
      <c r="B65" s="7">
        <v>43664</v>
      </c>
      <c r="C65" s="20">
        <v>1200</v>
      </c>
    </row>
    <row r="66" spans="2:3" x14ac:dyDescent="0.35">
      <c r="B66" s="11">
        <v>43665</v>
      </c>
      <c r="C66" s="25">
        <v>1200</v>
      </c>
    </row>
    <row r="67" spans="2:3" x14ac:dyDescent="0.35">
      <c r="B67" s="4">
        <v>43665</v>
      </c>
      <c r="C67" s="16">
        <v>1200</v>
      </c>
    </row>
    <row r="68" spans="2:3" x14ac:dyDescent="0.35">
      <c r="B68" s="4">
        <v>43665</v>
      </c>
      <c r="C68" s="16">
        <v>1200</v>
      </c>
    </row>
    <row r="69" spans="2:3" ht="15" thickBot="1" x14ac:dyDescent="0.4">
      <c r="B69" s="7">
        <v>43665</v>
      </c>
      <c r="C69" s="20">
        <v>1200</v>
      </c>
    </row>
    <row r="70" spans="2:3" x14ac:dyDescent="0.35">
      <c r="B70" s="9">
        <v>43669</v>
      </c>
      <c r="C70" s="22">
        <v>1500</v>
      </c>
    </row>
    <row r="71" spans="2:3" x14ac:dyDescent="0.35">
      <c r="B71" s="4">
        <v>43669</v>
      </c>
      <c r="C71" s="16">
        <v>2500</v>
      </c>
    </row>
    <row r="72" spans="2:3" ht="15" thickBot="1" x14ac:dyDescent="0.4">
      <c r="B72" s="4">
        <v>43669</v>
      </c>
      <c r="C72" s="16">
        <v>1300</v>
      </c>
    </row>
    <row r="73" spans="2:3" x14ac:dyDescent="0.35">
      <c r="B73" s="11">
        <v>43670</v>
      </c>
      <c r="C73" s="25">
        <v>1100</v>
      </c>
    </row>
    <row r="74" spans="2:3" x14ac:dyDescent="0.35">
      <c r="B74" s="9">
        <v>43670</v>
      </c>
      <c r="C74" s="22">
        <v>1400</v>
      </c>
    </row>
    <row r="75" spans="2:3" x14ac:dyDescent="0.35">
      <c r="B75" s="4">
        <v>43670</v>
      </c>
      <c r="C75" s="16">
        <v>1400</v>
      </c>
    </row>
    <row r="76" spans="2:3" ht="15" thickBot="1" x14ac:dyDescent="0.4">
      <c r="B76" s="4">
        <v>43670</v>
      </c>
      <c r="C76" s="16">
        <v>1300</v>
      </c>
    </row>
    <row r="77" spans="2:3" x14ac:dyDescent="0.35">
      <c r="B77" s="11">
        <v>43671</v>
      </c>
      <c r="C77" s="25">
        <v>600</v>
      </c>
    </row>
    <row r="78" spans="2:3" x14ac:dyDescent="0.35">
      <c r="B78" s="4">
        <v>43671</v>
      </c>
      <c r="C78" s="16">
        <v>3500</v>
      </c>
    </row>
    <row r="79" spans="2:3" ht="15" thickBot="1" x14ac:dyDescent="0.4">
      <c r="B79" s="7">
        <v>43671</v>
      </c>
      <c r="C79" s="20">
        <v>1000</v>
      </c>
    </row>
    <row r="80" spans="2:3" x14ac:dyDescent="0.35">
      <c r="B80" s="11">
        <v>43672</v>
      </c>
      <c r="C80" s="25">
        <v>1100</v>
      </c>
    </row>
    <row r="81" spans="2:3" x14ac:dyDescent="0.35">
      <c r="B81" s="4">
        <v>43672</v>
      </c>
      <c r="C81" s="16">
        <v>3100</v>
      </c>
    </row>
    <row r="82" spans="2:3" ht="15" thickBot="1" x14ac:dyDescent="0.4">
      <c r="B82" s="7">
        <v>43672</v>
      </c>
      <c r="C82" s="20">
        <v>3500</v>
      </c>
    </row>
    <row r="83" spans="2:3" x14ac:dyDescent="0.35">
      <c r="B83" s="11">
        <v>43678</v>
      </c>
      <c r="C83" s="25">
        <v>1000</v>
      </c>
    </row>
    <row r="84" spans="2:3" x14ac:dyDescent="0.35">
      <c r="B84" s="4">
        <v>43678</v>
      </c>
      <c r="C84" s="16">
        <v>2500</v>
      </c>
    </row>
    <row r="85" spans="2:3" x14ac:dyDescent="0.35">
      <c r="B85" s="4">
        <v>43678</v>
      </c>
      <c r="C85" s="16">
        <v>1400</v>
      </c>
    </row>
    <row r="86" spans="2:3" ht="15" thickBot="1" x14ac:dyDescent="0.4">
      <c r="B86" s="7">
        <v>43678</v>
      </c>
      <c r="C86" s="20">
        <v>400</v>
      </c>
    </row>
    <row r="87" spans="2:3" x14ac:dyDescent="0.35">
      <c r="B87" s="11">
        <v>43684</v>
      </c>
      <c r="C87" s="25">
        <v>1000</v>
      </c>
    </row>
    <row r="88" spans="2:3" x14ac:dyDescent="0.35">
      <c r="B88" s="4">
        <v>43684</v>
      </c>
      <c r="C88" s="16">
        <v>1100</v>
      </c>
    </row>
    <row r="89" spans="2:3" x14ac:dyDescent="0.35">
      <c r="B89" s="4">
        <v>43684</v>
      </c>
      <c r="C89" s="16">
        <v>1500</v>
      </c>
    </row>
    <row r="90" spans="2:3" ht="15" thickBot="1" x14ac:dyDescent="0.4">
      <c r="B90" s="7">
        <v>43684</v>
      </c>
      <c r="C90" s="20">
        <v>1800</v>
      </c>
    </row>
    <row r="91" spans="2:3" x14ac:dyDescent="0.35">
      <c r="B91" s="11">
        <v>43685</v>
      </c>
      <c r="C91" s="25">
        <v>1300</v>
      </c>
    </row>
    <row r="92" spans="2:3" x14ac:dyDescent="0.35">
      <c r="B92" s="4">
        <v>43685</v>
      </c>
      <c r="C92" s="16">
        <v>2600</v>
      </c>
    </row>
    <row r="93" spans="2:3" x14ac:dyDescent="0.35">
      <c r="B93" s="4">
        <v>43685</v>
      </c>
      <c r="C93" s="16">
        <v>2500</v>
      </c>
    </row>
    <row r="94" spans="2:3" ht="15" thickBot="1" x14ac:dyDescent="0.4">
      <c r="B94" s="7">
        <v>43685</v>
      </c>
      <c r="C94" s="20">
        <v>1400</v>
      </c>
    </row>
    <row r="95" spans="2:3" x14ac:dyDescent="0.35">
      <c r="B95" s="11">
        <v>43685</v>
      </c>
      <c r="C95" s="25">
        <v>1100</v>
      </c>
    </row>
    <row r="96" spans="2:3" x14ac:dyDescent="0.35">
      <c r="B96" s="4">
        <v>43685</v>
      </c>
      <c r="C96" s="16">
        <v>3000</v>
      </c>
    </row>
    <row r="97" spans="2:3" x14ac:dyDescent="0.35">
      <c r="B97" s="4">
        <v>43685</v>
      </c>
      <c r="C97" s="16">
        <v>3000</v>
      </c>
    </row>
    <row r="98" spans="2:3" ht="15" thickBot="1" x14ac:dyDescent="0.4">
      <c r="B98" s="6">
        <v>43685</v>
      </c>
      <c r="C98" s="27">
        <v>700</v>
      </c>
    </row>
    <row r="99" spans="2:3" x14ac:dyDescent="0.35">
      <c r="B99" s="11">
        <v>43685</v>
      </c>
      <c r="C99" s="25">
        <v>1100</v>
      </c>
    </row>
    <row r="100" spans="2:3" x14ac:dyDescent="0.35">
      <c r="B100" s="4">
        <v>43685</v>
      </c>
      <c r="C100" s="16">
        <v>1000</v>
      </c>
    </row>
    <row r="101" spans="2:3" x14ac:dyDescent="0.35">
      <c r="B101" s="4">
        <v>43685</v>
      </c>
      <c r="C101" s="16">
        <v>1500</v>
      </c>
    </row>
    <row r="102" spans="2:3" ht="15" thickBot="1" x14ac:dyDescent="0.4">
      <c r="B102" s="6">
        <v>43685</v>
      </c>
      <c r="C102" s="27">
        <v>1600</v>
      </c>
    </row>
    <row r="103" spans="2:3" x14ac:dyDescent="0.35">
      <c r="B103" s="11">
        <v>43696</v>
      </c>
      <c r="C103" s="25">
        <v>500</v>
      </c>
    </row>
    <row r="104" spans="2:3" x14ac:dyDescent="0.35">
      <c r="B104" s="4">
        <v>43696</v>
      </c>
      <c r="C104" s="16">
        <v>2000</v>
      </c>
    </row>
    <row r="105" spans="2:3" x14ac:dyDescent="0.35">
      <c r="B105" s="4">
        <v>43696</v>
      </c>
      <c r="C105" s="16">
        <v>3700</v>
      </c>
    </row>
    <row r="106" spans="2:3" ht="15" thickBot="1" x14ac:dyDescent="0.4">
      <c r="B106" s="7">
        <v>43696</v>
      </c>
      <c r="C106" s="20">
        <v>1200</v>
      </c>
    </row>
    <row r="107" spans="2:3" x14ac:dyDescent="0.35">
      <c r="B107" s="12">
        <v>43705</v>
      </c>
      <c r="C107" s="26">
        <v>1800</v>
      </c>
    </row>
    <row r="108" spans="2:3" ht="15" thickBot="1" x14ac:dyDescent="0.4">
      <c r="B108" s="7">
        <v>43705</v>
      </c>
      <c r="C108" s="20">
        <v>3500</v>
      </c>
    </row>
    <row r="109" spans="2:3" x14ac:dyDescent="0.35">
      <c r="B109" s="11">
        <v>43711</v>
      </c>
      <c r="C109" s="25">
        <v>1300</v>
      </c>
    </row>
    <row r="110" spans="2:3" x14ac:dyDescent="0.35">
      <c r="B110" s="4">
        <v>43711</v>
      </c>
      <c r="C110" s="16">
        <v>3000</v>
      </c>
    </row>
    <row r="111" spans="2:3" x14ac:dyDescent="0.35">
      <c r="B111" s="4">
        <v>43711</v>
      </c>
      <c r="C111" s="16">
        <v>1300</v>
      </c>
    </row>
    <row r="112" spans="2:3" ht="15" thickBot="1" x14ac:dyDescent="0.4">
      <c r="B112" s="7">
        <v>43711</v>
      </c>
      <c r="C112" s="20">
        <v>1100</v>
      </c>
    </row>
    <row r="113" spans="2:3" x14ac:dyDescent="0.35">
      <c r="B113" s="11">
        <v>43711</v>
      </c>
      <c r="C113" s="25">
        <v>3300</v>
      </c>
    </row>
    <row r="114" spans="2:3" ht="15" thickBot="1" x14ac:dyDescent="0.4">
      <c r="B114" s="6">
        <v>43711</v>
      </c>
      <c r="C114" s="27">
        <v>2000</v>
      </c>
    </row>
    <row r="115" spans="2:3" x14ac:dyDescent="0.35">
      <c r="B115" s="11">
        <v>43726</v>
      </c>
      <c r="C115" s="25">
        <v>2400</v>
      </c>
    </row>
    <row r="116" spans="2:3" x14ac:dyDescent="0.35">
      <c r="B116" s="4">
        <v>43726</v>
      </c>
      <c r="C116" s="16">
        <v>2400</v>
      </c>
    </row>
    <row r="117" spans="2:3" ht="15" thickBot="1" x14ac:dyDescent="0.4">
      <c r="B117" s="6">
        <v>43726</v>
      </c>
      <c r="C117" s="27">
        <v>2600</v>
      </c>
    </row>
    <row r="118" spans="2:3" x14ac:dyDescent="0.35">
      <c r="B118" s="11">
        <v>43729</v>
      </c>
      <c r="C118" s="25">
        <v>2500</v>
      </c>
    </row>
    <row r="119" spans="2:3" x14ac:dyDescent="0.35">
      <c r="B119" s="4">
        <v>43729</v>
      </c>
      <c r="C119" s="16">
        <v>3400</v>
      </c>
    </row>
    <row r="120" spans="2:3" ht="15" thickBot="1" x14ac:dyDescent="0.4">
      <c r="B120" s="7">
        <v>43729</v>
      </c>
      <c r="C120" s="20">
        <v>1600</v>
      </c>
    </row>
    <row r="121" spans="2:3" x14ac:dyDescent="0.35">
      <c r="B121" s="11">
        <v>43740</v>
      </c>
      <c r="C121" s="25">
        <v>1300</v>
      </c>
    </row>
    <row r="122" spans="2:3" x14ac:dyDescent="0.35">
      <c r="B122" s="4">
        <v>43740</v>
      </c>
      <c r="C122" s="16">
        <v>1600</v>
      </c>
    </row>
    <row r="123" spans="2:3" x14ac:dyDescent="0.35">
      <c r="B123" s="4">
        <v>43740</v>
      </c>
      <c r="C123" s="16">
        <v>2800</v>
      </c>
    </row>
    <row r="124" spans="2:3" ht="15" thickBot="1" x14ac:dyDescent="0.4">
      <c r="B124" s="7">
        <v>43740</v>
      </c>
      <c r="C124" s="20">
        <v>2000</v>
      </c>
    </row>
    <row r="125" spans="2:3" x14ac:dyDescent="0.35">
      <c r="B125" s="11">
        <v>43738</v>
      </c>
      <c r="C125" s="25">
        <v>2300</v>
      </c>
    </row>
    <row r="126" spans="2:3" x14ac:dyDescent="0.35">
      <c r="B126" s="4">
        <v>43738</v>
      </c>
      <c r="C126" s="16">
        <v>1500</v>
      </c>
    </row>
    <row r="127" spans="2:3" ht="15" thickBot="1" x14ac:dyDescent="0.4">
      <c r="B127" s="4">
        <v>43738</v>
      </c>
      <c r="C127" s="16">
        <v>1300</v>
      </c>
    </row>
    <row r="128" spans="2:3" x14ac:dyDescent="0.35">
      <c r="B128" s="11">
        <v>43746</v>
      </c>
      <c r="C128" s="25">
        <v>600</v>
      </c>
    </row>
    <row r="129" spans="2:3" x14ac:dyDescent="0.35">
      <c r="B129" s="4">
        <v>43746</v>
      </c>
      <c r="C129" s="16">
        <v>1200</v>
      </c>
    </row>
    <row r="130" spans="2:3" x14ac:dyDescent="0.35">
      <c r="B130" s="4">
        <v>43746</v>
      </c>
      <c r="C130" s="16">
        <v>1100</v>
      </c>
    </row>
    <row r="131" spans="2:3" ht="15" thickBot="1" x14ac:dyDescent="0.4">
      <c r="B131" s="7">
        <v>43746</v>
      </c>
      <c r="C131" s="20">
        <v>1500</v>
      </c>
    </row>
    <row r="132" spans="2:3" x14ac:dyDescent="0.35">
      <c r="B132" s="11">
        <v>43746</v>
      </c>
      <c r="C132" s="25">
        <v>2000</v>
      </c>
    </row>
    <row r="133" spans="2:3" x14ac:dyDescent="0.35">
      <c r="B133" s="4">
        <v>43746</v>
      </c>
      <c r="C133" s="16">
        <v>1100</v>
      </c>
    </row>
    <row r="134" spans="2:3" x14ac:dyDescent="0.35">
      <c r="B134" s="4">
        <v>43746</v>
      </c>
      <c r="C134" s="16">
        <v>900</v>
      </c>
    </row>
    <row r="135" spans="2:3" ht="15" thickBot="1" x14ac:dyDescent="0.4">
      <c r="B135" s="7">
        <v>43746</v>
      </c>
      <c r="C135" s="20">
        <v>3000</v>
      </c>
    </row>
    <row r="136" spans="2:3" x14ac:dyDescent="0.35">
      <c r="B136" s="11">
        <v>43755</v>
      </c>
      <c r="C136" s="25">
        <v>1900</v>
      </c>
    </row>
    <row r="137" spans="2:3" x14ac:dyDescent="0.35">
      <c r="B137" s="4">
        <v>43755</v>
      </c>
      <c r="C137" s="16">
        <v>1100</v>
      </c>
    </row>
    <row r="138" spans="2:3" x14ac:dyDescent="0.35">
      <c r="B138" s="4">
        <v>43755</v>
      </c>
      <c r="C138" s="16">
        <v>2100</v>
      </c>
    </row>
    <row r="139" spans="2:3" ht="15" thickBot="1" x14ac:dyDescent="0.4">
      <c r="B139" s="7">
        <v>43755</v>
      </c>
      <c r="C139" s="20">
        <v>2000</v>
      </c>
    </row>
    <row r="140" spans="2:3" x14ac:dyDescent="0.35">
      <c r="B140" s="11">
        <v>43766</v>
      </c>
      <c r="C140" s="25">
        <v>1000</v>
      </c>
    </row>
    <row r="141" spans="2:3" x14ac:dyDescent="0.35">
      <c r="B141" s="4">
        <v>43766</v>
      </c>
      <c r="C141" s="16">
        <v>500</v>
      </c>
    </row>
    <row r="142" spans="2:3" x14ac:dyDescent="0.35">
      <c r="B142" s="4">
        <v>43766</v>
      </c>
      <c r="C142" s="16">
        <v>1000</v>
      </c>
    </row>
    <row r="143" spans="2:3" ht="15" thickBot="1" x14ac:dyDescent="0.4">
      <c r="B143" s="7">
        <v>43766</v>
      </c>
      <c r="C143" s="20">
        <v>900</v>
      </c>
    </row>
    <row r="144" spans="2:3" x14ac:dyDescent="0.35">
      <c r="B144" s="11">
        <v>43762</v>
      </c>
      <c r="C144" s="25">
        <v>1900</v>
      </c>
    </row>
    <row r="145" spans="2:3" x14ac:dyDescent="0.35">
      <c r="B145" s="4">
        <v>43762</v>
      </c>
      <c r="C145" s="16">
        <v>2700</v>
      </c>
    </row>
    <row r="146" spans="2:3" x14ac:dyDescent="0.35">
      <c r="B146" s="4">
        <v>43762</v>
      </c>
      <c r="C146" s="16">
        <v>2100</v>
      </c>
    </row>
    <row r="147" spans="2:3" ht="15" thickBot="1" x14ac:dyDescent="0.4">
      <c r="B147" s="7">
        <v>43762</v>
      </c>
      <c r="C147" s="20">
        <v>1200</v>
      </c>
    </row>
    <row r="148" spans="2:3" x14ac:dyDescent="0.35">
      <c r="B148" s="11">
        <v>43774</v>
      </c>
      <c r="C148" s="25">
        <v>3400</v>
      </c>
    </row>
    <row r="149" spans="2:3" x14ac:dyDescent="0.35">
      <c r="B149" s="4">
        <v>43774</v>
      </c>
      <c r="C149" s="16">
        <v>3000</v>
      </c>
    </row>
    <row r="150" spans="2:3" ht="15" thickBot="1" x14ac:dyDescent="0.4">
      <c r="B150" s="7">
        <v>43774</v>
      </c>
      <c r="C150" s="20">
        <v>1500</v>
      </c>
    </row>
    <row r="151" spans="2:3" x14ac:dyDescent="0.35">
      <c r="B151" s="11">
        <v>43776</v>
      </c>
      <c r="C151" s="25">
        <v>4900</v>
      </c>
    </row>
    <row r="152" spans="2:3" ht="15" thickBot="1" x14ac:dyDescent="0.4">
      <c r="B152" s="6">
        <v>43776</v>
      </c>
      <c r="C152" s="27">
        <v>2900</v>
      </c>
    </row>
    <row r="153" spans="2:3" x14ac:dyDescent="0.35">
      <c r="B153" s="11">
        <v>43788</v>
      </c>
      <c r="C153" s="25">
        <v>3900</v>
      </c>
    </row>
    <row r="154" spans="2:3" x14ac:dyDescent="0.35">
      <c r="B154" s="4">
        <v>43788</v>
      </c>
      <c r="C154" s="16">
        <v>1000</v>
      </c>
    </row>
    <row r="155" spans="2:3" ht="15" thickBot="1" x14ac:dyDescent="0.4">
      <c r="B155" s="4">
        <v>43788</v>
      </c>
      <c r="C155" s="16">
        <v>500</v>
      </c>
    </row>
    <row r="156" spans="2:3" x14ac:dyDescent="0.35">
      <c r="B156" s="11">
        <v>43783</v>
      </c>
      <c r="C156" s="25">
        <v>1800</v>
      </c>
    </row>
    <row r="157" spans="2:3" ht="15" thickBot="1" x14ac:dyDescent="0.4">
      <c r="B157" s="9">
        <v>43783</v>
      </c>
      <c r="C157" s="22">
        <v>5500</v>
      </c>
    </row>
    <row r="158" spans="2:3" x14ac:dyDescent="0.35">
      <c r="B158" s="11">
        <v>43784</v>
      </c>
      <c r="C158" s="25">
        <v>4000</v>
      </c>
    </row>
    <row r="159" spans="2:3" x14ac:dyDescent="0.35">
      <c r="B159" s="4">
        <v>43784</v>
      </c>
      <c r="C159" s="16">
        <v>1200</v>
      </c>
    </row>
    <row r="160" spans="2:3" ht="15" thickBot="1" x14ac:dyDescent="0.4">
      <c r="B160" s="4">
        <v>43784</v>
      </c>
      <c r="C160" s="16">
        <v>300</v>
      </c>
    </row>
    <row r="161" spans="2:3" x14ac:dyDescent="0.35">
      <c r="B161" s="11">
        <v>43789</v>
      </c>
      <c r="C161" s="25">
        <v>100</v>
      </c>
    </row>
    <row r="162" spans="2:3" x14ac:dyDescent="0.35">
      <c r="B162" s="4">
        <v>43789</v>
      </c>
      <c r="C162" s="16">
        <v>700</v>
      </c>
    </row>
    <row r="163" spans="2:3" x14ac:dyDescent="0.35">
      <c r="B163" s="4">
        <v>43789</v>
      </c>
      <c r="C163" s="16">
        <v>600</v>
      </c>
    </row>
    <row r="164" spans="2:3" ht="15" thickBot="1" x14ac:dyDescent="0.4">
      <c r="B164" s="4">
        <v>43789</v>
      </c>
      <c r="C164" s="16">
        <v>3500</v>
      </c>
    </row>
    <row r="165" spans="2:3" x14ac:dyDescent="0.35">
      <c r="B165" s="11">
        <v>43794</v>
      </c>
      <c r="C165" s="25">
        <v>2900</v>
      </c>
    </row>
    <row r="166" spans="2:3" ht="15" thickBot="1" x14ac:dyDescent="0.4">
      <c r="B166" s="4">
        <v>43794</v>
      </c>
      <c r="C166" s="16">
        <v>2400</v>
      </c>
    </row>
    <row r="167" spans="2:3" ht="15" thickBot="1" x14ac:dyDescent="0.4">
      <c r="B167" s="11">
        <v>43792</v>
      </c>
      <c r="C167" s="25">
        <v>5200</v>
      </c>
    </row>
    <row r="168" spans="2:3" x14ac:dyDescent="0.35">
      <c r="B168" s="11">
        <v>43799</v>
      </c>
      <c r="C168" s="25">
        <v>2800</v>
      </c>
    </row>
    <row r="169" spans="2:3" x14ac:dyDescent="0.35">
      <c r="B169" s="4">
        <v>43799</v>
      </c>
      <c r="C169" s="16">
        <v>2600</v>
      </c>
    </row>
  </sheetData>
  <autoFilter ref="B1:C1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3:B14"/>
  <sheetViews>
    <sheetView tabSelected="1" workbookViewId="0">
      <selection activeCell="A4" sqref="A4"/>
    </sheetView>
  </sheetViews>
  <sheetFormatPr baseColWidth="10" defaultRowHeight="14.5" x14ac:dyDescent="0.35"/>
  <cols>
    <col min="1" max="1" width="19.54296875" bestFit="1" customWidth="1"/>
    <col min="2" max="2" width="13.08984375" bestFit="1" customWidth="1"/>
  </cols>
  <sheetData>
    <row r="3" spans="1:2" x14ac:dyDescent="0.35">
      <c r="A3" s="28" t="s">
        <v>3</v>
      </c>
      <c r="B3" t="s">
        <v>2</v>
      </c>
    </row>
    <row r="4" spans="1:2" x14ac:dyDescent="0.35">
      <c r="A4" s="30" t="s">
        <v>5</v>
      </c>
      <c r="B4" s="29"/>
    </row>
    <row r="5" spans="1:2" x14ac:dyDescent="0.35">
      <c r="A5" s="31" t="s">
        <v>6</v>
      </c>
      <c r="B5" s="29">
        <v>3700</v>
      </c>
    </row>
    <row r="6" spans="1:2" x14ac:dyDescent="0.35">
      <c r="A6" s="31" t="s">
        <v>7</v>
      </c>
      <c r="B6" s="29">
        <v>1000</v>
      </c>
    </row>
    <row r="7" spans="1:2" x14ac:dyDescent="0.35">
      <c r="A7" s="31" t="s">
        <v>8</v>
      </c>
      <c r="B7" s="29">
        <v>12000</v>
      </c>
    </row>
    <row r="8" spans="1:2" x14ac:dyDescent="0.35">
      <c r="A8" s="31" t="s">
        <v>9</v>
      </c>
      <c r="B8" s="29">
        <v>19000</v>
      </c>
    </row>
    <row r="9" spans="1:2" x14ac:dyDescent="0.35">
      <c r="A9" s="31" t="s">
        <v>10</v>
      </c>
      <c r="B9" s="29">
        <v>113866</v>
      </c>
    </row>
    <row r="10" spans="1:2" x14ac:dyDescent="0.35">
      <c r="A10" s="31" t="s">
        <v>11</v>
      </c>
      <c r="B10" s="29">
        <v>44200</v>
      </c>
    </row>
    <row r="11" spans="1:2" x14ac:dyDescent="0.35">
      <c r="A11" s="31" t="s">
        <v>12</v>
      </c>
      <c r="B11" s="29">
        <v>32000</v>
      </c>
    </row>
    <row r="12" spans="1:2" x14ac:dyDescent="0.35">
      <c r="A12" s="31" t="s">
        <v>13</v>
      </c>
      <c r="B12" s="29">
        <v>37500</v>
      </c>
    </row>
    <row r="13" spans="1:2" x14ac:dyDescent="0.35">
      <c r="A13" s="31" t="s">
        <v>14</v>
      </c>
      <c r="B13" s="29">
        <v>54700</v>
      </c>
    </row>
    <row r="14" spans="1:2" x14ac:dyDescent="0.35">
      <c r="A14" s="30" t="s">
        <v>4</v>
      </c>
      <c r="B14" s="29">
        <v>317966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 MERRIS Alexis</dc:creator>
  <cp:lastModifiedBy>Michel</cp:lastModifiedBy>
  <dcterms:created xsi:type="dcterms:W3CDTF">2019-12-10T14:53:57Z</dcterms:created>
  <dcterms:modified xsi:type="dcterms:W3CDTF">2019-12-10T15:34:56Z</dcterms:modified>
</cp:coreProperties>
</file>