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7" i="1"/>
  <c r="C11" i="1"/>
  <c r="C15" i="1"/>
  <c r="C14" i="1"/>
  <c r="C4" i="1"/>
  <c r="C8" i="1"/>
  <c r="C12" i="1"/>
  <c r="C16" i="1"/>
  <c r="C10" i="1"/>
  <c r="C5" i="1"/>
  <c r="C9" i="1"/>
  <c r="C13" i="1"/>
  <c r="C6" i="1"/>
  <c r="C2" i="1"/>
</calcChain>
</file>

<file path=xl/sharedStrings.xml><?xml version="1.0" encoding="utf-8"?>
<sst xmlns="http://schemas.openxmlformats.org/spreadsheetml/2006/main" count="17" uniqueCount="12">
  <si>
    <t>FR27013101 du 31/01/2020 Prise en charge Frêt Mistral Chargement du 29/01/2020</t>
  </si>
  <si>
    <t>FR27013101 du 31/01/2020 Prise en charge Frêt Mistral Chargement du 27/01/2020</t>
  </si>
  <si>
    <t xml:space="preserve">FR03020802 du 08022020 prise en charge frêt mistral chargement du 05/02/2020 </t>
  </si>
  <si>
    <t xml:space="preserve">FR03020802 du 08022020 prise en charge frêt mistral chargement du 03/02/2020 </t>
  </si>
  <si>
    <t>Prise en charge frêt mistral facture n°FR24022902 Chargement du 24/02/2020</t>
  </si>
  <si>
    <t>Prise en charge frêt mistral facture n°FR24022902 Chargement du 26/02/2020</t>
  </si>
  <si>
    <t>FR10021502 du 15/02/2020 Prise en charge Frêt Mistral Chargement du 12/02/2020</t>
  </si>
  <si>
    <t>FR10021502 du 15/02/2020 Prise en charge Frêt Mistral Chargement du 10/02/2020</t>
  </si>
  <si>
    <t>Prise en charge frêt mistral chargement du 18022020 facture n°FR17022202</t>
  </si>
  <si>
    <t>Prise en charge frêt mistral chargement du 19022020 facture n°FR17022202</t>
  </si>
  <si>
    <t>libellé</t>
  </si>
  <si>
    <t>Elément à extraire de manière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</si>
</sst>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57575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tabSelected="1" workbookViewId="0">
      <selection activeCell="C2" sqref="C2:C16"/>
    </sheetView>
  </sheetViews>
  <sheetFormatPr baseColWidth="10" defaultRowHeight="14.5" x14ac:dyDescent="0.35"/>
  <cols>
    <col min="1" max="1" width="75.26953125" customWidth="1"/>
    <col min="2" max="2" width="16.453125" customWidth="1"/>
    <col min="3" max="3" width="8.81640625" bestFit="1" customWidth="1"/>
  </cols>
  <sheetData>
    <row r="1" spans="1:3" ht="18.5" x14ac:dyDescent="0.45">
      <c r="A1" s="2" t="s">
        <v>10</v>
      </c>
      <c r="B1" s="3" t="s">
        <v>11</v>
      </c>
    </row>
    <row r="2" spans="1:3" x14ac:dyDescent="0.35">
      <c r="A2" s="1" t="s">
        <v>0</v>
      </c>
      <c r="B2" s="3">
        <v>27013101</v>
      </c>
      <c r="C2">
        <f ca="1">VALUE(SUBSTITUTE(ChercheChaine(A2,"FR([0-9])+"),"FR",""))</f>
        <v>27013101</v>
      </c>
    </row>
    <row r="3" spans="1:3" x14ac:dyDescent="0.35">
      <c r="A3" s="1" t="s">
        <v>1</v>
      </c>
      <c r="B3" s="3">
        <v>27013101</v>
      </c>
      <c r="C3">
        <f t="shared" ref="C3:C16" ca="1" si="0">VALUE(SUBSTITUTE(ChercheChaine(A3,"FR([0-9])+"),"FR",""))</f>
        <v>27013101</v>
      </c>
    </row>
    <row r="4" spans="1:3" x14ac:dyDescent="0.35">
      <c r="A4" s="1" t="s">
        <v>2</v>
      </c>
      <c r="B4" s="3">
        <v>3020802</v>
      </c>
      <c r="C4">
        <f t="shared" ca="1" si="0"/>
        <v>3020802</v>
      </c>
    </row>
    <row r="5" spans="1:3" x14ac:dyDescent="0.35">
      <c r="A5" s="1" t="s">
        <v>2</v>
      </c>
      <c r="B5" s="3">
        <v>3020802</v>
      </c>
      <c r="C5">
        <f t="shared" ca="1" si="0"/>
        <v>3020802</v>
      </c>
    </row>
    <row r="6" spans="1:3" x14ac:dyDescent="0.35">
      <c r="A6" s="1" t="s">
        <v>3</v>
      </c>
      <c r="B6" s="3">
        <v>3020802</v>
      </c>
      <c r="C6">
        <f t="shared" ca="1" si="0"/>
        <v>3020802</v>
      </c>
    </row>
    <row r="7" spans="1:3" x14ac:dyDescent="0.35">
      <c r="A7" s="1" t="s">
        <v>4</v>
      </c>
      <c r="B7" s="3">
        <v>24022902</v>
      </c>
      <c r="C7">
        <f t="shared" ca="1" si="0"/>
        <v>24022902</v>
      </c>
    </row>
    <row r="8" spans="1:3" x14ac:dyDescent="0.35">
      <c r="A8" s="1" t="s">
        <v>5</v>
      </c>
      <c r="B8" s="3">
        <v>24022902</v>
      </c>
      <c r="C8">
        <f t="shared" ca="1" si="0"/>
        <v>24022902</v>
      </c>
    </row>
    <row r="9" spans="1:3" x14ac:dyDescent="0.35">
      <c r="A9" s="1" t="s">
        <v>4</v>
      </c>
      <c r="B9" s="3">
        <v>24022902</v>
      </c>
      <c r="C9">
        <f t="shared" ca="1" si="0"/>
        <v>24022902</v>
      </c>
    </row>
    <row r="10" spans="1:3" x14ac:dyDescent="0.35">
      <c r="A10" s="1" t="s">
        <v>5</v>
      </c>
      <c r="B10" s="3">
        <v>24022902</v>
      </c>
      <c r="C10">
        <f t="shared" ca="1" si="0"/>
        <v>24022902</v>
      </c>
    </row>
    <row r="11" spans="1:3" x14ac:dyDescent="0.35">
      <c r="A11" s="1" t="s">
        <v>5</v>
      </c>
      <c r="B11" s="3">
        <v>24022902</v>
      </c>
      <c r="C11">
        <f t="shared" ca="1" si="0"/>
        <v>24022902</v>
      </c>
    </row>
    <row r="12" spans="1:3" x14ac:dyDescent="0.35">
      <c r="A12" s="1" t="s">
        <v>4</v>
      </c>
      <c r="B12" s="3">
        <v>24022902</v>
      </c>
      <c r="C12">
        <f t="shared" ca="1" si="0"/>
        <v>24022902</v>
      </c>
    </row>
    <row r="13" spans="1:3" x14ac:dyDescent="0.35">
      <c r="A13" s="1" t="s">
        <v>6</v>
      </c>
      <c r="B13" s="3">
        <v>10021502</v>
      </c>
      <c r="C13">
        <f t="shared" ca="1" si="0"/>
        <v>10021502</v>
      </c>
    </row>
    <row r="14" spans="1:3" x14ac:dyDescent="0.35">
      <c r="A14" s="1" t="s">
        <v>7</v>
      </c>
      <c r="B14" s="3">
        <v>10021502</v>
      </c>
      <c r="C14">
        <f t="shared" ca="1" si="0"/>
        <v>10021502</v>
      </c>
    </row>
    <row r="15" spans="1:3" x14ac:dyDescent="0.35">
      <c r="A15" s="1" t="s">
        <v>8</v>
      </c>
      <c r="B15" s="3">
        <v>18022020</v>
      </c>
      <c r="C15">
        <f t="shared" ca="1" si="0"/>
        <v>17022202</v>
      </c>
    </row>
    <row r="16" spans="1:3" x14ac:dyDescent="0.35">
      <c r="A16" s="1" t="s">
        <v>9</v>
      </c>
      <c r="B16" s="3">
        <v>19022020</v>
      </c>
      <c r="C16">
        <f t="shared" ca="1" si="0"/>
        <v>17022202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 Mistral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ANDRIEUX</dc:creator>
  <cp:lastModifiedBy>Michel</cp:lastModifiedBy>
  <dcterms:created xsi:type="dcterms:W3CDTF">2020-05-15T15:18:15Z</dcterms:created>
  <dcterms:modified xsi:type="dcterms:W3CDTF">2020-05-15T15:53:32Z</dcterms:modified>
</cp:coreProperties>
</file>