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2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drawings/drawing3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drawings/drawing4.xml" ContentType="application/vnd.openxmlformats-officedocument.drawing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675"/>
  </bookViews>
  <sheets>
    <sheet name="Compilation" sheetId="71" r:id="rId1"/>
    <sheet name="Tech. In" sheetId="41" r:id="rId2"/>
    <sheet name="Direction" sheetId="4" r:id="rId3"/>
    <sheet name=" Mnt Bat" sheetId="63" r:id="rId4"/>
    <sheet name=" MNT INDU" sheetId="13" r:id="rId5"/>
    <sheet name="Aide" sheetId="1" r:id="rId6"/>
  </sheets>
  <externalReferences>
    <externalReference r:id="rId7"/>
  </externalReferences>
  <definedNames>
    <definedName name="_xlnm._FilterDatabase" localSheetId="3" hidden="1">' Mnt Bat'!$A$8:$IO$76</definedName>
    <definedName name="_xlnm._FilterDatabase" localSheetId="4" hidden="1">' MNT INDU'!$A$8:$IO$30</definedName>
    <definedName name="_xlnm._FilterDatabase" localSheetId="2" hidden="1">Direction!$A$8:$IO$31</definedName>
    <definedName name="_xlnm._FilterDatabase" localSheetId="1" hidden="1">'Tech. In'!$A$8:$IO$31</definedName>
    <definedName name="Resp_MNT" localSheetId="3">' Mnt Bat'!$A$8:$K$400</definedName>
    <definedName name="Resp_MNT">' MNT INDU'!$A$8:$K$400</definedName>
    <definedName name="Resp_QHSE" localSheetId="1">'Tech. In'!$A$8:$K$520</definedName>
    <definedName name="Resp_QHSE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17" i="71" l="1"/>
  <c r="F116" i="71"/>
  <c r="F115" i="71"/>
  <c r="I115" i="71" s="1"/>
  <c r="F114" i="71"/>
  <c r="I114" i="71" s="1"/>
  <c r="F113" i="71"/>
  <c r="I113" i="71" s="1"/>
  <c r="F112" i="71"/>
  <c r="I112" i="71" s="1"/>
  <c r="F111" i="71"/>
  <c r="I111" i="71" s="1"/>
  <c r="F110" i="71"/>
  <c r="I110" i="71" s="1"/>
  <c r="F109" i="71"/>
  <c r="I109" i="71" s="1"/>
  <c r="F108" i="71"/>
  <c r="I108" i="71" s="1"/>
  <c r="F107" i="71"/>
  <c r="I107" i="71" s="1"/>
  <c r="F106" i="71"/>
  <c r="I106" i="71" s="1"/>
  <c r="F105" i="71"/>
  <c r="I105" i="71" s="1"/>
  <c r="F104" i="71"/>
  <c r="I104" i="71" s="1"/>
  <c r="F103" i="71"/>
  <c r="I103" i="71" s="1"/>
  <c r="F102" i="71"/>
  <c r="I102" i="71" s="1"/>
  <c r="F101" i="71"/>
  <c r="I101" i="71" s="1"/>
  <c r="F100" i="71"/>
  <c r="I100" i="71" s="1"/>
  <c r="F99" i="71"/>
  <c r="I99" i="71" s="1"/>
  <c r="F98" i="71"/>
  <c r="I98" i="71" s="1"/>
  <c r="F97" i="71"/>
  <c r="I97" i="71" s="1"/>
  <c r="F96" i="71"/>
  <c r="I96" i="71" s="1"/>
  <c r="F95" i="71"/>
  <c r="I95" i="71" s="1"/>
  <c r="F94" i="71"/>
  <c r="F93" i="71"/>
  <c r="I93" i="71" s="1"/>
  <c r="I92" i="71"/>
  <c r="F92" i="71"/>
  <c r="F91" i="71"/>
  <c r="I91" i="71" s="1"/>
  <c r="I90" i="71"/>
  <c r="F90" i="71"/>
  <c r="F89" i="71"/>
  <c r="I89" i="71" s="1"/>
  <c r="I88" i="71"/>
  <c r="F88" i="71"/>
  <c r="F87" i="71"/>
  <c r="I87" i="71" s="1"/>
  <c r="I86" i="71"/>
  <c r="F86" i="71"/>
  <c r="F85" i="71"/>
  <c r="I85" i="71" s="1"/>
  <c r="I84" i="71"/>
  <c r="F84" i="71"/>
  <c r="F83" i="71"/>
  <c r="I83" i="71" s="1"/>
  <c r="I82" i="71"/>
  <c r="F82" i="71"/>
  <c r="F81" i="71"/>
  <c r="I81" i="71" s="1"/>
  <c r="I80" i="71"/>
  <c r="F80" i="71"/>
  <c r="F79" i="71"/>
  <c r="I79" i="71" s="1"/>
  <c r="I78" i="71"/>
  <c r="F78" i="71"/>
  <c r="F77" i="71"/>
  <c r="I77" i="71" s="1"/>
  <c r="I76" i="71"/>
  <c r="F76" i="71"/>
  <c r="F75" i="71"/>
  <c r="I75" i="71" s="1"/>
  <c r="I74" i="71"/>
  <c r="F74" i="71"/>
  <c r="F73" i="71"/>
  <c r="I73" i="71" s="1"/>
  <c r="I72" i="71"/>
  <c r="F72" i="71"/>
  <c r="F71" i="71"/>
  <c r="I71" i="71" s="1"/>
  <c r="F70" i="71"/>
  <c r="I70" i="71" s="1"/>
  <c r="F69" i="71"/>
  <c r="I69" i="71" s="1"/>
  <c r="F68" i="71"/>
  <c r="I68" i="71" s="1"/>
  <c r="F67" i="71"/>
  <c r="I67" i="71" s="1"/>
  <c r="F66" i="71"/>
  <c r="I66" i="71" s="1"/>
  <c r="F65" i="71"/>
  <c r="I65" i="71" s="1"/>
  <c r="F64" i="71"/>
  <c r="I64" i="71" s="1"/>
  <c r="F63" i="71"/>
  <c r="I63" i="71" s="1"/>
  <c r="F62" i="71"/>
  <c r="I62" i="71" s="1"/>
  <c r="F61" i="71"/>
  <c r="I61" i="71" s="1"/>
  <c r="F60" i="71"/>
  <c r="I60" i="71" s="1"/>
  <c r="F59" i="71"/>
  <c r="I59" i="71" s="1"/>
  <c r="F58" i="71"/>
  <c r="I58" i="71" s="1"/>
  <c r="F57" i="71"/>
  <c r="I57" i="71" s="1"/>
  <c r="F56" i="71"/>
  <c r="I56" i="71" s="1"/>
  <c r="F55" i="71"/>
  <c r="I55" i="71" s="1"/>
  <c r="F54" i="71"/>
  <c r="I54" i="71" s="1"/>
  <c r="F53" i="71"/>
  <c r="I53" i="71" s="1"/>
  <c r="F52" i="71"/>
  <c r="I52" i="71" s="1"/>
  <c r="F51" i="71"/>
  <c r="I51" i="71" s="1"/>
  <c r="F50" i="71"/>
  <c r="I50" i="71" s="1"/>
  <c r="F49" i="71"/>
  <c r="I49" i="71" s="1"/>
  <c r="F48" i="71"/>
  <c r="I48" i="71" s="1"/>
  <c r="F47" i="71"/>
  <c r="I47" i="71" s="1"/>
  <c r="F46" i="71"/>
  <c r="I46" i="71" s="1"/>
  <c r="F45" i="71"/>
  <c r="I45" i="71" s="1"/>
  <c r="F44" i="71"/>
  <c r="I44" i="71" s="1"/>
  <c r="F43" i="71"/>
  <c r="I43" i="71" s="1"/>
  <c r="F42" i="71"/>
  <c r="I42" i="71" s="1"/>
  <c r="F41" i="71"/>
  <c r="I41" i="71" s="1"/>
  <c r="F40" i="71"/>
  <c r="I40" i="71" s="1"/>
  <c r="F39" i="71"/>
  <c r="I39" i="71" s="1"/>
  <c r="F38" i="71"/>
  <c r="I38" i="71" s="1"/>
  <c r="F37" i="71"/>
  <c r="I36" i="71"/>
  <c r="F36" i="71"/>
  <c r="F35" i="71"/>
  <c r="I35" i="71" s="1"/>
  <c r="I34" i="71"/>
  <c r="F34" i="71"/>
  <c r="F33" i="71"/>
  <c r="I33" i="71" s="1"/>
  <c r="I32" i="71"/>
  <c r="F32" i="71"/>
  <c r="F31" i="71"/>
  <c r="I31" i="71" s="1"/>
  <c r="I30" i="71"/>
  <c r="F30" i="71"/>
  <c r="F29" i="71"/>
  <c r="I29" i="71" s="1"/>
  <c r="I28" i="71"/>
  <c r="F28" i="71"/>
  <c r="F27" i="71"/>
  <c r="I27" i="71" s="1"/>
  <c r="I26" i="71"/>
  <c r="F26" i="71"/>
  <c r="F25" i="71"/>
  <c r="F23" i="71"/>
  <c r="F22" i="71"/>
  <c r="I22" i="71" s="1"/>
  <c r="I21" i="71"/>
  <c r="F21" i="71"/>
  <c r="F20" i="71"/>
  <c r="I20" i="71" s="1"/>
  <c r="I19" i="71"/>
  <c r="F19" i="71"/>
  <c r="F18" i="71"/>
  <c r="I18" i="71" s="1"/>
  <c r="I17" i="71"/>
  <c r="F17" i="71"/>
  <c r="F16" i="71"/>
  <c r="I16" i="71" s="1"/>
  <c r="F15" i="71"/>
  <c r="I15" i="71" s="1"/>
  <c r="F14" i="71"/>
  <c r="I14" i="71" s="1"/>
  <c r="F13" i="71"/>
  <c r="F12" i="71"/>
  <c r="I12" i="71" s="1"/>
  <c r="I11" i="71"/>
  <c r="F11" i="71"/>
  <c r="F10" i="71"/>
  <c r="I10" i="71" s="1"/>
  <c r="I9" i="71"/>
  <c r="F9" i="71"/>
  <c r="F8" i="71"/>
  <c r="I8" i="71" s="1"/>
  <c r="I7" i="71"/>
  <c r="F7" i="71"/>
  <c r="F6" i="71"/>
  <c r="I6" i="71" s="1"/>
  <c r="I5" i="71"/>
  <c r="F5" i="71"/>
  <c r="F4" i="71"/>
  <c r="I4" i="71" s="1"/>
  <c r="I3" i="71"/>
  <c r="F3" i="71"/>
  <c r="F2" i="71"/>
  <c r="I2" i="71" s="1"/>
  <c r="F31" i="63" l="1"/>
  <c r="F30" i="63"/>
  <c r="I30" i="63" s="1"/>
  <c r="F29" i="63"/>
  <c r="I29" i="63" s="1"/>
  <c r="F28" i="63"/>
  <c r="I28" i="63" s="1"/>
  <c r="F27" i="63"/>
  <c r="I27" i="63" s="1"/>
  <c r="F26" i="63"/>
  <c r="I26" i="63" s="1"/>
  <c r="F25" i="63"/>
  <c r="I25" i="63" s="1"/>
  <c r="F24" i="63"/>
  <c r="I24" i="63" s="1"/>
  <c r="F23" i="63"/>
  <c r="I23" i="63" s="1"/>
  <c r="F22" i="63"/>
  <c r="I22" i="63" s="1"/>
  <c r="F21" i="63"/>
  <c r="I21" i="63" s="1"/>
  <c r="F20" i="63"/>
  <c r="I20" i="63" s="1"/>
  <c r="F19" i="63"/>
  <c r="I19" i="63" s="1"/>
  <c r="F18" i="63"/>
  <c r="I18" i="63" s="1"/>
  <c r="F17" i="63"/>
  <c r="I17" i="63" s="1"/>
  <c r="F16" i="63"/>
  <c r="I16" i="63" s="1"/>
  <c r="F15" i="63"/>
  <c r="I15" i="63" s="1"/>
  <c r="F14" i="63"/>
  <c r="I14" i="63" s="1"/>
  <c r="F13" i="63"/>
  <c r="I13" i="63" s="1"/>
  <c r="F12" i="63"/>
  <c r="I12" i="63" s="1"/>
  <c r="F11" i="63"/>
  <c r="I11" i="63" s="1"/>
  <c r="F10" i="63"/>
  <c r="I10" i="63" s="1"/>
  <c r="F9" i="63"/>
  <c r="I9" i="63" s="1"/>
  <c r="F31" i="41" l="1"/>
  <c r="I31" i="41" s="1"/>
  <c r="F30" i="41"/>
  <c r="I30" i="41" s="1"/>
  <c r="F29" i="41"/>
  <c r="I29" i="41" s="1"/>
  <c r="F28" i="41"/>
  <c r="I28" i="41" s="1"/>
  <c r="F27" i="41"/>
  <c r="I27" i="41" s="1"/>
  <c r="F26" i="41"/>
  <c r="I26" i="41" s="1"/>
  <c r="F25" i="41"/>
  <c r="I25" i="41" s="1"/>
  <c r="F24" i="41"/>
  <c r="I24" i="41" s="1"/>
  <c r="F23" i="41"/>
  <c r="I23" i="41" s="1"/>
  <c r="F22" i="41"/>
  <c r="I22" i="41" s="1"/>
  <c r="F21" i="41"/>
  <c r="I21" i="41" s="1"/>
  <c r="F20" i="41"/>
  <c r="F19" i="41"/>
  <c r="I19" i="41" s="1"/>
  <c r="F18" i="41"/>
  <c r="I18" i="41" s="1"/>
  <c r="F17" i="41"/>
  <c r="I17" i="41" s="1"/>
  <c r="F16" i="41"/>
  <c r="I16" i="41" s="1"/>
  <c r="F15" i="41"/>
  <c r="I15" i="41" s="1"/>
  <c r="F14" i="41"/>
  <c r="I14" i="41" s="1"/>
  <c r="F13" i="41"/>
  <c r="I13" i="41" s="1"/>
  <c r="F12" i="41"/>
  <c r="I12" i="41" s="1"/>
  <c r="F11" i="41"/>
  <c r="I11" i="41" s="1"/>
  <c r="F10" i="41"/>
  <c r="I10" i="41" s="1"/>
  <c r="F9" i="41"/>
  <c r="I9" i="41" s="1"/>
  <c r="F30" i="13" l="1"/>
  <c r="F31" i="13"/>
  <c r="F17" i="13" l="1"/>
  <c r="F20" i="4"/>
  <c r="I20" i="4" s="1"/>
  <c r="F29" i="13"/>
  <c r="I29" i="13" s="1"/>
  <c r="F28" i="13"/>
  <c r="I28" i="13" s="1"/>
  <c r="F27" i="13"/>
  <c r="I27" i="13" s="1"/>
  <c r="F26" i="13"/>
  <c r="I26" i="13" s="1"/>
  <c r="F25" i="13"/>
  <c r="I25" i="13" s="1"/>
  <c r="F24" i="13"/>
  <c r="I24" i="13" s="1"/>
  <c r="F23" i="13"/>
  <c r="I23" i="13" s="1"/>
  <c r="F22" i="13"/>
  <c r="I22" i="13" s="1"/>
  <c r="F21" i="13"/>
  <c r="I21" i="13" s="1"/>
  <c r="F20" i="13"/>
  <c r="I20" i="13" s="1"/>
  <c r="F19" i="13"/>
  <c r="I19" i="13" s="1"/>
  <c r="F18" i="13"/>
  <c r="I18" i="13" s="1"/>
  <c r="I17" i="13"/>
  <c r="F16" i="13"/>
  <c r="I16" i="13" s="1"/>
  <c r="F15" i="13"/>
  <c r="I15" i="13" s="1"/>
  <c r="F14" i="13"/>
  <c r="I14" i="13" s="1"/>
  <c r="F13" i="13"/>
  <c r="I13" i="13" s="1"/>
  <c r="F12" i="13"/>
  <c r="I12" i="13" s="1"/>
  <c r="F11" i="13"/>
  <c r="I11" i="13" s="1"/>
  <c r="F10" i="13"/>
  <c r="I10" i="13" s="1"/>
  <c r="F9" i="13"/>
  <c r="I9" i="13" s="1"/>
  <c r="F23" i="4"/>
  <c r="I23" i="4" s="1"/>
  <c r="F30" i="4"/>
  <c r="I30" i="4" s="1"/>
  <c r="F31" i="4"/>
  <c r="I31" i="4" s="1"/>
  <c r="F9" i="4"/>
  <c r="I9" i="4" s="1"/>
  <c r="F10" i="4"/>
  <c r="I10" i="4" s="1"/>
  <c r="F11" i="4"/>
  <c r="I11" i="4" s="1"/>
  <c r="F12" i="4"/>
  <c r="I12" i="4" s="1"/>
  <c r="F13" i="4"/>
  <c r="I13" i="4" s="1"/>
  <c r="F14" i="4"/>
  <c r="I14" i="4" s="1"/>
  <c r="F15" i="4"/>
  <c r="I15" i="4" s="1"/>
  <c r="F16" i="4"/>
  <c r="I16" i="4" s="1"/>
  <c r="F17" i="4"/>
  <c r="I17" i="4" s="1"/>
  <c r="F18" i="4"/>
  <c r="I18" i="4" s="1"/>
  <c r="F19" i="4"/>
  <c r="I19" i="4" s="1"/>
  <c r="F21" i="4"/>
  <c r="I21" i="4" s="1"/>
  <c r="F22" i="4"/>
  <c r="I22" i="4" s="1"/>
  <c r="F24" i="4"/>
  <c r="I24" i="4" s="1"/>
  <c r="F25" i="4"/>
  <c r="I25" i="4" s="1"/>
  <c r="F26" i="4"/>
  <c r="I26" i="4" s="1"/>
  <c r="F27" i="4"/>
  <c r="I27" i="4" s="1"/>
  <c r="F28" i="4"/>
  <c r="I28" i="4" s="1"/>
  <c r="F29" i="4"/>
  <c r="I29" i="4" s="1"/>
</calcChain>
</file>

<file path=xl/sharedStrings.xml><?xml version="1.0" encoding="utf-8"?>
<sst xmlns="http://schemas.openxmlformats.org/spreadsheetml/2006/main" count="643" uniqueCount="94">
  <si>
    <t>1 - Risques de trébuchement, heurt ou autre perturbation du mouvement</t>
  </si>
  <si>
    <t>Méthode d’évaluation des risques</t>
  </si>
  <si>
    <t>2 - Risques de chute de hauteur</t>
  </si>
  <si>
    <t>3 - Risques liés aux circulations internes de véhicules</t>
  </si>
  <si>
    <t>4 - Risques routiers en mission</t>
  </si>
  <si>
    <t>5 - Risques liés à la charge physique de travail</t>
  </si>
  <si>
    <t>6 - Risques liés à la manutention mécanique</t>
  </si>
  <si>
    <t>7 - Risques liés aux produits, aux émissions et aux déchets</t>
  </si>
  <si>
    <t>8 - Risques liés aux agents biologiques</t>
  </si>
  <si>
    <t>9 - Risques liés aux équipements de travail</t>
  </si>
  <si>
    <t>10 - Risques liés aux effondrements et aux chutes d’objets</t>
  </si>
  <si>
    <t>Lorsque le risque résiduel se situe dans les zones rouges (fort) et orange (moyen/fort) des actions sont décidées et suivies sous forme d’un plan d’action sécurité.</t>
  </si>
  <si>
    <t>11 - Risques et nuisances liés au bruit</t>
  </si>
  <si>
    <t>12 - Risques liés aux ambiances thermiques</t>
  </si>
  <si>
    <t>13 - Risque d’incendie, d’explosion</t>
  </si>
  <si>
    <t>14 - Risques liés à l’électricité</t>
  </si>
  <si>
    <t>15 - Risques liés aux ambiances lumineuses</t>
  </si>
  <si>
    <t>16 - Risques liés aux rayonnements</t>
  </si>
  <si>
    <t>18 - Risques liés à la malveillance</t>
  </si>
  <si>
    <t>19 - Risques liés à la co-activité</t>
  </si>
  <si>
    <t>21 – Risques liés aux personnes accompagnées (Violence)</t>
  </si>
  <si>
    <t>Fréquence</t>
  </si>
  <si>
    <t>Gravité</t>
  </si>
  <si>
    <t>Maitrise du risque</t>
  </si>
  <si>
    <t>1 Rare : 1 fois par an</t>
  </si>
  <si>
    <t>1 Incident sans conséquence</t>
  </si>
  <si>
    <t>1 Bonne maîtrise</t>
  </si>
  <si>
    <t>2 Occasionnel : 1 fois par mois</t>
  </si>
  <si>
    <t>2 blessures légères</t>
  </si>
  <si>
    <t>2 Maîtrise moyenne</t>
  </si>
  <si>
    <t>3 Fréquent : 1 fois par semaine</t>
  </si>
  <si>
    <t>3 Accident avec arrêt ou maladie professionnele</t>
  </si>
  <si>
    <t>3 Faible maîtrise</t>
  </si>
  <si>
    <t>4 Très fréquent : Tous les jours</t>
  </si>
  <si>
    <t>4 Incapacité permanent</t>
  </si>
  <si>
    <t>Probabilité</t>
  </si>
  <si>
    <t xml:space="preserve">Gravité </t>
  </si>
  <si>
    <t>1 Aucune action</t>
  </si>
  <si>
    <t>Typologie des risques</t>
  </si>
  <si>
    <t>17 - Risques liés aux ecrans</t>
  </si>
  <si>
    <t>20 - Risques liés à l'hygiene</t>
  </si>
  <si>
    <t>Cotation</t>
  </si>
  <si>
    <t xml:space="preserve">Typologie de risque </t>
  </si>
  <si>
    <t>Lieux de travail:</t>
  </si>
  <si>
    <t>Précision</t>
  </si>
  <si>
    <t>Moyens de prévention déjà positionnés</t>
  </si>
  <si>
    <t>Cotation résiduelle</t>
  </si>
  <si>
    <t>Moyen de prévention à engager</t>
  </si>
  <si>
    <t>N° de la fiche réflexe à disposition</t>
  </si>
  <si>
    <t xml:space="preserve">Applicable / Non Applicable </t>
  </si>
  <si>
    <t>Cotation initiale</t>
  </si>
  <si>
    <t xml:space="preserve">1: Jamais  </t>
  </si>
  <si>
    <t>0,1 Action en place et efficiente</t>
  </si>
  <si>
    <t>2 Occasionnel : apparu 1 fois la dernière année</t>
  </si>
  <si>
    <t>2 blessures légères sans arrêt</t>
  </si>
  <si>
    <t>0,5 Action en place mais non stable</t>
  </si>
  <si>
    <t>3 Fréquent : apparu une ou plusieurs fois dans le mois</t>
  </si>
  <si>
    <t>3 Accident avec arrêt ou maladie professionnelle</t>
  </si>
  <si>
    <t>4 Incapacité permanente</t>
  </si>
  <si>
    <t>Oui</t>
  </si>
  <si>
    <t>Non</t>
  </si>
  <si>
    <t>Probabilité (fréquence d'apparition)</t>
  </si>
  <si>
    <t>23 - Risques liés au TADO</t>
  </si>
  <si>
    <t>EPI en place</t>
  </si>
  <si>
    <t>5S dans les ateliers</t>
  </si>
  <si>
    <t>Passage piéton - trottoirs</t>
  </si>
  <si>
    <t>Entretien véhicule régulier- petit temps pause si besoin</t>
  </si>
  <si>
    <t>Contrôle éléctrique régulier</t>
  </si>
  <si>
    <t xml:space="preserve">Date = </t>
  </si>
  <si>
    <t>01/03/2018</t>
  </si>
  <si>
    <t xml:space="preserve">Intervention lors d'entreprises exterieurs </t>
  </si>
  <si>
    <t>EQPI + exercice incendie, trappe + extincteur, zone atex</t>
  </si>
  <si>
    <t xml:space="preserve">Formation  approche du handicap </t>
  </si>
  <si>
    <t xml:space="preserve">Passage piéton - trottoirs, marquage au sol </t>
  </si>
  <si>
    <t xml:space="preserve">Lors de divers déplacement </t>
  </si>
  <si>
    <t>Lors du passage à Et4 ou UPC</t>
  </si>
  <si>
    <t>Passage dans les frigos</t>
  </si>
  <si>
    <t>Travail sur ordinateur portable , pas d'ergononomie</t>
  </si>
  <si>
    <t>Travail sur ordinateur portable  sur le bureau de la maison</t>
  </si>
  <si>
    <t>22- Risques psychosociaux</t>
  </si>
  <si>
    <t>Resp. MNT</t>
  </si>
  <si>
    <t>EPI</t>
  </si>
  <si>
    <t xml:space="preserve">Signalisation </t>
  </si>
  <si>
    <t>Consigne d'évacuation</t>
  </si>
  <si>
    <t xml:space="preserve">Consigne </t>
  </si>
  <si>
    <t>Formation</t>
  </si>
  <si>
    <t xml:space="preserve">Plan de prévention </t>
  </si>
  <si>
    <t>Escabeau sécurisé</t>
  </si>
  <si>
    <t>Posture</t>
  </si>
  <si>
    <t>Habilec</t>
  </si>
  <si>
    <t>Caces 3a 3b</t>
  </si>
  <si>
    <t>5S dans les ateliers, regle de gerbage</t>
  </si>
  <si>
    <t>lunette</t>
  </si>
  <si>
    <t>Consigne d'hygiene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</si>
</sst>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&quot; &quot;* #,##0.00&quot; € &quot;;&quot;-&quot;* #,##0.00&quot; € &quot;;&quot; &quot;* &quot;-&quot;??&quot; € &quot;"/>
    <numFmt numFmtId="165" formatCode="0.0"/>
  </numFmts>
  <fonts count="22">
    <font>
      <sz val="12"/>
      <color indexed="8"/>
      <name val="Calibri-Light"/>
    </font>
    <font>
      <sz val="12"/>
      <color theme="1"/>
      <name val="Calibri-Light"/>
      <family val="2"/>
    </font>
    <font>
      <sz val="12"/>
      <color theme="1"/>
      <name val="Calibri-Light"/>
      <family val="2"/>
    </font>
    <font>
      <sz val="10"/>
      <color indexed="8"/>
      <name val="Arial"/>
      <family val="2"/>
    </font>
    <font>
      <sz val="12"/>
      <color indexed="8"/>
      <name val="Calibri"/>
      <family val="2"/>
    </font>
    <font>
      <b/>
      <sz val="20"/>
      <color indexed="8"/>
      <name val="Calibri"/>
      <family val="2"/>
    </font>
    <font>
      <sz val="12"/>
      <color indexed="9"/>
      <name val="Calibri"/>
      <family val="2"/>
    </font>
    <font>
      <sz val="10"/>
      <color indexed="8"/>
      <name val="Calibri"/>
      <family val="2"/>
    </font>
    <font>
      <b/>
      <sz val="12"/>
      <color indexed="8"/>
      <name val="Calibri-Light"/>
    </font>
    <font>
      <b/>
      <sz val="14"/>
      <color indexed="8"/>
      <name val="Calibri-Light"/>
    </font>
    <font>
      <sz val="12"/>
      <color rgb="FFFF0000"/>
      <name val="Calibri"/>
      <family val="2"/>
    </font>
    <font>
      <sz val="12"/>
      <color theme="0"/>
      <name val="Calibri"/>
      <family val="2"/>
    </font>
    <font>
      <sz val="12"/>
      <color theme="1"/>
      <name val="Calibri"/>
      <family val="2"/>
    </font>
    <font>
      <b/>
      <sz val="14"/>
      <color theme="1"/>
      <name val="Calibri-Light"/>
    </font>
    <font>
      <sz val="12"/>
      <color indexed="8"/>
      <name val="Calibri"/>
      <family val="2"/>
    </font>
    <font>
      <sz val="12"/>
      <color indexed="8"/>
      <name val="Calibri-Light"/>
    </font>
    <font>
      <sz val="12"/>
      <color rgb="FF000000"/>
      <name val="Calibri"/>
      <family val="2"/>
    </font>
    <font>
      <u/>
      <sz val="12"/>
      <color theme="10"/>
      <name val="Calibri-Light"/>
    </font>
    <font>
      <u/>
      <sz val="12"/>
      <color theme="11"/>
      <name val="Calibri-Light"/>
    </font>
    <font>
      <sz val="12"/>
      <color rgb="FF000000"/>
      <name val="Calibri-Light"/>
    </font>
    <font>
      <b/>
      <sz val="12"/>
      <color rgb="FF000000"/>
      <name val="Calibri-Light"/>
    </font>
    <font>
      <sz val="13"/>
      <color rgb="FF000000"/>
      <name val="Lucida Grande"/>
    </font>
  </fonts>
  <fills count="5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1"/>
        <bgColor auto="1"/>
      </patternFill>
    </fill>
    <fill>
      <patternFill patternType="solid">
        <fgColor rgb="FFFFFFFF"/>
        <bgColor rgb="FF000000"/>
      </patternFill>
    </fill>
  </fills>
  <borders count="31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/>
      <top style="thin">
        <color indexed="10"/>
      </top>
      <bottom style="thin">
        <color indexed="10"/>
      </bottom>
      <diagonal/>
    </border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indexed="8"/>
      </right>
      <top/>
      <bottom/>
      <diagonal/>
    </border>
    <border>
      <left style="thin">
        <color indexed="10"/>
      </left>
      <right style="thin">
        <color indexed="10"/>
      </right>
      <top/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/>
      <top style="thin">
        <color indexed="10"/>
      </top>
      <bottom/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/>
      <top/>
      <bottom style="thin">
        <color indexed="10"/>
      </bottom>
      <diagonal/>
    </border>
    <border>
      <left/>
      <right/>
      <top/>
      <bottom style="thin">
        <color indexed="10"/>
      </bottom>
      <diagonal/>
    </border>
    <border>
      <left/>
      <right style="thin">
        <color indexed="10"/>
      </right>
      <top/>
      <bottom style="thin">
        <color indexed="10"/>
      </bottom>
      <diagonal/>
    </border>
    <border>
      <left/>
      <right/>
      <top style="thin">
        <color indexed="10"/>
      </top>
      <bottom style="thin">
        <color indexed="10"/>
      </bottom>
      <diagonal/>
    </border>
    <border>
      <left style="thick">
        <color indexed="10"/>
      </left>
      <right/>
      <top style="thick">
        <color indexed="10"/>
      </top>
      <bottom/>
      <diagonal/>
    </border>
    <border>
      <left/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/>
      <top/>
      <bottom style="thick">
        <color indexed="10"/>
      </bottom>
      <diagonal/>
    </border>
    <border>
      <left/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  <border>
      <left style="thin">
        <color rgb="FFAAAAAA"/>
      </left>
      <right style="thin">
        <color rgb="FFAAAAAA"/>
      </right>
      <top/>
      <bottom style="thin">
        <color rgb="FFAAAAAA"/>
      </bottom>
      <diagonal/>
    </border>
    <border>
      <left style="thin">
        <color indexed="10"/>
      </left>
      <right style="thin">
        <color indexed="10"/>
      </right>
      <top/>
      <bottom/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/>
      <right style="thin">
        <color rgb="FFAAAAAA"/>
      </right>
      <top style="thin">
        <color rgb="FFAAAAAA"/>
      </top>
      <bottom style="thin">
        <color rgb="FFAAAAAA"/>
      </bottom>
      <diagonal/>
    </border>
  </borders>
  <cellStyleXfs count="19">
    <xf numFmtId="0" fontId="0" fillId="0" borderId="0" applyNumberFormat="0" applyFill="0" applyBorder="0" applyProtection="0"/>
    <xf numFmtId="0" fontId="15" fillId="0" borderId="4" applyNumberFormat="0" applyFill="0" applyBorder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43" fontId="15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130">
    <xf numFmtId="0" fontId="0" fillId="0" borderId="0" xfId="0" applyFont="1" applyAlignment="1"/>
    <xf numFmtId="0" fontId="0" fillId="0" borderId="0" xfId="0" applyNumberFormat="1" applyFont="1" applyAlignment="1"/>
    <xf numFmtId="1" fontId="3" fillId="2" borderId="1" xfId="0" applyNumberFormat="1" applyFont="1" applyFill="1" applyBorder="1" applyAlignment="1"/>
    <xf numFmtId="49" fontId="4" fillId="2" borderId="1" xfId="0" applyNumberFormat="1" applyFont="1" applyFill="1" applyBorder="1" applyAlignment="1"/>
    <xf numFmtId="49" fontId="5" fillId="2" borderId="1" xfId="0" applyNumberFormat="1" applyFont="1" applyFill="1" applyBorder="1" applyAlignment="1"/>
    <xf numFmtId="0" fontId="0" fillId="2" borderId="1" xfId="0" applyFont="1" applyFill="1" applyBorder="1" applyAlignment="1"/>
    <xf numFmtId="1" fontId="3" fillId="2" borderId="2" xfId="0" applyNumberFormat="1" applyFont="1" applyFill="1" applyBorder="1" applyAlignment="1"/>
    <xf numFmtId="3" fontId="6" fillId="3" borderId="4" xfId="0" applyNumberFormat="1" applyFont="1" applyFill="1" applyBorder="1" applyAlignment="1">
      <alignment horizontal="center" vertical="center" wrapText="1"/>
    </xf>
    <xf numFmtId="3" fontId="6" fillId="3" borderId="5" xfId="0" applyNumberFormat="1" applyFont="1" applyFill="1" applyBorder="1" applyAlignment="1">
      <alignment horizontal="center" vertical="center" wrapText="1"/>
    </xf>
    <xf numFmtId="3" fontId="6" fillId="3" borderId="7" xfId="0" applyNumberFormat="1" applyFont="1" applyFill="1" applyBorder="1" applyAlignment="1">
      <alignment horizontal="center" vertical="center" wrapText="1"/>
    </xf>
    <xf numFmtId="1" fontId="3" fillId="2" borderId="8" xfId="0" applyNumberFormat="1" applyFont="1" applyFill="1" applyBorder="1" applyAlignment="1"/>
    <xf numFmtId="1" fontId="3" fillId="2" borderId="9" xfId="0" applyNumberFormat="1" applyFont="1" applyFill="1" applyBorder="1" applyAlignment="1"/>
    <xf numFmtId="0" fontId="0" fillId="0" borderId="0" xfId="0" applyNumberFormat="1" applyFont="1" applyAlignment="1"/>
    <xf numFmtId="1" fontId="4" fillId="2" borderId="8" xfId="0" applyNumberFormat="1" applyFont="1" applyFill="1" applyBorder="1" applyAlignment="1">
      <alignment horizontal="center"/>
    </xf>
    <xf numFmtId="49" fontId="4" fillId="2" borderId="8" xfId="0" applyNumberFormat="1" applyFont="1" applyFill="1" applyBorder="1" applyAlignment="1">
      <alignment horizontal="center"/>
    </xf>
    <xf numFmtId="1" fontId="4" fillId="2" borderId="1" xfId="0" applyNumberFormat="1" applyFont="1" applyFill="1" applyBorder="1" applyAlignment="1">
      <alignment horizontal="center"/>
    </xf>
    <xf numFmtId="1" fontId="7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left"/>
    </xf>
    <xf numFmtId="1" fontId="10" fillId="2" borderId="8" xfId="0" applyNumberFormat="1" applyFont="1" applyFill="1" applyBorder="1" applyAlignment="1">
      <alignment horizontal="center" wrapText="1"/>
    </xf>
    <xf numFmtId="49" fontId="12" fillId="2" borderId="8" xfId="0" applyNumberFormat="1" applyFont="1" applyFill="1" applyBorder="1" applyAlignment="1">
      <alignment horizontal="center" wrapText="1"/>
    </xf>
    <xf numFmtId="1" fontId="12" fillId="2" borderId="1" xfId="0" applyNumberFormat="1" applyFont="1" applyFill="1" applyBorder="1" applyAlignment="1">
      <alignment horizontal="center" wrapText="1"/>
    </xf>
    <xf numFmtId="49" fontId="4" fillId="2" borderId="8" xfId="0" applyNumberFormat="1" applyFont="1" applyFill="1" applyBorder="1" applyAlignment="1">
      <alignment horizontal="center" vertical="center" wrapText="1"/>
    </xf>
    <xf numFmtId="165" fontId="4" fillId="2" borderId="8" xfId="0" applyNumberFormat="1" applyFont="1" applyFill="1" applyBorder="1" applyAlignment="1">
      <alignment horizontal="center"/>
    </xf>
    <xf numFmtId="165" fontId="4" fillId="2" borderId="1" xfId="0" applyNumberFormat="1" applyFont="1" applyFill="1" applyBorder="1" applyAlignment="1">
      <alignment horizontal="center"/>
    </xf>
    <xf numFmtId="165" fontId="7" fillId="2" borderId="1" xfId="0" applyNumberFormat="1" applyFont="1" applyFill="1" applyBorder="1" applyAlignment="1">
      <alignment horizontal="center"/>
    </xf>
    <xf numFmtId="1" fontId="3" fillId="2" borderId="6" xfId="0" applyNumberFormat="1" applyFont="1" applyFill="1" applyBorder="1" applyAlignment="1"/>
    <xf numFmtId="1" fontId="3" fillId="2" borderId="22" xfId="0" applyNumberFormat="1" applyFont="1" applyFill="1" applyBorder="1" applyAlignment="1"/>
    <xf numFmtId="1" fontId="3" fillId="2" borderId="4" xfId="0" applyNumberFormat="1" applyFont="1" applyFill="1" applyBorder="1" applyAlignment="1"/>
    <xf numFmtId="1" fontId="3" fillId="2" borderId="23" xfId="0" applyNumberFormat="1" applyFont="1" applyFill="1" applyBorder="1" applyAlignment="1"/>
    <xf numFmtId="49" fontId="4" fillId="2" borderId="22" xfId="0" applyNumberFormat="1" applyFont="1" applyFill="1" applyBorder="1" applyAlignment="1"/>
    <xf numFmtId="49" fontId="4" fillId="2" borderId="4" xfId="0" applyNumberFormat="1" applyFont="1" applyFill="1" applyBorder="1" applyAlignment="1"/>
    <xf numFmtId="49" fontId="4" fillId="2" borderId="24" xfId="0" applyNumberFormat="1" applyFont="1" applyFill="1" applyBorder="1" applyAlignment="1"/>
    <xf numFmtId="49" fontId="4" fillId="2" borderId="25" xfId="0" applyNumberFormat="1" applyFont="1" applyFill="1" applyBorder="1" applyAlignment="1"/>
    <xf numFmtId="1" fontId="3" fillId="2" borderId="25" xfId="0" applyNumberFormat="1" applyFont="1" applyFill="1" applyBorder="1" applyAlignment="1"/>
    <xf numFmtId="1" fontId="3" fillId="2" borderId="26" xfId="0" applyNumberFormat="1" applyFont="1" applyFill="1" applyBorder="1" applyAlignment="1"/>
    <xf numFmtId="49" fontId="14" fillId="2" borderId="8" xfId="0" applyNumberFormat="1" applyFont="1" applyFill="1" applyBorder="1" applyAlignment="1">
      <alignment horizontal="center" vertical="center" wrapText="1"/>
    </xf>
    <xf numFmtId="1" fontId="14" fillId="2" borderId="1" xfId="0" applyNumberFormat="1" applyFont="1" applyFill="1" applyBorder="1" applyAlignment="1">
      <alignment horizontal="center"/>
    </xf>
    <xf numFmtId="0" fontId="0" fillId="0" borderId="4" xfId="1" applyFont="1" applyAlignment="1"/>
    <xf numFmtId="0" fontId="0" fillId="0" borderId="4" xfId="1" applyNumberFormat="1" applyFont="1" applyAlignment="1"/>
    <xf numFmtId="1" fontId="7" fillId="2" borderId="1" xfId="1" applyNumberFormat="1" applyFont="1" applyFill="1" applyBorder="1" applyAlignment="1">
      <alignment horizontal="center"/>
    </xf>
    <xf numFmtId="165" fontId="7" fillId="2" borderId="1" xfId="1" applyNumberFormat="1" applyFont="1" applyFill="1" applyBorder="1" applyAlignment="1">
      <alignment horizontal="center"/>
    </xf>
    <xf numFmtId="49" fontId="4" fillId="2" borderId="8" xfId="1" applyNumberFormat="1" applyFont="1" applyFill="1" applyBorder="1" applyAlignment="1">
      <alignment horizontal="left" vertical="center" wrapText="1"/>
    </xf>
    <xf numFmtId="1" fontId="4" fillId="2" borderId="8" xfId="1" applyNumberFormat="1" applyFont="1" applyFill="1" applyBorder="1" applyAlignment="1">
      <alignment horizontal="center"/>
    </xf>
    <xf numFmtId="165" fontId="4" fillId="2" borderId="8" xfId="1" applyNumberFormat="1" applyFont="1" applyFill="1" applyBorder="1" applyAlignment="1">
      <alignment horizontal="center"/>
    </xf>
    <xf numFmtId="1" fontId="12" fillId="2" borderId="1" xfId="1" applyNumberFormat="1" applyFont="1" applyFill="1" applyBorder="1" applyAlignment="1">
      <alignment horizontal="center" wrapText="1"/>
    </xf>
    <xf numFmtId="1" fontId="4" fillId="2" borderId="1" xfId="1" applyNumberFormat="1" applyFont="1" applyFill="1" applyBorder="1" applyAlignment="1">
      <alignment horizontal="center"/>
    </xf>
    <xf numFmtId="49" fontId="4" fillId="2" borderId="8" xfId="1" applyNumberFormat="1" applyFont="1" applyFill="1" applyBorder="1" applyAlignment="1">
      <alignment horizontal="center" vertical="center" wrapText="1"/>
    </xf>
    <xf numFmtId="49" fontId="12" fillId="2" borderId="8" xfId="1" applyNumberFormat="1" applyFont="1" applyFill="1" applyBorder="1" applyAlignment="1">
      <alignment horizontal="center" wrapText="1"/>
    </xf>
    <xf numFmtId="1" fontId="10" fillId="2" borderId="8" xfId="1" applyNumberFormat="1" applyFont="1" applyFill="1" applyBorder="1" applyAlignment="1">
      <alignment horizontal="center" wrapText="1"/>
    </xf>
    <xf numFmtId="49" fontId="4" fillId="2" borderId="8" xfId="1" applyNumberFormat="1" applyFont="1" applyFill="1" applyBorder="1" applyAlignment="1">
      <alignment horizontal="center"/>
    </xf>
    <xf numFmtId="49" fontId="6" fillId="3" borderId="4" xfId="1" applyNumberFormat="1" applyFont="1" applyFill="1" applyBorder="1" applyAlignment="1">
      <alignment horizontal="center" vertical="center" wrapText="1"/>
    </xf>
    <xf numFmtId="49" fontId="11" fillId="3" borderId="4" xfId="1" applyNumberFormat="1" applyFont="1" applyFill="1" applyBorder="1" applyAlignment="1">
      <alignment horizontal="center" vertical="center" wrapText="1"/>
    </xf>
    <xf numFmtId="49" fontId="6" fillId="3" borderId="10" xfId="1" applyNumberFormat="1" applyFont="1" applyFill="1" applyBorder="1" applyAlignment="1">
      <alignment horizontal="center" vertical="center" wrapText="1"/>
    </xf>
    <xf numFmtId="1" fontId="7" fillId="2" borderId="2" xfId="1" applyNumberFormat="1" applyFont="1" applyFill="1" applyBorder="1" applyAlignment="1"/>
    <xf numFmtId="49" fontId="2" fillId="2" borderId="1" xfId="1" applyNumberFormat="1" applyFont="1" applyFill="1" applyBorder="1" applyAlignment="1">
      <alignment horizontal="left" wrapText="1"/>
    </xf>
    <xf numFmtId="49" fontId="2" fillId="2" borderId="1" xfId="1" applyNumberFormat="1" applyFont="1" applyFill="1" applyBorder="1" applyAlignment="1">
      <alignment horizontal="center" wrapText="1"/>
    </xf>
    <xf numFmtId="49" fontId="0" fillId="2" borderId="3" xfId="1" applyNumberFormat="1" applyFont="1" applyFill="1" applyBorder="1" applyAlignment="1">
      <alignment horizontal="left"/>
    </xf>
    <xf numFmtId="49" fontId="0" fillId="2" borderId="1" xfId="1" applyNumberFormat="1" applyFont="1" applyFill="1" applyBorder="1" applyAlignment="1">
      <alignment horizontal="left"/>
    </xf>
    <xf numFmtId="1" fontId="7" fillId="2" borderId="1" xfId="1" applyNumberFormat="1" applyFont="1" applyFill="1" applyBorder="1" applyAlignment="1"/>
    <xf numFmtId="0" fontId="0" fillId="2" borderId="1" xfId="1" applyFont="1" applyFill="1" applyBorder="1" applyAlignment="1"/>
    <xf numFmtId="49" fontId="8" fillId="2" borderId="3" xfId="1" applyNumberFormat="1" applyFont="1" applyFill="1" applyBorder="1" applyAlignment="1">
      <alignment horizontal="left"/>
    </xf>
    <xf numFmtId="49" fontId="8" fillId="2" borderId="1" xfId="1" applyNumberFormat="1" applyFont="1" applyFill="1" applyBorder="1" applyAlignment="1">
      <alignment horizontal="left"/>
    </xf>
    <xf numFmtId="164" fontId="6" fillId="2" borderId="1" xfId="1" applyNumberFormat="1" applyFont="1" applyFill="1" applyBorder="1" applyAlignment="1">
      <alignment horizontal="center" wrapText="1"/>
    </xf>
    <xf numFmtId="49" fontId="4" fillId="2" borderId="4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49" fontId="16" fillId="4" borderId="4" xfId="0" applyNumberFormat="1" applyFont="1" applyFill="1" applyBorder="1" applyAlignment="1">
      <alignment horizontal="left" vertical="center" wrapText="1"/>
    </xf>
    <xf numFmtId="49" fontId="4" fillId="2" borderId="28" xfId="0" applyNumberFormat="1" applyFont="1" applyFill="1" applyBorder="1" applyAlignment="1">
      <alignment horizontal="center" vertical="center" wrapText="1"/>
    </xf>
    <xf numFmtId="49" fontId="9" fillId="2" borderId="3" xfId="1" applyNumberFormat="1" applyFont="1" applyFill="1" applyBorder="1" applyAlignment="1">
      <alignment horizontal="center"/>
    </xf>
    <xf numFmtId="49" fontId="4" fillId="2" borderId="15" xfId="0" applyNumberFormat="1" applyFont="1" applyFill="1" applyBorder="1" applyAlignment="1">
      <alignment horizontal="center" vertical="center" wrapText="1"/>
    </xf>
    <xf numFmtId="49" fontId="4" fillId="2" borderId="16" xfId="0" applyNumberFormat="1" applyFont="1" applyFill="1" applyBorder="1" applyAlignment="1">
      <alignment horizontal="center" vertical="center" wrapText="1"/>
    </xf>
    <xf numFmtId="49" fontId="4" fillId="2" borderId="17" xfId="0" applyNumberFormat="1" applyFont="1" applyFill="1" applyBorder="1" applyAlignment="1">
      <alignment horizontal="center" vertical="center" wrapText="1"/>
    </xf>
    <xf numFmtId="49" fontId="9" fillId="2" borderId="3" xfId="1" applyNumberFormat="1" applyFont="1" applyFill="1" applyBorder="1" applyAlignment="1">
      <alignment horizontal="center"/>
    </xf>
    <xf numFmtId="49" fontId="4" fillId="2" borderId="8" xfId="1" applyNumberFormat="1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wrapText="1"/>
    </xf>
    <xf numFmtId="49" fontId="1" fillId="2" borderId="1" xfId="1" applyNumberFormat="1" applyFont="1" applyFill="1" applyBorder="1" applyAlignment="1">
      <alignment horizontal="left" wrapText="1"/>
    </xf>
    <xf numFmtId="49" fontId="19" fillId="4" borderId="29" xfId="0" applyNumberFormat="1" applyFont="1" applyFill="1" applyBorder="1" applyAlignment="1">
      <alignment horizontal="right"/>
    </xf>
    <xf numFmtId="49" fontId="19" fillId="4" borderId="30" xfId="0" applyNumberFormat="1" applyFont="1" applyFill="1" applyBorder="1" applyAlignment="1">
      <alignment horizontal="left"/>
    </xf>
    <xf numFmtId="165" fontId="16" fillId="4" borderId="27" xfId="0" applyNumberFormat="1" applyFont="1" applyFill="1" applyBorder="1" applyAlignment="1">
      <alignment horizontal="center"/>
    </xf>
    <xf numFmtId="1" fontId="6" fillId="2" borderId="1" xfId="6" applyNumberFormat="1" applyFont="1" applyFill="1" applyBorder="1" applyAlignment="1">
      <alignment horizontal="center" vertical="center" wrapText="1"/>
    </xf>
    <xf numFmtId="1" fontId="2" fillId="2" borderId="1" xfId="6" applyNumberFormat="1" applyFont="1" applyFill="1" applyBorder="1" applyAlignment="1">
      <alignment horizontal="left" vertical="center" wrapText="1"/>
    </xf>
    <xf numFmtId="1" fontId="6" fillId="3" borderId="4" xfId="6" applyNumberFormat="1" applyFont="1" applyFill="1" applyBorder="1" applyAlignment="1">
      <alignment horizontal="center" vertical="center" wrapText="1"/>
    </xf>
    <xf numFmtId="1" fontId="4" fillId="2" borderId="8" xfId="6" applyNumberFormat="1" applyFont="1" applyFill="1" applyBorder="1" applyAlignment="1">
      <alignment horizontal="center" vertical="center"/>
    </xf>
    <xf numFmtId="1" fontId="7" fillId="2" borderId="1" xfId="6" applyNumberFormat="1" applyFont="1" applyFill="1" applyBorder="1" applyAlignment="1">
      <alignment horizontal="center" vertical="center"/>
    </xf>
    <xf numFmtId="1" fontId="0" fillId="0" borderId="4" xfId="6" applyNumberFormat="1" applyFont="1" applyBorder="1" applyAlignment="1">
      <alignment vertical="center"/>
    </xf>
    <xf numFmtId="49" fontId="20" fillId="4" borderId="29" xfId="0" applyNumberFormat="1" applyFont="1" applyFill="1" applyBorder="1" applyAlignment="1">
      <alignment horizontal="right"/>
    </xf>
    <xf numFmtId="49" fontId="20" fillId="4" borderId="30" xfId="0" applyNumberFormat="1" applyFont="1" applyFill="1" applyBorder="1" applyAlignment="1">
      <alignment horizontal="left"/>
    </xf>
    <xf numFmtId="49" fontId="9" fillId="2" borderId="3" xfId="1" applyNumberFormat="1" applyFont="1" applyFill="1" applyBorder="1" applyAlignment="1">
      <alignment horizontal="center"/>
    </xf>
    <xf numFmtId="49" fontId="9" fillId="2" borderId="3" xfId="1" applyNumberFormat="1" applyFont="1" applyFill="1" applyBorder="1" applyAlignment="1">
      <alignment horizontal="center"/>
    </xf>
    <xf numFmtId="49" fontId="4" fillId="2" borderId="15" xfId="0" applyNumberFormat="1" applyFont="1" applyFill="1" applyBorder="1" applyAlignment="1">
      <alignment horizontal="center" vertical="center" wrapText="1"/>
    </xf>
    <xf numFmtId="49" fontId="4" fillId="2" borderId="16" xfId="0" applyNumberFormat="1" applyFont="1" applyFill="1" applyBorder="1" applyAlignment="1">
      <alignment horizontal="center" vertical="center" wrapText="1"/>
    </xf>
    <xf numFmtId="49" fontId="4" fillId="2" borderId="17" xfId="0" applyNumberFormat="1" applyFont="1" applyFill="1" applyBorder="1" applyAlignment="1">
      <alignment horizontal="center" vertical="center" wrapText="1"/>
    </xf>
    <xf numFmtId="1" fontId="7" fillId="2" borderId="6" xfId="1" applyNumberFormat="1" applyFont="1" applyFill="1" applyBorder="1" applyAlignment="1">
      <alignment horizontal="center"/>
    </xf>
    <xf numFmtId="49" fontId="4" fillId="2" borderId="12" xfId="0" applyNumberFormat="1" applyFont="1" applyFill="1" applyBorder="1" applyAlignment="1">
      <alignment horizontal="center" vertical="center" wrapText="1"/>
    </xf>
    <xf numFmtId="49" fontId="4" fillId="2" borderId="13" xfId="0" applyNumberFormat="1" applyFont="1" applyFill="1" applyBorder="1" applyAlignment="1">
      <alignment horizontal="center" vertical="center" wrapText="1"/>
    </xf>
    <xf numFmtId="49" fontId="4" fillId="2" borderId="14" xfId="0" applyNumberFormat="1" applyFont="1" applyFill="1" applyBorder="1" applyAlignment="1">
      <alignment horizontal="center" vertical="center" wrapText="1"/>
    </xf>
    <xf numFmtId="49" fontId="4" fillId="2" borderId="10" xfId="0" applyNumberFormat="1" applyFont="1" applyFill="1" applyBorder="1" applyAlignment="1">
      <alignment horizontal="center" vertical="center" wrapText="1"/>
    </xf>
    <xf numFmtId="49" fontId="4" fillId="2" borderId="4" xfId="0" applyNumberFormat="1" applyFont="1" applyFill="1" applyBorder="1" applyAlignment="1">
      <alignment horizontal="center" vertical="center" wrapText="1"/>
    </xf>
    <xf numFmtId="49" fontId="4" fillId="2" borderId="11" xfId="0" applyNumberFormat="1" applyFont="1" applyFill="1" applyBorder="1" applyAlignment="1">
      <alignment horizontal="center" vertical="center" wrapText="1"/>
    </xf>
    <xf numFmtId="49" fontId="4" fillId="2" borderId="15" xfId="0" applyNumberFormat="1" applyFont="1" applyFill="1" applyBorder="1" applyAlignment="1">
      <alignment horizontal="center" vertical="center" wrapText="1"/>
    </xf>
    <xf numFmtId="49" fontId="4" fillId="2" borderId="16" xfId="0" applyNumberFormat="1" applyFont="1" applyFill="1" applyBorder="1" applyAlignment="1">
      <alignment horizontal="center" vertical="center" wrapText="1"/>
    </xf>
    <xf numFmtId="49" fontId="4" fillId="2" borderId="17" xfId="0" applyNumberFormat="1" applyFont="1" applyFill="1" applyBorder="1" applyAlignment="1">
      <alignment horizontal="center" vertical="center" wrapText="1"/>
    </xf>
    <xf numFmtId="49" fontId="2" fillId="2" borderId="3" xfId="1" applyNumberFormat="1" applyFont="1" applyFill="1" applyBorder="1" applyAlignment="1">
      <alignment horizontal="center" wrapText="1"/>
    </xf>
    <xf numFmtId="49" fontId="2" fillId="2" borderId="18" xfId="1" applyNumberFormat="1" applyFont="1" applyFill="1" applyBorder="1" applyAlignment="1">
      <alignment horizontal="center" wrapText="1"/>
    </xf>
    <xf numFmtId="49" fontId="2" fillId="2" borderId="6" xfId="1" applyNumberFormat="1" applyFont="1" applyFill="1" applyBorder="1" applyAlignment="1">
      <alignment horizontal="center" wrapText="1"/>
    </xf>
    <xf numFmtId="49" fontId="2" fillId="2" borderId="3" xfId="1" applyNumberFormat="1" applyFont="1" applyFill="1" applyBorder="1" applyAlignment="1">
      <alignment horizontal="center" vertical="center"/>
    </xf>
    <xf numFmtId="1" fontId="2" fillId="2" borderId="6" xfId="6" applyNumberFormat="1" applyFont="1" applyFill="1" applyBorder="1" applyAlignment="1">
      <alignment horizontal="center" vertical="center"/>
    </xf>
    <xf numFmtId="49" fontId="13" fillId="2" borderId="3" xfId="1" applyNumberFormat="1" applyFont="1" applyFill="1" applyBorder="1" applyAlignment="1">
      <alignment horizontal="center" wrapText="1"/>
    </xf>
    <xf numFmtId="49" fontId="13" fillId="2" borderId="18" xfId="1" applyNumberFormat="1" applyFont="1" applyFill="1" applyBorder="1" applyAlignment="1">
      <alignment horizontal="center" wrapText="1"/>
    </xf>
    <xf numFmtId="49" fontId="13" fillId="2" borderId="6" xfId="1" applyNumberFormat="1" applyFont="1" applyFill="1" applyBorder="1" applyAlignment="1">
      <alignment horizontal="center" wrapText="1"/>
    </xf>
    <xf numFmtId="49" fontId="9" fillId="2" borderId="3" xfId="1" applyNumberFormat="1" applyFont="1" applyFill="1" applyBorder="1" applyAlignment="1">
      <alignment horizontal="center"/>
    </xf>
    <xf numFmtId="1" fontId="9" fillId="2" borderId="6" xfId="6" applyNumberFormat="1" applyFont="1" applyFill="1" applyBorder="1" applyAlignment="1">
      <alignment horizontal="center" vertical="center"/>
    </xf>
    <xf numFmtId="49" fontId="2" fillId="2" borderId="3" xfId="1" applyNumberFormat="1" applyFont="1" applyFill="1" applyBorder="1" applyAlignment="1">
      <alignment horizontal="center"/>
    </xf>
    <xf numFmtId="49" fontId="2" fillId="2" borderId="18" xfId="1" applyNumberFormat="1" applyFont="1" applyFill="1" applyBorder="1" applyAlignment="1">
      <alignment horizontal="center"/>
    </xf>
    <xf numFmtId="49" fontId="2" fillId="2" borderId="6" xfId="1" applyNumberFormat="1" applyFont="1" applyFill="1" applyBorder="1" applyAlignment="1">
      <alignment horizontal="center"/>
    </xf>
    <xf numFmtId="1" fontId="2" fillId="2" borderId="6" xfId="6" applyNumberFormat="1" applyFont="1" applyFill="1" applyBorder="1" applyAlignment="1">
      <alignment horizontal="center" vertical="center" wrapText="1"/>
    </xf>
    <xf numFmtId="49" fontId="2" fillId="2" borderId="6" xfId="1" applyNumberFormat="1" applyFont="1" applyFill="1" applyBorder="1" applyAlignment="1">
      <alignment horizontal="center" vertical="center"/>
    </xf>
    <xf numFmtId="49" fontId="9" fillId="2" borderId="6" xfId="1" applyNumberFormat="1" applyFont="1" applyFill="1" applyBorder="1" applyAlignment="1">
      <alignment horizontal="center"/>
    </xf>
    <xf numFmtId="49" fontId="1" fillId="2" borderId="3" xfId="1" applyNumberFormat="1" applyFont="1" applyFill="1" applyBorder="1" applyAlignment="1">
      <alignment horizontal="center" wrapText="1"/>
    </xf>
    <xf numFmtId="49" fontId="1" fillId="2" borderId="18" xfId="1" applyNumberFormat="1" applyFont="1" applyFill="1" applyBorder="1" applyAlignment="1">
      <alignment horizontal="center" wrapText="1"/>
    </xf>
    <xf numFmtId="49" fontId="1" fillId="2" borderId="6" xfId="1" applyNumberFormat="1" applyFont="1" applyFill="1" applyBorder="1" applyAlignment="1">
      <alignment horizontal="center" wrapText="1"/>
    </xf>
    <xf numFmtId="49" fontId="1" fillId="2" borderId="3" xfId="1" applyNumberFormat="1" applyFont="1" applyFill="1" applyBorder="1" applyAlignment="1">
      <alignment horizontal="center" vertical="center"/>
    </xf>
    <xf numFmtId="49" fontId="1" fillId="2" borderId="6" xfId="1" applyNumberFormat="1" applyFont="1" applyFill="1" applyBorder="1" applyAlignment="1">
      <alignment horizontal="center" vertical="center"/>
    </xf>
    <xf numFmtId="49" fontId="1" fillId="2" borderId="3" xfId="1" applyNumberFormat="1" applyFont="1" applyFill="1" applyBorder="1" applyAlignment="1">
      <alignment horizontal="center"/>
    </xf>
    <xf numFmtId="49" fontId="1" fillId="2" borderId="18" xfId="1" applyNumberFormat="1" applyFont="1" applyFill="1" applyBorder="1" applyAlignment="1">
      <alignment horizontal="center"/>
    </xf>
    <xf numFmtId="49" fontId="1" fillId="2" borderId="6" xfId="1" applyNumberFormat="1" applyFont="1" applyFill="1" applyBorder="1" applyAlignment="1">
      <alignment horizontal="center"/>
    </xf>
    <xf numFmtId="49" fontId="5" fillId="2" borderId="19" xfId="0" applyNumberFormat="1" applyFont="1" applyFill="1" applyBorder="1" applyAlignment="1">
      <alignment horizontal="center"/>
    </xf>
    <xf numFmtId="49" fontId="5" fillId="2" borderId="20" xfId="0" applyNumberFormat="1" applyFont="1" applyFill="1" applyBorder="1" applyAlignment="1">
      <alignment horizontal="center"/>
    </xf>
    <xf numFmtId="49" fontId="5" fillId="2" borderId="21" xfId="0" applyNumberFormat="1" applyFont="1" applyFill="1" applyBorder="1" applyAlignment="1">
      <alignment horizontal="center"/>
    </xf>
    <xf numFmtId="49" fontId="5" fillId="2" borderId="3" xfId="0" applyNumberFormat="1" applyFont="1" applyFill="1" applyBorder="1" applyAlignment="1">
      <alignment horizontal="center" vertical="center"/>
    </xf>
    <xf numFmtId="49" fontId="5" fillId="2" borderId="6" xfId="0" applyNumberFormat="1" applyFont="1" applyFill="1" applyBorder="1" applyAlignment="1">
      <alignment horizontal="center" vertical="center"/>
    </xf>
  </cellXfs>
  <cellStyles count="19">
    <cellStyle name="Lien hypertexte" xfId="2" builtinId="8" hidden="1"/>
    <cellStyle name="Lien hypertexte" xfId="4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3" builtinId="9" hidden="1"/>
    <cellStyle name="Lien hypertexte visité" xfId="5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Milliers" xfId="6" builtinId="3"/>
    <cellStyle name="Normal" xfId="0" builtinId="0"/>
    <cellStyle name="Normal 2" xfId="1"/>
  </cellStyles>
  <dxfs count="159"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  <dxf>
      <font>
        <color rgb="FF000000"/>
      </font>
      <fill>
        <patternFill patternType="solid">
          <fgColor indexed="16"/>
          <bgColor indexed="19"/>
        </patternFill>
      </fill>
    </dxf>
    <dxf>
      <font>
        <color rgb="FF000000"/>
      </font>
      <fill>
        <patternFill patternType="solid">
          <fgColor indexed="16"/>
          <bgColor indexed="18"/>
        </patternFill>
      </fill>
    </dxf>
    <dxf>
      <font>
        <color rgb="FF000000"/>
      </font>
      <fill>
        <patternFill patternType="solid">
          <fgColor indexed="16"/>
          <bgColor indexed="17"/>
        </patternFill>
      </fill>
    </dxf>
  </dxfs>
  <tableStyles count="0" defaultPivotStyle="PivotStyleMedium7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AAAAAA"/>
      <rgbColor rgb="FF002060"/>
      <rgbColor rgb="FFFF6600"/>
      <rgbColor rgb="FFF58220"/>
      <rgbColor rgb="FF407927"/>
      <rgbColor rgb="FFED1C24"/>
      <rgbColor rgb="00000000"/>
      <rgbColor rgb="E5AFE489"/>
      <rgbColor rgb="E5FFD38A"/>
      <rgbColor rgb="E5FF9781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checked="Checked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checked="Checked" lockText="1" noThreeD="1"/>
</file>

<file path=xl/ctrlProps/ctrlProp12.xml><?xml version="1.0" encoding="utf-8"?>
<formControlPr xmlns="http://schemas.microsoft.com/office/spreadsheetml/2009/9/main" objectType="CheckBox" checked="Checked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checked="Checked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checked="Checked" lockText="1" noThreeD="1"/>
</file>

<file path=xl/ctrlProps/ctrlProp17.xml><?xml version="1.0" encoding="utf-8"?>
<formControlPr xmlns="http://schemas.microsoft.com/office/spreadsheetml/2009/9/main" objectType="CheckBox" checked="Checked" lockText="1" noThreeD="1"/>
</file>

<file path=xl/ctrlProps/ctrlProp18.xml><?xml version="1.0" encoding="utf-8"?>
<formControlPr xmlns="http://schemas.microsoft.com/office/spreadsheetml/2009/9/main" objectType="CheckBox" checked="Checked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checked="Checked" lockText="1" noThreeD="1"/>
</file>

<file path=xl/ctrlProps/ctrlProp22.xml><?xml version="1.0" encoding="utf-8"?>
<formControlPr xmlns="http://schemas.microsoft.com/office/spreadsheetml/2009/9/main" objectType="CheckBox" checked="Checked" lockText="1" noThreeD="1"/>
</file>

<file path=xl/ctrlProps/ctrlProp23.xml><?xml version="1.0" encoding="utf-8"?>
<formControlPr xmlns="http://schemas.microsoft.com/office/spreadsheetml/2009/9/main" objectType="CheckBox" checked="Checked" lockText="1" noThreeD="1"/>
</file>

<file path=xl/ctrlProps/ctrlProp24.xml><?xml version="1.0" encoding="utf-8"?>
<formControlPr xmlns="http://schemas.microsoft.com/office/spreadsheetml/2009/9/main" objectType="CheckBox" checked="Checked" lockText="1" noThreeD="1"/>
</file>

<file path=xl/ctrlProps/ctrlProp25.xml><?xml version="1.0" encoding="utf-8"?>
<formControlPr xmlns="http://schemas.microsoft.com/office/spreadsheetml/2009/9/main" objectType="CheckBox" checked="Checked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checked="Checked" lockText="1" noThreeD="1"/>
</file>

<file path=xl/ctrlProps/ctrlProp29.xml><?xml version="1.0" encoding="utf-8"?>
<formControlPr xmlns="http://schemas.microsoft.com/office/spreadsheetml/2009/9/main" objectType="CheckBox" checked="Checked" lockText="1" noThreeD="1"/>
</file>

<file path=xl/ctrlProps/ctrlProp30.xml><?xml version="1.0" encoding="utf-8"?>
<formControlPr xmlns="http://schemas.microsoft.com/office/spreadsheetml/2009/9/main" objectType="CheckBox" checked="Checked" lockText="1" noThreeD="1"/>
</file>

<file path=xl/ctrlProps/ctrlProp31.xml><?xml version="1.0" encoding="utf-8"?>
<formControlPr xmlns="http://schemas.microsoft.com/office/spreadsheetml/2009/9/main" objectType="CheckBox" checked="Checked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checked="Checked" lockText="1" noThreeD="1"/>
</file>

<file path=xl/ctrlProps/ctrlProp35.xml><?xml version="1.0" encoding="utf-8"?>
<formControlPr xmlns="http://schemas.microsoft.com/office/spreadsheetml/2009/9/main" objectType="CheckBox" checked="Checked" lockText="1" noThreeD="1"/>
</file>

<file path=xl/ctrlProps/ctrlProp36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78849" name="Check Box 1" hidden="1">
              <a:extLst>
                <a:ext uri="{63B3BB69-23CF-44E3-9099-C40C66FF867C}">
                  <a14:compatExt spid="_x0000_s78849"/>
                </a:ext>
                <a:ext uri="{FF2B5EF4-FFF2-40B4-BE49-F238E27FC236}">
                  <a16:creationId xmlns:a16="http://schemas.microsoft.com/office/drawing/2014/main" xmlns="" id="{00000000-0008-0000-1900-000001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78850" name="Check Box 2" hidden="1">
              <a:extLst>
                <a:ext uri="{63B3BB69-23CF-44E3-9099-C40C66FF867C}">
                  <a14:compatExt spid="_x0000_s78850"/>
                </a:ext>
                <a:ext uri="{FF2B5EF4-FFF2-40B4-BE49-F238E27FC236}">
                  <a16:creationId xmlns:a16="http://schemas.microsoft.com/office/drawing/2014/main" xmlns="" id="{00000000-0008-0000-1900-000002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292100</xdr:rowOff>
        </xdr:to>
        <xdr:sp macro="" textlink="">
          <xdr:nvSpPr>
            <xdr:cNvPr id="78851" name="Check Box 3" hidden="1">
              <a:extLst>
                <a:ext uri="{63B3BB69-23CF-44E3-9099-C40C66FF867C}">
                  <a14:compatExt spid="_x0000_s78851"/>
                </a:ext>
                <a:ext uri="{FF2B5EF4-FFF2-40B4-BE49-F238E27FC236}">
                  <a16:creationId xmlns:a16="http://schemas.microsoft.com/office/drawing/2014/main" xmlns="" id="{00000000-0008-0000-1900-000003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78852" name="Check Box 4" hidden="1">
              <a:extLst>
                <a:ext uri="{63B3BB69-23CF-44E3-9099-C40C66FF867C}">
                  <a14:compatExt spid="_x0000_s78852"/>
                </a:ext>
                <a:ext uri="{FF2B5EF4-FFF2-40B4-BE49-F238E27FC236}">
                  <a16:creationId xmlns:a16="http://schemas.microsoft.com/office/drawing/2014/main" xmlns="" id="{00000000-0008-0000-1900-000004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78853" name="Check Box 5" hidden="1">
              <a:extLst>
                <a:ext uri="{63B3BB69-23CF-44E3-9099-C40C66FF867C}">
                  <a14:compatExt spid="_x0000_s78853"/>
                </a:ext>
                <a:ext uri="{FF2B5EF4-FFF2-40B4-BE49-F238E27FC236}">
                  <a16:creationId xmlns:a16="http://schemas.microsoft.com/office/drawing/2014/main" xmlns="" id="{00000000-0008-0000-1900-000005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317500</xdr:rowOff>
        </xdr:to>
        <xdr:sp macro="" textlink="">
          <xdr:nvSpPr>
            <xdr:cNvPr id="78854" name="Check Box 6" hidden="1">
              <a:extLst>
                <a:ext uri="{63B3BB69-23CF-44E3-9099-C40C66FF867C}">
                  <a14:compatExt spid="_x0000_s78854"/>
                </a:ext>
                <a:ext uri="{FF2B5EF4-FFF2-40B4-BE49-F238E27FC236}">
                  <a16:creationId xmlns:a16="http://schemas.microsoft.com/office/drawing/2014/main" xmlns="" id="{00000000-0008-0000-1900-000006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78855" name="Check Box 7" hidden="1">
              <a:extLst>
                <a:ext uri="{63B3BB69-23CF-44E3-9099-C40C66FF867C}">
                  <a14:compatExt spid="_x0000_s78855"/>
                </a:ext>
                <a:ext uri="{FF2B5EF4-FFF2-40B4-BE49-F238E27FC236}">
                  <a16:creationId xmlns:a16="http://schemas.microsoft.com/office/drawing/2014/main" xmlns="" id="{00000000-0008-0000-1900-000007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4</xdr:row>
          <xdr:rowOff>342900</xdr:rowOff>
        </xdr:from>
        <xdr:to>
          <xdr:col>0</xdr:col>
          <xdr:colOff>1155700</xdr:colOff>
          <xdr:row>5</xdr:row>
          <xdr:rowOff>355600</xdr:rowOff>
        </xdr:to>
        <xdr:sp macro="" textlink="">
          <xdr:nvSpPr>
            <xdr:cNvPr id="78856" name="Check Box 8" hidden="1">
              <a:extLst>
                <a:ext uri="{63B3BB69-23CF-44E3-9099-C40C66FF867C}">
                  <a14:compatExt spid="_x0000_s78856"/>
                </a:ext>
                <a:ext uri="{FF2B5EF4-FFF2-40B4-BE49-F238E27FC236}">
                  <a16:creationId xmlns:a16="http://schemas.microsoft.com/office/drawing/2014/main" xmlns="" id="{00000000-0008-0000-1900-000008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Soutien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1270000</xdr:colOff>
          <xdr:row>4</xdr:row>
          <xdr:rowOff>342900</xdr:rowOff>
        </xdr:from>
        <xdr:to>
          <xdr:col>0</xdr:col>
          <xdr:colOff>2336800</xdr:colOff>
          <xdr:row>5</xdr:row>
          <xdr:rowOff>355600</xdr:rowOff>
        </xdr:to>
        <xdr:sp macro="" textlink="">
          <xdr:nvSpPr>
            <xdr:cNvPr id="78857" name="Check Box 9" hidden="1">
              <a:extLst>
                <a:ext uri="{63B3BB69-23CF-44E3-9099-C40C66FF867C}">
                  <a14:compatExt spid="_x0000_s78857"/>
                </a:ext>
                <a:ext uri="{FF2B5EF4-FFF2-40B4-BE49-F238E27FC236}">
                  <a16:creationId xmlns:a16="http://schemas.microsoft.com/office/drawing/2014/main" xmlns="" id="{00000000-0008-0000-1900-000009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SAJ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78858" name="Check Box 10" hidden="1">
              <a:extLst>
                <a:ext uri="{63B3BB69-23CF-44E3-9099-C40C66FF867C}">
                  <a14:compatExt spid="_x0000_s78858"/>
                </a:ext>
                <a:ext uri="{FF2B5EF4-FFF2-40B4-BE49-F238E27FC236}">
                  <a16:creationId xmlns:a16="http://schemas.microsoft.com/office/drawing/2014/main" xmlns="" id="{00000000-0008-0000-1900-00000A3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xmlns="" id="{00000000-0008-0000-1A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xmlns="" id="{00000000-0008-0000-1A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1</xdr:col>
          <xdr:colOff>114300</xdr:colOff>
          <xdr:row>2</xdr:row>
          <xdr:rowOff>292100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xmlns="" id="{00000000-0008-0000-1A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xmlns="" id="{00000000-0008-0000-1A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6149" name="Check Box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xmlns="" id="{00000000-0008-0000-1A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1</xdr:col>
          <xdr:colOff>584200</xdr:colOff>
          <xdr:row>4</xdr:row>
          <xdr:rowOff>317500</xdr:rowOff>
        </xdr:to>
        <xdr:sp macro="" textlink="">
          <xdr:nvSpPr>
            <xdr:cNvPr id="6150" name="Check Box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xmlns="" id="{00000000-0008-0000-1A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6151" name="Check Box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xmlns="" id="{00000000-0008-0000-1A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Caféteria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6152" name="Check Box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xmlns="" id="{00000000-0008-0000-1A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4</xdr:row>
          <xdr:rowOff>342900</xdr:rowOff>
        </xdr:from>
        <xdr:to>
          <xdr:col>0</xdr:col>
          <xdr:colOff>1155700</xdr:colOff>
          <xdr:row>5</xdr:row>
          <xdr:rowOff>355600</xdr:rowOff>
        </xdr:to>
        <xdr:sp macro="" textlink="">
          <xdr:nvSpPr>
            <xdr:cNvPr id="6407" name="Check Box 263" hidden="1">
              <a:extLst>
                <a:ext uri="{63B3BB69-23CF-44E3-9099-C40C66FF867C}">
                  <a14:compatExt spid="_x0000_s6407"/>
                </a:ext>
                <a:ext uri="{FF2B5EF4-FFF2-40B4-BE49-F238E27FC236}">
                  <a16:creationId xmlns:a16="http://schemas.microsoft.com/office/drawing/2014/main" xmlns="" id="{00000000-0008-0000-1A00-000007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Soutien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1270000</xdr:colOff>
          <xdr:row>4</xdr:row>
          <xdr:rowOff>342900</xdr:rowOff>
        </xdr:from>
        <xdr:to>
          <xdr:col>0</xdr:col>
          <xdr:colOff>2336800</xdr:colOff>
          <xdr:row>5</xdr:row>
          <xdr:rowOff>355600</xdr:rowOff>
        </xdr:to>
        <xdr:sp macro="" textlink="">
          <xdr:nvSpPr>
            <xdr:cNvPr id="6408" name="Check Box 264" hidden="1">
              <a:extLst>
                <a:ext uri="{63B3BB69-23CF-44E3-9099-C40C66FF867C}">
                  <a14:compatExt spid="_x0000_s6408"/>
                </a:ext>
                <a:ext uri="{FF2B5EF4-FFF2-40B4-BE49-F238E27FC236}">
                  <a16:creationId xmlns:a16="http://schemas.microsoft.com/office/drawing/2014/main" xmlns="" id="{00000000-0008-0000-1A00-0000081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SAJ 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227329" name="Check Box 1" hidden="1">
              <a:extLst>
                <a:ext uri="{63B3BB69-23CF-44E3-9099-C40C66FF867C}">
                  <a14:compatExt spid="_x0000_s227329"/>
                </a:ext>
                <a:ext uri="{FF2B5EF4-FFF2-40B4-BE49-F238E27FC236}">
                  <a16:creationId xmlns:a16="http://schemas.microsoft.com/office/drawing/2014/main" xmlns="" id="{00000000-0008-0000-1B00-0000017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227330" name="Check Box 2" hidden="1">
              <a:extLst>
                <a:ext uri="{63B3BB69-23CF-44E3-9099-C40C66FF867C}">
                  <a14:compatExt spid="_x0000_s227330"/>
                </a:ext>
                <a:ext uri="{FF2B5EF4-FFF2-40B4-BE49-F238E27FC236}">
                  <a16:creationId xmlns:a16="http://schemas.microsoft.com/office/drawing/2014/main" xmlns="" id="{00000000-0008-0000-1B00-0000027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1</xdr:col>
          <xdr:colOff>317500</xdr:colOff>
          <xdr:row>2</xdr:row>
          <xdr:rowOff>292100</xdr:rowOff>
        </xdr:to>
        <xdr:sp macro="" textlink="">
          <xdr:nvSpPr>
            <xdr:cNvPr id="227331" name="Check Box 3" hidden="1">
              <a:extLst>
                <a:ext uri="{63B3BB69-23CF-44E3-9099-C40C66FF867C}">
                  <a14:compatExt spid="_x0000_s227331"/>
                </a:ext>
                <a:ext uri="{FF2B5EF4-FFF2-40B4-BE49-F238E27FC236}">
                  <a16:creationId xmlns:a16="http://schemas.microsoft.com/office/drawing/2014/main" xmlns="" id="{00000000-0008-0000-1B00-0000037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227332" name="Check Box 4" hidden="1">
              <a:extLst>
                <a:ext uri="{63B3BB69-23CF-44E3-9099-C40C66FF867C}">
                  <a14:compatExt spid="_x0000_s227332"/>
                </a:ext>
                <a:ext uri="{FF2B5EF4-FFF2-40B4-BE49-F238E27FC236}">
                  <a16:creationId xmlns:a16="http://schemas.microsoft.com/office/drawing/2014/main" xmlns="" id="{00000000-0008-0000-1B00-0000047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227333" name="Check Box 5" hidden="1">
              <a:extLst>
                <a:ext uri="{63B3BB69-23CF-44E3-9099-C40C66FF867C}">
                  <a14:compatExt spid="_x0000_s227333"/>
                </a:ext>
                <a:ext uri="{FF2B5EF4-FFF2-40B4-BE49-F238E27FC236}">
                  <a16:creationId xmlns:a16="http://schemas.microsoft.com/office/drawing/2014/main" xmlns="" id="{00000000-0008-0000-1B00-0000057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2</xdr:col>
          <xdr:colOff>63500</xdr:colOff>
          <xdr:row>4</xdr:row>
          <xdr:rowOff>317500</xdr:rowOff>
        </xdr:to>
        <xdr:sp macro="" textlink="">
          <xdr:nvSpPr>
            <xdr:cNvPr id="227334" name="Check Box 6" hidden="1">
              <a:extLst>
                <a:ext uri="{63B3BB69-23CF-44E3-9099-C40C66FF867C}">
                  <a14:compatExt spid="_x0000_s227334"/>
                </a:ext>
                <a:ext uri="{FF2B5EF4-FFF2-40B4-BE49-F238E27FC236}">
                  <a16:creationId xmlns:a16="http://schemas.microsoft.com/office/drawing/2014/main" xmlns="" id="{00000000-0008-0000-1B00-0000067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227335" name="Check Box 7" hidden="1">
              <a:extLst>
                <a:ext uri="{63B3BB69-23CF-44E3-9099-C40C66FF867C}">
                  <a14:compatExt spid="_x0000_s227335"/>
                </a:ext>
                <a:ext uri="{FF2B5EF4-FFF2-40B4-BE49-F238E27FC236}">
                  <a16:creationId xmlns:a16="http://schemas.microsoft.com/office/drawing/2014/main" xmlns="" id="{00000000-0008-0000-1B00-0000077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227336" name="Check Box 8" hidden="1">
              <a:extLst>
                <a:ext uri="{63B3BB69-23CF-44E3-9099-C40C66FF867C}">
                  <a14:compatExt spid="_x0000_s227336"/>
                </a:ext>
                <a:ext uri="{FF2B5EF4-FFF2-40B4-BE49-F238E27FC236}">
                  <a16:creationId xmlns:a16="http://schemas.microsoft.com/office/drawing/2014/main" xmlns="" id="{00000000-0008-0000-1B00-0000087803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1</xdr:row>
          <xdr:rowOff>88900</xdr:rowOff>
        </xdr:from>
        <xdr:to>
          <xdr:col>0</xdr:col>
          <xdr:colOff>2349500</xdr:colOff>
          <xdr:row>2</xdr:row>
          <xdr:rowOff>317500</xdr:rowOff>
        </xdr:to>
        <xdr:sp macro="" textlink="">
          <xdr:nvSpPr>
            <xdr:cNvPr id="28673" name="Check Box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xmlns="" id="{00000000-0008-0000-1C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1</xdr:row>
          <xdr:rowOff>88900</xdr:rowOff>
        </xdr:from>
        <xdr:to>
          <xdr:col>0</xdr:col>
          <xdr:colOff>3721100</xdr:colOff>
          <xdr:row>2</xdr:row>
          <xdr:rowOff>317500</xdr:rowOff>
        </xdr:to>
        <xdr:sp macro="" textlink="">
          <xdr:nvSpPr>
            <xdr:cNvPr id="28674" name="Check Box 2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xmlns="" id="{00000000-0008-0000-1C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1</xdr:row>
          <xdr:rowOff>76200</xdr:rowOff>
        </xdr:from>
        <xdr:to>
          <xdr:col>0</xdr:col>
          <xdr:colOff>5219700</xdr:colOff>
          <xdr:row>2</xdr:row>
          <xdr:rowOff>292100</xdr:rowOff>
        </xdr:to>
        <xdr:sp macro="" textlink="">
          <xdr:nvSpPr>
            <xdr:cNvPr id="28675" name="Check Box 3" hidden="1">
              <a:extLst>
                <a:ext uri="{63B3BB69-23CF-44E3-9099-C40C66FF867C}">
                  <a14:compatExt spid="_x0000_s28675"/>
                </a:ext>
                <a:ext uri="{FF2B5EF4-FFF2-40B4-BE49-F238E27FC236}">
                  <a16:creationId xmlns:a16="http://schemas.microsoft.com/office/drawing/2014/main" xmlns="" id="{00000000-0008-0000-1C00-000003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1282700</xdr:colOff>
          <xdr:row>3</xdr:row>
          <xdr:rowOff>101600</xdr:rowOff>
        </xdr:from>
        <xdr:to>
          <xdr:col>0</xdr:col>
          <xdr:colOff>2349500</xdr:colOff>
          <xdr:row>4</xdr:row>
          <xdr:rowOff>317500</xdr:rowOff>
        </xdr:to>
        <xdr:sp macro="" textlink="">
          <xdr:nvSpPr>
            <xdr:cNvPr id="28676" name="Check Box 4" hidden="1">
              <a:extLst>
                <a:ext uri="{63B3BB69-23CF-44E3-9099-C40C66FF867C}">
                  <a14:compatExt spid="_x0000_s28676"/>
                </a:ext>
                <a:ext uri="{FF2B5EF4-FFF2-40B4-BE49-F238E27FC236}">
                  <a16:creationId xmlns:a16="http://schemas.microsoft.com/office/drawing/2014/main" xmlns="" id="{00000000-0008-0000-1C00-000004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Etupes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2654300</xdr:colOff>
          <xdr:row>3</xdr:row>
          <xdr:rowOff>101600</xdr:rowOff>
        </xdr:from>
        <xdr:to>
          <xdr:col>0</xdr:col>
          <xdr:colOff>3721100</xdr:colOff>
          <xdr:row>4</xdr:row>
          <xdr:rowOff>317500</xdr:rowOff>
        </xdr:to>
        <xdr:sp macro="" textlink="">
          <xdr:nvSpPr>
            <xdr:cNvPr id="28677" name="Check Box 5" hidden="1">
              <a:extLst>
                <a:ext uri="{63B3BB69-23CF-44E3-9099-C40C66FF867C}">
                  <a14:compatExt spid="_x0000_s28677"/>
                </a:ext>
                <a:ext uri="{FF2B5EF4-FFF2-40B4-BE49-F238E27FC236}">
                  <a16:creationId xmlns:a16="http://schemas.microsoft.com/office/drawing/2014/main" xmlns="" id="{00000000-0008-0000-1C00-000005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Sochaux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4152900</xdr:colOff>
          <xdr:row>3</xdr:row>
          <xdr:rowOff>101600</xdr:rowOff>
        </xdr:from>
        <xdr:to>
          <xdr:col>0</xdr:col>
          <xdr:colOff>5689600</xdr:colOff>
          <xdr:row>4</xdr:row>
          <xdr:rowOff>317500</xdr:rowOff>
        </xdr:to>
        <xdr:sp macro="" textlink="">
          <xdr:nvSpPr>
            <xdr:cNvPr id="28678" name="Check Box 6" hidden="1">
              <a:extLst>
                <a:ext uri="{63B3BB69-23CF-44E3-9099-C40C66FF867C}">
                  <a14:compatExt spid="_x0000_s28678"/>
                </a:ext>
                <a:ext uri="{FF2B5EF4-FFF2-40B4-BE49-F238E27FC236}">
                  <a16:creationId xmlns:a16="http://schemas.microsoft.com/office/drawing/2014/main" xmlns="" id="{00000000-0008-0000-1C00-000006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Espace Vert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127000</xdr:colOff>
          <xdr:row>1</xdr:row>
          <xdr:rowOff>88900</xdr:rowOff>
        </xdr:from>
        <xdr:to>
          <xdr:col>0</xdr:col>
          <xdr:colOff>1193800</xdr:colOff>
          <xdr:row>2</xdr:row>
          <xdr:rowOff>317500</xdr:rowOff>
        </xdr:to>
        <xdr:sp macro="" textlink="">
          <xdr:nvSpPr>
            <xdr:cNvPr id="28679" name="Check Box 7" hidden="1">
              <a:extLst>
                <a:ext uri="{63B3BB69-23CF-44E3-9099-C40C66FF867C}">
                  <a14:compatExt spid="_x0000_s28679"/>
                </a:ext>
                <a:ext uri="{FF2B5EF4-FFF2-40B4-BE49-F238E27FC236}">
                  <a16:creationId xmlns:a16="http://schemas.microsoft.com/office/drawing/2014/main" xmlns="" id="{00000000-0008-0000-1C00-000007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UPC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88900</xdr:colOff>
          <xdr:row>3</xdr:row>
          <xdr:rowOff>114300</xdr:rowOff>
        </xdr:from>
        <xdr:to>
          <xdr:col>0</xdr:col>
          <xdr:colOff>1155700</xdr:colOff>
          <xdr:row>4</xdr:row>
          <xdr:rowOff>330200</xdr:rowOff>
        </xdr:to>
        <xdr:sp macro="" textlink="">
          <xdr:nvSpPr>
            <xdr:cNvPr id="28680" name="Check Box 8" hidden="1">
              <a:extLst>
                <a:ext uri="{63B3BB69-23CF-44E3-9099-C40C66FF867C}">
                  <a14:compatExt spid="_x0000_s28680"/>
                </a:ext>
                <a:ext uri="{FF2B5EF4-FFF2-40B4-BE49-F238E27FC236}">
                  <a16:creationId xmlns:a16="http://schemas.microsoft.com/office/drawing/2014/main" xmlns="" id="{00000000-0008-0000-1C00-000008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45720" tIns="36576" rIns="0" bIns="36576" anchor="ctr" upright="1"/>
            <a:lstStyle/>
            <a:p>
              <a:pPr algn="l" rtl="0">
                <a:defRPr sz="1000"/>
              </a:pPr>
              <a:r>
                <a:rPr lang="fr-FR" sz="1300" b="0" i="0" u="none" strike="noStrike" baseline="0">
                  <a:solidFill>
                    <a:srgbClr val="000000"/>
                  </a:solidFill>
                  <a:latin typeface="Lucida Grande"/>
                </a:rPr>
                <a:t>Caféteria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remykern/Library/Containers/com.apple.mail/Data/Library/Mail%20Downloads/071BF04E-48AB-44E9-8807-F78768FDC8C6/DUER%20J%20DURY%2028-02-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0" tIns="0" rIns="0" bIns="0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13" Type="http://schemas.openxmlformats.org/officeDocument/2006/relationships/ctrlProp" Target="../ctrlProps/ctrlProp20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4.xml"/><Relationship Id="rId12" Type="http://schemas.openxmlformats.org/officeDocument/2006/relationships/ctrlProp" Target="../ctrlProps/ctrlProp1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3.xml"/><Relationship Id="rId11" Type="http://schemas.openxmlformats.org/officeDocument/2006/relationships/ctrlProp" Target="../ctrlProps/ctrlProp18.xml"/><Relationship Id="rId5" Type="http://schemas.openxmlformats.org/officeDocument/2006/relationships/ctrlProp" Target="../ctrlProps/ctrlProp12.xml"/><Relationship Id="rId10" Type="http://schemas.openxmlformats.org/officeDocument/2006/relationships/ctrlProp" Target="../ctrlProps/ctrlProp17.xml"/><Relationship Id="rId4" Type="http://schemas.openxmlformats.org/officeDocument/2006/relationships/ctrlProp" Target="../ctrlProps/ctrlProp11.xml"/><Relationship Id="rId9" Type="http://schemas.openxmlformats.org/officeDocument/2006/relationships/ctrlProp" Target="../ctrlProps/ctrlProp16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5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3.xml"/><Relationship Id="rId11" Type="http://schemas.openxmlformats.org/officeDocument/2006/relationships/ctrlProp" Target="../ctrlProps/ctrlProp28.xml"/><Relationship Id="rId5" Type="http://schemas.openxmlformats.org/officeDocument/2006/relationships/ctrlProp" Target="../ctrlProps/ctrlProp22.xml"/><Relationship Id="rId10" Type="http://schemas.openxmlformats.org/officeDocument/2006/relationships/ctrlProp" Target="../ctrlProps/ctrlProp27.xml"/><Relationship Id="rId4" Type="http://schemas.openxmlformats.org/officeDocument/2006/relationships/ctrlProp" Target="../ctrlProps/ctrlProp21.xml"/><Relationship Id="rId9" Type="http://schemas.openxmlformats.org/officeDocument/2006/relationships/ctrlProp" Target="../ctrlProps/ctrlProp26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3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3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1.xml"/><Relationship Id="rId11" Type="http://schemas.openxmlformats.org/officeDocument/2006/relationships/ctrlProp" Target="../ctrlProps/ctrlProp36.xml"/><Relationship Id="rId5" Type="http://schemas.openxmlformats.org/officeDocument/2006/relationships/ctrlProp" Target="../ctrlProps/ctrlProp30.xml"/><Relationship Id="rId10" Type="http://schemas.openxmlformats.org/officeDocument/2006/relationships/ctrlProp" Target="../ctrlProps/ctrlProp35.xml"/><Relationship Id="rId4" Type="http://schemas.openxmlformats.org/officeDocument/2006/relationships/ctrlProp" Target="../ctrlProps/ctrlProp29.xml"/><Relationship Id="rId9" Type="http://schemas.openxmlformats.org/officeDocument/2006/relationships/ctrlProp" Target="../ctrlProps/ctrlProp3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IO151"/>
  <sheetViews>
    <sheetView tabSelected="1" workbookViewId="0">
      <selection sqref="A1:XFD1048576"/>
    </sheetView>
  </sheetViews>
  <sheetFormatPr baseColWidth="10" defaultRowHeight="15.5"/>
  <cols>
    <col min="1" max="1" width="56.921875" bestFit="1" customWidth="1"/>
    <col min="2" max="2" width="22.07421875" bestFit="1" customWidth="1"/>
    <col min="3" max="3" width="38.921875" bestFit="1" customWidth="1"/>
    <col min="4" max="4" width="9.07421875" bestFit="1" customWidth="1"/>
    <col min="5" max="5" width="6.23046875" bestFit="1" customWidth="1"/>
    <col min="6" max="6" width="13" bestFit="1" customWidth="1"/>
    <col min="7" max="7" width="31.07421875" bestFit="1" customWidth="1"/>
    <col min="8" max="8" width="14.4609375" bestFit="1" customWidth="1"/>
    <col min="9" max="9" width="15.15234375" bestFit="1" customWidth="1"/>
    <col min="10" max="10" width="25.07421875" bestFit="1" customWidth="1"/>
    <col min="11" max="11" width="26.53515625" bestFit="1" customWidth="1"/>
  </cols>
  <sheetData>
    <row r="1" spans="1:249" s="37" customFormat="1" ht="31" customHeight="1">
      <c r="A1" s="50" t="s">
        <v>38</v>
      </c>
      <c r="B1" s="50" t="s">
        <v>49</v>
      </c>
      <c r="C1" s="50" t="s">
        <v>44</v>
      </c>
      <c r="D1" s="50" t="s">
        <v>35</v>
      </c>
      <c r="E1" s="50" t="s">
        <v>22</v>
      </c>
      <c r="F1" s="51" t="s">
        <v>50</v>
      </c>
      <c r="G1" s="50" t="s">
        <v>45</v>
      </c>
      <c r="H1" s="50" t="s">
        <v>23</v>
      </c>
      <c r="I1" s="80" t="s">
        <v>46</v>
      </c>
      <c r="J1" s="50" t="s">
        <v>47</v>
      </c>
      <c r="K1" s="50" t="s">
        <v>48</v>
      </c>
      <c r="L1" s="91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/>
      <c r="BM1" s="38"/>
      <c r="BN1" s="38"/>
      <c r="BO1" s="38"/>
      <c r="BP1" s="38"/>
      <c r="BQ1" s="38"/>
      <c r="BR1" s="38"/>
      <c r="BS1" s="38"/>
      <c r="BT1" s="38"/>
      <c r="BU1" s="38"/>
      <c r="BV1" s="38"/>
      <c r="BW1" s="38"/>
      <c r="BX1" s="38"/>
      <c r="BY1" s="38"/>
      <c r="BZ1" s="38"/>
      <c r="CA1" s="38"/>
      <c r="CB1" s="38"/>
      <c r="CC1" s="38"/>
      <c r="CD1" s="38"/>
      <c r="CE1" s="38"/>
      <c r="CF1" s="38"/>
      <c r="CG1" s="38"/>
      <c r="CH1" s="38"/>
      <c r="CI1" s="38"/>
      <c r="CJ1" s="38"/>
      <c r="CK1" s="38"/>
      <c r="CL1" s="38"/>
      <c r="CM1" s="38"/>
      <c r="CN1" s="38"/>
      <c r="CO1" s="38"/>
      <c r="CP1" s="38"/>
      <c r="CQ1" s="38"/>
      <c r="CR1" s="38"/>
      <c r="CS1" s="38"/>
      <c r="CT1" s="38"/>
      <c r="CU1" s="38"/>
      <c r="CV1" s="38"/>
      <c r="CW1" s="38"/>
      <c r="CX1" s="38"/>
      <c r="CY1" s="38"/>
      <c r="CZ1" s="38"/>
      <c r="DA1" s="38"/>
      <c r="DB1" s="38"/>
      <c r="DC1" s="38"/>
      <c r="DD1" s="38"/>
      <c r="DE1" s="38"/>
      <c r="DF1" s="38"/>
      <c r="DG1" s="38"/>
      <c r="DH1" s="38"/>
      <c r="DI1" s="38"/>
      <c r="DJ1" s="38"/>
      <c r="DK1" s="38"/>
      <c r="DL1" s="38"/>
      <c r="DM1" s="38"/>
      <c r="DN1" s="38"/>
      <c r="DO1" s="38"/>
      <c r="DP1" s="38"/>
      <c r="DQ1" s="38"/>
      <c r="DR1" s="38"/>
      <c r="DS1" s="38"/>
      <c r="DT1" s="38"/>
      <c r="DU1" s="38"/>
      <c r="DV1" s="38"/>
      <c r="DW1" s="38"/>
      <c r="DX1" s="38"/>
      <c r="DY1" s="38"/>
      <c r="DZ1" s="38"/>
      <c r="EA1" s="38"/>
      <c r="EB1" s="38"/>
      <c r="EC1" s="38"/>
      <c r="ED1" s="38"/>
      <c r="EE1" s="38"/>
      <c r="EF1" s="38"/>
      <c r="EG1" s="38"/>
      <c r="EH1" s="38"/>
      <c r="EI1" s="38"/>
      <c r="EJ1" s="38"/>
      <c r="EK1" s="38"/>
      <c r="EL1" s="38"/>
      <c r="EM1" s="38"/>
      <c r="EN1" s="38"/>
      <c r="EO1" s="38"/>
      <c r="EP1" s="38"/>
      <c r="EQ1" s="38"/>
      <c r="ER1" s="38"/>
      <c r="ES1" s="38"/>
      <c r="ET1" s="38"/>
      <c r="EU1" s="38"/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8"/>
      <c r="FY1" s="38"/>
      <c r="FZ1" s="38"/>
      <c r="GA1" s="38"/>
      <c r="GB1" s="38"/>
      <c r="GC1" s="38"/>
      <c r="GD1" s="38"/>
      <c r="GE1" s="38"/>
      <c r="GF1" s="38"/>
      <c r="GG1" s="38"/>
      <c r="GH1" s="38"/>
      <c r="GI1" s="38"/>
      <c r="GJ1" s="38"/>
      <c r="GK1" s="38"/>
      <c r="GL1" s="38"/>
      <c r="GM1" s="38"/>
      <c r="GN1" s="38"/>
      <c r="GO1" s="38"/>
      <c r="GP1" s="38"/>
      <c r="GQ1" s="38"/>
      <c r="GR1" s="38"/>
      <c r="GS1" s="38"/>
      <c r="GT1" s="38"/>
      <c r="GU1" s="38"/>
      <c r="GV1" s="38"/>
      <c r="GW1" s="38"/>
      <c r="GX1" s="38"/>
      <c r="GY1" s="38"/>
      <c r="GZ1" s="38"/>
      <c r="HA1" s="38"/>
      <c r="HB1" s="38"/>
      <c r="HC1" s="38"/>
      <c r="HD1" s="38"/>
      <c r="HE1" s="38"/>
      <c r="HF1" s="38"/>
      <c r="HG1" s="38"/>
      <c r="HH1" s="38"/>
      <c r="HI1" s="38"/>
      <c r="HJ1" s="38"/>
      <c r="HK1" s="38"/>
      <c r="HL1" s="38"/>
      <c r="HM1" s="38"/>
      <c r="HN1" s="38"/>
      <c r="HO1" s="38"/>
      <c r="HP1" s="38"/>
      <c r="HQ1" s="38"/>
      <c r="HR1" s="38"/>
      <c r="HS1" s="38"/>
      <c r="HT1" s="38"/>
      <c r="HU1" s="38"/>
      <c r="HV1" s="38"/>
      <c r="HW1" s="38"/>
      <c r="HX1" s="38"/>
      <c r="HY1" s="38"/>
      <c r="HZ1" s="38"/>
      <c r="IA1" s="38"/>
      <c r="IB1" s="38"/>
      <c r="IC1" s="38"/>
      <c r="ID1" s="38"/>
      <c r="IE1" s="38"/>
      <c r="IF1" s="38"/>
      <c r="IG1" s="38"/>
      <c r="IH1" s="38"/>
      <c r="II1" s="38"/>
      <c r="IJ1" s="38"/>
      <c r="IK1" s="38"/>
      <c r="IL1" s="38"/>
      <c r="IM1" s="38"/>
      <c r="IN1" s="38"/>
      <c r="IO1" s="38"/>
    </row>
    <row r="2" spans="1:249">
      <c r="A2" s="72" t="s">
        <v>0</v>
      </c>
      <c r="B2" s="21" t="s">
        <v>59</v>
      </c>
      <c r="C2" s="23"/>
      <c r="D2" s="13">
        <v>4</v>
      </c>
      <c r="E2" s="13">
        <v>2</v>
      </c>
      <c r="F2" s="13">
        <f t="shared" ref="F2:F65" si="0">D2*E2</f>
        <v>8</v>
      </c>
      <c r="G2" s="19"/>
      <c r="H2" s="77">
        <v>1</v>
      </c>
      <c r="I2" s="13">
        <f t="shared" ref="I2:I22" si="1">F2*H2</f>
        <v>8</v>
      </c>
      <c r="J2" s="14"/>
      <c r="K2" s="18">
        <v>1</v>
      </c>
    </row>
    <row r="3" spans="1:249">
      <c r="A3" s="72" t="s">
        <v>2</v>
      </c>
      <c r="B3" s="35" t="s">
        <v>60</v>
      </c>
      <c r="C3" s="23"/>
      <c r="D3" s="15"/>
      <c r="E3" s="15"/>
      <c r="F3" s="13">
        <f t="shared" si="0"/>
        <v>0</v>
      </c>
      <c r="G3" s="19"/>
      <c r="H3" s="22"/>
      <c r="I3" s="13">
        <f t="shared" si="1"/>
        <v>0</v>
      </c>
      <c r="J3" s="16"/>
      <c r="K3" s="16"/>
    </row>
    <row r="4" spans="1:249">
      <c r="A4" s="72" t="s">
        <v>3</v>
      </c>
      <c r="B4" s="21" t="s">
        <v>59</v>
      </c>
      <c r="C4" s="23"/>
      <c r="D4" s="15">
        <v>4</v>
      </c>
      <c r="E4" s="15">
        <v>3</v>
      </c>
      <c r="F4" s="13">
        <f t="shared" si="0"/>
        <v>12</v>
      </c>
      <c r="G4" s="19" t="s">
        <v>82</v>
      </c>
      <c r="H4" s="77">
        <v>1</v>
      </c>
      <c r="I4" s="13">
        <f t="shared" si="1"/>
        <v>12</v>
      </c>
      <c r="J4" s="16"/>
      <c r="K4" s="16"/>
    </row>
    <row r="5" spans="1:249">
      <c r="A5" s="72" t="s">
        <v>4</v>
      </c>
      <c r="B5" s="21" t="s">
        <v>59</v>
      </c>
      <c r="C5" s="23"/>
      <c r="D5" s="15">
        <v>4</v>
      </c>
      <c r="E5" s="36">
        <v>3</v>
      </c>
      <c r="F5" s="13">
        <f t="shared" si="0"/>
        <v>12</v>
      </c>
      <c r="G5" s="19"/>
      <c r="H5" s="77">
        <v>1</v>
      </c>
      <c r="I5" s="13">
        <f t="shared" si="1"/>
        <v>12</v>
      </c>
      <c r="J5" s="16"/>
      <c r="K5" s="16"/>
    </row>
    <row r="6" spans="1:249">
      <c r="A6" s="72" t="s">
        <v>5</v>
      </c>
      <c r="B6" s="21" t="s">
        <v>60</v>
      </c>
      <c r="C6" s="23"/>
      <c r="D6" s="15"/>
      <c r="E6" s="15"/>
      <c r="F6" s="13">
        <f t="shared" si="0"/>
        <v>0</v>
      </c>
      <c r="G6" s="19"/>
      <c r="H6" s="22"/>
      <c r="I6" s="13">
        <f t="shared" si="1"/>
        <v>0</v>
      </c>
      <c r="J6" s="16"/>
      <c r="K6" s="16"/>
    </row>
    <row r="7" spans="1:249">
      <c r="A7" s="72" t="s">
        <v>6</v>
      </c>
      <c r="B7" s="35" t="s">
        <v>60</v>
      </c>
      <c r="C7" s="23"/>
      <c r="D7" s="15"/>
      <c r="E7" s="15"/>
      <c r="F7" s="13">
        <f t="shared" si="0"/>
        <v>0</v>
      </c>
      <c r="G7" s="19"/>
      <c r="H7" s="22"/>
      <c r="I7" s="13">
        <f t="shared" si="1"/>
        <v>0</v>
      </c>
      <c r="J7" s="16"/>
      <c r="K7" s="16"/>
    </row>
    <row r="8" spans="1:249">
      <c r="A8" s="72" t="s">
        <v>7</v>
      </c>
      <c r="B8" s="35" t="s">
        <v>60</v>
      </c>
      <c r="C8" s="23"/>
      <c r="D8" s="15"/>
      <c r="E8" s="15"/>
      <c r="F8" s="13">
        <f t="shared" si="0"/>
        <v>0</v>
      </c>
      <c r="G8" s="19"/>
      <c r="H8" s="22"/>
      <c r="I8" s="13">
        <f t="shared" si="1"/>
        <v>0</v>
      </c>
      <c r="J8" s="16"/>
      <c r="K8" s="16"/>
    </row>
    <row r="9" spans="1:249">
      <c r="A9" s="72" t="s">
        <v>8</v>
      </c>
      <c r="B9" s="35" t="s">
        <v>60</v>
      </c>
      <c r="C9" s="23"/>
      <c r="D9" s="15"/>
      <c r="E9" s="15"/>
      <c r="F9" s="13">
        <f t="shared" si="0"/>
        <v>0</v>
      </c>
      <c r="G9" s="19"/>
      <c r="H9" s="22"/>
      <c r="I9" s="13">
        <f t="shared" si="1"/>
        <v>0</v>
      </c>
      <c r="J9" s="16"/>
      <c r="K9" s="16"/>
    </row>
    <row r="10" spans="1:249">
      <c r="A10" s="72" t="s">
        <v>9</v>
      </c>
      <c r="B10" s="35" t="s">
        <v>60</v>
      </c>
      <c r="C10" s="23"/>
      <c r="D10" s="15"/>
      <c r="E10" s="15"/>
      <c r="F10" s="13">
        <f t="shared" si="0"/>
        <v>0</v>
      </c>
      <c r="G10" s="19"/>
      <c r="H10" s="22"/>
      <c r="I10" s="13">
        <f t="shared" si="1"/>
        <v>0</v>
      </c>
      <c r="J10" s="16"/>
      <c r="K10" s="16"/>
    </row>
    <row r="11" spans="1:249">
      <c r="A11" s="72" t="s">
        <v>10</v>
      </c>
      <c r="B11" s="35" t="s">
        <v>59</v>
      </c>
      <c r="C11" s="23"/>
      <c r="D11" s="15">
        <v>2</v>
      </c>
      <c r="E11" s="15">
        <v>2</v>
      </c>
      <c r="F11" s="13">
        <f t="shared" si="0"/>
        <v>4</v>
      </c>
      <c r="G11" s="19"/>
      <c r="H11" s="22"/>
      <c r="I11" s="13">
        <f t="shared" si="1"/>
        <v>0</v>
      </c>
      <c r="J11" s="16"/>
      <c r="K11" s="16"/>
    </row>
    <row r="12" spans="1:249">
      <c r="A12" s="72" t="s">
        <v>12</v>
      </c>
      <c r="B12" s="35" t="s">
        <v>60</v>
      </c>
      <c r="C12" s="23"/>
      <c r="D12" s="15"/>
      <c r="E12" s="15"/>
      <c r="F12" s="13">
        <f t="shared" si="0"/>
        <v>0</v>
      </c>
      <c r="G12" s="19"/>
      <c r="H12" s="23"/>
      <c r="I12" s="13">
        <f t="shared" si="1"/>
        <v>0</v>
      </c>
      <c r="J12" s="16"/>
      <c r="K12" s="16"/>
    </row>
    <row r="13" spans="1:249">
      <c r="A13" s="72" t="s">
        <v>13</v>
      </c>
      <c r="B13" s="21" t="s">
        <v>59</v>
      </c>
      <c r="C13" s="23"/>
      <c r="D13" s="15">
        <v>3</v>
      </c>
      <c r="E13" s="15">
        <v>2</v>
      </c>
      <c r="F13" s="13">
        <f t="shared" si="0"/>
        <v>6</v>
      </c>
      <c r="G13" s="19"/>
      <c r="H13" s="22"/>
      <c r="I13" s="13"/>
      <c r="J13" s="16"/>
      <c r="K13" s="16"/>
    </row>
    <row r="14" spans="1:249">
      <c r="A14" s="72" t="s">
        <v>14</v>
      </c>
      <c r="B14" s="35" t="s">
        <v>59</v>
      </c>
      <c r="C14" s="23"/>
      <c r="D14" s="15">
        <v>2</v>
      </c>
      <c r="E14" s="15">
        <v>2</v>
      </c>
      <c r="F14" s="13">
        <f t="shared" si="0"/>
        <v>4</v>
      </c>
      <c r="G14" s="19" t="s">
        <v>83</v>
      </c>
      <c r="H14" s="22"/>
      <c r="I14" s="13">
        <f t="shared" si="1"/>
        <v>0</v>
      </c>
      <c r="J14" s="16"/>
      <c r="K14" s="16"/>
    </row>
    <row r="15" spans="1:249">
      <c r="A15" s="72" t="s">
        <v>15</v>
      </c>
      <c r="B15" s="35" t="s">
        <v>60</v>
      </c>
      <c r="C15" s="23"/>
      <c r="D15" s="15"/>
      <c r="E15" s="15"/>
      <c r="F15" s="13">
        <f t="shared" si="0"/>
        <v>0</v>
      </c>
      <c r="G15" s="19"/>
      <c r="H15" s="22"/>
      <c r="I15" s="13">
        <f t="shared" si="1"/>
        <v>0</v>
      </c>
      <c r="J15" s="16"/>
      <c r="K15" s="16"/>
    </row>
    <row r="16" spans="1:249">
      <c r="A16" s="72" t="s">
        <v>16</v>
      </c>
      <c r="B16" s="35" t="s">
        <v>60</v>
      </c>
      <c r="C16" s="23"/>
      <c r="D16" s="15"/>
      <c r="E16" s="15"/>
      <c r="F16" s="13">
        <f t="shared" si="0"/>
        <v>0</v>
      </c>
      <c r="G16" s="19"/>
      <c r="H16" s="22"/>
      <c r="I16" s="13">
        <f t="shared" si="1"/>
        <v>0</v>
      </c>
      <c r="J16" s="16"/>
      <c r="K16" s="16"/>
    </row>
    <row r="17" spans="1:11">
      <c r="A17" s="72" t="s">
        <v>17</v>
      </c>
      <c r="B17" s="35" t="s">
        <v>60</v>
      </c>
      <c r="C17" s="23"/>
      <c r="D17" s="15"/>
      <c r="E17" s="15"/>
      <c r="F17" s="13">
        <f t="shared" si="0"/>
        <v>0</v>
      </c>
      <c r="G17" s="19"/>
      <c r="H17" s="22"/>
      <c r="I17" s="13">
        <f t="shared" si="1"/>
        <v>0</v>
      </c>
      <c r="J17" s="16"/>
      <c r="K17" s="16"/>
    </row>
    <row r="18" spans="1:11">
      <c r="A18" s="72" t="s">
        <v>39</v>
      </c>
      <c r="B18" s="21" t="s">
        <v>59</v>
      </c>
      <c r="C18" s="23"/>
      <c r="D18" s="15">
        <v>3</v>
      </c>
      <c r="E18" s="15">
        <v>3</v>
      </c>
      <c r="F18" s="13">
        <f t="shared" si="0"/>
        <v>9</v>
      </c>
      <c r="G18" s="19"/>
      <c r="H18" s="77">
        <v>1</v>
      </c>
      <c r="I18" s="13">
        <f t="shared" si="1"/>
        <v>9</v>
      </c>
      <c r="J18" s="16"/>
      <c r="K18" s="16"/>
    </row>
    <row r="19" spans="1:11">
      <c r="A19" s="72" t="s">
        <v>18</v>
      </c>
      <c r="B19" s="35" t="s">
        <v>60</v>
      </c>
      <c r="C19" s="23"/>
      <c r="D19" s="15"/>
      <c r="E19" s="15"/>
      <c r="F19" s="13">
        <f t="shared" si="0"/>
        <v>0</v>
      </c>
      <c r="G19" s="19"/>
      <c r="H19" s="22"/>
      <c r="I19" s="13">
        <f t="shared" si="1"/>
        <v>0</v>
      </c>
      <c r="J19" s="16"/>
      <c r="K19" s="16"/>
    </row>
    <row r="20" spans="1:11">
      <c r="A20" s="72" t="s">
        <v>19</v>
      </c>
      <c r="B20" s="35" t="s">
        <v>60</v>
      </c>
      <c r="C20" s="23"/>
      <c r="D20" s="15"/>
      <c r="E20" s="15"/>
      <c r="F20" s="13">
        <f t="shared" si="0"/>
        <v>0</v>
      </c>
      <c r="G20" s="20"/>
      <c r="H20" s="22"/>
      <c r="I20" s="13">
        <f t="shared" si="1"/>
        <v>0</v>
      </c>
      <c r="J20" s="16"/>
      <c r="K20" s="16"/>
    </row>
    <row r="21" spans="1:11">
      <c r="A21" s="72" t="s">
        <v>40</v>
      </c>
      <c r="B21" s="35" t="s">
        <v>59</v>
      </c>
      <c r="C21" s="23"/>
      <c r="D21" s="15">
        <v>4</v>
      </c>
      <c r="E21" s="15">
        <v>3</v>
      </c>
      <c r="F21" s="13">
        <f t="shared" si="0"/>
        <v>12</v>
      </c>
      <c r="G21" s="20" t="s">
        <v>84</v>
      </c>
      <c r="H21" s="22"/>
      <c r="I21" s="13">
        <f t="shared" si="1"/>
        <v>0</v>
      </c>
      <c r="J21" s="16"/>
      <c r="K21" s="16"/>
    </row>
    <row r="22" spans="1:11">
      <c r="A22" s="72" t="s">
        <v>20</v>
      </c>
      <c r="B22" s="21" t="s">
        <v>59</v>
      </c>
      <c r="C22" s="23"/>
      <c r="D22" s="15">
        <v>4</v>
      </c>
      <c r="E22" s="15">
        <v>3</v>
      </c>
      <c r="F22" s="13">
        <f t="shared" si="0"/>
        <v>12</v>
      </c>
      <c r="G22" s="20" t="s">
        <v>85</v>
      </c>
      <c r="H22" s="77">
        <v>1</v>
      </c>
      <c r="I22" s="13">
        <f t="shared" si="1"/>
        <v>12</v>
      </c>
      <c r="J22" s="16"/>
      <c r="K22" s="16"/>
    </row>
    <row r="23" spans="1:11">
      <c r="A23" s="72" t="s">
        <v>79</v>
      </c>
      <c r="B23" s="21" t="s">
        <v>59</v>
      </c>
      <c r="C23" s="23"/>
      <c r="D23" s="15">
        <v>3</v>
      </c>
      <c r="E23" s="15">
        <v>3</v>
      </c>
      <c r="F23" s="13">
        <f t="shared" si="0"/>
        <v>9</v>
      </c>
      <c r="G23" s="20" t="s">
        <v>85</v>
      </c>
      <c r="H23" s="22"/>
      <c r="I23" s="13"/>
      <c r="J23" s="16"/>
      <c r="K23" s="16"/>
    </row>
    <row r="24" spans="1:11">
      <c r="A24" s="72" t="s">
        <v>62</v>
      </c>
      <c r="B24" s="16"/>
      <c r="C24" s="23"/>
      <c r="D24" s="16"/>
      <c r="E24" s="16"/>
      <c r="F24" s="16"/>
      <c r="G24" s="16"/>
      <c r="H24" s="24"/>
      <c r="I24" s="16"/>
      <c r="J24" s="16"/>
      <c r="K24" s="16"/>
    </row>
    <row r="25" spans="1:11">
      <c r="A25" s="41" t="s">
        <v>62</v>
      </c>
      <c r="B25" s="21" t="s">
        <v>59</v>
      </c>
      <c r="C25" s="23"/>
      <c r="D25" s="16">
        <v>1</v>
      </c>
      <c r="E25" s="16">
        <v>2</v>
      </c>
      <c r="F25" s="13">
        <f t="shared" si="0"/>
        <v>2</v>
      </c>
      <c r="G25" s="16"/>
      <c r="H25" s="24"/>
      <c r="I25" s="16"/>
      <c r="J25" s="16"/>
      <c r="K25" s="16"/>
    </row>
    <row r="26" spans="1:11">
      <c r="A26" s="72" t="s">
        <v>0</v>
      </c>
      <c r="B26" s="46" t="s">
        <v>59</v>
      </c>
      <c r="C26" s="39" t="s">
        <v>74</v>
      </c>
      <c r="D26" s="42">
        <v>2</v>
      </c>
      <c r="E26" s="42">
        <v>2</v>
      </c>
      <c r="F26" s="42">
        <f t="shared" si="0"/>
        <v>4</v>
      </c>
      <c r="G26" s="47"/>
      <c r="H26" s="43">
        <v>1</v>
      </c>
      <c r="I26" s="81">
        <f t="shared" ref="I26:I89" si="2">F26*H26</f>
        <v>4</v>
      </c>
      <c r="J26" s="49"/>
      <c r="K26" s="48"/>
    </row>
    <row r="27" spans="1:11">
      <c r="A27" s="72" t="s">
        <v>2</v>
      </c>
      <c r="B27" s="46" t="s">
        <v>60</v>
      </c>
      <c r="C27" s="39"/>
      <c r="D27" s="45"/>
      <c r="E27" s="45"/>
      <c r="F27" s="42">
        <f t="shared" si="0"/>
        <v>0</v>
      </c>
      <c r="G27" s="47"/>
      <c r="H27" s="43"/>
      <c r="I27" s="42">
        <f t="shared" si="2"/>
        <v>0</v>
      </c>
      <c r="J27" s="39"/>
      <c r="K27" s="39"/>
    </row>
    <row r="28" spans="1:11" ht="31">
      <c r="A28" s="72" t="s">
        <v>3</v>
      </c>
      <c r="B28" s="46" t="s">
        <v>59</v>
      </c>
      <c r="C28" s="39"/>
      <c r="D28" s="45">
        <v>2</v>
      </c>
      <c r="E28" s="45">
        <v>3</v>
      </c>
      <c r="F28" s="42">
        <f t="shared" si="0"/>
        <v>6</v>
      </c>
      <c r="G28" s="47" t="s">
        <v>73</v>
      </c>
      <c r="H28" s="43">
        <v>0.5</v>
      </c>
      <c r="I28" s="81">
        <f t="shared" si="2"/>
        <v>3</v>
      </c>
      <c r="J28" s="39"/>
      <c r="K28" s="39"/>
    </row>
    <row r="29" spans="1:11">
      <c r="A29" s="72" t="s">
        <v>4</v>
      </c>
      <c r="B29" s="46" t="s">
        <v>59</v>
      </c>
      <c r="C29" s="39"/>
      <c r="D29" s="45">
        <v>2</v>
      </c>
      <c r="E29" s="45">
        <v>3</v>
      </c>
      <c r="F29" s="42">
        <f t="shared" si="0"/>
        <v>6</v>
      </c>
      <c r="G29" s="47"/>
      <c r="H29" s="43">
        <v>1</v>
      </c>
      <c r="I29" s="81">
        <f t="shared" si="2"/>
        <v>6</v>
      </c>
      <c r="J29" s="39"/>
      <c r="K29" s="39"/>
    </row>
    <row r="30" spans="1:11">
      <c r="A30" s="72" t="s">
        <v>5</v>
      </c>
      <c r="B30" s="46" t="s">
        <v>59</v>
      </c>
      <c r="C30" s="39"/>
      <c r="D30" s="45">
        <v>2</v>
      </c>
      <c r="E30" s="45">
        <v>3</v>
      </c>
      <c r="F30" s="42">
        <f t="shared" si="0"/>
        <v>6</v>
      </c>
      <c r="G30" s="47"/>
      <c r="H30" s="43">
        <v>1</v>
      </c>
      <c r="I30" s="81">
        <f t="shared" si="2"/>
        <v>6</v>
      </c>
      <c r="J30" s="39"/>
      <c r="K30" s="39"/>
    </row>
    <row r="31" spans="1:11">
      <c r="A31" s="72" t="s">
        <v>6</v>
      </c>
      <c r="B31" s="46" t="s">
        <v>60</v>
      </c>
      <c r="C31" s="39"/>
      <c r="D31" s="45"/>
      <c r="E31" s="45"/>
      <c r="F31" s="42">
        <f t="shared" si="0"/>
        <v>0</v>
      </c>
      <c r="G31" s="47"/>
      <c r="H31" s="43"/>
      <c r="I31" s="43">
        <f t="shared" si="2"/>
        <v>0</v>
      </c>
      <c r="J31" s="39"/>
      <c r="K31" s="39"/>
    </row>
    <row r="32" spans="1:11">
      <c r="A32" s="72" t="s">
        <v>7</v>
      </c>
      <c r="B32" s="46" t="s">
        <v>60</v>
      </c>
      <c r="C32" s="39"/>
      <c r="D32" s="45"/>
      <c r="E32" s="45"/>
      <c r="F32" s="42">
        <f t="shared" si="0"/>
        <v>0</v>
      </c>
      <c r="G32" s="47"/>
      <c r="H32" s="43"/>
      <c r="I32" s="81">
        <f t="shared" si="2"/>
        <v>0</v>
      </c>
      <c r="J32" s="39"/>
      <c r="K32" s="39"/>
    </row>
    <row r="33" spans="1:11">
      <c r="A33" s="72" t="s">
        <v>8</v>
      </c>
      <c r="B33" s="46" t="s">
        <v>60</v>
      </c>
      <c r="C33" s="39"/>
      <c r="D33" s="45"/>
      <c r="E33" s="45"/>
      <c r="F33" s="42">
        <f t="shared" si="0"/>
        <v>0</v>
      </c>
      <c r="G33" s="47"/>
      <c r="H33" s="43"/>
      <c r="I33" s="42">
        <f t="shared" si="2"/>
        <v>0</v>
      </c>
      <c r="J33" s="39"/>
      <c r="K33" s="39"/>
    </row>
    <row r="34" spans="1:11">
      <c r="A34" s="72" t="s">
        <v>9</v>
      </c>
      <c r="B34" s="46" t="s">
        <v>60</v>
      </c>
      <c r="C34" s="39"/>
      <c r="D34" s="45"/>
      <c r="E34" s="45"/>
      <c r="F34" s="42">
        <f t="shared" si="0"/>
        <v>0</v>
      </c>
      <c r="G34" s="47"/>
      <c r="H34" s="43"/>
      <c r="I34" s="43">
        <f t="shared" si="2"/>
        <v>0</v>
      </c>
      <c r="J34" s="39"/>
      <c r="K34" s="39"/>
    </row>
    <row r="35" spans="1:11">
      <c r="A35" s="72" t="s">
        <v>10</v>
      </c>
      <c r="B35" s="46" t="s">
        <v>60</v>
      </c>
      <c r="C35" s="39"/>
      <c r="D35" s="45"/>
      <c r="E35" s="45"/>
      <c r="F35" s="42">
        <f t="shared" si="0"/>
        <v>0</v>
      </c>
      <c r="G35" s="47"/>
      <c r="H35" s="43"/>
      <c r="I35" s="42">
        <f t="shared" si="2"/>
        <v>0</v>
      </c>
      <c r="J35" s="39"/>
      <c r="K35" s="39"/>
    </row>
    <row r="36" spans="1:11">
      <c r="A36" s="72" t="s">
        <v>12</v>
      </c>
      <c r="B36" s="46" t="s">
        <v>59</v>
      </c>
      <c r="C36" s="39" t="s">
        <v>75</v>
      </c>
      <c r="D36" s="45">
        <v>4</v>
      </c>
      <c r="E36" s="45">
        <v>3</v>
      </c>
      <c r="F36" s="42">
        <f t="shared" si="0"/>
        <v>12</v>
      </c>
      <c r="G36" s="47" t="s">
        <v>63</v>
      </c>
      <c r="H36" s="43">
        <v>0.1</v>
      </c>
      <c r="I36" s="81">
        <f t="shared" si="2"/>
        <v>1.2000000000000002</v>
      </c>
      <c r="J36" s="39"/>
      <c r="K36" s="39"/>
    </row>
    <row r="37" spans="1:11">
      <c r="A37" s="72" t="s">
        <v>13</v>
      </c>
      <c r="B37" s="46" t="s">
        <v>59</v>
      </c>
      <c r="C37" s="39" t="s">
        <v>76</v>
      </c>
      <c r="D37" s="45">
        <v>2</v>
      </c>
      <c r="E37" s="45">
        <v>2</v>
      </c>
      <c r="F37" s="42">
        <f t="shared" si="0"/>
        <v>4</v>
      </c>
      <c r="G37" s="47"/>
      <c r="H37" s="43"/>
      <c r="I37" s="42"/>
      <c r="J37" s="39"/>
      <c r="K37" s="39"/>
    </row>
    <row r="38" spans="1:11" ht="31">
      <c r="A38" s="72" t="s">
        <v>14</v>
      </c>
      <c r="B38" s="46" t="s">
        <v>59</v>
      </c>
      <c r="C38" s="39"/>
      <c r="D38" s="45">
        <v>2</v>
      </c>
      <c r="E38" s="45">
        <v>3</v>
      </c>
      <c r="F38" s="42">
        <f t="shared" si="0"/>
        <v>6</v>
      </c>
      <c r="G38" s="47" t="s">
        <v>71</v>
      </c>
      <c r="H38" s="43">
        <v>0.5</v>
      </c>
      <c r="I38" s="81">
        <f t="shared" si="2"/>
        <v>3</v>
      </c>
      <c r="J38" s="39"/>
      <c r="K38" s="39"/>
    </row>
    <row r="39" spans="1:11">
      <c r="A39" s="72" t="s">
        <v>15</v>
      </c>
      <c r="B39" s="46" t="s">
        <v>60</v>
      </c>
      <c r="C39" s="39"/>
      <c r="D39" s="45"/>
      <c r="E39" s="45"/>
      <c r="F39" s="42">
        <f t="shared" si="0"/>
        <v>0</v>
      </c>
      <c r="G39" s="47"/>
      <c r="H39" s="43"/>
      <c r="I39" s="42">
        <f t="shared" si="2"/>
        <v>0</v>
      </c>
      <c r="J39" s="39"/>
      <c r="K39" s="39"/>
    </row>
    <row r="40" spans="1:11">
      <c r="A40" s="72" t="s">
        <v>16</v>
      </c>
      <c r="B40" s="46" t="s">
        <v>60</v>
      </c>
      <c r="C40" s="39"/>
      <c r="D40" s="45"/>
      <c r="E40" s="45"/>
      <c r="F40" s="42">
        <f t="shared" si="0"/>
        <v>0</v>
      </c>
      <c r="G40" s="47"/>
      <c r="H40" s="43"/>
      <c r="I40" s="43">
        <f t="shared" si="2"/>
        <v>0</v>
      </c>
      <c r="J40" s="39"/>
      <c r="K40" s="39"/>
    </row>
    <row r="41" spans="1:11">
      <c r="A41" s="72" t="s">
        <v>17</v>
      </c>
      <c r="B41" s="46" t="s">
        <v>60</v>
      </c>
      <c r="C41" s="39"/>
      <c r="D41" s="45"/>
      <c r="E41" s="45"/>
      <c r="F41" s="42">
        <f t="shared" si="0"/>
        <v>0</v>
      </c>
      <c r="G41" s="47"/>
      <c r="H41" s="43"/>
      <c r="I41" s="42">
        <f t="shared" si="2"/>
        <v>0</v>
      </c>
      <c r="J41" s="39"/>
      <c r="K41" s="39"/>
    </row>
    <row r="42" spans="1:11">
      <c r="A42" s="72" t="s">
        <v>39</v>
      </c>
      <c r="B42" s="46" t="s">
        <v>59</v>
      </c>
      <c r="C42" s="39" t="s">
        <v>77</v>
      </c>
      <c r="D42" s="45">
        <v>4</v>
      </c>
      <c r="E42" s="45">
        <v>3</v>
      </c>
      <c r="F42" s="42">
        <f t="shared" si="0"/>
        <v>12</v>
      </c>
      <c r="G42" s="47"/>
      <c r="H42" s="43">
        <v>1</v>
      </c>
      <c r="I42" s="81">
        <f t="shared" si="2"/>
        <v>12</v>
      </c>
      <c r="J42" s="39"/>
      <c r="K42" s="39"/>
    </row>
    <row r="43" spans="1:11">
      <c r="A43" s="72" t="s">
        <v>18</v>
      </c>
      <c r="B43" s="46" t="s">
        <v>60</v>
      </c>
      <c r="C43" s="39"/>
      <c r="D43" s="45"/>
      <c r="E43" s="45"/>
      <c r="F43" s="42">
        <f t="shared" si="0"/>
        <v>0</v>
      </c>
      <c r="G43" s="47"/>
      <c r="H43" s="43"/>
      <c r="I43" s="42">
        <f t="shared" si="2"/>
        <v>0</v>
      </c>
      <c r="J43" s="39"/>
      <c r="K43" s="39"/>
    </row>
    <row r="44" spans="1:11">
      <c r="A44" s="72" t="s">
        <v>19</v>
      </c>
      <c r="B44" s="46" t="s">
        <v>60</v>
      </c>
      <c r="C44" s="39" t="s">
        <v>70</v>
      </c>
      <c r="D44" s="45">
        <v>2</v>
      </c>
      <c r="E44" s="45">
        <v>2</v>
      </c>
      <c r="F44" s="42">
        <f t="shared" si="0"/>
        <v>4</v>
      </c>
      <c r="G44" s="44"/>
      <c r="H44" s="43"/>
      <c r="I44" s="42">
        <f t="shared" si="2"/>
        <v>0</v>
      </c>
      <c r="J44" s="39"/>
      <c r="K44" s="39"/>
    </row>
    <row r="45" spans="1:11">
      <c r="A45" s="72" t="s">
        <v>40</v>
      </c>
      <c r="B45" s="46" t="s">
        <v>59</v>
      </c>
      <c r="C45" s="39"/>
      <c r="D45" s="45">
        <v>1</v>
      </c>
      <c r="E45" s="45">
        <v>3</v>
      </c>
      <c r="F45" s="42">
        <f t="shared" si="0"/>
        <v>3</v>
      </c>
      <c r="G45" s="44"/>
      <c r="H45" s="43">
        <v>1</v>
      </c>
      <c r="I45" s="81">
        <f t="shared" si="2"/>
        <v>3</v>
      </c>
      <c r="J45" s="39"/>
      <c r="K45" s="39"/>
    </row>
    <row r="46" spans="1:11">
      <c r="A46" s="72" t="s">
        <v>20</v>
      </c>
      <c r="B46" s="46" t="s">
        <v>59</v>
      </c>
      <c r="C46" s="39"/>
      <c r="D46" s="45">
        <v>2</v>
      </c>
      <c r="E46" s="45">
        <v>3</v>
      </c>
      <c r="F46" s="42">
        <f t="shared" si="0"/>
        <v>6</v>
      </c>
      <c r="G46" s="44" t="s">
        <v>72</v>
      </c>
      <c r="H46" s="43">
        <v>1</v>
      </c>
      <c r="I46" s="81">
        <f t="shared" si="2"/>
        <v>6</v>
      </c>
      <c r="J46" s="39"/>
      <c r="K46" s="39"/>
    </row>
    <row r="47" spans="1:11">
      <c r="A47" s="72" t="s">
        <v>79</v>
      </c>
      <c r="B47" s="46" t="s">
        <v>59</v>
      </c>
      <c r="C47" s="39"/>
      <c r="D47" s="45">
        <v>1</v>
      </c>
      <c r="E47" s="45">
        <v>3</v>
      </c>
      <c r="F47" s="42">
        <f t="shared" si="0"/>
        <v>3</v>
      </c>
      <c r="G47" s="44"/>
      <c r="H47" s="43">
        <v>1</v>
      </c>
      <c r="I47" s="81">
        <f t="shared" si="2"/>
        <v>3</v>
      </c>
      <c r="J47" s="39"/>
      <c r="K47" s="39"/>
    </row>
    <row r="48" spans="1:11">
      <c r="A48" s="72" t="s">
        <v>62</v>
      </c>
      <c r="B48" s="46" t="s">
        <v>59</v>
      </c>
      <c r="C48" s="39" t="s">
        <v>78</v>
      </c>
      <c r="D48" s="45">
        <v>2</v>
      </c>
      <c r="E48" s="45">
        <v>2</v>
      </c>
      <c r="F48" s="42">
        <f t="shared" si="0"/>
        <v>4</v>
      </c>
      <c r="G48" s="44"/>
      <c r="H48" s="43">
        <v>1</v>
      </c>
      <c r="I48" s="81">
        <f t="shared" si="2"/>
        <v>4</v>
      </c>
      <c r="J48" s="39"/>
      <c r="K48" s="39"/>
    </row>
    <row r="49" spans="1:11">
      <c r="A49" s="72" t="s">
        <v>0</v>
      </c>
      <c r="B49" s="46" t="s">
        <v>59</v>
      </c>
      <c r="C49" s="39"/>
      <c r="D49" s="42">
        <v>4</v>
      </c>
      <c r="E49" s="42">
        <v>2</v>
      </c>
      <c r="F49" s="42">
        <f t="shared" si="0"/>
        <v>8</v>
      </c>
      <c r="G49" s="47"/>
      <c r="H49" s="77">
        <v>1</v>
      </c>
      <c r="I49" s="42">
        <f t="shared" si="2"/>
        <v>8</v>
      </c>
      <c r="J49" s="49"/>
      <c r="K49" s="48">
        <v>1</v>
      </c>
    </row>
    <row r="50" spans="1:11">
      <c r="A50" s="72" t="s">
        <v>2</v>
      </c>
      <c r="B50" s="46" t="s">
        <v>60</v>
      </c>
      <c r="C50" s="39"/>
      <c r="D50" s="45">
        <v>1</v>
      </c>
      <c r="E50" s="45">
        <v>3</v>
      </c>
      <c r="F50" s="42">
        <f t="shared" si="0"/>
        <v>3</v>
      </c>
      <c r="G50" s="47"/>
      <c r="H50" s="77">
        <v>1</v>
      </c>
      <c r="I50" s="42">
        <f t="shared" si="2"/>
        <v>3</v>
      </c>
      <c r="J50" s="39"/>
      <c r="K50" s="39"/>
    </row>
    <row r="51" spans="1:11">
      <c r="A51" s="72" t="s">
        <v>3</v>
      </c>
      <c r="B51" s="46" t="s">
        <v>60</v>
      </c>
      <c r="C51" s="39"/>
      <c r="D51" s="45">
        <v>1</v>
      </c>
      <c r="E51" s="45">
        <v>3</v>
      </c>
      <c r="F51" s="42">
        <f t="shared" si="0"/>
        <v>3</v>
      </c>
      <c r="G51" s="47"/>
      <c r="H51" s="77">
        <v>1</v>
      </c>
      <c r="I51" s="42">
        <f t="shared" si="2"/>
        <v>3</v>
      </c>
      <c r="J51" s="39"/>
      <c r="K51" s="39"/>
    </row>
    <row r="52" spans="1:11">
      <c r="A52" s="72" t="s">
        <v>4</v>
      </c>
      <c r="B52" s="46" t="s">
        <v>59</v>
      </c>
      <c r="C52" s="39"/>
      <c r="D52" s="45">
        <v>3</v>
      </c>
      <c r="E52" s="45">
        <v>4</v>
      </c>
      <c r="F52" s="42">
        <f t="shared" si="0"/>
        <v>12</v>
      </c>
      <c r="G52" s="47"/>
      <c r="H52" s="77">
        <v>1</v>
      </c>
      <c r="I52" s="42">
        <f t="shared" si="2"/>
        <v>12</v>
      </c>
      <c r="J52" s="39"/>
      <c r="K52" s="39"/>
    </row>
    <row r="53" spans="1:11">
      <c r="A53" s="72" t="s">
        <v>5</v>
      </c>
      <c r="B53" s="46" t="s">
        <v>59</v>
      </c>
      <c r="C53" s="39"/>
      <c r="D53" s="45">
        <v>4</v>
      </c>
      <c r="E53" s="45">
        <v>3</v>
      </c>
      <c r="F53" s="42">
        <f t="shared" si="0"/>
        <v>12</v>
      </c>
      <c r="G53" s="47"/>
      <c r="H53" s="77">
        <v>1</v>
      </c>
      <c r="I53" s="42">
        <f t="shared" si="2"/>
        <v>12</v>
      </c>
      <c r="J53" s="39"/>
      <c r="K53" s="39"/>
    </row>
    <row r="54" spans="1:11">
      <c r="A54" s="72" t="s">
        <v>6</v>
      </c>
      <c r="B54" s="46" t="s">
        <v>60</v>
      </c>
      <c r="C54" s="39"/>
      <c r="D54" s="45">
        <v>1</v>
      </c>
      <c r="E54" s="45">
        <v>3</v>
      </c>
      <c r="F54" s="42">
        <f t="shared" si="0"/>
        <v>3</v>
      </c>
      <c r="G54" s="47"/>
      <c r="H54" s="77">
        <v>1</v>
      </c>
      <c r="I54" s="42">
        <f t="shared" si="2"/>
        <v>3</v>
      </c>
      <c r="J54" s="39"/>
      <c r="K54" s="39"/>
    </row>
    <row r="55" spans="1:11">
      <c r="A55" s="72" t="s">
        <v>7</v>
      </c>
      <c r="B55" s="46" t="s">
        <v>60</v>
      </c>
      <c r="C55" s="39"/>
      <c r="D55" s="45">
        <v>1</v>
      </c>
      <c r="E55" s="45">
        <v>2</v>
      </c>
      <c r="F55" s="42">
        <f t="shared" si="0"/>
        <v>2</v>
      </c>
      <c r="G55" s="47"/>
      <c r="H55" s="77">
        <v>1</v>
      </c>
      <c r="I55" s="42">
        <f t="shared" si="2"/>
        <v>2</v>
      </c>
      <c r="J55" s="39"/>
      <c r="K55" s="39"/>
    </row>
    <row r="56" spans="1:11">
      <c r="A56" s="72" t="s">
        <v>8</v>
      </c>
      <c r="B56" s="46" t="s">
        <v>60</v>
      </c>
      <c r="C56" s="39"/>
      <c r="D56" s="45">
        <v>1</v>
      </c>
      <c r="E56" s="45">
        <v>2</v>
      </c>
      <c r="F56" s="42">
        <f t="shared" si="0"/>
        <v>2</v>
      </c>
      <c r="G56" s="47"/>
      <c r="H56" s="77">
        <v>1</v>
      </c>
      <c r="I56" s="42">
        <f t="shared" si="2"/>
        <v>2</v>
      </c>
      <c r="J56" s="39"/>
      <c r="K56" s="39"/>
    </row>
    <row r="57" spans="1:11">
      <c r="A57" s="72" t="s">
        <v>9</v>
      </c>
      <c r="B57" s="46" t="s">
        <v>59</v>
      </c>
      <c r="C57" s="39"/>
      <c r="D57" s="45">
        <v>1</v>
      </c>
      <c r="E57" s="45">
        <v>4</v>
      </c>
      <c r="F57" s="42">
        <f t="shared" si="0"/>
        <v>4</v>
      </c>
      <c r="G57" s="47"/>
      <c r="H57" s="77">
        <v>1</v>
      </c>
      <c r="I57" s="42">
        <f t="shared" si="2"/>
        <v>4</v>
      </c>
      <c r="J57" s="39"/>
      <c r="K57" s="39"/>
    </row>
    <row r="58" spans="1:11">
      <c r="A58" s="72" t="s">
        <v>10</v>
      </c>
      <c r="B58" s="46" t="s">
        <v>59</v>
      </c>
      <c r="C58" s="39"/>
      <c r="D58" s="45">
        <v>2</v>
      </c>
      <c r="E58" s="45">
        <v>3</v>
      </c>
      <c r="F58" s="42">
        <f t="shared" si="0"/>
        <v>6</v>
      </c>
      <c r="G58" s="47"/>
      <c r="H58" s="77">
        <v>1</v>
      </c>
      <c r="I58" s="42">
        <f t="shared" si="2"/>
        <v>6</v>
      </c>
      <c r="J58" s="39"/>
      <c r="K58" s="39"/>
    </row>
    <row r="59" spans="1:11">
      <c r="A59" s="72" t="s">
        <v>12</v>
      </c>
      <c r="B59" s="46" t="s">
        <v>59</v>
      </c>
      <c r="C59" s="39"/>
      <c r="D59" s="45">
        <v>2</v>
      </c>
      <c r="E59" s="45">
        <v>2</v>
      </c>
      <c r="F59" s="42">
        <f t="shared" si="0"/>
        <v>4</v>
      </c>
      <c r="G59" s="47"/>
      <c r="H59" s="77">
        <v>1</v>
      </c>
      <c r="I59" s="42">
        <f t="shared" si="2"/>
        <v>4</v>
      </c>
      <c r="J59" s="39"/>
      <c r="K59" s="39"/>
    </row>
    <row r="60" spans="1:11">
      <c r="A60" s="72" t="s">
        <v>13</v>
      </c>
      <c r="B60" s="46" t="s">
        <v>59</v>
      </c>
      <c r="C60" s="39"/>
      <c r="D60" s="45">
        <v>2</v>
      </c>
      <c r="E60" s="45">
        <v>2</v>
      </c>
      <c r="F60" s="42">
        <f t="shared" si="0"/>
        <v>4</v>
      </c>
      <c r="G60" s="47"/>
      <c r="H60" s="77">
        <v>1</v>
      </c>
      <c r="I60" s="42">
        <f t="shared" si="2"/>
        <v>4</v>
      </c>
      <c r="J60" s="39"/>
      <c r="K60" s="39"/>
    </row>
    <row r="61" spans="1:11">
      <c r="A61" s="72" t="s">
        <v>14</v>
      </c>
      <c r="B61" s="46" t="s">
        <v>59</v>
      </c>
      <c r="C61" s="39"/>
      <c r="D61" s="45">
        <v>1</v>
      </c>
      <c r="E61" s="45">
        <v>3</v>
      </c>
      <c r="F61" s="42">
        <f t="shared" si="0"/>
        <v>3</v>
      </c>
      <c r="G61" s="47"/>
      <c r="H61" s="77">
        <v>1</v>
      </c>
      <c r="I61" s="42">
        <f t="shared" si="2"/>
        <v>3</v>
      </c>
      <c r="J61" s="39"/>
      <c r="K61" s="39"/>
    </row>
    <row r="62" spans="1:11">
      <c r="A62" s="72" t="s">
        <v>15</v>
      </c>
      <c r="B62" s="46" t="s">
        <v>60</v>
      </c>
      <c r="C62" s="39"/>
      <c r="D62" s="45">
        <v>1</v>
      </c>
      <c r="E62" s="45">
        <v>3</v>
      </c>
      <c r="F62" s="42">
        <f t="shared" si="0"/>
        <v>3</v>
      </c>
      <c r="G62" s="47"/>
      <c r="H62" s="77">
        <v>1</v>
      </c>
      <c r="I62" s="42">
        <f t="shared" si="2"/>
        <v>3</v>
      </c>
      <c r="J62" s="39"/>
      <c r="K62" s="39"/>
    </row>
    <row r="63" spans="1:11">
      <c r="A63" s="72" t="s">
        <v>16</v>
      </c>
      <c r="B63" s="46" t="s">
        <v>59</v>
      </c>
      <c r="C63" s="39"/>
      <c r="D63" s="45">
        <v>1</v>
      </c>
      <c r="E63" s="45">
        <v>2</v>
      </c>
      <c r="F63" s="42">
        <f t="shared" si="0"/>
        <v>2</v>
      </c>
      <c r="G63" s="47"/>
      <c r="H63" s="77">
        <v>1</v>
      </c>
      <c r="I63" s="42">
        <f t="shared" si="2"/>
        <v>2</v>
      </c>
      <c r="J63" s="39"/>
      <c r="K63" s="39"/>
    </row>
    <row r="64" spans="1:11">
      <c r="A64" s="72" t="s">
        <v>17</v>
      </c>
      <c r="B64" s="46" t="s">
        <v>60</v>
      </c>
      <c r="C64" s="39"/>
      <c r="D64" s="45"/>
      <c r="E64" s="45"/>
      <c r="F64" s="42">
        <f t="shared" si="0"/>
        <v>0</v>
      </c>
      <c r="G64" s="47"/>
      <c r="H64" s="43"/>
      <c r="I64" s="42">
        <f t="shared" si="2"/>
        <v>0</v>
      </c>
      <c r="J64" s="39"/>
      <c r="K64" s="39"/>
    </row>
    <row r="65" spans="1:11">
      <c r="A65" s="72" t="s">
        <v>39</v>
      </c>
      <c r="B65" s="46" t="s">
        <v>59</v>
      </c>
      <c r="C65" s="39"/>
      <c r="D65" s="45">
        <v>4</v>
      </c>
      <c r="E65" s="45">
        <v>3</v>
      </c>
      <c r="F65" s="42">
        <f t="shared" si="0"/>
        <v>12</v>
      </c>
      <c r="G65" s="47"/>
      <c r="H65" s="77">
        <v>1</v>
      </c>
      <c r="I65" s="42">
        <f t="shared" si="2"/>
        <v>12</v>
      </c>
      <c r="J65" s="39"/>
      <c r="K65" s="39"/>
    </row>
    <row r="66" spans="1:11">
      <c r="A66" s="72" t="s">
        <v>18</v>
      </c>
      <c r="B66" s="46" t="s">
        <v>60</v>
      </c>
      <c r="C66" s="39"/>
      <c r="D66" s="45">
        <v>1</v>
      </c>
      <c r="E66" s="45">
        <v>3</v>
      </c>
      <c r="F66" s="42">
        <f t="shared" ref="F66:F117" si="3">D66*E66</f>
        <v>3</v>
      </c>
      <c r="G66" s="47"/>
      <c r="H66" s="77">
        <v>1</v>
      </c>
      <c r="I66" s="42">
        <f t="shared" si="2"/>
        <v>3</v>
      </c>
      <c r="J66" s="39"/>
      <c r="K66" s="39"/>
    </row>
    <row r="67" spans="1:11">
      <c r="A67" s="72" t="s">
        <v>19</v>
      </c>
      <c r="B67" s="46" t="s">
        <v>60</v>
      </c>
      <c r="C67" s="39"/>
      <c r="D67" s="45">
        <v>1</v>
      </c>
      <c r="E67" s="45">
        <v>3</v>
      </c>
      <c r="F67" s="42">
        <f t="shared" si="3"/>
        <v>3</v>
      </c>
      <c r="G67" s="44"/>
      <c r="H67" s="77">
        <v>1</v>
      </c>
      <c r="I67" s="42">
        <f t="shared" si="2"/>
        <v>3</v>
      </c>
      <c r="J67" s="39"/>
      <c r="K67" s="39"/>
    </row>
    <row r="68" spans="1:11">
      <c r="A68" s="72" t="s">
        <v>40</v>
      </c>
      <c r="B68" s="46" t="s">
        <v>59</v>
      </c>
      <c r="C68" s="39"/>
      <c r="D68" s="45">
        <v>3</v>
      </c>
      <c r="E68" s="45">
        <v>3</v>
      </c>
      <c r="F68" s="42">
        <f t="shared" si="3"/>
        <v>9</v>
      </c>
      <c r="G68" s="44"/>
      <c r="H68" s="77">
        <v>1</v>
      </c>
      <c r="I68" s="42">
        <f t="shared" si="2"/>
        <v>9</v>
      </c>
      <c r="J68" s="39"/>
      <c r="K68" s="39"/>
    </row>
    <row r="69" spans="1:11">
      <c r="A69" s="72" t="s">
        <v>20</v>
      </c>
      <c r="B69" s="46" t="s">
        <v>59</v>
      </c>
      <c r="C69" s="39"/>
      <c r="D69" s="45">
        <v>2</v>
      </c>
      <c r="E69" s="45">
        <v>2</v>
      </c>
      <c r="F69" s="42">
        <f t="shared" si="3"/>
        <v>4</v>
      </c>
      <c r="G69" s="44"/>
      <c r="H69" s="77">
        <v>1</v>
      </c>
      <c r="I69" s="42">
        <f t="shared" si="2"/>
        <v>4</v>
      </c>
      <c r="J69" s="39"/>
      <c r="K69" s="39"/>
    </row>
    <row r="70" spans="1:11">
      <c r="A70" s="72" t="s">
        <v>79</v>
      </c>
      <c r="B70" s="46" t="s">
        <v>59</v>
      </c>
      <c r="C70" s="39"/>
      <c r="D70" s="45">
        <v>2</v>
      </c>
      <c r="E70" s="45">
        <v>2</v>
      </c>
      <c r="F70" s="42">
        <f t="shared" si="3"/>
        <v>4</v>
      </c>
      <c r="G70" s="44"/>
      <c r="H70" s="77">
        <v>1</v>
      </c>
      <c r="I70" s="42">
        <f t="shared" si="2"/>
        <v>4</v>
      </c>
      <c r="J70" s="39"/>
      <c r="K70" s="39"/>
    </row>
    <row r="71" spans="1:11">
      <c r="A71" s="72" t="s">
        <v>62</v>
      </c>
      <c r="B71" s="46" t="s">
        <v>59</v>
      </c>
      <c r="C71" s="39"/>
      <c r="D71" s="45">
        <v>2</v>
      </c>
      <c r="E71" s="45">
        <v>2</v>
      </c>
      <c r="F71" s="42">
        <f t="shared" si="3"/>
        <v>4</v>
      </c>
      <c r="G71" s="44"/>
      <c r="H71" s="77">
        <v>1</v>
      </c>
      <c r="I71" s="42">
        <f t="shared" si="2"/>
        <v>4</v>
      </c>
      <c r="J71" s="39"/>
      <c r="K71" s="39"/>
    </row>
    <row r="72" spans="1:11">
      <c r="A72" s="72" t="s">
        <v>0</v>
      </c>
      <c r="B72" s="46" t="s">
        <v>59</v>
      </c>
      <c r="C72" s="39"/>
      <c r="D72" s="42">
        <v>4</v>
      </c>
      <c r="E72" s="42">
        <v>2</v>
      </c>
      <c r="F72" s="42">
        <f t="shared" si="3"/>
        <v>8</v>
      </c>
      <c r="G72" s="47" t="s">
        <v>64</v>
      </c>
      <c r="H72" s="43">
        <v>0.5</v>
      </c>
      <c r="I72" s="42">
        <f t="shared" si="2"/>
        <v>4</v>
      </c>
      <c r="J72" s="49"/>
      <c r="K72" s="48">
        <v>1</v>
      </c>
    </row>
    <row r="73" spans="1:11">
      <c r="A73" s="72" t="s">
        <v>2</v>
      </c>
      <c r="B73" s="46" t="s">
        <v>59</v>
      </c>
      <c r="C73" s="39"/>
      <c r="D73" s="45">
        <v>3</v>
      </c>
      <c r="E73" s="45">
        <v>3</v>
      </c>
      <c r="F73" s="42">
        <f t="shared" si="3"/>
        <v>9</v>
      </c>
      <c r="G73" s="47" t="s">
        <v>87</v>
      </c>
      <c r="H73" s="43">
        <v>0.5</v>
      </c>
      <c r="I73" s="42">
        <f t="shared" si="2"/>
        <v>4.5</v>
      </c>
      <c r="J73" s="39"/>
      <c r="K73" s="39"/>
    </row>
    <row r="74" spans="1:11">
      <c r="A74" s="72" t="s">
        <v>3</v>
      </c>
      <c r="B74" s="46" t="s">
        <v>59</v>
      </c>
      <c r="C74" s="39"/>
      <c r="D74" s="45">
        <v>4</v>
      </c>
      <c r="E74" s="45">
        <v>3</v>
      </c>
      <c r="F74" s="42">
        <f t="shared" si="3"/>
        <v>12</v>
      </c>
      <c r="G74" s="47" t="s">
        <v>65</v>
      </c>
      <c r="H74" s="43">
        <v>0.5</v>
      </c>
      <c r="I74" s="42">
        <f t="shared" si="2"/>
        <v>6</v>
      </c>
      <c r="J74" s="39"/>
      <c r="K74" s="39"/>
    </row>
    <row r="75" spans="1:11">
      <c r="A75" s="72" t="s">
        <v>4</v>
      </c>
      <c r="B75" s="46" t="s">
        <v>59</v>
      </c>
      <c r="C75" s="39"/>
      <c r="D75" s="45">
        <v>4</v>
      </c>
      <c r="E75" s="45">
        <v>3</v>
      </c>
      <c r="F75" s="42">
        <f t="shared" si="3"/>
        <v>12</v>
      </c>
      <c r="G75" s="47"/>
      <c r="H75" s="43">
        <v>0.5</v>
      </c>
      <c r="I75" s="42">
        <f t="shared" si="2"/>
        <v>6</v>
      </c>
      <c r="J75" s="39"/>
      <c r="K75" s="39"/>
    </row>
    <row r="76" spans="1:11">
      <c r="A76" s="72" t="s">
        <v>5</v>
      </c>
      <c r="B76" s="46" t="s">
        <v>59</v>
      </c>
      <c r="C76" s="39"/>
      <c r="D76" s="45">
        <v>2</v>
      </c>
      <c r="E76" s="45">
        <v>2</v>
      </c>
      <c r="F76" s="42">
        <f t="shared" si="3"/>
        <v>4</v>
      </c>
      <c r="G76" s="47" t="s">
        <v>88</v>
      </c>
      <c r="H76" s="43">
        <v>0.5</v>
      </c>
      <c r="I76" s="42">
        <f t="shared" si="2"/>
        <v>2</v>
      </c>
      <c r="J76" s="39"/>
      <c r="K76" s="39"/>
    </row>
    <row r="77" spans="1:11">
      <c r="A77" s="72" t="s">
        <v>6</v>
      </c>
      <c r="B77" s="46" t="s">
        <v>59</v>
      </c>
      <c r="C77" s="39"/>
      <c r="D77" s="45">
        <v>2</v>
      </c>
      <c r="E77" s="45">
        <v>3</v>
      </c>
      <c r="F77" s="42">
        <f t="shared" si="3"/>
        <v>6</v>
      </c>
      <c r="G77" s="47" t="s">
        <v>90</v>
      </c>
      <c r="H77" s="43">
        <v>0.5</v>
      </c>
      <c r="I77" s="42">
        <f t="shared" si="2"/>
        <v>3</v>
      </c>
      <c r="J77" s="39"/>
      <c r="K77" s="39"/>
    </row>
    <row r="78" spans="1:11">
      <c r="A78" s="72" t="s">
        <v>7</v>
      </c>
      <c r="B78" s="46" t="s">
        <v>59</v>
      </c>
      <c r="C78" s="39"/>
      <c r="D78" s="45">
        <v>2</v>
      </c>
      <c r="E78" s="45">
        <v>2</v>
      </c>
      <c r="F78" s="42">
        <f t="shared" si="3"/>
        <v>4</v>
      </c>
      <c r="G78" s="47" t="s">
        <v>81</v>
      </c>
      <c r="H78" s="43">
        <v>0.5</v>
      </c>
      <c r="I78" s="42">
        <f t="shared" si="2"/>
        <v>2</v>
      </c>
      <c r="J78" s="39"/>
      <c r="K78" s="39"/>
    </row>
    <row r="79" spans="1:11">
      <c r="A79" s="72" t="s">
        <v>8</v>
      </c>
      <c r="B79" s="46" t="s">
        <v>60</v>
      </c>
      <c r="C79" s="39"/>
      <c r="D79" s="45">
        <v>2</v>
      </c>
      <c r="E79" s="45">
        <v>2</v>
      </c>
      <c r="F79" s="42">
        <f t="shared" si="3"/>
        <v>4</v>
      </c>
      <c r="G79" s="47"/>
      <c r="H79" s="43">
        <v>1</v>
      </c>
      <c r="I79" s="42">
        <f t="shared" si="2"/>
        <v>4</v>
      </c>
      <c r="J79" s="39"/>
      <c r="K79" s="39"/>
    </row>
    <row r="80" spans="1:11">
      <c r="A80" s="72" t="s">
        <v>9</v>
      </c>
      <c r="B80" s="46" t="s">
        <v>59</v>
      </c>
      <c r="C80" s="39"/>
      <c r="D80" s="45">
        <v>2</v>
      </c>
      <c r="E80" s="45">
        <v>2</v>
      </c>
      <c r="F80" s="42">
        <f>D80*E80</f>
        <v>4</v>
      </c>
      <c r="G80" s="47" t="s">
        <v>81</v>
      </c>
      <c r="H80" s="43">
        <v>0.5</v>
      </c>
      <c r="I80" s="42">
        <f t="shared" si="2"/>
        <v>2</v>
      </c>
      <c r="J80" s="39"/>
      <c r="K80" s="39"/>
    </row>
    <row r="81" spans="1:11">
      <c r="A81" s="72" t="s">
        <v>10</v>
      </c>
      <c r="B81" s="46" t="s">
        <v>59</v>
      </c>
      <c r="C81" s="39"/>
      <c r="D81" s="45">
        <v>2</v>
      </c>
      <c r="E81" s="45">
        <v>3</v>
      </c>
      <c r="F81" s="42">
        <f t="shared" si="3"/>
        <v>6</v>
      </c>
      <c r="G81" s="47" t="s">
        <v>91</v>
      </c>
      <c r="H81" s="43">
        <v>0.5</v>
      </c>
      <c r="I81" s="42">
        <f t="shared" si="2"/>
        <v>3</v>
      </c>
      <c r="J81" s="39"/>
      <c r="K81" s="39"/>
    </row>
    <row r="82" spans="1:11">
      <c r="A82" s="72" t="s">
        <v>12</v>
      </c>
      <c r="B82" s="46" t="s">
        <v>59</v>
      </c>
      <c r="C82" s="39"/>
      <c r="D82" s="45">
        <v>2</v>
      </c>
      <c r="E82" s="45">
        <v>3</v>
      </c>
      <c r="F82" s="42">
        <f t="shared" si="3"/>
        <v>6</v>
      </c>
      <c r="G82" s="47" t="s">
        <v>81</v>
      </c>
      <c r="H82" s="43">
        <v>0.5</v>
      </c>
      <c r="I82" s="42">
        <f t="shared" si="2"/>
        <v>3</v>
      </c>
      <c r="J82" s="39"/>
      <c r="K82" s="39"/>
    </row>
    <row r="83" spans="1:11">
      <c r="A83" s="72" t="s">
        <v>13</v>
      </c>
      <c r="B83" s="46" t="s">
        <v>59</v>
      </c>
      <c r="C83" s="39"/>
      <c r="D83" s="45">
        <v>2</v>
      </c>
      <c r="E83" s="45">
        <v>2</v>
      </c>
      <c r="F83" s="42">
        <f t="shared" si="3"/>
        <v>4</v>
      </c>
      <c r="G83" s="47"/>
      <c r="H83" s="43">
        <v>1</v>
      </c>
      <c r="I83" s="42">
        <f t="shared" si="2"/>
        <v>4</v>
      </c>
      <c r="J83" s="39"/>
      <c r="K83" s="39"/>
    </row>
    <row r="84" spans="1:11">
      <c r="A84" s="72" t="s">
        <v>14</v>
      </c>
      <c r="B84" s="46" t="s">
        <v>59</v>
      </c>
      <c r="C84" s="39"/>
      <c r="D84" s="45">
        <v>3</v>
      </c>
      <c r="E84" s="45">
        <v>3</v>
      </c>
      <c r="F84" s="42">
        <f t="shared" si="3"/>
        <v>9</v>
      </c>
      <c r="G84" s="47" t="s">
        <v>67</v>
      </c>
      <c r="H84" s="43">
        <v>0.5</v>
      </c>
      <c r="I84" s="42">
        <f t="shared" si="2"/>
        <v>4.5</v>
      </c>
      <c r="J84" s="39"/>
      <c r="K84" s="39"/>
    </row>
    <row r="85" spans="1:11">
      <c r="A85" s="72" t="s">
        <v>15</v>
      </c>
      <c r="B85" s="46" t="s">
        <v>59</v>
      </c>
      <c r="C85" s="39"/>
      <c r="D85" s="45">
        <v>2</v>
      </c>
      <c r="E85" s="45">
        <v>3</v>
      </c>
      <c r="F85" s="42">
        <f t="shared" si="3"/>
        <v>6</v>
      </c>
      <c r="G85" s="47" t="s">
        <v>89</v>
      </c>
      <c r="H85" s="43">
        <v>1</v>
      </c>
      <c r="I85" s="42">
        <f t="shared" si="2"/>
        <v>6</v>
      </c>
      <c r="J85" s="39"/>
      <c r="K85" s="39"/>
    </row>
    <row r="86" spans="1:11">
      <c r="A86" s="72" t="s">
        <v>16</v>
      </c>
      <c r="B86" s="46" t="s">
        <v>59</v>
      </c>
      <c r="C86" s="39"/>
      <c r="D86" s="45">
        <v>4</v>
      </c>
      <c r="E86" s="45">
        <v>1</v>
      </c>
      <c r="F86" s="42">
        <f t="shared" si="3"/>
        <v>4</v>
      </c>
      <c r="G86" s="47"/>
      <c r="H86" s="43">
        <v>0.5</v>
      </c>
      <c r="I86" s="42">
        <f t="shared" si="2"/>
        <v>2</v>
      </c>
      <c r="J86" s="39"/>
      <c r="K86" s="39"/>
    </row>
    <row r="87" spans="1:11">
      <c r="A87" s="72" t="s">
        <v>17</v>
      </c>
      <c r="B87" s="46" t="s">
        <v>60</v>
      </c>
      <c r="C87" s="39"/>
      <c r="D87" s="45">
        <v>4</v>
      </c>
      <c r="E87" s="45">
        <v>2</v>
      </c>
      <c r="F87" s="42">
        <f t="shared" si="3"/>
        <v>8</v>
      </c>
      <c r="G87" s="47"/>
      <c r="H87" s="43">
        <v>1</v>
      </c>
      <c r="I87" s="42">
        <f t="shared" si="2"/>
        <v>8</v>
      </c>
      <c r="J87" s="39"/>
      <c r="K87" s="39"/>
    </row>
    <row r="88" spans="1:11">
      <c r="A88" s="72" t="s">
        <v>39</v>
      </c>
      <c r="B88" s="46" t="s">
        <v>59</v>
      </c>
      <c r="C88" s="39"/>
      <c r="D88" s="45">
        <v>4</v>
      </c>
      <c r="E88" s="45">
        <v>3</v>
      </c>
      <c r="F88" s="42">
        <f t="shared" si="3"/>
        <v>12</v>
      </c>
      <c r="G88" s="47" t="s">
        <v>92</v>
      </c>
      <c r="H88" s="43">
        <v>1</v>
      </c>
      <c r="I88" s="42">
        <f t="shared" si="2"/>
        <v>12</v>
      </c>
      <c r="J88" s="39"/>
      <c r="K88" s="39"/>
    </row>
    <row r="89" spans="1:11">
      <c r="A89" s="72" t="s">
        <v>18</v>
      </c>
      <c r="B89" s="46" t="s">
        <v>59</v>
      </c>
      <c r="C89" s="39"/>
      <c r="D89" s="45">
        <v>2</v>
      </c>
      <c r="E89" s="45">
        <v>2</v>
      </c>
      <c r="F89" s="42">
        <f t="shared" si="3"/>
        <v>4</v>
      </c>
      <c r="G89" s="44"/>
      <c r="H89" s="43">
        <v>0.5</v>
      </c>
      <c r="I89" s="42">
        <f t="shared" si="2"/>
        <v>2</v>
      </c>
      <c r="J89" s="39"/>
      <c r="K89" s="39"/>
    </row>
    <row r="90" spans="1:11">
      <c r="A90" s="72" t="s">
        <v>19</v>
      </c>
      <c r="B90" s="46" t="s">
        <v>59</v>
      </c>
      <c r="C90" s="39"/>
      <c r="D90" s="45">
        <v>2</v>
      </c>
      <c r="E90" s="45">
        <v>3</v>
      </c>
      <c r="F90" s="42">
        <f t="shared" si="3"/>
        <v>6</v>
      </c>
      <c r="G90" s="44" t="s">
        <v>86</v>
      </c>
      <c r="H90" s="43">
        <v>1</v>
      </c>
      <c r="I90" s="42">
        <f t="shared" ref="I90:I93" si="4">F90*H90</f>
        <v>6</v>
      </c>
      <c r="J90" s="39"/>
      <c r="K90" s="39"/>
    </row>
    <row r="91" spans="1:11">
      <c r="A91" s="72" t="s">
        <v>40</v>
      </c>
      <c r="B91" s="46" t="s">
        <v>59</v>
      </c>
      <c r="C91" s="39"/>
      <c r="D91" s="45">
        <v>4</v>
      </c>
      <c r="E91" s="45">
        <v>3</v>
      </c>
      <c r="F91" s="42">
        <f t="shared" si="3"/>
        <v>12</v>
      </c>
      <c r="G91" s="44" t="s">
        <v>93</v>
      </c>
      <c r="H91" s="43">
        <v>1</v>
      </c>
      <c r="I91" s="42">
        <f t="shared" si="4"/>
        <v>12</v>
      </c>
      <c r="J91" s="39"/>
      <c r="K91" s="39"/>
    </row>
    <row r="92" spans="1:11">
      <c r="A92" s="72" t="s">
        <v>20</v>
      </c>
      <c r="B92" s="46" t="s">
        <v>59</v>
      </c>
      <c r="C92" s="39"/>
      <c r="D92" s="45">
        <v>4</v>
      </c>
      <c r="E92" s="45">
        <v>3</v>
      </c>
      <c r="F92" s="42">
        <f t="shared" si="3"/>
        <v>12</v>
      </c>
      <c r="G92" s="44"/>
      <c r="H92" s="43">
        <v>1</v>
      </c>
      <c r="I92" s="42">
        <f t="shared" si="4"/>
        <v>12</v>
      </c>
      <c r="J92" s="39"/>
      <c r="K92" s="39"/>
    </row>
    <row r="93" spans="1:11">
      <c r="A93" s="72" t="s">
        <v>79</v>
      </c>
      <c r="B93" s="46" t="s">
        <v>59</v>
      </c>
      <c r="C93" s="39"/>
      <c r="D93" s="45">
        <v>4</v>
      </c>
      <c r="E93" s="45">
        <v>3</v>
      </c>
      <c r="F93" s="42">
        <f t="shared" si="3"/>
        <v>12</v>
      </c>
      <c r="G93" s="44"/>
      <c r="H93" s="43">
        <v>1</v>
      </c>
      <c r="I93" s="42">
        <f t="shared" si="4"/>
        <v>12</v>
      </c>
      <c r="J93" s="39"/>
      <c r="K93" s="39"/>
    </row>
    <row r="94" spans="1:11">
      <c r="A94" s="72" t="s">
        <v>62</v>
      </c>
      <c r="B94" s="46" t="s">
        <v>60</v>
      </c>
      <c r="C94" s="39"/>
      <c r="D94" s="39"/>
      <c r="E94" s="39"/>
      <c r="F94" s="42">
        <f t="shared" si="3"/>
        <v>0</v>
      </c>
      <c r="G94" s="39"/>
      <c r="H94" s="40"/>
      <c r="I94" s="39"/>
      <c r="J94" s="39"/>
      <c r="K94" s="39"/>
    </row>
    <row r="95" spans="1:11">
      <c r="A95" s="72" t="s">
        <v>0</v>
      </c>
      <c r="B95" s="46" t="s">
        <v>59</v>
      </c>
      <c r="C95" s="39"/>
      <c r="D95" s="42">
        <v>4</v>
      </c>
      <c r="E95" s="42">
        <v>2</v>
      </c>
      <c r="F95" s="42">
        <f t="shared" si="3"/>
        <v>8</v>
      </c>
      <c r="G95" s="47" t="s">
        <v>64</v>
      </c>
      <c r="H95" s="43">
        <v>0.5</v>
      </c>
      <c r="I95" s="42">
        <f t="shared" ref="I95:I115" si="5">F95*H95</f>
        <v>4</v>
      </c>
      <c r="J95" s="49"/>
      <c r="K95" s="48">
        <v>1</v>
      </c>
    </row>
    <row r="96" spans="1:11">
      <c r="A96" s="72" t="s">
        <v>2</v>
      </c>
      <c r="B96" s="46" t="s">
        <v>59</v>
      </c>
      <c r="C96" s="39"/>
      <c r="D96" s="45">
        <v>2</v>
      </c>
      <c r="E96" s="45">
        <v>3</v>
      </c>
      <c r="F96" s="42">
        <f t="shared" si="3"/>
        <v>6</v>
      </c>
      <c r="G96" s="47"/>
      <c r="H96" s="43">
        <v>1</v>
      </c>
      <c r="I96" s="42">
        <f t="shared" si="5"/>
        <v>6</v>
      </c>
      <c r="J96" s="39"/>
      <c r="K96" s="39"/>
    </row>
    <row r="97" spans="1:11">
      <c r="A97" s="72" t="s">
        <v>3</v>
      </c>
      <c r="B97" s="46" t="s">
        <v>59</v>
      </c>
      <c r="C97" s="39"/>
      <c r="D97" s="45">
        <v>4</v>
      </c>
      <c r="E97" s="45">
        <v>3</v>
      </c>
      <c r="F97" s="42">
        <f t="shared" si="3"/>
        <v>12</v>
      </c>
      <c r="G97" s="47" t="s">
        <v>65</v>
      </c>
      <c r="H97" s="43">
        <v>0.5</v>
      </c>
      <c r="I97" s="42">
        <f t="shared" si="5"/>
        <v>6</v>
      </c>
      <c r="J97" s="39"/>
      <c r="K97" s="39"/>
    </row>
    <row r="98" spans="1:11" ht="31">
      <c r="A98" s="72" t="s">
        <v>4</v>
      </c>
      <c r="B98" s="46" t="s">
        <v>59</v>
      </c>
      <c r="C98" s="39"/>
      <c r="D98" s="45">
        <v>4</v>
      </c>
      <c r="E98" s="45">
        <v>4</v>
      </c>
      <c r="F98" s="42">
        <f t="shared" si="3"/>
        <v>16</v>
      </c>
      <c r="G98" s="47" t="s">
        <v>66</v>
      </c>
      <c r="H98" s="43">
        <v>0.5</v>
      </c>
      <c r="I98" s="42">
        <f t="shared" si="5"/>
        <v>8</v>
      </c>
      <c r="J98" s="39"/>
      <c r="K98" s="39"/>
    </row>
    <row r="99" spans="1:11">
      <c r="A99" s="72" t="s">
        <v>5</v>
      </c>
      <c r="B99" s="46" t="s">
        <v>59</v>
      </c>
      <c r="C99" s="39"/>
      <c r="D99" s="45">
        <v>3</v>
      </c>
      <c r="E99" s="45">
        <v>2</v>
      </c>
      <c r="F99" s="42">
        <f t="shared" si="3"/>
        <v>6</v>
      </c>
      <c r="G99" s="47"/>
      <c r="H99" s="43">
        <v>1</v>
      </c>
      <c r="I99" s="42">
        <f t="shared" si="5"/>
        <v>6</v>
      </c>
      <c r="J99" s="39"/>
      <c r="K99" s="39"/>
    </row>
    <row r="100" spans="1:11">
      <c r="A100" s="72" t="s">
        <v>6</v>
      </c>
      <c r="B100" s="46" t="s">
        <v>59</v>
      </c>
      <c r="C100" s="39"/>
      <c r="D100" s="45">
        <v>2</v>
      </c>
      <c r="E100" s="45">
        <v>3</v>
      </c>
      <c r="F100" s="42">
        <f t="shared" si="3"/>
        <v>6</v>
      </c>
      <c r="G100" s="47"/>
      <c r="H100" s="43">
        <v>1</v>
      </c>
      <c r="I100" s="42">
        <f t="shared" si="5"/>
        <v>6</v>
      </c>
      <c r="J100" s="39"/>
      <c r="K100" s="39"/>
    </row>
    <row r="101" spans="1:11">
      <c r="A101" s="72" t="s">
        <v>7</v>
      </c>
      <c r="B101" s="46" t="s">
        <v>59</v>
      </c>
      <c r="C101" s="39"/>
      <c r="D101" s="45">
        <v>2</v>
      </c>
      <c r="E101" s="45">
        <v>2</v>
      </c>
      <c r="F101" s="42">
        <f t="shared" si="3"/>
        <v>4</v>
      </c>
      <c r="G101" s="47"/>
      <c r="H101" s="43">
        <v>1</v>
      </c>
      <c r="I101" s="42">
        <f t="shared" si="5"/>
        <v>4</v>
      </c>
      <c r="J101" s="39"/>
      <c r="K101" s="39"/>
    </row>
    <row r="102" spans="1:11">
      <c r="A102" s="72" t="s">
        <v>8</v>
      </c>
      <c r="B102" s="46" t="s">
        <v>59</v>
      </c>
      <c r="C102" s="39"/>
      <c r="D102" s="45">
        <v>2</v>
      </c>
      <c r="E102" s="45">
        <v>2</v>
      </c>
      <c r="F102" s="42">
        <f t="shared" si="3"/>
        <v>4</v>
      </c>
      <c r="G102" s="47"/>
      <c r="H102" s="43">
        <v>1</v>
      </c>
      <c r="I102" s="42">
        <f t="shared" si="5"/>
        <v>4</v>
      </c>
      <c r="J102" s="39"/>
      <c r="K102" s="39"/>
    </row>
    <row r="103" spans="1:11">
      <c r="A103" s="72" t="s">
        <v>9</v>
      </c>
      <c r="B103" s="46" t="s">
        <v>60</v>
      </c>
      <c r="C103" s="39"/>
      <c r="D103" s="45"/>
      <c r="E103" s="45"/>
      <c r="F103" s="42">
        <f>D103*E103</f>
        <v>0</v>
      </c>
      <c r="G103" s="47"/>
      <c r="H103" s="43"/>
      <c r="I103" s="42">
        <f t="shared" si="5"/>
        <v>0</v>
      </c>
      <c r="J103" s="39"/>
      <c r="K103" s="39"/>
    </row>
    <row r="104" spans="1:11">
      <c r="A104" s="72" t="s">
        <v>10</v>
      </c>
      <c r="B104" s="46" t="s">
        <v>59</v>
      </c>
      <c r="C104" s="39"/>
      <c r="D104" s="45">
        <v>2</v>
      </c>
      <c r="E104" s="45">
        <v>3</v>
      </c>
      <c r="F104" s="42">
        <f t="shared" si="3"/>
        <v>6</v>
      </c>
      <c r="G104" s="47" t="s">
        <v>64</v>
      </c>
      <c r="H104" s="43">
        <v>0.5</v>
      </c>
      <c r="I104" s="42">
        <f t="shared" si="5"/>
        <v>3</v>
      </c>
      <c r="J104" s="39"/>
      <c r="K104" s="39"/>
    </row>
    <row r="105" spans="1:11">
      <c r="A105" s="72" t="s">
        <v>12</v>
      </c>
      <c r="B105" s="46" t="s">
        <v>59</v>
      </c>
      <c r="C105" s="39"/>
      <c r="D105" s="45">
        <v>2</v>
      </c>
      <c r="E105" s="45">
        <v>3</v>
      </c>
      <c r="F105" s="42">
        <f t="shared" si="3"/>
        <v>6</v>
      </c>
      <c r="G105" s="47"/>
      <c r="H105" s="43">
        <v>1</v>
      </c>
      <c r="I105" s="42">
        <f t="shared" si="5"/>
        <v>6</v>
      </c>
      <c r="J105" s="39"/>
      <c r="K105" s="39"/>
    </row>
    <row r="106" spans="1:11">
      <c r="A106" s="72" t="s">
        <v>13</v>
      </c>
      <c r="B106" s="46" t="s">
        <v>59</v>
      </c>
      <c r="C106" s="39"/>
      <c r="D106" s="45">
        <v>2</v>
      </c>
      <c r="E106" s="45">
        <v>3</v>
      </c>
      <c r="F106" s="42">
        <f t="shared" si="3"/>
        <v>6</v>
      </c>
      <c r="G106" s="47"/>
      <c r="H106" s="43">
        <v>1</v>
      </c>
      <c r="I106" s="42">
        <f t="shared" si="5"/>
        <v>6</v>
      </c>
      <c r="J106" s="39"/>
      <c r="K106" s="39"/>
    </row>
    <row r="107" spans="1:11">
      <c r="A107" s="72" t="s">
        <v>14</v>
      </c>
      <c r="B107" s="46" t="s">
        <v>59</v>
      </c>
      <c r="C107" s="39"/>
      <c r="D107" s="45">
        <v>3</v>
      </c>
      <c r="E107" s="45">
        <v>3</v>
      </c>
      <c r="F107" s="42">
        <f t="shared" si="3"/>
        <v>9</v>
      </c>
      <c r="G107" s="47" t="s">
        <v>67</v>
      </c>
      <c r="H107" s="43">
        <v>0.5</v>
      </c>
      <c r="I107" s="42">
        <f t="shared" si="5"/>
        <v>4.5</v>
      </c>
      <c r="J107" s="39"/>
      <c r="K107" s="39"/>
    </row>
    <row r="108" spans="1:11">
      <c r="A108" s="72" t="s">
        <v>15</v>
      </c>
      <c r="B108" s="46" t="s">
        <v>60</v>
      </c>
      <c r="C108" s="39"/>
      <c r="D108" s="45"/>
      <c r="E108" s="45"/>
      <c r="F108" s="42">
        <f t="shared" si="3"/>
        <v>0</v>
      </c>
      <c r="G108" s="47"/>
      <c r="H108" s="43"/>
      <c r="I108" s="42">
        <f t="shared" si="5"/>
        <v>0</v>
      </c>
      <c r="J108" s="39"/>
      <c r="K108" s="39"/>
    </row>
    <row r="109" spans="1:11">
      <c r="A109" s="72" t="s">
        <v>16</v>
      </c>
      <c r="B109" s="46" t="s">
        <v>60</v>
      </c>
      <c r="C109" s="39"/>
      <c r="D109" s="45"/>
      <c r="E109" s="45"/>
      <c r="F109" s="42">
        <f t="shared" si="3"/>
        <v>0</v>
      </c>
      <c r="G109" s="47"/>
      <c r="H109" s="43"/>
      <c r="I109" s="42">
        <f t="shared" si="5"/>
        <v>0</v>
      </c>
      <c r="J109" s="39"/>
      <c r="K109" s="39"/>
    </row>
    <row r="110" spans="1:11">
      <c r="A110" s="72" t="s">
        <v>17</v>
      </c>
      <c r="B110" s="46" t="s">
        <v>59</v>
      </c>
      <c r="C110" s="39"/>
      <c r="D110" s="45">
        <v>4</v>
      </c>
      <c r="E110" s="45">
        <v>2</v>
      </c>
      <c r="F110" s="42">
        <f t="shared" si="3"/>
        <v>8</v>
      </c>
      <c r="G110" s="47"/>
      <c r="H110" s="43">
        <v>1</v>
      </c>
      <c r="I110" s="42">
        <f t="shared" si="5"/>
        <v>8</v>
      </c>
      <c r="J110" s="39"/>
      <c r="K110" s="39"/>
    </row>
    <row r="111" spans="1:11">
      <c r="A111" s="72" t="s">
        <v>39</v>
      </c>
      <c r="B111" s="46" t="s">
        <v>59</v>
      </c>
      <c r="C111" s="39"/>
      <c r="D111" s="45">
        <v>2</v>
      </c>
      <c r="E111" s="45">
        <v>3</v>
      </c>
      <c r="F111" s="42">
        <f t="shared" si="3"/>
        <v>6</v>
      </c>
      <c r="G111" s="47"/>
      <c r="H111" s="43">
        <v>1</v>
      </c>
      <c r="I111" s="42">
        <f t="shared" si="5"/>
        <v>6</v>
      </c>
      <c r="J111" s="39"/>
      <c r="K111" s="39"/>
    </row>
    <row r="112" spans="1:11">
      <c r="A112" s="72" t="s">
        <v>18</v>
      </c>
      <c r="B112" s="46" t="s">
        <v>59</v>
      </c>
      <c r="C112" s="39"/>
      <c r="D112" s="45">
        <v>2</v>
      </c>
      <c r="E112" s="45">
        <v>3</v>
      </c>
      <c r="F112" s="42">
        <f t="shared" si="3"/>
        <v>6</v>
      </c>
      <c r="G112" s="44"/>
      <c r="H112" s="43">
        <v>1</v>
      </c>
      <c r="I112" s="42">
        <f t="shared" si="5"/>
        <v>6</v>
      </c>
      <c r="J112" s="39"/>
      <c r="K112" s="39"/>
    </row>
    <row r="113" spans="1:11">
      <c r="A113" s="72" t="s">
        <v>19</v>
      </c>
      <c r="B113" s="46" t="s">
        <v>59</v>
      </c>
      <c r="C113" s="39"/>
      <c r="D113" s="45">
        <v>1</v>
      </c>
      <c r="E113" s="45">
        <v>1</v>
      </c>
      <c r="F113" s="42">
        <f t="shared" si="3"/>
        <v>1</v>
      </c>
      <c r="G113" s="44"/>
      <c r="H113" s="43">
        <v>1</v>
      </c>
      <c r="I113" s="42">
        <f t="shared" si="5"/>
        <v>1</v>
      </c>
      <c r="J113" s="39"/>
      <c r="K113" s="39"/>
    </row>
    <row r="114" spans="1:11">
      <c r="A114" s="72" t="s">
        <v>40</v>
      </c>
      <c r="B114" s="46" t="s">
        <v>59</v>
      </c>
      <c r="C114" s="39"/>
      <c r="D114" s="45">
        <v>2</v>
      </c>
      <c r="E114" s="45">
        <v>3</v>
      </c>
      <c r="F114" s="42">
        <f t="shared" si="3"/>
        <v>6</v>
      </c>
      <c r="G114" s="44"/>
      <c r="H114" s="43">
        <v>1</v>
      </c>
      <c r="I114" s="42">
        <f t="shared" si="5"/>
        <v>6</v>
      </c>
      <c r="J114" s="39"/>
      <c r="K114" s="39"/>
    </row>
    <row r="115" spans="1:11">
      <c r="A115" s="72" t="s">
        <v>20</v>
      </c>
      <c r="B115" s="46" t="s">
        <v>59</v>
      </c>
      <c r="C115" s="39"/>
      <c r="D115" s="45">
        <v>1</v>
      </c>
      <c r="E115" s="45">
        <v>3</v>
      </c>
      <c r="F115" s="42">
        <f t="shared" si="3"/>
        <v>3</v>
      </c>
      <c r="G115" s="44"/>
      <c r="H115" s="43">
        <v>1</v>
      </c>
      <c r="I115" s="42">
        <f t="shared" si="5"/>
        <v>3</v>
      </c>
      <c r="J115" s="39"/>
      <c r="K115" s="39"/>
    </row>
    <row r="116" spans="1:11">
      <c r="A116" s="72" t="s">
        <v>79</v>
      </c>
      <c r="B116" s="46" t="s">
        <v>60</v>
      </c>
      <c r="C116" s="39"/>
      <c r="D116" s="45"/>
      <c r="E116" s="45"/>
      <c r="F116" s="42">
        <f t="shared" si="3"/>
        <v>0</v>
      </c>
      <c r="G116" s="44"/>
      <c r="H116" s="43"/>
      <c r="I116" s="42"/>
      <c r="J116" s="39"/>
      <c r="K116" s="39"/>
    </row>
    <row r="117" spans="1:11">
      <c r="A117" s="72" t="s">
        <v>62</v>
      </c>
      <c r="B117" s="46" t="s">
        <v>60</v>
      </c>
      <c r="C117" s="39"/>
      <c r="D117" s="39"/>
      <c r="E117" s="39"/>
      <c r="F117" s="42">
        <f t="shared" si="3"/>
        <v>0</v>
      </c>
      <c r="G117" s="39"/>
      <c r="H117" s="40"/>
      <c r="I117" s="39"/>
      <c r="J117" s="39"/>
      <c r="K117" s="39"/>
    </row>
    <row r="118" spans="1:11">
      <c r="A118" s="72"/>
      <c r="B118" s="46"/>
      <c r="C118" s="39"/>
      <c r="D118" s="45"/>
      <c r="E118" s="45"/>
      <c r="F118" s="42"/>
      <c r="G118" s="47"/>
      <c r="H118" s="43"/>
      <c r="I118" s="42"/>
      <c r="J118" s="39"/>
      <c r="K118" s="39"/>
    </row>
    <row r="119" spans="1:11">
      <c r="A119" s="72"/>
      <c r="B119" s="46"/>
      <c r="C119" s="39"/>
      <c r="D119" s="45"/>
      <c r="E119" s="45"/>
      <c r="F119" s="42"/>
      <c r="G119" s="47"/>
      <c r="H119" s="43"/>
      <c r="I119" s="42"/>
      <c r="J119" s="39"/>
      <c r="K119" s="39"/>
    </row>
    <row r="120" spans="1:11">
      <c r="A120" s="72"/>
      <c r="B120" s="46"/>
      <c r="C120" s="39"/>
      <c r="D120" s="45"/>
      <c r="E120" s="45"/>
      <c r="F120" s="42"/>
      <c r="G120" s="47"/>
      <c r="H120" s="43"/>
      <c r="I120" s="42"/>
      <c r="J120" s="39"/>
      <c r="K120" s="39"/>
    </row>
    <row r="121" spans="1:11">
      <c r="A121" s="72"/>
      <c r="B121" s="46"/>
      <c r="C121" s="39"/>
      <c r="D121" s="45"/>
      <c r="E121" s="45"/>
      <c r="F121" s="42"/>
      <c r="G121" s="47"/>
      <c r="H121" s="43"/>
      <c r="I121" s="42"/>
      <c r="J121" s="39"/>
      <c r="K121" s="39"/>
    </row>
    <row r="122" spans="1:11">
      <c r="A122" s="72"/>
      <c r="B122" s="46"/>
      <c r="C122" s="39"/>
      <c r="D122" s="45"/>
      <c r="E122" s="45"/>
      <c r="F122" s="42"/>
      <c r="G122" s="47"/>
      <c r="H122" s="43"/>
      <c r="I122" s="42"/>
      <c r="J122" s="39"/>
      <c r="K122" s="39"/>
    </row>
    <row r="123" spans="1:11">
      <c r="A123" s="72"/>
      <c r="B123" s="46"/>
      <c r="C123" s="39"/>
      <c r="D123" s="45"/>
      <c r="E123" s="45"/>
      <c r="F123" s="42"/>
      <c r="G123" s="47"/>
      <c r="H123" s="43"/>
      <c r="I123" s="42"/>
      <c r="J123" s="39"/>
      <c r="K123" s="39"/>
    </row>
    <row r="124" spans="1:11">
      <c r="A124" s="72"/>
      <c r="B124" s="46"/>
      <c r="C124" s="39"/>
      <c r="D124" s="45"/>
      <c r="E124" s="45"/>
      <c r="F124" s="42"/>
      <c r="G124" s="47"/>
      <c r="H124" s="43"/>
      <c r="I124" s="42"/>
      <c r="J124" s="39"/>
      <c r="K124" s="39"/>
    </row>
    <row r="125" spans="1:11">
      <c r="A125" s="72"/>
      <c r="B125" s="46"/>
      <c r="C125" s="39"/>
      <c r="D125" s="45"/>
      <c r="E125" s="45"/>
      <c r="F125" s="42"/>
      <c r="G125" s="47"/>
      <c r="H125" s="43"/>
      <c r="I125" s="42"/>
      <c r="J125" s="39"/>
      <c r="K125" s="39"/>
    </row>
    <row r="126" spans="1:11">
      <c r="A126" s="72"/>
      <c r="B126" s="46"/>
      <c r="C126" s="39"/>
      <c r="D126" s="45"/>
      <c r="E126" s="45"/>
      <c r="F126" s="42"/>
      <c r="G126" s="47"/>
      <c r="H126" s="43"/>
      <c r="I126" s="42"/>
      <c r="J126" s="39"/>
      <c r="K126" s="39"/>
    </row>
    <row r="127" spans="1:11">
      <c r="A127" s="72"/>
      <c r="B127" s="46"/>
      <c r="C127" s="39"/>
      <c r="D127" s="45"/>
      <c r="E127" s="45"/>
      <c r="F127" s="42"/>
      <c r="G127" s="47"/>
      <c r="H127" s="43"/>
      <c r="I127" s="42"/>
      <c r="J127" s="39"/>
      <c r="K127" s="39"/>
    </row>
    <row r="128" spans="1:11">
      <c r="A128" s="72"/>
      <c r="B128" s="46"/>
      <c r="C128" s="39"/>
      <c r="D128" s="45"/>
      <c r="E128" s="45"/>
      <c r="F128" s="42"/>
      <c r="G128" s="47"/>
      <c r="H128" s="43"/>
      <c r="I128" s="42"/>
      <c r="J128" s="39"/>
      <c r="K128" s="39"/>
    </row>
    <row r="129" spans="1:11">
      <c r="A129" s="72"/>
      <c r="B129" s="46"/>
      <c r="C129" s="39"/>
      <c r="D129" s="45"/>
      <c r="E129" s="45"/>
      <c r="F129" s="42"/>
      <c r="G129" s="44"/>
      <c r="H129" s="43"/>
      <c r="I129" s="42"/>
      <c r="J129" s="39"/>
      <c r="K129" s="39"/>
    </row>
    <row r="130" spans="1:11">
      <c r="A130" s="72"/>
      <c r="B130" s="46"/>
      <c r="C130" s="39"/>
      <c r="D130" s="45"/>
      <c r="E130" s="45"/>
      <c r="F130" s="42"/>
      <c r="G130" s="44"/>
      <c r="H130" s="43"/>
      <c r="I130" s="42"/>
      <c r="J130" s="39"/>
      <c r="K130" s="39"/>
    </row>
    <row r="131" spans="1:11">
      <c r="A131" s="72"/>
      <c r="B131" s="46"/>
      <c r="C131" s="39"/>
      <c r="D131" s="45"/>
      <c r="E131" s="45"/>
      <c r="F131" s="42"/>
      <c r="G131" s="44"/>
      <c r="H131" s="43"/>
      <c r="I131" s="42"/>
      <c r="J131" s="39"/>
      <c r="K131" s="39"/>
    </row>
    <row r="132" spans="1:11">
      <c r="A132" s="72"/>
      <c r="B132" s="46"/>
      <c r="C132" s="39"/>
      <c r="D132" s="45"/>
      <c r="E132" s="45"/>
      <c r="F132" s="42"/>
      <c r="G132" s="44"/>
      <c r="H132" s="43"/>
      <c r="I132" s="42"/>
      <c r="J132" s="39"/>
      <c r="K132" s="39"/>
    </row>
    <row r="133" spans="1:11">
      <c r="A133" s="72"/>
      <c r="B133" s="46"/>
      <c r="C133" s="39"/>
      <c r="D133" s="45"/>
      <c r="E133" s="45"/>
      <c r="F133" s="42"/>
      <c r="G133" s="44"/>
      <c r="H133" s="43"/>
      <c r="I133" s="42"/>
      <c r="J133" s="39"/>
      <c r="K133" s="39"/>
    </row>
    <row r="134" spans="1:11">
      <c r="A134" s="72"/>
      <c r="B134" s="46"/>
      <c r="C134" s="39"/>
      <c r="D134" s="39"/>
      <c r="E134" s="39"/>
      <c r="F134" s="42"/>
      <c r="G134" s="39"/>
      <c r="H134" s="40"/>
      <c r="I134" s="39"/>
      <c r="J134" s="39"/>
      <c r="K134" s="39"/>
    </row>
    <row r="135" spans="1:11">
      <c r="A135" s="3"/>
      <c r="B135" s="2"/>
      <c r="C135" s="41"/>
      <c r="D135" s="10"/>
      <c r="E135" s="11"/>
      <c r="F135" s="10"/>
      <c r="G135" s="10"/>
      <c r="H135" s="10"/>
      <c r="I135" s="2"/>
      <c r="J135" s="2"/>
      <c r="K135" s="2"/>
    </row>
    <row r="136" spans="1:11">
      <c r="A136" s="3"/>
      <c r="B136" s="2"/>
      <c r="C136" s="41"/>
      <c r="D136" s="2"/>
      <c r="E136" s="2"/>
      <c r="F136" s="2"/>
      <c r="G136" s="2"/>
      <c r="H136" s="2"/>
      <c r="I136" s="2"/>
      <c r="J136" s="2"/>
      <c r="K136" s="2"/>
    </row>
    <row r="137" spans="1:11">
      <c r="A137" s="3"/>
      <c r="B137" s="2"/>
      <c r="C137" s="41"/>
      <c r="D137" s="92"/>
      <c r="E137" s="93"/>
      <c r="F137" s="93"/>
      <c r="G137" s="93"/>
      <c r="H137" s="94"/>
      <c r="I137" s="2"/>
      <c r="J137" s="2"/>
      <c r="K137" s="2"/>
    </row>
    <row r="138" spans="1:11">
      <c r="A138" s="3"/>
      <c r="B138" s="2"/>
      <c r="C138" s="41"/>
      <c r="D138" s="95"/>
      <c r="E138" s="96"/>
      <c r="F138" s="96"/>
      <c r="G138" s="96"/>
      <c r="H138" s="97"/>
      <c r="I138" s="2"/>
      <c r="J138" s="2"/>
      <c r="K138" s="2"/>
    </row>
    <row r="139" spans="1:11">
      <c r="A139" s="3"/>
      <c r="B139" s="2"/>
      <c r="C139" s="41"/>
      <c r="D139" s="95"/>
      <c r="E139" s="96"/>
      <c r="F139" s="96"/>
      <c r="G139" s="96"/>
      <c r="H139" s="97"/>
      <c r="I139" s="2"/>
      <c r="J139" s="2"/>
      <c r="K139" s="2"/>
    </row>
    <row r="140" spans="1:11">
      <c r="A140" s="3"/>
      <c r="B140" s="2"/>
      <c r="C140" s="41"/>
      <c r="D140" s="95"/>
      <c r="E140" s="96"/>
      <c r="F140" s="96"/>
      <c r="G140" s="96"/>
      <c r="H140" s="97"/>
      <c r="I140" s="2"/>
      <c r="J140" s="2"/>
      <c r="K140" s="2"/>
    </row>
    <row r="141" spans="1:11">
      <c r="A141" s="3"/>
      <c r="B141" s="2"/>
      <c r="C141" s="41"/>
      <c r="D141" s="98"/>
      <c r="E141" s="99"/>
      <c r="F141" s="99"/>
      <c r="G141" s="99"/>
      <c r="H141" s="100"/>
      <c r="I141" s="2"/>
      <c r="J141" s="2"/>
      <c r="K141" s="2"/>
    </row>
    <row r="142" spans="1:11">
      <c r="A142" s="72"/>
      <c r="B142" s="2"/>
      <c r="C142" s="41"/>
      <c r="D142" s="88"/>
      <c r="E142" s="89"/>
      <c r="F142" s="89"/>
      <c r="G142" s="89"/>
      <c r="H142" s="90"/>
      <c r="I142" s="2"/>
      <c r="J142" s="2"/>
      <c r="K142" s="2"/>
    </row>
    <row r="143" spans="1:11">
      <c r="A143" s="72"/>
      <c r="B143" s="2"/>
      <c r="C143" s="41"/>
      <c r="D143" s="2"/>
      <c r="E143" s="2"/>
      <c r="F143" s="2"/>
      <c r="G143" s="2"/>
      <c r="H143" s="2"/>
      <c r="I143" s="2"/>
      <c r="J143" s="2"/>
      <c r="K143" s="2"/>
    </row>
    <row r="144" spans="1:11">
      <c r="A144" s="72"/>
      <c r="B144" s="2"/>
      <c r="C144" s="41"/>
      <c r="D144" s="2"/>
      <c r="E144" s="2"/>
      <c r="F144" s="2"/>
      <c r="G144" s="2"/>
      <c r="H144" s="2"/>
      <c r="I144" s="2"/>
      <c r="J144" s="2"/>
      <c r="K144" s="2"/>
    </row>
    <row r="145" spans="1:11">
      <c r="A145" s="72"/>
      <c r="B145" s="2"/>
      <c r="C145" s="41"/>
      <c r="D145" s="2"/>
      <c r="E145" s="2"/>
      <c r="F145" s="2"/>
      <c r="G145" s="2"/>
      <c r="H145" s="2"/>
      <c r="I145" s="2"/>
      <c r="J145" s="2"/>
      <c r="K145" s="2"/>
    </row>
    <row r="146" spans="1:11">
      <c r="A146" s="72"/>
      <c r="B146" s="2"/>
      <c r="C146" s="41"/>
      <c r="D146" s="2"/>
      <c r="E146" s="2"/>
      <c r="F146" s="2"/>
      <c r="G146" s="2"/>
      <c r="H146" s="2"/>
      <c r="I146" s="2"/>
      <c r="J146" s="2"/>
      <c r="K146" s="2"/>
    </row>
    <row r="147" spans="1:11">
      <c r="A147" s="72"/>
      <c r="B147" s="2"/>
      <c r="C147" s="41"/>
      <c r="D147" s="2"/>
      <c r="E147" s="2"/>
      <c r="F147" s="2"/>
      <c r="G147" s="2"/>
      <c r="H147" s="2"/>
      <c r="I147" s="2"/>
      <c r="J147" s="2"/>
      <c r="K147" s="2"/>
    </row>
    <row r="148" spans="1:11">
      <c r="A148" s="72"/>
      <c r="B148" s="2"/>
      <c r="C148" s="41"/>
      <c r="D148" s="2"/>
      <c r="E148" s="2"/>
      <c r="F148" s="2"/>
      <c r="G148" s="2"/>
      <c r="H148" s="2"/>
      <c r="I148" s="2"/>
      <c r="J148" s="2"/>
      <c r="K148" s="2"/>
    </row>
    <row r="149" spans="1:11">
      <c r="A149" s="72"/>
      <c r="B149" s="21"/>
      <c r="C149" s="41"/>
      <c r="D149" s="21"/>
      <c r="E149" s="21"/>
      <c r="F149" s="21"/>
      <c r="G149" s="21"/>
      <c r="H149" s="21"/>
      <c r="I149" s="21"/>
      <c r="J149" s="21"/>
      <c r="K149" s="21"/>
    </row>
    <row r="150" spans="1:11">
      <c r="A150" s="72"/>
      <c r="B150" s="66"/>
      <c r="C150" s="41"/>
      <c r="D150" s="66"/>
      <c r="E150" s="21"/>
      <c r="F150" s="21"/>
      <c r="G150" s="21"/>
      <c r="H150" s="21"/>
      <c r="I150" s="21"/>
      <c r="J150" s="21"/>
      <c r="K150" s="21"/>
    </row>
    <row r="151" spans="1:11">
      <c r="A151" s="65"/>
      <c r="B151" s="66"/>
      <c r="C151" s="41"/>
      <c r="D151" s="66"/>
      <c r="E151" s="21"/>
      <c r="F151" s="21"/>
      <c r="G151" s="21"/>
      <c r="H151" s="21"/>
      <c r="I151" s="21"/>
      <c r="J151" s="21"/>
      <c r="K151" s="21"/>
    </row>
  </sheetData>
  <mergeCells count="1">
    <mergeCell ref="D137:H141"/>
  </mergeCells>
  <conditionalFormatting sqref="F118:F130">
    <cfRule type="cellIs" dxfId="158" priority="91" stopIfTrue="1" operator="between">
      <formula>0.1</formula>
      <formula>4.1</formula>
    </cfRule>
    <cfRule type="cellIs" dxfId="157" priority="92" stopIfTrue="1" operator="between">
      <formula>4.5</formula>
      <formula>8.1</formula>
    </cfRule>
    <cfRule type="cellIs" dxfId="156" priority="93" stopIfTrue="1" operator="greaterThanOrEqual">
      <formula>8.5</formula>
    </cfRule>
  </conditionalFormatting>
  <conditionalFormatting sqref="I118:I130">
    <cfRule type="cellIs" dxfId="155" priority="85" stopIfTrue="1" operator="between">
      <formula>0.1</formula>
      <formula>4.1</formula>
    </cfRule>
    <cfRule type="cellIs" dxfId="154" priority="86" stopIfTrue="1" operator="between">
      <formula>4.5</formula>
      <formula>8.1</formula>
    </cfRule>
    <cfRule type="cellIs" dxfId="153" priority="87" stopIfTrue="1" operator="greaterThanOrEqual">
      <formula>8.5</formula>
    </cfRule>
  </conditionalFormatting>
  <conditionalFormatting sqref="F131:F134">
    <cfRule type="cellIs" dxfId="152" priority="82" stopIfTrue="1" operator="between">
      <formula>0.1</formula>
      <formula>4.1</formula>
    </cfRule>
    <cfRule type="cellIs" dxfId="151" priority="83" stopIfTrue="1" operator="between">
      <formula>4.5</formula>
      <formula>8.1</formula>
    </cfRule>
    <cfRule type="cellIs" dxfId="150" priority="84" stopIfTrue="1" operator="greaterThanOrEqual">
      <formula>8.5</formula>
    </cfRule>
  </conditionalFormatting>
  <conditionalFormatting sqref="I131:I133">
    <cfRule type="cellIs" dxfId="149" priority="79" stopIfTrue="1" operator="between">
      <formula>0.1</formula>
      <formula>4.1</formula>
    </cfRule>
    <cfRule type="cellIs" dxfId="148" priority="80" stopIfTrue="1" operator="between">
      <formula>4.5</formula>
      <formula>8.1</formula>
    </cfRule>
    <cfRule type="cellIs" dxfId="147" priority="81" stopIfTrue="1" operator="greaterThanOrEqual">
      <formula>8.5</formula>
    </cfRule>
  </conditionalFormatting>
  <conditionalFormatting sqref="F2">
    <cfRule type="cellIs" dxfId="146" priority="73" stopIfTrue="1" operator="between">
      <formula>0.1</formula>
      <formula>4.1</formula>
    </cfRule>
    <cfRule type="cellIs" dxfId="145" priority="74" stopIfTrue="1" operator="between">
      <formula>4.5</formula>
      <formula>8.1</formula>
    </cfRule>
    <cfRule type="cellIs" dxfId="144" priority="75" stopIfTrue="1" operator="greaterThanOrEqual">
      <formula>8.5</formula>
    </cfRule>
  </conditionalFormatting>
  <conditionalFormatting sqref="F4:F22">
    <cfRule type="cellIs" dxfId="143" priority="70" stopIfTrue="1" operator="between">
      <formula>0.1</formula>
      <formula>4.1</formula>
    </cfRule>
    <cfRule type="cellIs" dxfId="142" priority="71" stopIfTrue="1" operator="between">
      <formula>4.5</formula>
      <formula>8.1</formula>
    </cfRule>
    <cfRule type="cellIs" dxfId="141" priority="72" stopIfTrue="1" operator="greaterThanOrEqual">
      <formula>8.5</formula>
    </cfRule>
  </conditionalFormatting>
  <conditionalFormatting sqref="I2:I22">
    <cfRule type="cellIs" dxfId="140" priority="76" stopIfTrue="1" operator="between">
      <formula>0.1</formula>
      <formula>4.1</formula>
    </cfRule>
    <cfRule type="cellIs" dxfId="139" priority="77" stopIfTrue="1" operator="between">
      <formula>4.5</formula>
      <formula>8.1</formula>
    </cfRule>
    <cfRule type="cellIs" dxfId="138" priority="78" stopIfTrue="1" operator="greaterThanOrEqual">
      <formula>8.5</formula>
    </cfRule>
  </conditionalFormatting>
  <conditionalFormatting sqref="F3">
    <cfRule type="cellIs" dxfId="137" priority="67" stopIfTrue="1" operator="between">
      <formula>0.1</formula>
      <formula>4.1</formula>
    </cfRule>
    <cfRule type="cellIs" dxfId="136" priority="68" stopIfTrue="1" operator="between">
      <formula>4.5</formula>
      <formula>8.1</formula>
    </cfRule>
    <cfRule type="cellIs" dxfId="135" priority="69" stopIfTrue="1" operator="greaterThanOrEqual">
      <formula>8.5</formula>
    </cfRule>
  </conditionalFormatting>
  <conditionalFormatting sqref="I23">
    <cfRule type="cellIs" dxfId="134" priority="64" stopIfTrue="1" operator="between">
      <formula>0.1</formula>
      <formula>4.1</formula>
    </cfRule>
    <cfRule type="cellIs" dxfId="133" priority="65" stopIfTrue="1" operator="between">
      <formula>4.5</formula>
      <formula>8.1</formula>
    </cfRule>
    <cfRule type="cellIs" dxfId="132" priority="66" stopIfTrue="1" operator="greaterThanOrEqual">
      <formula>8.5</formula>
    </cfRule>
  </conditionalFormatting>
  <conditionalFormatting sqref="F23">
    <cfRule type="cellIs" dxfId="131" priority="61" stopIfTrue="1" operator="between">
      <formula>0.1</formula>
      <formula>4.1</formula>
    </cfRule>
    <cfRule type="cellIs" dxfId="130" priority="62" stopIfTrue="1" operator="between">
      <formula>4.5</formula>
      <formula>8.1</formula>
    </cfRule>
    <cfRule type="cellIs" dxfId="129" priority="63" stopIfTrue="1" operator="greaterThanOrEqual">
      <formula>8.5</formula>
    </cfRule>
  </conditionalFormatting>
  <conditionalFormatting sqref="F25">
    <cfRule type="cellIs" dxfId="128" priority="58" stopIfTrue="1" operator="between">
      <formula>0.1</formula>
      <formula>4.1</formula>
    </cfRule>
    <cfRule type="cellIs" dxfId="127" priority="59" stopIfTrue="1" operator="between">
      <formula>4.5</formula>
      <formula>8.1</formula>
    </cfRule>
    <cfRule type="cellIs" dxfId="126" priority="60" stopIfTrue="1" operator="greaterThanOrEqual">
      <formula>8.5</formula>
    </cfRule>
  </conditionalFormatting>
  <conditionalFormatting sqref="F26">
    <cfRule type="cellIs" dxfId="125" priority="55" stopIfTrue="1" operator="between">
      <formula>0.1</formula>
      <formula>4.1</formula>
    </cfRule>
    <cfRule type="cellIs" dxfId="124" priority="56" stopIfTrue="1" operator="between">
      <formula>4.5</formula>
      <formula>8.1</formula>
    </cfRule>
    <cfRule type="cellIs" dxfId="123" priority="57" stopIfTrue="1" operator="greaterThanOrEqual">
      <formula>8.5</formula>
    </cfRule>
  </conditionalFormatting>
  <conditionalFormatting sqref="F28:F48">
    <cfRule type="cellIs" dxfId="122" priority="52" stopIfTrue="1" operator="between">
      <formula>0.1</formula>
      <formula>4.1</formula>
    </cfRule>
    <cfRule type="cellIs" dxfId="121" priority="53" stopIfTrue="1" operator="between">
      <formula>4.5</formula>
      <formula>8.1</formula>
    </cfRule>
    <cfRule type="cellIs" dxfId="120" priority="54" stopIfTrue="1" operator="greaterThanOrEqual">
      <formula>8.5</formula>
    </cfRule>
  </conditionalFormatting>
  <conditionalFormatting sqref="F27">
    <cfRule type="cellIs" dxfId="119" priority="49" stopIfTrue="1" operator="between">
      <formula>0.1</formula>
      <formula>4.1</formula>
    </cfRule>
    <cfRule type="cellIs" dxfId="118" priority="50" stopIfTrue="1" operator="between">
      <formula>4.5</formula>
      <formula>8.1</formula>
    </cfRule>
    <cfRule type="cellIs" dxfId="117" priority="51" stopIfTrue="1" operator="greaterThanOrEqual">
      <formula>8.5</formula>
    </cfRule>
  </conditionalFormatting>
  <conditionalFormatting sqref="I26:I48">
    <cfRule type="cellIs" dxfId="116" priority="46" stopIfTrue="1" operator="between">
      <formula>0.1</formula>
      <formula>4.1</formula>
    </cfRule>
    <cfRule type="cellIs" dxfId="115" priority="47" stopIfTrue="1" operator="between">
      <formula>4.5</formula>
      <formula>8.1</formula>
    </cfRule>
    <cfRule type="cellIs" dxfId="114" priority="48" stopIfTrue="1" operator="greaterThanOrEqual">
      <formula>8.5</formula>
    </cfRule>
  </conditionalFormatting>
  <conditionalFormatting sqref="F49">
    <cfRule type="cellIs" dxfId="113" priority="43" stopIfTrue="1" operator="between">
      <formula>0.1</formula>
      <formula>4.1</formula>
    </cfRule>
    <cfRule type="cellIs" dxfId="112" priority="44" stopIfTrue="1" operator="between">
      <formula>4.5</formula>
      <formula>8.1</formula>
    </cfRule>
    <cfRule type="cellIs" dxfId="111" priority="45" stopIfTrue="1" operator="greaterThanOrEqual">
      <formula>8.5</formula>
    </cfRule>
  </conditionalFormatting>
  <conditionalFormatting sqref="F51:F71">
    <cfRule type="cellIs" dxfId="110" priority="40" stopIfTrue="1" operator="between">
      <formula>0.1</formula>
      <formula>4.1</formula>
    </cfRule>
    <cfRule type="cellIs" dxfId="109" priority="41" stopIfTrue="1" operator="between">
      <formula>4.5</formula>
      <formula>8.1</formula>
    </cfRule>
    <cfRule type="cellIs" dxfId="108" priority="42" stopIfTrue="1" operator="greaterThanOrEqual">
      <formula>8.5</formula>
    </cfRule>
  </conditionalFormatting>
  <conditionalFormatting sqref="F50">
    <cfRule type="cellIs" dxfId="107" priority="37" stopIfTrue="1" operator="between">
      <formula>0.1</formula>
      <formula>4.1</formula>
    </cfRule>
    <cfRule type="cellIs" dxfId="106" priority="38" stopIfTrue="1" operator="between">
      <formula>4.5</formula>
      <formula>8.1</formula>
    </cfRule>
    <cfRule type="cellIs" dxfId="105" priority="39" stopIfTrue="1" operator="greaterThanOrEqual">
      <formula>8.5</formula>
    </cfRule>
  </conditionalFormatting>
  <conditionalFormatting sqref="I49:I71">
    <cfRule type="cellIs" dxfId="104" priority="34" stopIfTrue="1" operator="between">
      <formula>0.1</formula>
      <formula>4.1</formula>
    </cfRule>
    <cfRule type="cellIs" dxfId="103" priority="35" stopIfTrue="1" operator="between">
      <formula>4.5</formula>
      <formula>8.1</formula>
    </cfRule>
    <cfRule type="cellIs" dxfId="102" priority="36" stopIfTrue="1" operator="greaterThanOrEqual">
      <formula>8.5</formula>
    </cfRule>
  </conditionalFormatting>
  <conditionalFormatting sqref="F72">
    <cfRule type="cellIs" dxfId="101" priority="31" stopIfTrue="1" operator="between">
      <formula>0.1</formula>
      <formula>4.1</formula>
    </cfRule>
    <cfRule type="cellIs" dxfId="100" priority="32" stopIfTrue="1" operator="between">
      <formula>4.5</formula>
      <formula>8.1</formula>
    </cfRule>
    <cfRule type="cellIs" dxfId="99" priority="33" stopIfTrue="1" operator="greaterThanOrEqual">
      <formula>8.5</formula>
    </cfRule>
  </conditionalFormatting>
  <conditionalFormatting sqref="F74:F90">
    <cfRule type="cellIs" dxfId="98" priority="28" stopIfTrue="1" operator="between">
      <formula>0.1</formula>
      <formula>4.1</formula>
    </cfRule>
    <cfRule type="cellIs" dxfId="97" priority="29" stopIfTrue="1" operator="between">
      <formula>4.5</formula>
      <formula>8.1</formula>
    </cfRule>
    <cfRule type="cellIs" dxfId="96" priority="30" stopIfTrue="1" operator="greaterThanOrEqual">
      <formula>8.5</formula>
    </cfRule>
  </conditionalFormatting>
  <conditionalFormatting sqref="F73">
    <cfRule type="cellIs" dxfId="95" priority="25" stopIfTrue="1" operator="between">
      <formula>0.1</formula>
      <formula>4.1</formula>
    </cfRule>
    <cfRule type="cellIs" dxfId="94" priority="26" stopIfTrue="1" operator="between">
      <formula>4.5</formula>
      <formula>8.1</formula>
    </cfRule>
    <cfRule type="cellIs" dxfId="93" priority="27" stopIfTrue="1" operator="greaterThanOrEqual">
      <formula>8.5</formula>
    </cfRule>
  </conditionalFormatting>
  <conditionalFormatting sqref="I72:I93">
    <cfRule type="cellIs" dxfId="92" priority="22" stopIfTrue="1" operator="between">
      <formula>0.1</formula>
      <formula>4.1</formula>
    </cfRule>
    <cfRule type="cellIs" dxfId="91" priority="23" stopIfTrue="1" operator="between">
      <formula>4.5</formula>
      <formula>8.1</formula>
    </cfRule>
    <cfRule type="cellIs" dxfId="90" priority="24" stopIfTrue="1" operator="greaterThanOrEqual">
      <formula>8.5</formula>
    </cfRule>
  </conditionalFormatting>
  <conditionalFormatting sqref="F91:F94">
    <cfRule type="cellIs" dxfId="89" priority="19" stopIfTrue="1" operator="between">
      <formula>0.1</formula>
      <formula>4.1</formula>
    </cfRule>
    <cfRule type="cellIs" dxfId="88" priority="20" stopIfTrue="1" operator="between">
      <formula>4.5</formula>
      <formula>8.1</formula>
    </cfRule>
    <cfRule type="cellIs" dxfId="87" priority="21" stopIfTrue="1" operator="greaterThanOrEqual">
      <formula>8.5</formula>
    </cfRule>
  </conditionalFormatting>
  <conditionalFormatting sqref="F95">
    <cfRule type="cellIs" dxfId="86" priority="16" stopIfTrue="1" operator="between">
      <formula>0.1</formula>
      <formula>4.1</formula>
    </cfRule>
    <cfRule type="cellIs" dxfId="85" priority="17" stopIfTrue="1" operator="between">
      <formula>4.5</formula>
      <formula>8.1</formula>
    </cfRule>
    <cfRule type="cellIs" dxfId="84" priority="18" stopIfTrue="1" operator="greaterThanOrEqual">
      <formula>8.5</formula>
    </cfRule>
  </conditionalFormatting>
  <conditionalFormatting sqref="F97:F113">
    <cfRule type="cellIs" dxfId="83" priority="13" stopIfTrue="1" operator="between">
      <formula>0.1</formula>
      <formula>4.1</formula>
    </cfRule>
    <cfRule type="cellIs" dxfId="82" priority="14" stopIfTrue="1" operator="between">
      <formula>4.5</formula>
      <formula>8.1</formula>
    </cfRule>
    <cfRule type="cellIs" dxfId="81" priority="15" stopIfTrue="1" operator="greaterThanOrEqual">
      <formula>8.5</formula>
    </cfRule>
  </conditionalFormatting>
  <conditionalFormatting sqref="F96">
    <cfRule type="cellIs" dxfId="80" priority="10" stopIfTrue="1" operator="between">
      <formula>0.1</formula>
      <formula>4.1</formula>
    </cfRule>
    <cfRule type="cellIs" dxfId="79" priority="11" stopIfTrue="1" operator="between">
      <formula>4.5</formula>
      <formula>8.1</formula>
    </cfRule>
    <cfRule type="cellIs" dxfId="78" priority="12" stopIfTrue="1" operator="greaterThanOrEqual">
      <formula>8.5</formula>
    </cfRule>
  </conditionalFormatting>
  <conditionalFormatting sqref="I95:I113">
    <cfRule type="cellIs" dxfId="77" priority="7" stopIfTrue="1" operator="between">
      <formula>0.1</formula>
      <formula>4.1</formula>
    </cfRule>
    <cfRule type="cellIs" dxfId="76" priority="8" stopIfTrue="1" operator="between">
      <formula>4.5</formula>
      <formula>8.1</formula>
    </cfRule>
    <cfRule type="cellIs" dxfId="75" priority="9" stopIfTrue="1" operator="greaterThanOrEqual">
      <formula>8.5</formula>
    </cfRule>
  </conditionalFormatting>
  <conditionalFormatting sqref="F114:F117">
    <cfRule type="cellIs" dxfId="74" priority="4" stopIfTrue="1" operator="between">
      <formula>0.1</formula>
      <formula>4.1</formula>
    </cfRule>
    <cfRule type="cellIs" dxfId="73" priority="5" stopIfTrue="1" operator="between">
      <formula>4.5</formula>
      <formula>8.1</formula>
    </cfRule>
    <cfRule type="cellIs" dxfId="72" priority="6" stopIfTrue="1" operator="greaterThanOrEqual">
      <formula>8.5</formula>
    </cfRule>
  </conditionalFormatting>
  <conditionalFormatting sqref="I114:I116">
    <cfRule type="cellIs" dxfId="71" priority="1" stopIfTrue="1" operator="between">
      <formula>0.1</formula>
      <formula>4.1</formula>
    </cfRule>
    <cfRule type="cellIs" dxfId="70" priority="2" stopIfTrue="1" operator="between">
      <formula>4.5</formula>
      <formula>8.1</formula>
    </cfRule>
    <cfRule type="cellIs" dxfId="69" priority="3" stopIfTrue="1" operator="greaterThanOrEqual">
      <formula>8.5</formula>
    </cfRule>
  </conditionalFormatting>
  <dataValidations count="2">
    <dataValidation type="list" allowBlank="1" showInputMessage="1" showErrorMessage="1" sqref="B72:B93 B2:B23 B25:B70 B118:B132 B95:B115">
      <formula1>"Oui, Non"</formula1>
    </dataValidation>
    <dataValidation type="list" allowBlank="1" showInputMessage="1" showErrorMessage="1" sqref="C135:C151 A25">
      <formula1>$A$2:$A$24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Aide!$A$2:$A$25</xm:f>
          </x14:formula1>
          <xm:sqref>A2:A24 A26:A134</xm:sqref>
        </x14:dataValidation>
        <x14:dataValidation type="list" allowBlank="1" showInputMessage="1" showErrorMessage="1">
          <x14:formula1>
            <xm:f>[1]Aide!#REF!</xm:f>
          </x14:formula1>
          <xm:sqref>C85:C86 C80 C125:C126 C120 C108:C109 C103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8"/>
  <dimension ref="A1:IO95"/>
  <sheetViews>
    <sheetView showGridLines="0" topLeftCell="A40" zoomScale="94" workbookViewId="0">
      <pane xSplit="1" topLeftCell="B1" activePane="topRight" state="frozen"/>
      <selection activeCell="C15" sqref="C15"/>
      <selection pane="topRight" activeCell="C15" sqref="C15"/>
    </sheetView>
  </sheetViews>
  <sheetFormatPr baseColWidth="10" defaultColWidth="9.84375" defaultRowHeight="16" customHeight="1"/>
  <cols>
    <col min="1" max="1" width="78.4609375" style="38" customWidth="1"/>
    <col min="2" max="2" width="24.3046875" style="38" customWidth="1"/>
    <col min="3" max="3" width="47.84375" style="38" customWidth="1"/>
    <col min="4" max="6" width="10.4609375" style="38" customWidth="1"/>
    <col min="7" max="7" width="44.4609375" style="38" customWidth="1"/>
    <col min="8" max="8" width="10.4609375" style="38" customWidth="1"/>
    <col min="9" max="9" width="12.15234375" style="83" customWidth="1"/>
    <col min="10" max="10" width="24.4609375" style="38" customWidth="1"/>
    <col min="11" max="11" width="18.84375" style="38" customWidth="1"/>
    <col min="12" max="40" width="9.84375" style="39" customWidth="1"/>
    <col min="41" max="249" width="9.84375" style="38" customWidth="1"/>
    <col min="250" max="16384" width="9.84375" style="37"/>
  </cols>
  <sheetData>
    <row r="1" spans="1:11" s="62" customFormat="1" ht="16" customHeight="1">
      <c r="I1" s="78"/>
    </row>
    <row r="2" spans="1:11" s="62" customFormat="1" ht="16" customHeight="1">
      <c r="A2" s="57"/>
      <c r="B2" s="84" t="s">
        <v>68</v>
      </c>
      <c r="C2" s="85" t="s">
        <v>69</v>
      </c>
      <c r="I2" s="78"/>
    </row>
    <row r="3" spans="1:11" ht="48.75" customHeight="1">
      <c r="A3" s="61" t="s">
        <v>43</v>
      </c>
      <c r="B3" s="60"/>
      <c r="C3" s="60"/>
      <c r="D3" s="106" t="s">
        <v>61</v>
      </c>
      <c r="E3" s="107"/>
      <c r="F3" s="108"/>
      <c r="G3" s="86" t="s">
        <v>36</v>
      </c>
      <c r="H3" s="109" t="s">
        <v>23</v>
      </c>
      <c r="I3" s="110"/>
      <c r="J3" s="58"/>
      <c r="K3" s="58"/>
    </row>
    <row r="4" spans="1:11" ht="17" customHeight="1">
      <c r="A4" s="57"/>
      <c r="B4" s="56"/>
      <c r="C4" s="56"/>
      <c r="D4" s="111" t="s">
        <v>51</v>
      </c>
      <c r="E4" s="112"/>
      <c r="F4" s="113"/>
      <c r="G4" s="55" t="s">
        <v>25</v>
      </c>
      <c r="H4" s="101" t="s">
        <v>52</v>
      </c>
      <c r="I4" s="114"/>
      <c r="J4" s="59"/>
      <c r="K4" s="59"/>
    </row>
    <row r="5" spans="1:11" ht="33.75" customHeight="1">
      <c r="A5" s="57"/>
      <c r="B5" s="56"/>
      <c r="C5" s="56"/>
      <c r="D5" s="101" t="s">
        <v>53</v>
      </c>
      <c r="E5" s="102"/>
      <c r="F5" s="103"/>
      <c r="G5" s="55" t="s">
        <v>54</v>
      </c>
      <c r="H5" s="101" t="s">
        <v>55</v>
      </c>
      <c r="I5" s="114"/>
      <c r="J5" s="59"/>
      <c r="K5" s="59"/>
    </row>
    <row r="6" spans="1:11" ht="36" customHeight="1">
      <c r="A6" s="17"/>
      <c r="B6" s="56"/>
      <c r="C6" s="56"/>
      <c r="D6" s="101" t="s">
        <v>56</v>
      </c>
      <c r="E6" s="102"/>
      <c r="F6" s="103"/>
      <c r="G6" s="55" t="s">
        <v>57</v>
      </c>
      <c r="H6" s="104" t="s">
        <v>37</v>
      </c>
      <c r="I6" s="105"/>
      <c r="K6" s="58"/>
    </row>
    <row r="7" spans="1:11" ht="17" customHeight="1">
      <c r="A7" s="57"/>
      <c r="B7" s="56"/>
      <c r="C7" s="56"/>
      <c r="D7" s="101" t="s">
        <v>33</v>
      </c>
      <c r="E7" s="102"/>
      <c r="F7" s="103"/>
      <c r="G7" s="55" t="s">
        <v>58</v>
      </c>
      <c r="H7" s="54"/>
      <c r="I7" s="79"/>
      <c r="J7" s="53"/>
      <c r="K7" s="53"/>
    </row>
    <row r="8" spans="1:11" ht="31" customHeight="1">
      <c r="A8" s="52" t="s">
        <v>38</v>
      </c>
      <c r="B8" s="50" t="s">
        <v>49</v>
      </c>
      <c r="C8" s="50" t="s">
        <v>44</v>
      </c>
      <c r="D8" s="50" t="s">
        <v>35</v>
      </c>
      <c r="E8" s="50" t="s">
        <v>22</v>
      </c>
      <c r="F8" s="51" t="s">
        <v>50</v>
      </c>
      <c r="G8" s="50" t="s">
        <v>45</v>
      </c>
      <c r="H8" s="50" t="s">
        <v>23</v>
      </c>
      <c r="I8" s="80" t="s">
        <v>46</v>
      </c>
      <c r="J8" s="50" t="s">
        <v>47</v>
      </c>
      <c r="K8" s="50" t="s">
        <v>48</v>
      </c>
    </row>
    <row r="9" spans="1:11" ht="17" customHeight="1">
      <c r="A9" s="72" t="s">
        <v>0</v>
      </c>
      <c r="B9" s="46" t="s">
        <v>59</v>
      </c>
      <c r="C9" s="39" t="s">
        <v>74</v>
      </c>
      <c r="D9" s="42">
        <v>2</v>
      </c>
      <c r="E9" s="42">
        <v>2</v>
      </c>
      <c r="F9" s="42">
        <f t="shared" ref="F9:F31" si="0">D9*E9</f>
        <v>4</v>
      </c>
      <c r="G9" s="47"/>
      <c r="H9" s="43">
        <v>1</v>
      </c>
      <c r="I9" s="81">
        <f t="shared" ref="I9:I31" si="1">F9*H9</f>
        <v>4</v>
      </c>
      <c r="J9" s="49"/>
      <c r="K9" s="48"/>
    </row>
    <row r="10" spans="1:11" ht="17" customHeight="1">
      <c r="A10" s="72" t="s">
        <v>2</v>
      </c>
      <c r="B10" s="46" t="s">
        <v>60</v>
      </c>
      <c r="C10" s="39"/>
      <c r="D10" s="45"/>
      <c r="E10" s="45"/>
      <c r="F10" s="42">
        <f t="shared" si="0"/>
        <v>0</v>
      </c>
      <c r="G10" s="47"/>
      <c r="H10" s="43"/>
      <c r="I10" s="42">
        <f t="shared" si="1"/>
        <v>0</v>
      </c>
      <c r="J10" s="39"/>
      <c r="K10" s="39"/>
    </row>
    <row r="11" spans="1:11" ht="17" customHeight="1">
      <c r="A11" s="72" t="s">
        <v>3</v>
      </c>
      <c r="B11" s="46" t="s">
        <v>59</v>
      </c>
      <c r="C11" s="39"/>
      <c r="D11" s="45">
        <v>2</v>
      </c>
      <c r="E11" s="45">
        <v>3</v>
      </c>
      <c r="F11" s="42">
        <f t="shared" si="0"/>
        <v>6</v>
      </c>
      <c r="G11" s="47" t="s">
        <v>73</v>
      </c>
      <c r="H11" s="43">
        <v>0.5</v>
      </c>
      <c r="I11" s="81">
        <f t="shared" si="1"/>
        <v>3</v>
      </c>
      <c r="J11" s="39"/>
      <c r="K11" s="39"/>
    </row>
    <row r="12" spans="1:11" ht="17" customHeight="1">
      <c r="A12" s="72" t="s">
        <v>4</v>
      </c>
      <c r="B12" s="46" t="s">
        <v>59</v>
      </c>
      <c r="C12" s="39"/>
      <c r="D12" s="45">
        <v>2</v>
      </c>
      <c r="E12" s="45">
        <v>3</v>
      </c>
      <c r="F12" s="42">
        <f t="shared" si="0"/>
        <v>6</v>
      </c>
      <c r="G12" s="47"/>
      <c r="H12" s="43">
        <v>1</v>
      </c>
      <c r="I12" s="81">
        <f t="shared" si="1"/>
        <v>6</v>
      </c>
      <c r="J12" s="39"/>
      <c r="K12" s="39"/>
    </row>
    <row r="13" spans="1:11" ht="17" customHeight="1">
      <c r="A13" s="72" t="s">
        <v>5</v>
      </c>
      <c r="B13" s="46" t="s">
        <v>59</v>
      </c>
      <c r="C13" s="39"/>
      <c r="D13" s="45">
        <v>2</v>
      </c>
      <c r="E13" s="45">
        <v>3</v>
      </c>
      <c r="F13" s="42">
        <f t="shared" si="0"/>
        <v>6</v>
      </c>
      <c r="G13" s="47"/>
      <c r="H13" s="43">
        <v>1</v>
      </c>
      <c r="I13" s="81">
        <f t="shared" si="1"/>
        <v>6</v>
      </c>
      <c r="J13" s="39"/>
      <c r="K13" s="39"/>
    </row>
    <row r="14" spans="1:11" ht="17" customHeight="1">
      <c r="A14" s="72" t="s">
        <v>6</v>
      </c>
      <c r="B14" s="46" t="s">
        <v>60</v>
      </c>
      <c r="C14" s="39"/>
      <c r="D14" s="45"/>
      <c r="E14" s="45"/>
      <c r="F14" s="42">
        <f t="shared" si="0"/>
        <v>0</v>
      </c>
      <c r="G14" s="47"/>
      <c r="H14" s="43"/>
      <c r="I14" s="43">
        <f t="shared" si="1"/>
        <v>0</v>
      </c>
      <c r="J14" s="39"/>
      <c r="K14" s="39"/>
    </row>
    <row r="15" spans="1:11" ht="17" customHeight="1">
      <c r="A15" s="72" t="s">
        <v>7</v>
      </c>
      <c r="B15" s="46" t="s">
        <v>60</v>
      </c>
      <c r="C15" s="39"/>
      <c r="D15" s="45"/>
      <c r="E15" s="45"/>
      <c r="F15" s="42">
        <f t="shared" si="0"/>
        <v>0</v>
      </c>
      <c r="G15" s="47"/>
      <c r="H15" s="43"/>
      <c r="I15" s="81">
        <f t="shared" si="1"/>
        <v>0</v>
      </c>
      <c r="J15" s="39"/>
      <c r="K15" s="39"/>
    </row>
    <row r="16" spans="1:11" ht="17" customHeight="1">
      <c r="A16" s="72" t="s">
        <v>8</v>
      </c>
      <c r="B16" s="46" t="s">
        <v>60</v>
      </c>
      <c r="C16" s="39"/>
      <c r="D16" s="45"/>
      <c r="E16" s="45"/>
      <c r="F16" s="42">
        <f t="shared" si="0"/>
        <v>0</v>
      </c>
      <c r="G16" s="47"/>
      <c r="H16" s="43"/>
      <c r="I16" s="42">
        <f t="shared" si="1"/>
        <v>0</v>
      </c>
      <c r="J16" s="39"/>
      <c r="K16" s="39"/>
    </row>
    <row r="17" spans="1:249" ht="17" customHeight="1">
      <c r="A17" s="72" t="s">
        <v>9</v>
      </c>
      <c r="B17" s="46" t="s">
        <v>60</v>
      </c>
      <c r="C17" s="39"/>
      <c r="D17" s="45"/>
      <c r="E17" s="45"/>
      <c r="F17" s="42">
        <f t="shared" si="0"/>
        <v>0</v>
      </c>
      <c r="G17" s="47"/>
      <c r="H17" s="43"/>
      <c r="I17" s="43">
        <f t="shared" si="1"/>
        <v>0</v>
      </c>
      <c r="J17" s="39"/>
      <c r="K17" s="39"/>
    </row>
    <row r="18" spans="1:249" ht="17" customHeight="1">
      <c r="A18" s="72" t="s">
        <v>10</v>
      </c>
      <c r="B18" s="46" t="s">
        <v>60</v>
      </c>
      <c r="C18" s="39"/>
      <c r="D18" s="45"/>
      <c r="E18" s="45"/>
      <c r="F18" s="42">
        <f t="shared" si="0"/>
        <v>0</v>
      </c>
      <c r="G18" s="47"/>
      <c r="H18" s="43"/>
      <c r="I18" s="42">
        <f t="shared" si="1"/>
        <v>0</v>
      </c>
      <c r="J18" s="39"/>
      <c r="K18" s="39"/>
    </row>
    <row r="19" spans="1:249" s="39" customFormat="1" ht="17" customHeight="1">
      <c r="A19" s="72" t="s">
        <v>12</v>
      </c>
      <c r="B19" s="46" t="s">
        <v>59</v>
      </c>
      <c r="C19" s="39" t="s">
        <v>75</v>
      </c>
      <c r="D19" s="45">
        <v>4</v>
      </c>
      <c r="E19" s="45">
        <v>3</v>
      </c>
      <c r="F19" s="42">
        <f t="shared" si="0"/>
        <v>12</v>
      </c>
      <c r="G19" s="47" t="s">
        <v>63</v>
      </c>
      <c r="H19" s="43">
        <v>0.1</v>
      </c>
      <c r="I19" s="81">
        <f t="shared" si="1"/>
        <v>1.2000000000000002</v>
      </c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8"/>
      <c r="BI19" s="38"/>
      <c r="BJ19" s="38"/>
      <c r="BK19" s="38"/>
      <c r="BL19" s="38"/>
      <c r="BM19" s="38"/>
      <c r="BN19" s="38"/>
      <c r="BO19" s="38"/>
      <c r="BP19" s="38"/>
      <c r="BQ19" s="38"/>
      <c r="BR19" s="38"/>
      <c r="BS19" s="38"/>
      <c r="BT19" s="38"/>
      <c r="BU19" s="38"/>
      <c r="BV19" s="38"/>
      <c r="BW19" s="38"/>
      <c r="BX19" s="38"/>
      <c r="BY19" s="38"/>
      <c r="BZ19" s="38"/>
      <c r="CA19" s="38"/>
      <c r="CB19" s="38"/>
      <c r="CC19" s="38"/>
      <c r="CD19" s="38"/>
      <c r="CE19" s="38"/>
      <c r="CF19" s="38"/>
      <c r="CG19" s="38"/>
      <c r="CH19" s="38"/>
      <c r="CI19" s="38"/>
      <c r="CJ19" s="38"/>
      <c r="CK19" s="38"/>
      <c r="CL19" s="38"/>
      <c r="CM19" s="38"/>
      <c r="CN19" s="38"/>
      <c r="CO19" s="38"/>
      <c r="CP19" s="38"/>
      <c r="CQ19" s="38"/>
      <c r="CR19" s="38"/>
      <c r="CS19" s="38"/>
      <c r="CT19" s="38"/>
      <c r="CU19" s="38"/>
      <c r="CV19" s="38"/>
      <c r="CW19" s="38"/>
      <c r="CX19" s="38"/>
      <c r="CY19" s="38"/>
      <c r="CZ19" s="38"/>
      <c r="DA19" s="38"/>
      <c r="DB19" s="38"/>
      <c r="DC19" s="38"/>
      <c r="DD19" s="38"/>
      <c r="DE19" s="38"/>
      <c r="DF19" s="38"/>
      <c r="DG19" s="38"/>
      <c r="DH19" s="38"/>
      <c r="DI19" s="38"/>
      <c r="DJ19" s="38"/>
      <c r="DK19" s="38"/>
      <c r="DL19" s="38"/>
      <c r="DM19" s="38"/>
      <c r="DN19" s="38"/>
      <c r="DO19" s="38"/>
      <c r="DP19" s="38"/>
      <c r="DQ19" s="38"/>
      <c r="DR19" s="38"/>
      <c r="DS19" s="38"/>
      <c r="DT19" s="38"/>
      <c r="DU19" s="38"/>
      <c r="DV19" s="38"/>
      <c r="DW19" s="38"/>
      <c r="DX19" s="38"/>
      <c r="DY19" s="38"/>
      <c r="DZ19" s="38"/>
      <c r="EA19" s="38"/>
      <c r="EB19" s="38"/>
      <c r="EC19" s="38"/>
      <c r="ED19" s="38"/>
      <c r="EE19" s="38"/>
      <c r="EF19" s="38"/>
      <c r="EG19" s="38"/>
      <c r="EH19" s="38"/>
      <c r="EI19" s="38"/>
      <c r="EJ19" s="38"/>
      <c r="EK19" s="38"/>
      <c r="EL19" s="38"/>
      <c r="EM19" s="38"/>
      <c r="EN19" s="38"/>
      <c r="EO19" s="38"/>
      <c r="EP19" s="38"/>
      <c r="EQ19" s="38"/>
      <c r="ER19" s="38"/>
      <c r="ES19" s="38"/>
      <c r="ET19" s="38"/>
      <c r="EU19" s="38"/>
      <c r="EV19" s="38"/>
      <c r="EW19" s="38"/>
      <c r="EX19" s="38"/>
      <c r="EY19" s="38"/>
      <c r="EZ19" s="38"/>
      <c r="FA19" s="38"/>
      <c r="FB19" s="38"/>
      <c r="FC19" s="38"/>
      <c r="FD19" s="38"/>
      <c r="FE19" s="38"/>
      <c r="FF19" s="38"/>
      <c r="FG19" s="38"/>
      <c r="FH19" s="38"/>
      <c r="FI19" s="38"/>
      <c r="FJ19" s="38"/>
      <c r="FK19" s="38"/>
      <c r="FL19" s="38"/>
      <c r="FM19" s="38"/>
      <c r="FN19" s="38"/>
      <c r="FO19" s="38"/>
      <c r="FP19" s="38"/>
      <c r="FQ19" s="38"/>
      <c r="FR19" s="38"/>
      <c r="FS19" s="38"/>
      <c r="FT19" s="38"/>
      <c r="FU19" s="38"/>
      <c r="FV19" s="38"/>
      <c r="FW19" s="38"/>
      <c r="FX19" s="38"/>
      <c r="FY19" s="38"/>
      <c r="FZ19" s="38"/>
      <c r="GA19" s="38"/>
      <c r="GB19" s="38"/>
      <c r="GC19" s="38"/>
      <c r="GD19" s="38"/>
      <c r="GE19" s="38"/>
      <c r="GF19" s="38"/>
      <c r="GG19" s="38"/>
      <c r="GH19" s="38"/>
      <c r="GI19" s="38"/>
      <c r="GJ19" s="38"/>
      <c r="GK19" s="38"/>
      <c r="GL19" s="38"/>
      <c r="GM19" s="38"/>
      <c r="GN19" s="38"/>
      <c r="GO19" s="38"/>
      <c r="GP19" s="38"/>
      <c r="GQ19" s="38"/>
      <c r="GR19" s="38"/>
      <c r="GS19" s="38"/>
      <c r="GT19" s="38"/>
      <c r="GU19" s="38"/>
      <c r="GV19" s="38"/>
      <c r="GW19" s="38"/>
      <c r="GX19" s="38"/>
      <c r="GY19" s="38"/>
      <c r="GZ19" s="38"/>
      <c r="HA19" s="38"/>
      <c r="HB19" s="38"/>
      <c r="HC19" s="38"/>
      <c r="HD19" s="38"/>
      <c r="HE19" s="38"/>
      <c r="HF19" s="38"/>
      <c r="HG19" s="38"/>
      <c r="HH19" s="38"/>
      <c r="HI19" s="38"/>
      <c r="HJ19" s="38"/>
      <c r="HK19" s="38"/>
      <c r="HL19" s="38"/>
      <c r="HM19" s="38"/>
      <c r="HN19" s="38"/>
      <c r="HO19" s="38"/>
      <c r="HP19" s="38"/>
      <c r="HQ19" s="38"/>
      <c r="HR19" s="38"/>
      <c r="HS19" s="38"/>
      <c r="HT19" s="38"/>
      <c r="HU19" s="38"/>
      <c r="HV19" s="38"/>
      <c r="HW19" s="38"/>
      <c r="HX19" s="38"/>
      <c r="HY19" s="38"/>
      <c r="HZ19" s="38"/>
      <c r="IA19" s="38"/>
      <c r="IB19" s="38"/>
      <c r="IC19" s="38"/>
      <c r="ID19" s="38"/>
      <c r="IE19" s="38"/>
      <c r="IF19" s="38"/>
      <c r="IG19" s="38"/>
      <c r="IH19" s="38"/>
      <c r="II19" s="38"/>
      <c r="IJ19" s="38"/>
      <c r="IK19" s="38"/>
      <c r="IL19" s="38"/>
      <c r="IM19" s="38"/>
      <c r="IN19" s="38"/>
      <c r="IO19" s="38"/>
    </row>
    <row r="20" spans="1:249" s="39" customFormat="1" ht="17" customHeight="1">
      <c r="A20" s="72" t="s">
        <v>13</v>
      </c>
      <c r="B20" s="46" t="s">
        <v>59</v>
      </c>
      <c r="C20" s="39" t="s">
        <v>76</v>
      </c>
      <c r="D20" s="45">
        <v>2</v>
      </c>
      <c r="E20" s="45">
        <v>2</v>
      </c>
      <c r="F20" s="42">
        <f t="shared" si="0"/>
        <v>4</v>
      </c>
      <c r="G20" s="47"/>
      <c r="H20" s="43"/>
      <c r="I20" s="42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  <c r="BE20" s="38"/>
      <c r="BF20" s="38"/>
      <c r="BG20" s="38"/>
      <c r="BH20" s="38"/>
      <c r="BI20" s="38"/>
      <c r="BJ20" s="38"/>
      <c r="BK20" s="38"/>
      <c r="BL20" s="38"/>
      <c r="BM20" s="38"/>
      <c r="BN20" s="38"/>
      <c r="BO20" s="38"/>
      <c r="BP20" s="38"/>
      <c r="BQ20" s="38"/>
      <c r="BR20" s="38"/>
      <c r="BS20" s="38"/>
      <c r="BT20" s="38"/>
      <c r="BU20" s="38"/>
      <c r="BV20" s="38"/>
      <c r="BW20" s="38"/>
      <c r="BX20" s="38"/>
      <c r="BY20" s="38"/>
      <c r="BZ20" s="38"/>
      <c r="CA20" s="38"/>
      <c r="CB20" s="38"/>
      <c r="CC20" s="38"/>
      <c r="CD20" s="38"/>
      <c r="CE20" s="38"/>
      <c r="CF20" s="38"/>
      <c r="CG20" s="38"/>
      <c r="CH20" s="38"/>
      <c r="CI20" s="38"/>
      <c r="CJ20" s="38"/>
      <c r="CK20" s="38"/>
      <c r="CL20" s="38"/>
      <c r="CM20" s="38"/>
      <c r="CN20" s="38"/>
      <c r="CO20" s="38"/>
      <c r="CP20" s="38"/>
      <c r="CQ20" s="38"/>
      <c r="CR20" s="38"/>
      <c r="CS20" s="38"/>
      <c r="CT20" s="38"/>
      <c r="CU20" s="38"/>
      <c r="CV20" s="38"/>
      <c r="CW20" s="38"/>
      <c r="CX20" s="38"/>
      <c r="CY20" s="38"/>
      <c r="CZ20" s="38"/>
      <c r="DA20" s="38"/>
      <c r="DB20" s="38"/>
      <c r="DC20" s="38"/>
      <c r="DD20" s="38"/>
      <c r="DE20" s="38"/>
      <c r="DF20" s="38"/>
      <c r="DG20" s="38"/>
      <c r="DH20" s="38"/>
      <c r="DI20" s="38"/>
      <c r="DJ20" s="38"/>
      <c r="DK20" s="38"/>
      <c r="DL20" s="38"/>
      <c r="DM20" s="38"/>
      <c r="DN20" s="38"/>
      <c r="DO20" s="38"/>
      <c r="DP20" s="38"/>
      <c r="DQ20" s="38"/>
      <c r="DR20" s="38"/>
      <c r="DS20" s="38"/>
      <c r="DT20" s="38"/>
      <c r="DU20" s="38"/>
      <c r="DV20" s="38"/>
      <c r="DW20" s="38"/>
      <c r="DX20" s="38"/>
      <c r="DY20" s="38"/>
      <c r="DZ20" s="38"/>
      <c r="EA20" s="38"/>
      <c r="EB20" s="38"/>
      <c r="EC20" s="38"/>
      <c r="ED20" s="38"/>
      <c r="EE20" s="38"/>
      <c r="EF20" s="38"/>
      <c r="EG20" s="38"/>
      <c r="EH20" s="38"/>
      <c r="EI20" s="38"/>
      <c r="EJ20" s="38"/>
      <c r="EK20" s="38"/>
      <c r="EL20" s="38"/>
      <c r="EM20" s="38"/>
      <c r="EN20" s="38"/>
      <c r="EO20" s="38"/>
      <c r="EP20" s="38"/>
      <c r="EQ20" s="38"/>
      <c r="ER20" s="38"/>
      <c r="ES20" s="38"/>
      <c r="ET20" s="38"/>
      <c r="EU20" s="38"/>
      <c r="EV20" s="38"/>
      <c r="EW20" s="38"/>
      <c r="EX20" s="38"/>
      <c r="EY20" s="38"/>
      <c r="EZ20" s="38"/>
      <c r="FA20" s="38"/>
      <c r="FB20" s="38"/>
      <c r="FC20" s="38"/>
      <c r="FD20" s="38"/>
      <c r="FE20" s="38"/>
      <c r="FF20" s="38"/>
      <c r="FG20" s="38"/>
      <c r="FH20" s="38"/>
      <c r="FI20" s="38"/>
      <c r="FJ20" s="38"/>
      <c r="FK20" s="38"/>
      <c r="FL20" s="38"/>
      <c r="FM20" s="38"/>
      <c r="FN20" s="38"/>
      <c r="FO20" s="38"/>
      <c r="FP20" s="38"/>
      <c r="FQ20" s="38"/>
      <c r="FR20" s="38"/>
      <c r="FS20" s="38"/>
      <c r="FT20" s="38"/>
      <c r="FU20" s="38"/>
      <c r="FV20" s="38"/>
      <c r="FW20" s="38"/>
      <c r="FX20" s="38"/>
      <c r="FY20" s="38"/>
      <c r="FZ20" s="38"/>
      <c r="GA20" s="38"/>
      <c r="GB20" s="38"/>
      <c r="GC20" s="38"/>
      <c r="GD20" s="38"/>
      <c r="GE20" s="38"/>
      <c r="GF20" s="38"/>
      <c r="GG20" s="38"/>
      <c r="GH20" s="38"/>
      <c r="GI20" s="38"/>
      <c r="GJ20" s="38"/>
      <c r="GK20" s="38"/>
      <c r="GL20" s="38"/>
      <c r="GM20" s="38"/>
      <c r="GN20" s="38"/>
      <c r="GO20" s="38"/>
      <c r="GP20" s="38"/>
      <c r="GQ20" s="38"/>
      <c r="GR20" s="38"/>
      <c r="GS20" s="38"/>
      <c r="GT20" s="38"/>
      <c r="GU20" s="38"/>
      <c r="GV20" s="38"/>
      <c r="GW20" s="38"/>
      <c r="GX20" s="38"/>
      <c r="GY20" s="38"/>
      <c r="GZ20" s="38"/>
      <c r="HA20" s="38"/>
      <c r="HB20" s="38"/>
      <c r="HC20" s="38"/>
      <c r="HD20" s="38"/>
      <c r="HE20" s="38"/>
      <c r="HF20" s="38"/>
      <c r="HG20" s="38"/>
      <c r="HH20" s="38"/>
      <c r="HI20" s="38"/>
      <c r="HJ20" s="38"/>
      <c r="HK20" s="38"/>
      <c r="HL20" s="38"/>
      <c r="HM20" s="38"/>
      <c r="HN20" s="38"/>
      <c r="HO20" s="38"/>
      <c r="HP20" s="38"/>
      <c r="HQ20" s="38"/>
      <c r="HR20" s="38"/>
      <c r="HS20" s="38"/>
      <c r="HT20" s="38"/>
      <c r="HU20" s="38"/>
      <c r="HV20" s="38"/>
      <c r="HW20" s="38"/>
      <c r="HX20" s="38"/>
      <c r="HY20" s="38"/>
      <c r="HZ20" s="38"/>
      <c r="IA20" s="38"/>
      <c r="IB20" s="38"/>
      <c r="IC20" s="38"/>
      <c r="ID20" s="38"/>
      <c r="IE20" s="38"/>
      <c r="IF20" s="38"/>
      <c r="IG20" s="38"/>
      <c r="IH20" s="38"/>
      <c r="II20" s="38"/>
      <c r="IJ20" s="38"/>
      <c r="IK20" s="38"/>
      <c r="IL20" s="38"/>
      <c r="IM20" s="38"/>
      <c r="IN20" s="38"/>
      <c r="IO20" s="38"/>
    </row>
    <row r="21" spans="1:249" s="39" customFormat="1" ht="38" customHeight="1">
      <c r="A21" s="72" t="s">
        <v>14</v>
      </c>
      <c r="B21" s="46" t="s">
        <v>59</v>
      </c>
      <c r="D21" s="45">
        <v>2</v>
      </c>
      <c r="E21" s="45">
        <v>3</v>
      </c>
      <c r="F21" s="42">
        <f t="shared" si="0"/>
        <v>6</v>
      </c>
      <c r="G21" s="47" t="s">
        <v>71</v>
      </c>
      <c r="H21" s="43">
        <v>0.5</v>
      </c>
      <c r="I21" s="81">
        <f t="shared" si="1"/>
        <v>3</v>
      </c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8"/>
      <c r="BL21" s="38"/>
      <c r="BM21" s="38"/>
      <c r="BN21" s="38"/>
      <c r="BO21" s="38"/>
      <c r="BP21" s="38"/>
      <c r="BQ21" s="38"/>
      <c r="BR21" s="38"/>
      <c r="BS21" s="38"/>
      <c r="BT21" s="38"/>
      <c r="BU21" s="38"/>
      <c r="BV21" s="38"/>
      <c r="BW21" s="38"/>
      <c r="BX21" s="38"/>
      <c r="BY21" s="38"/>
      <c r="BZ21" s="38"/>
      <c r="CA21" s="38"/>
      <c r="CB21" s="38"/>
      <c r="CC21" s="38"/>
      <c r="CD21" s="38"/>
      <c r="CE21" s="38"/>
      <c r="CF21" s="38"/>
      <c r="CG21" s="38"/>
      <c r="CH21" s="38"/>
      <c r="CI21" s="38"/>
      <c r="CJ21" s="38"/>
      <c r="CK21" s="38"/>
      <c r="CL21" s="38"/>
      <c r="CM21" s="38"/>
      <c r="CN21" s="38"/>
      <c r="CO21" s="38"/>
      <c r="CP21" s="38"/>
      <c r="CQ21" s="38"/>
      <c r="CR21" s="38"/>
      <c r="CS21" s="38"/>
      <c r="CT21" s="38"/>
      <c r="CU21" s="38"/>
      <c r="CV21" s="38"/>
      <c r="CW21" s="38"/>
      <c r="CX21" s="38"/>
      <c r="CY21" s="38"/>
      <c r="CZ21" s="38"/>
      <c r="DA21" s="38"/>
      <c r="DB21" s="38"/>
      <c r="DC21" s="38"/>
      <c r="DD21" s="38"/>
      <c r="DE21" s="38"/>
      <c r="DF21" s="38"/>
      <c r="DG21" s="38"/>
      <c r="DH21" s="38"/>
      <c r="DI21" s="38"/>
      <c r="DJ21" s="38"/>
      <c r="DK21" s="38"/>
      <c r="DL21" s="38"/>
      <c r="DM21" s="38"/>
      <c r="DN21" s="38"/>
      <c r="DO21" s="38"/>
      <c r="DP21" s="38"/>
      <c r="DQ21" s="38"/>
      <c r="DR21" s="38"/>
      <c r="DS21" s="38"/>
      <c r="DT21" s="38"/>
      <c r="DU21" s="38"/>
      <c r="DV21" s="38"/>
      <c r="DW21" s="38"/>
      <c r="DX21" s="38"/>
      <c r="DY21" s="38"/>
      <c r="DZ21" s="38"/>
      <c r="EA21" s="38"/>
      <c r="EB21" s="38"/>
      <c r="EC21" s="38"/>
      <c r="ED21" s="38"/>
      <c r="EE21" s="38"/>
      <c r="EF21" s="38"/>
      <c r="EG21" s="38"/>
      <c r="EH21" s="38"/>
      <c r="EI21" s="38"/>
      <c r="EJ21" s="38"/>
      <c r="EK21" s="38"/>
      <c r="EL21" s="38"/>
      <c r="EM21" s="38"/>
      <c r="EN21" s="38"/>
      <c r="EO21" s="38"/>
      <c r="EP21" s="38"/>
      <c r="EQ21" s="38"/>
      <c r="ER21" s="38"/>
      <c r="ES21" s="38"/>
      <c r="ET21" s="38"/>
      <c r="EU21" s="38"/>
      <c r="EV21" s="38"/>
      <c r="EW21" s="38"/>
      <c r="EX21" s="38"/>
      <c r="EY21" s="38"/>
      <c r="EZ21" s="38"/>
      <c r="FA21" s="38"/>
      <c r="FB21" s="38"/>
      <c r="FC21" s="38"/>
      <c r="FD21" s="38"/>
      <c r="FE21" s="38"/>
      <c r="FF21" s="38"/>
      <c r="FG21" s="38"/>
      <c r="FH21" s="38"/>
      <c r="FI21" s="38"/>
      <c r="FJ21" s="38"/>
      <c r="FK21" s="38"/>
      <c r="FL21" s="38"/>
      <c r="FM21" s="38"/>
      <c r="FN21" s="38"/>
      <c r="FO21" s="38"/>
      <c r="FP21" s="38"/>
      <c r="FQ21" s="38"/>
      <c r="FR21" s="38"/>
      <c r="FS21" s="38"/>
      <c r="FT21" s="38"/>
      <c r="FU21" s="38"/>
      <c r="FV21" s="38"/>
      <c r="FW21" s="38"/>
      <c r="FX21" s="38"/>
      <c r="FY21" s="38"/>
      <c r="FZ21" s="38"/>
      <c r="GA21" s="38"/>
      <c r="GB21" s="38"/>
      <c r="GC21" s="38"/>
      <c r="GD21" s="38"/>
      <c r="GE21" s="38"/>
      <c r="GF21" s="38"/>
      <c r="GG21" s="38"/>
      <c r="GH21" s="38"/>
      <c r="GI21" s="38"/>
      <c r="GJ21" s="38"/>
      <c r="GK21" s="38"/>
      <c r="GL21" s="38"/>
      <c r="GM21" s="38"/>
      <c r="GN21" s="38"/>
      <c r="GO21" s="38"/>
      <c r="GP21" s="38"/>
      <c r="GQ21" s="38"/>
      <c r="GR21" s="38"/>
      <c r="GS21" s="38"/>
      <c r="GT21" s="38"/>
      <c r="GU21" s="38"/>
      <c r="GV21" s="38"/>
      <c r="GW21" s="38"/>
      <c r="GX21" s="38"/>
      <c r="GY21" s="38"/>
      <c r="GZ21" s="38"/>
      <c r="HA21" s="38"/>
      <c r="HB21" s="38"/>
      <c r="HC21" s="38"/>
      <c r="HD21" s="38"/>
      <c r="HE21" s="38"/>
      <c r="HF21" s="38"/>
      <c r="HG21" s="38"/>
      <c r="HH21" s="38"/>
      <c r="HI21" s="38"/>
      <c r="HJ21" s="38"/>
      <c r="HK21" s="38"/>
      <c r="HL21" s="38"/>
      <c r="HM21" s="38"/>
      <c r="HN21" s="38"/>
      <c r="HO21" s="38"/>
      <c r="HP21" s="38"/>
      <c r="HQ21" s="38"/>
      <c r="HR21" s="38"/>
      <c r="HS21" s="38"/>
      <c r="HT21" s="38"/>
      <c r="HU21" s="38"/>
      <c r="HV21" s="38"/>
      <c r="HW21" s="38"/>
      <c r="HX21" s="38"/>
      <c r="HY21" s="38"/>
      <c r="HZ21" s="38"/>
      <c r="IA21" s="38"/>
      <c r="IB21" s="38"/>
      <c r="IC21" s="38"/>
      <c r="ID21" s="38"/>
      <c r="IE21" s="38"/>
      <c r="IF21" s="38"/>
      <c r="IG21" s="38"/>
      <c r="IH21" s="38"/>
      <c r="II21" s="38"/>
      <c r="IJ21" s="38"/>
      <c r="IK21" s="38"/>
      <c r="IL21" s="38"/>
      <c r="IM21" s="38"/>
      <c r="IN21" s="38"/>
      <c r="IO21" s="38"/>
    </row>
    <row r="22" spans="1:249" s="39" customFormat="1" ht="17" customHeight="1">
      <c r="A22" s="72" t="s">
        <v>15</v>
      </c>
      <c r="B22" s="46" t="s">
        <v>60</v>
      </c>
      <c r="D22" s="45"/>
      <c r="E22" s="45"/>
      <c r="F22" s="42">
        <f t="shared" si="0"/>
        <v>0</v>
      </c>
      <c r="G22" s="47"/>
      <c r="H22" s="43"/>
      <c r="I22" s="42">
        <f t="shared" si="1"/>
        <v>0</v>
      </c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8"/>
      <c r="BI22" s="38"/>
      <c r="BJ22" s="38"/>
      <c r="BK22" s="38"/>
      <c r="BL22" s="38"/>
      <c r="BM22" s="38"/>
      <c r="BN22" s="38"/>
      <c r="BO22" s="38"/>
      <c r="BP22" s="38"/>
      <c r="BQ22" s="38"/>
      <c r="BR22" s="38"/>
      <c r="BS22" s="38"/>
      <c r="BT22" s="38"/>
      <c r="BU22" s="38"/>
      <c r="BV22" s="38"/>
      <c r="BW22" s="38"/>
      <c r="BX22" s="38"/>
      <c r="BY22" s="38"/>
      <c r="BZ22" s="38"/>
      <c r="CA22" s="38"/>
      <c r="CB22" s="38"/>
      <c r="CC22" s="38"/>
      <c r="CD22" s="38"/>
      <c r="CE22" s="38"/>
      <c r="CF22" s="38"/>
      <c r="CG22" s="38"/>
      <c r="CH22" s="38"/>
      <c r="CI22" s="38"/>
      <c r="CJ22" s="38"/>
      <c r="CK22" s="38"/>
      <c r="CL22" s="38"/>
      <c r="CM22" s="38"/>
      <c r="CN22" s="38"/>
      <c r="CO22" s="38"/>
      <c r="CP22" s="38"/>
      <c r="CQ22" s="38"/>
      <c r="CR22" s="38"/>
      <c r="CS22" s="38"/>
      <c r="CT22" s="38"/>
      <c r="CU22" s="38"/>
      <c r="CV22" s="38"/>
      <c r="CW22" s="38"/>
      <c r="CX22" s="38"/>
      <c r="CY22" s="38"/>
      <c r="CZ22" s="38"/>
      <c r="DA22" s="38"/>
      <c r="DB22" s="38"/>
      <c r="DC22" s="38"/>
      <c r="DD22" s="38"/>
      <c r="DE22" s="38"/>
      <c r="DF22" s="38"/>
      <c r="DG22" s="38"/>
      <c r="DH22" s="38"/>
      <c r="DI22" s="38"/>
      <c r="DJ22" s="38"/>
      <c r="DK22" s="38"/>
      <c r="DL22" s="38"/>
      <c r="DM22" s="38"/>
      <c r="DN22" s="38"/>
      <c r="DO22" s="38"/>
      <c r="DP22" s="38"/>
      <c r="DQ22" s="38"/>
      <c r="DR22" s="38"/>
      <c r="DS22" s="38"/>
      <c r="DT22" s="38"/>
      <c r="DU22" s="38"/>
      <c r="DV22" s="38"/>
      <c r="DW22" s="38"/>
      <c r="DX22" s="38"/>
      <c r="DY22" s="38"/>
      <c r="DZ22" s="38"/>
      <c r="EA22" s="38"/>
      <c r="EB22" s="38"/>
      <c r="EC22" s="38"/>
      <c r="ED22" s="38"/>
      <c r="EE22" s="38"/>
      <c r="EF22" s="38"/>
      <c r="EG22" s="38"/>
      <c r="EH22" s="38"/>
      <c r="EI22" s="38"/>
      <c r="EJ22" s="38"/>
      <c r="EK22" s="38"/>
      <c r="EL22" s="38"/>
      <c r="EM22" s="38"/>
      <c r="EN22" s="38"/>
      <c r="EO22" s="38"/>
      <c r="EP22" s="38"/>
      <c r="EQ22" s="38"/>
      <c r="ER22" s="38"/>
      <c r="ES22" s="38"/>
      <c r="ET22" s="38"/>
      <c r="EU22" s="38"/>
      <c r="EV22" s="38"/>
      <c r="EW22" s="38"/>
      <c r="EX22" s="38"/>
      <c r="EY22" s="38"/>
      <c r="EZ22" s="38"/>
      <c r="FA22" s="38"/>
      <c r="FB22" s="38"/>
      <c r="FC22" s="38"/>
      <c r="FD22" s="38"/>
      <c r="FE22" s="38"/>
      <c r="FF22" s="38"/>
      <c r="FG22" s="38"/>
      <c r="FH22" s="38"/>
      <c r="FI22" s="38"/>
      <c r="FJ22" s="38"/>
      <c r="FK22" s="38"/>
      <c r="FL22" s="38"/>
      <c r="FM22" s="38"/>
      <c r="FN22" s="38"/>
      <c r="FO22" s="38"/>
      <c r="FP22" s="38"/>
      <c r="FQ22" s="38"/>
      <c r="FR22" s="38"/>
      <c r="FS22" s="38"/>
      <c r="FT22" s="38"/>
      <c r="FU22" s="38"/>
      <c r="FV22" s="38"/>
      <c r="FW22" s="38"/>
      <c r="FX22" s="38"/>
      <c r="FY22" s="38"/>
      <c r="FZ22" s="38"/>
      <c r="GA22" s="38"/>
      <c r="GB22" s="38"/>
      <c r="GC22" s="38"/>
      <c r="GD22" s="38"/>
      <c r="GE22" s="38"/>
      <c r="GF22" s="38"/>
      <c r="GG22" s="38"/>
      <c r="GH22" s="38"/>
      <c r="GI22" s="38"/>
      <c r="GJ22" s="38"/>
      <c r="GK22" s="38"/>
      <c r="GL22" s="38"/>
      <c r="GM22" s="38"/>
      <c r="GN22" s="38"/>
      <c r="GO22" s="38"/>
      <c r="GP22" s="38"/>
      <c r="GQ22" s="38"/>
      <c r="GR22" s="38"/>
      <c r="GS22" s="38"/>
      <c r="GT22" s="38"/>
      <c r="GU22" s="38"/>
      <c r="GV22" s="38"/>
      <c r="GW22" s="38"/>
      <c r="GX22" s="38"/>
      <c r="GY22" s="38"/>
      <c r="GZ22" s="38"/>
      <c r="HA22" s="38"/>
      <c r="HB22" s="38"/>
      <c r="HC22" s="38"/>
      <c r="HD22" s="38"/>
      <c r="HE22" s="38"/>
      <c r="HF22" s="38"/>
      <c r="HG22" s="38"/>
      <c r="HH22" s="38"/>
      <c r="HI22" s="38"/>
      <c r="HJ22" s="38"/>
      <c r="HK22" s="38"/>
      <c r="HL22" s="38"/>
      <c r="HM22" s="38"/>
      <c r="HN22" s="38"/>
      <c r="HO22" s="38"/>
      <c r="HP22" s="38"/>
      <c r="HQ22" s="38"/>
      <c r="HR22" s="38"/>
      <c r="HS22" s="38"/>
      <c r="HT22" s="38"/>
      <c r="HU22" s="38"/>
      <c r="HV22" s="38"/>
      <c r="HW22" s="38"/>
      <c r="HX22" s="38"/>
      <c r="HY22" s="38"/>
      <c r="HZ22" s="38"/>
      <c r="IA22" s="38"/>
      <c r="IB22" s="38"/>
      <c r="IC22" s="38"/>
      <c r="ID22" s="38"/>
      <c r="IE22" s="38"/>
      <c r="IF22" s="38"/>
      <c r="IG22" s="38"/>
      <c r="IH22" s="38"/>
      <c r="II22" s="38"/>
      <c r="IJ22" s="38"/>
      <c r="IK22" s="38"/>
      <c r="IL22" s="38"/>
      <c r="IM22" s="38"/>
      <c r="IN22" s="38"/>
      <c r="IO22" s="38"/>
    </row>
    <row r="23" spans="1:249" s="39" customFormat="1" ht="17" customHeight="1">
      <c r="A23" s="72" t="s">
        <v>16</v>
      </c>
      <c r="B23" s="46" t="s">
        <v>60</v>
      </c>
      <c r="D23" s="45"/>
      <c r="E23" s="45"/>
      <c r="F23" s="42">
        <f t="shared" si="0"/>
        <v>0</v>
      </c>
      <c r="G23" s="47"/>
      <c r="H23" s="43"/>
      <c r="I23" s="43">
        <f t="shared" si="1"/>
        <v>0</v>
      </c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8"/>
      <c r="BI23" s="38"/>
      <c r="BJ23" s="38"/>
      <c r="BK23" s="38"/>
      <c r="BL23" s="38"/>
      <c r="BM23" s="38"/>
      <c r="BN23" s="38"/>
      <c r="BO23" s="38"/>
      <c r="BP23" s="38"/>
      <c r="BQ23" s="38"/>
      <c r="BR23" s="38"/>
      <c r="BS23" s="38"/>
      <c r="BT23" s="38"/>
      <c r="BU23" s="38"/>
      <c r="BV23" s="38"/>
      <c r="BW23" s="38"/>
      <c r="BX23" s="38"/>
      <c r="BY23" s="38"/>
      <c r="BZ23" s="38"/>
      <c r="CA23" s="38"/>
      <c r="CB23" s="38"/>
      <c r="CC23" s="38"/>
      <c r="CD23" s="38"/>
      <c r="CE23" s="38"/>
      <c r="CF23" s="38"/>
      <c r="CG23" s="38"/>
      <c r="CH23" s="38"/>
      <c r="CI23" s="38"/>
      <c r="CJ23" s="38"/>
      <c r="CK23" s="38"/>
      <c r="CL23" s="38"/>
      <c r="CM23" s="38"/>
      <c r="CN23" s="38"/>
      <c r="CO23" s="38"/>
      <c r="CP23" s="38"/>
      <c r="CQ23" s="38"/>
      <c r="CR23" s="38"/>
      <c r="CS23" s="38"/>
      <c r="CT23" s="38"/>
      <c r="CU23" s="38"/>
      <c r="CV23" s="38"/>
      <c r="CW23" s="38"/>
      <c r="CX23" s="38"/>
      <c r="CY23" s="38"/>
      <c r="CZ23" s="38"/>
      <c r="DA23" s="38"/>
      <c r="DB23" s="38"/>
      <c r="DC23" s="38"/>
      <c r="DD23" s="38"/>
      <c r="DE23" s="38"/>
      <c r="DF23" s="38"/>
      <c r="DG23" s="38"/>
      <c r="DH23" s="38"/>
      <c r="DI23" s="38"/>
      <c r="DJ23" s="38"/>
      <c r="DK23" s="38"/>
      <c r="DL23" s="38"/>
      <c r="DM23" s="38"/>
      <c r="DN23" s="38"/>
      <c r="DO23" s="38"/>
      <c r="DP23" s="38"/>
      <c r="DQ23" s="38"/>
      <c r="DR23" s="38"/>
      <c r="DS23" s="38"/>
      <c r="DT23" s="38"/>
      <c r="DU23" s="38"/>
      <c r="DV23" s="38"/>
      <c r="DW23" s="38"/>
      <c r="DX23" s="38"/>
      <c r="DY23" s="38"/>
      <c r="DZ23" s="38"/>
      <c r="EA23" s="38"/>
      <c r="EB23" s="38"/>
      <c r="EC23" s="38"/>
      <c r="ED23" s="38"/>
      <c r="EE23" s="38"/>
      <c r="EF23" s="38"/>
      <c r="EG23" s="38"/>
      <c r="EH23" s="38"/>
      <c r="EI23" s="38"/>
      <c r="EJ23" s="38"/>
      <c r="EK23" s="38"/>
      <c r="EL23" s="38"/>
      <c r="EM23" s="38"/>
      <c r="EN23" s="38"/>
      <c r="EO23" s="38"/>
      <c r="EP23" s="38"/>
      <c r="EQ23" s="38"/>
      <c r="ER23" s="38"/>
      <c r="ES23" s="38"/>
      <c r="ET23" s="38"/>
      <c r="EU23" s="38"/>
      <c r="EV23" s="38"/>
      <c r="EW23" s="38"/>
      <c r="EX23" s="38"/>
      <c r="EY23" s="38"/>
      <c r="EZ23" s="38"/>
      <c r="FA23" s="38"/>
      <c r="FB23" s="38"/>
      <c r="FC23" s="38"/>
      <c r="FD23" s="38"/>
      <c r="FE23" s="38"/>
      <c r="FF23" s="38"/>
      <c r="FG23" s="38"/>
      <c r="FH23" s="38"/>
      <c r="FI23" s="38"/>
      <c r="FJ23" s="38"/>
      <c r="FK23" s="38"/>
      <c r="FL23" s="38"/>
      <c r="FM23" s="38"/>
      <c r="FN23" s="38"/>
      <c r="FO23" s="38"/>
      <c r="FP23" s="38"/>
      <c r="FQ23" s="38"/>
      <c r="FR23" s="38"/>
      <c r="FS23" s="38"/>
      <c r="FT23" s="38"/>
      <c r="FU23" s="38"/>
      <c r="FV23" s="38"/>
      <c r="FW23" s="38"/>
      <c r="FX23" s="38"/>
      <c r="FY23" s="38"/>
      <c r="FZ23" s="38"/>
      <c r="GA23" s="38"/>
      <c r="GB23" s="38"/>
      <c r="GC23" s="38"/>
      <c r="GD23" s="38"/>
      <c r="GE23" s="38"/>
      <c r="GF23" s="38"/>
      <c r="GG23" s="38"/>
      <c r="GH23" s="38"/>
      <c r="GI23" s="38"/>
      <c r="GJ23" s="38"/>
      <c r="GK23" s="38"/>
      <c r="GL23" s="38"/>
      <c r="GM23" s="38"/>
      <c r="GN23" s="38"/>
      <c r="GO23" s="38"/>
      <c r="GP23" s="38"/>
      <c r="GQ23" s="38"/>
      <c r="GR23" s="38"/>
      <c r="GS23" s="38"/>
      <c r="GT23" s="38"/>
      <c r="GU23" s="38"/>
      <c r="GV23" s="38"/>
      <c r="GW23" s="38"/>
      <c r="GX23" s="38"/>
      <c r="GY23" s="38"/>
      <c r="GZ23" s="38"/>
      <c r="HA23" s="38"/>
      <c r="HB23" s="38"/>
      <c r="HC23" s="38"/>
      <c r="HD23" s="38"/>
      <c r="HE23" s="38"/>
      <c r="HF23" s="38"/>
      <c r="HG23" s="38"/>
      <c r="HH23" s="38"/>
      <c r="HI23" s="38"/>
      <c r="HJ23" s="38"/>
      <c r="HK23" s="38"/>
      <c r="HL23" s="38"/>
      <c r="HM23" s="38"/>
      <c r="HN23" s="38"/>
      <c r="HO23" s="38"/>
      <c r="HP23" s="38"/>
      <c r="HQ23" s="38"/>
      <c r="HR23" s="38"/>
      <c r="HS23" s="38"/>
      <c r="HT23" s="38"/>
      <c r="HU23" s="38"/>
      <c r="HV23" s="38"/>
      <c r="HW23" s="38"/>
      <c r="HX23" s="38"/>
      <c r="HY23" s="38"/>
      <c r="HZ23" s="38"/>
      <c r="IA23" s="38"/>
      <c r="IB23" s="38"/>
      <c r="IC23" s="38"/>
      <c r="ID23" s="38"/>
      <c r="IE23" s="38"/>
      <c r="IF23" s="38"/>
      <c r="IG23" s="38"/>
      <c r="IH23" s="38"/>
      <c r="II23" s="38"/>
      <c r="IJ23" s="38"/>
      <c r="IK23" s="38"/>
      <c r="IL23" s="38"/>
      <c r="IM23" s="38"/>
      <c r="IN23" s="38"/>
      <c r="IO23" s="38"/>
    </row>
    <row r="24" spans="1:249" s="39" customFormat="1" ht="17" customHeight="1">
      <c r="A24" s="72" t="s">
        <v>17</v>
      </c>
      <c r="B24" s="46" t="s">
        <v>60</v>
      </c>
      <c r="D24" s="45"/>
      <c r="E24" s="45"/>
      <c r="F24" s="42">
        <f t="shared" si="0"/>
        <v>0</v>
      </c>
      <c r="G24" s="47"/>
      <c r="H24" s="43"/>
      <c r="I24" s="42">
        <f t="shared" si="1"/>
        <v>0</v>
      </c>
      <c r="AO24" s="38"/>
      <c r="AP24" s="38"/>
      <c r="AQ24" s="38"/>
      <c r="AR24" s="38"/>
      <c r="AS24" s="38"/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  <c r="BE24" s="38"/>
      <c r="BF24" s="38"/>
      <c r="BG24" s="38"/>
      <c r="BH24" s="38"/>
      <c r="BI24" s="38"/>
      <c r="BJ24" s="38"/>
      <c r="BK24" s="38"/>
      <c r="BL24" s="38"/>
      <c r="BM24" s="38"/>
      <c r="BN24" s="38"/>
      <c r="BO24" s="38"/>
      <c r="BP24" s="38"/>
      <c r="BQ24" s="38"/>
      <c r="BR24" s="38"/>
      <c r="BS24" s="38"/>
      <c r="BT24" s="38"/>
      <c r="BU24" s="38"/>
      <c r="BV24" s="38"/>
      <c r="BW24" s="38"/>
      <c r="BX24" s="38"/>
      <c r="BY24" s="38"/>
      <c r="BZ24" s="38"/>
      <c r="CA24" s="38"/>
      <c r="CB24" s="38"/>
      <c r="CC24" s="38"/>
      <c r="CD24" s="38"/>
      <c r="CE24" s="38"/>
      <c r="CF24" s="38"/>
      <c r="CG24" s="38"/>
      <c r="CH24" s="38"/>
      <c r="CI24" s="38"/>
      <c r="CJ24" s="38"/>
      <c r="CK24" s="38"/>
      <c r="CL24" s="38"/>
      <c r="CM24" s="38"/>
      <c r="CN24" s="38"/>
      <c r="CO24" s="38"/>
      <c r="CP24" s="38"/>
      <c r="CQ24" s="38"/>
      <c r="CR24" s="38"/>
      <c r="CS24" s="38"/>
      <c r="CT24" s="38"/>
      <c r="CU24" s="38"/>
      <c r="CV24" s="38"/>
      <c r="CW24" s="38"/>
      <c r="CX24" s="38"/>
      <c r="CY24" s="38"/>
      <c r="CZ24" s="38"/>
      <c r="DA24" s="38"/>
      <c r="DB24" s="38"/>
      <c r="DC24" s="38"/>
      <c r="DD24" s="38"/>
      <c r="DE24" s="38"/>
      <c r="DF24" s="38"/>
      <c r="DG24" s="38"/>
      <c r="DH24" s="38"/>
      <c r="DI24" s="38"/>
      <c r="DJ24" s="38"/>
      <c r="DK24" s="38"/>
      <c r="DL24" s="38"/>
      <c r="DM24" s="38"/>
      <c r="DN24" s="38"/>
      <c r="DO24" s="38"/>
      <c r="DP24" s="38"/>
      <c r="DQ24" s="38"/>
      <c r="DR24" s="38"/>
      <c r="DS24" s="38"/>
      <c r="DT24" s="38"/>
      <c r="DU24" s="38"/>
      <c r="DV24" s="38"/>
      <c r="DW24" s="38"/>
      <c r="DX24" s="38"/>
      <c r="DY24" s="38"/>
      <c r="DZ24" s="38"/>
      <c r="EA24" s="38"/>
      <c r="EB24" s="38"/>
      <c r="EC24" s="38"/>
      <c r="ED24" s="38"/>
      <c r="EE24" s="38"/>
      <c r="EF24" s="38"/>
      <c r="EG24" s="38"/>
      <c r="EH24" s="38"/>
      <c r="EI24" s="38"/>
      <c r="EJ24" s="38"/>
      <c r="EK24" s="38"/>
      <c r="EL24" s="38"/>
      <c r="EM24" s="38"/>
      <c r="EN24" s="38"/>
      <c r="EO24" s="38"/>
      <c r="EP24" s="38"/>
      <c r="EQ24" s="38"/>
      <c r="ER24" s="38"/>
      <c r="ES24" s="38"/>
      <c r="ET24" s="38"/>
      <c r="EU24" s="38"/>
      <c r="EV24" s="38"/>
      <c r="EW24" s="38"/>
      <c r="EX24" s="38"/>
      <c r="EY24" s="38"/>
      <c r="EZ24" s="38"/>
      <c r="FA24" s="38"/>
      <c r="FB24" s="38"/>
      <c r="FC24" s="38"/>
      <c r="FD24" s="38"/>
      <c r="FE24" s="38"/>
      <c r="FF24" s="38"/>
      <c r="FG24" s="38"/>
      <c r="FH24" s="38"/>
      <c r="FI24" s="38"/>
      <c r="FJ24" s="38"/>
      <c r="FK24" s="38"/>
      <c r="FL24" s="38"/>
      <c r="FM24" s="38"/>
      <c r="FN24" s="38"/>
      <c r="FO24" s="38"/>
      <c r="FP24" s="38"/>
      <c r="FQ24" s="38"/>
      <c r="FR24" s="38"/>
      <c r="FS24" s="38"/>
      <c r="FT24" s="38"/>
      <c r="FU24" s="38"/>
      <c r="FV24" s="38"/>
      <c r="FW24" s="38"/>
      <c r="FX24" s="38"/>
      <c r="FY24" s="38"/>
      <c r="FZ24" s="38"/>
      <c r="GA24" s="38"/>
      <c r="GB24" s="38"/>
      <c r="GC24" s="38"/>
      <c r="GD24" s="38"/>
      <c r="GE24" s="38"/>
      <c r="GF24" s="38"/>
      <c r="GG24" s="38"/>
      <c r="GH24" s="38"/>
      <c r="GI24" s="38"/>
      <c r="GJ24" s="38"/>
      <c r="GK24" s="38"/>
      <c r="GL24" s="38"/>
      <c r="GM24" s="38"/>
      <c r="GN24" s="38"/>
      <c r="GO24" s="38"/>
      <c r="GP24" s="38"/>
      <c r="GQ24" s="38"/>
      <c r="GR24" s="38"/>
      <c r="GS24" s="38"/>
      <c r="GT24" s="38"/>
      <c r="GU24" s="38"/>
      <c r="GV24" s="38"/>
      <c r="GW24" s="38"/>
      <c r="GX24" s="38"/>
      <c r="GY24" s="38"/>
      <c r="GZ24" s="38"/>
      <c r="HA24" s="38"/>
      <c r="HB24" s="38"/>
      <c r="HC24" s="38"/>
      <c r="HD24" s="38"/>
      <c r="HE24" s="38"/>
      <c r="HF24" s="38"/>
      <c r="HG24" s="38"/>
      <c r="HH24" s="38"/>
      <c r="HI24" s="38"/>
      <c r="HJ24" s="38"/>
      <c r="HK24" s="38"/>
      <c r="HL24" s="38"/>
      <c r="HM24" s="38"/>
      <c r="HN24" s="38"/>
      <c r="HO24" s="38"/>
      <c r="HP24" s="38"/>
      <c r="HQ24" s="38"/>
      <c r="HR24" s="38"/>
      <c r="HS24" s="38"/>
      <c r="HT24" s="38"/>
      <c r="HU24" s="38"/>
      <c r="HV24" s="38"/>
      <c r="HW24" s="38"/>
      <c r="HX24" s="38"/>
      <c r="HY24" s="38"/>
      <c r="HZ24" s="38"/>
      <c r="IA24" s="38"/>
      <c r="IB24" s="38"/>
      <c r="IC24" s="38"/>
      <c r="ID24" s="38"/>
      <c r="IE24" s="38"/>
      <c r="IF24" s="38"/>
      <c r="IG24" s="38"/>
      <c r="IH24" s="38"/>
      <c r="II24" s="38"/>
      <c r="IJ24" s="38"/>
      <c r="IK24" s="38"/>
      <c r="IL24" s="38"/>
      <c r="IM24" s="38"/>
      <c r="IN24" s="38"/>
      <c r="IO24" s="38"/>
    </row>
    <row r="25" spans="1:249" s="39" customFormat="1" ht="36" customHeight="1">
      <c r="A25" s="72" t="s">
        <v>39</v>
      </c>
      <c r="B25" s="46" t="s">
        <v>59</v>
      </c>
      <c r="C25" s="39" t="s">
        <v>77</v>
      </c>
      <c r="D25" s="45">
        <v>4</v>
      </c>
      <c r="E25" s="45">
        <v>3</v>
      </c>
      <c r="F25" s="42">
        <f t="shared" si="0"/>
        <v>12</v>
      </c>
      <c r="G25" s="47"/>
      <c r="H25" s="43">
        <v>1</v>
      </c>
      <c r="I25" s="81">
        <f t="shared" si="1"/>
        <v>12</v>
      </c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8"/>
      <c r="BI25" s="38"/>
      <c r="BJ25" s="38"/>
      <c r="BK25" s="38"/>
      <c r="BL25" s="38"/>
      <c r="BM25" s="38"/>
      <c r="BN25" s="38"/>
      <c r="BO25" s="38"/>
      <c r="BP25" s="38"/>
      <c r="BQ25" s="38"/>
      <c r="BR25" s="38"/>
      <c r="BS25" s="38"/>
      <c r="BT25" s="38"/>
      <c r="BU25" s="38"/>
      <c r="BV25" s="38"/>
      <c r="BW25" s="38"/>
      <c r="BX25" s="38"/>
      <c r="BY25" s="38"/>
      <c r="BZ25" s="38"/>
      <c r="CA25" s="38"/>
      <c r="CB25" s="38"/>
      <c r="CC25" s="38"/>
      <c r="CD25" s="38"/>
      <c r="CE25" s="38"/>
      <c r="CF25" s="38"/>
      <c r="CG25" s="38"/>
      <c r="CH25" s="38"/>
      <c r="CI25" s="38"/>
      <c r="CJ25" s="38"/>
      <c r="CK25" s="38"/>
      <c r="CL25" s="38"/>
      <c r="CM25" s="38"/>
      <c r="CN25" s="38"/>
      <c r="CO25" s="38"/>
      <c r="CP25" s="38"/>
      <c r="CQ25" s="38"/>
      <c r="CR25" s="38"/>
      <c r="CS25" s="38"/>
      <c r="CT25" s="38"/>
      <c r="CU25" s="38"/>
      <c r="CV25" s="38"/>
      <c r="CW25" s="38"/>
      <c r="CX25" s="38"/>
      <c r="CY25" s="38"/>
      <c r="CZ25" s="38"/>
      <c r="DA25" s="38"/>
      <c r="DB25" s="38"/>
      <c r="DC25" s="38"/>
      <c r="DD25" s="38"/>
      <c r="DE25" s="38"/>
      <c r="DF25" s="38"/>
      <c r="DG25" s="38"/>
      <c r="DH25" s="38"/>
      <c r="DI25" s="38"/>
      <c r="DJ25" s="38"/>
      <c r="DK25" s="38"/>
      <c r="DL25" s="38"/>
      <c r="DM25" s="38"/>
      <c r="DN25" s="38"/>
      <c r="DO25" s="38"/>
      <c r="DP25" s="38"/>
      <c r="DQ25" s="38"/>
      <c r="DR25" s="38"/>
      <c r="DS25" s="38"/>
      <c r="DT25" s="38"/>
      <c r="DU25" s="38"/>
      <c r="DV25" s="38"/>
      <c r="DW25" s="38"/>
      <c r="DX25" s="38"/>
      <c r="DY25" s="38"/>
      <c r="DZ25" s="38"/>
      <c r="EA25" s="38"/>
      <c r="EB25" s="38"/>
      <c r="EC25" s="38"/>
      <c r="ED25" s="38"/>
      <c r="EE25" s="38"/>
      <c r="EF25" s="38"/>
      <c r="EG25" s="38"/>
      <c r="EH25" s="38"/>
      <c r="EI25" s="38"/>
      <c r="EJ25" s="38"/>
      <c r="EK25" s="38"/>
      <c r="EL25" s="38"/>
      <c r="EM25" s="38"/>
      <c r="EN25" s="38"/>
      <c r="EO25" s="38"/>
      <c r="EP25" s="38"/>
      <c r="EQ25" s="38"/>
      <c r="ER25" s="38"/>
      <c r="ES25" s="38"/>
      <c r="ET25" s="38"/>
      <c r="EU25" s="38"/>
      <c r="EV25" s="38"/>
      <c r="EW25" s="38"/>
      <c r="EX25" s="38"/>
      <c r="EY25" s="38"/>
      <c r="EZ25" s="38"/>
      <c r="FA25" s="38"/>
      <c r="FB25" s="38"/>
      <c r="FC25" s="38"/>
      <c r="FD25" s="38"/>
      <c r="FE25" s="38"/>
      <c r="FF25" s="38"/>
      <c r="FG25" s="38"/>
      <c r="FH25" s="38"/>
      <c r="FI25" s="38"/>
      <c r="FJ25" s="38"/>
      <c r="FK25" s="38"/>
      <c r="FL25" s="38"/>
      <c r="FM25" s="38"/>
      <c r="FN25" s="38"/>
      <c r="FO25" s="38"/>
      <c r="FP25" s="38"/>
      <c r="FQ25" s="38"/>
      <c r="FR25" s="38"/>
      <c r="FS25" s="38"/>
      <c r="FT25" s="38"/>
      <c r="FU25" s="38"/>
      <c r="FV25" s="38"/>
      <c r="FW25" s="38"/>
      <c r="FX25" s="38"/>
      <c r="FY25" s="38"/>
      <c r="FZ25" s="38"/>
      <c r="GA25" s="38"/>
      <c r="GB25" s="38"/>
      <c r="GC25" s="38"/>
      <c r="GD25" s="38"/>
      <c r="GE25" s="38"/>
      <c r="GF25" s="38"/>
      <c r="GG25" s="38"/>
      <c r="GH25" s="38"/>
      <c r="GI25" s="38"/>
      <c r="GJ25" s="38"/>
      <c r="GK25" s="38"/>
      <c r="GL25" s="38"/>
      <c r="GM25" s="38"/>
      <c r="GN25" s="38"/>
      <c r="GO25" s="38"/>
      <c r="GP25" s="38"/>
      <c r="GQ25" s="38"/>
      <c r="GR25" s="38"/>
      <c r="GS25" s="38"/>
      <c r="GT25" s="38"/>
      <c r="GU25" s="38"/>
      <c r="GV25" s="38"/>
      <c r="GW25" s="38"/>
      <c r="GX25" s="38"/>
      <c r="GY25" s="38"/>
      <c r="GZ25" s="38"/>
      <c r="HA25" s="38"/>
      <c r="HB25" s="38"/>
      <c r="HC25" s="38"/>
      <c r="HD25" s="38"/>
      <c r="HE25" s="38"/>
      <c r="HF25" s="38"/>
      <c r="HG25" s="38"/>
      <c r="HH25" s="38"/>
      <c r="HI25" s="38"/>
      <c r="HJ25" s="38"/>
      <c r="HK25" s="38"/>
      <c r="HL25" s="38"/>
      <c r="HM25" s="38"/>
      <c r="HN25" s="38"/>
      <c r="HO25" s="38"/>
      <c r="HP25" s="38"/>
      <c r="HQ25" s="38"/>
      <c r="HR25" s="38"/>
      <c r="HS25" s="38"/>
      <c r="HT25" s="38"/>
      <c r="HU25" s="38"/>
      <c r="HV25" s="38"/>
      <c r="HW25" s="38"/>
      <c r="HX25" s="38"/>
      <c r="HY25" s="38"/>
      <c r="HZ25" s="38"/>
      <c r="IA25" s="38"/>
      <c r="IB25" s="38"/>
      <c r="IC25" s="38"/>
      <c r="ID25" s="38"/>
      <c r="IE25" s="38"/>
      <c r="IF25" s="38"/>
      <c r="IG25" s="38"/>
      <c r="IH25" s="38"/>
      <c r="II25" s="38"/>
      <c r="IJ25" s="38"/>
      <c r="IK25" s="38"/>
      <c r="IL25" s="38"/>
      <c r="IM25" s="38"/>
      <c r="IN25" s="38"/>
      <c r="IO25" s="38"/>
    </row>
    <row r="26" spans="1:249" s="39" customFormat="1" ht="17" customHeight="1">
      <c r="A26" s="72" t="s">
        <v>18</v>
      </c>
      <c r="B26" s="46" t="s">
        <v>60</v>
      </c>
      <c r="D26" s="45"/>
      <c r="E26" s="45"/>
      <c r="F26" s="42">
        <f t="shared" si="0"/>
        <v>0</v>
      </c>
      <c r="G26" s="47"/>
      <c r="H26" s="43"/>
      <c r="I26" s="42">
        <f t="shared" si="1"/>
        <v>0</v>
      </c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  <c r="BE26" s="38"/>
      <c r="BF26" s="38"/>
      <c r="BG26" s="38"/>
      <c r="BH26" s="38"/>
      <c r="BI26" s="38"/>
      <c r="BJ26" s="38"/>
      <c r="BK26" s="38"/>
      <c r="BL26" s="38"/>
      <c r="BM26" s="38"/>
      <c r="BN26" s="38"/>
      <c r="BO26" s="38"/>
      <c r="BP26" s="38"/>
      <c r="BQ26" s="38"/>
      <c r="BR26" s="38"/>
      <c r="BS26" s="38"/>
      <c r="BT26" s="38"/>
      <c r="BU26" s="38"/>
      <c r="BV26" s="38"/>
      <c r="BW26" s="38"/>
      <c r="BX26" s="38"/>
      <c r="BY26" s="38"/>
      <c r="BZ26" s="38"/>
      <c r="CA26" s="38"/>
      <c r="CB26" s="38"/>
      <c r="CC26" s="38"/>
      <c r="CD26" s="38"/>
      <c r="CE26" s="38"/>
      <c r="CF26" s="38"/>
      <c r="CG26" s="38"/>
      <c r="CH26" s="38"/>
      <c r="CI26" s="38"/>
      <c r="CJ26" s="38"/>
      <c r="CK26" s="38"/>
      <c r="CL26" s="38"/>
      <c r="CM26" s="38"/>
      <c r="CN26" s="38"/>
      <c r="CO26" s="38"/>
      <c r="CP26" s="38"/>
      <c r="CQ26" s="38"/>
      <c r="CR26" s="38"/>
      <c r="CS26" s="38"/>
      <c r="CT26" s="38"/>
      <c r="CU26" s="38"/>
      <c r="CV26" s="38"/>
      <c r="CW26" s="38"/>
      <c r="CX26" s="38"/>
      <c r="CY26" s="38"/>
      <c r="CZ26" s="38"/>
      <c r="DA26" s="38"/>
      <c r="DB26" s="38"/>
      <c r="DC26" s="38"/>
      <c r="DD26" s="38"/>
      <c r="DE26" s="38"/>
      <c r="DF26" s="38"/>
      <c r="DG26" s="38"/>
      <c r="DH26" s="38"/>
      <c r="DI26" s="38"/>
      <c r="DJ26" s="38"/>
      <c r="DK26" s="38"/>
      <c r="DL26" s="38"/>
      <c r="DM26" s="38"/>
      <c r="DN26" s="38"/>
      <c r="DO26" s="38"/>
      <c r="DP26" s="38"/>
      <c r="DQ26" s="38"/>
      <c r="DR26" s="38"/>
      <c r="DS26" s="38"/>
      <c r="DT26" s="38"/>
      <c r="DU26" s="38"/>
      <c r="DV26" s="38"/>
      <c r="DW26" s="38"/>
      <c r="DX26" s="38"/>
      <c r="DY26" s="38"/>
      <c r="DZ26" s="38"/>
      <c r="EA26" s="38"/>
      <c r="EB26" s="38"/>
      <c r="EC26" s="38"/>
      <c r="ED26" s="38"/>
      <c r="EE26" s="38"/>
      <c r="EF26" s="38"/>
      <c r="EG26" s="38"/>
      <c r="EH26" s="38"/>
      <c r="EI26" s="38"/>
      <c r="EJ26" s="38"/>
      <c r="EK26" s="38"/>
      <c r="EL26" s="38"/>
      <c r="EM26" s="38"/>
      <c r="EN26" s="38"/>
      <c r="EO26" s="38"/>
      <c r="EP26" s="38"/>
      <c r="EQ26" s="38"/>
      <c r="ER26" s="38"/>
      <c r="ES26" s="38"/>
      <c r="ET26" s="38"/>
      <c r="EU26" s="38"/>
      <c r="EV26" s="38"/>
      <c r="EW26" s="38"/>
      <c r="EX26" s="38"/>
      <c r="EY26" s="38"/>
      <c r="EZ26" s="38"/>
      <c r="FA26" s="38"/>
      <c r="FB26" s="38"/>
      <c r="FC26" s="38"/>
      <c r="FD26" s="38"/>
      <c r="FE26" s="38"/>
      <c r="FF26" s="38"/>
      <c r="FG26" s="38"/>
      <c r="FH26" s="38"/>
      <c r="FI26" s="38"/>
      <c r="FJ26" s="38"/>
      <c r="FK26" s="38"/>
      <c r="FL26" s="38"/>
      <c r="FM26" s="38"/>
      <c r="FN26" s="38"/>
      <c r="FO26" s="38"/>
      <c r="FP26" s="38"/>
      <c r="FQ26" s="38"/>
      <c r="FR26" s="38"/>
      <c r="FS26" s="38"/>
      <c r="FT26" s="38"/>
      <c r="FU26" s="38"/>
      <c r="FV26" s="38"/>
      <c r="FW26" s="38"/>
      <c r="FX26" s="38"/>
      <c r="FY26" s="38"/>
      <c r="FZ26" s="38"/>
      <c r="GA26" s="38"/>
      <c r="GB26" s="38"/>
      <c r="GC26" s="38"/>
      <c r="GD26" s="38"/>
      <c r="GE26" s="38"/>
      <c r="GF26" s="38"/>
      <c r="GG26" s="38"/>
      <c r="GH26" s="38"/>
      <c r="GI26" s="38"/>
      <c r="GJ26" s="38"/>
      <c r="GK26" s="38"/>
      <c r="GL26" s="38"/>
      <c r="GM26" s="38"/>
      <c r="GN26" s="38"/>
      <c r="GO26" s="38"/>
      <c r="GP26" s="38"/>
      <c r="GQ26" s="38"/>
      <c r="GR26" s="38"/>
      <c r="GS26" s="38"/>
      <c r="GT26" s="38"/>
      <c r="GU26" s="38"/>
      <c r="GV26" s="38"/>
      <c r="GW26" s="38"/>
      <c r="GX26" s="38"/>
      <c r="GY26" s="38"/>
      <c r="GZ26" s="38"/>
      <c r="HA26" s="38"/>
      <c r="HB26" s="38"/>
      <c r="HC26" s="38"/>
      <c r="HD26" s="38"/>
      <c r="HE26" s="38"/>
      <c r="HF26" s="38"/>
      <c r="HG26" s="38"/>
      <c r="HH26" s="38"/>
      <c r="HI26" s="38"/>
      <c r="HJ26" s="38"/>
      <c r="HK26" s="38"/>
      <c r="HL26" s="38"/>
      <c r="HM26" s="38"/>
      <c r="HN26" s="38"/>
      <c r="HO26" s="38"/>
      <c r="HP26" s="38"/>
      <c r="HQ26" s="38"/>
      <c r="HR26" s="38"/>
      <c r="HS26" s="38"/>
      <c r="HT26" s="38"/>
      <c r="HU26" s="38"/>
      <c r="HV26" s="38"/>
      <c r="HW26" s="38"/>
      <c r="HX26" s="38"/>
      <c r="HY26" s="38"/>
      <c r="HZ26" s="38"/>
      <c r="IA26" s="38"/>
      <c r="IB26" s="38"/>
      <c r="IC26" s="38"/>
      <c r="ID26" s="38"/>
      <c r="IE26" s="38"/>
      <c r="IF26" s="38"/>
      <c r="IG26" s="38"/>
      <c r="IH26" s="38"/>
      <c r="II26" s="38"/>
      <c r="IJ26" s="38"/>
      <c r="IK26" s="38"/>
      <c r="IL26" s="38"/>
      <c r="IM26" s="38"/>
      <c r="IN26" s="38"/>
      <c r="IO26" s="38"/>
    </row>
    <row r="27" spans="1:249" s="39" customFormat="1" ht="17" customHeight="1">
      <c r="A27" s="72" t="s">
        <v>19</v>
      </c>
      <c r="B27" s="46" t="s">
        <v>60</v>
      </c>
      <c r="C27" s="39" t="s">
        <v>70</v>
      </c>
      <c r="D27" s="45">
        <v>2</v>
      </c>
      <c r="E27" s="45">
        <v>2</v>
      </c>
      <c r="F27" s="42">
        <f t="shared" si="0"/>
        <v>4</v>
      </c>
      <c r="G27" s="44"/>
      <c r="H27" s="43"/>
      <c r="I27" s="42">
        <f t="shared" si="1"/>
        <v>0</v>
      </c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  <c r="GK27" s="38"/>
      <c r="GL27" s="38"/>
      <c r="GM27" s="38"/>
      <c r="GN27" s="38"/>
      <c r="GO27" s="38"/>
      <c r="GP27" s="38"/>
      <c r="GQ27" s="38"/>
      <c r="GR27" s="38"/>
      <c r="GS27" s="38"/>
      <c r="GT27" s="38"/>
      <c r="GU27" s="38"/>
      <c r="GV27" s="38"/>
      <c r="GW27" s="38"/>
      <c r="GX27" s="38"/>
      <c r="GY27" s="38"/>
      <c r="GZ27" s="38"/>
      <c r="HA27" s="38"/>
      <c r="HB27" s="38"/>
      <c r="HC27" s="38"/>
      <c r="HD27" s="38"/>
      <c r="HE27" s="38"/>
      <c r="HF27" s="38"/>
      <c r="HG27" s="38"/>
      <c r="HH27" s="38"/>
      <c r="HI27" s="38"/>
      <c r="HJ27" s="38"/>
      <c r="HK27" s="38"/>
      <c r="HL27" s="38"/>
      <c r="HM27" s="38"/>
      <c r="HN27" s="38"/>
      <c r="HO27" s="38"/>
      <c r="HP27" s="38"/>
      <c r="HQ27" s="38"/>
      <c r="HR27" s="38"/>
      <c r="HS27" s="38"/>
      <c r="HT27" s="38"/>
      <c r="HU27" s="38"/>
      <c r="HV27" s="38"/>
      <c r="HW27" s="38"/>
      <c r="HX27" s="38"/>
      <c r="HY27" s="38"/>
      <c r="HZ27" s="38"/>
      <c r="IA27" s="38"/>
      <c r="IB27" s="38"/>
      <c r="IC27" s="38"/>
      <c r="ID27" s="38"/>
      <c r="IE27" s="38"/>
      <c r="IF27" s="38"/>
      <c r="IG27" s="38"/>
      <c r="IH27" s="38"/>
      <c r="II27" s="38"/>
      <c r="IJ27" s="38"/>
      <c r="IK27" s="38"/>
      <c r="IL27" s="38"/>
      <c r="IM27" s="38"/>
      <c r="IN27" s="38"/>
      <c r="IO27" s="38"/>
    </row>
    <row r="28" spans="1:249" s="39" customFormat="1" ht="17" customHeight="1">
      <c r="A28" s="72" t="s">
        <v>40</v>
      </c>
      <c r="B28" s="46" t="s">
        <v>59</v>
      </c>
      <c r="D28" s="45">
        <v>1</v>
      </c>
      <c r="E28" s="45">
        <v>3</v>
      </c>
      <c r="F28" s="42">
        <f t="shared" si="0"/>
        <v>3</v>
      </c>
      <c r="G28" s="44"/>
      <c r="H28" s="43">
        <v>1</v>
      </c>
      <c r="I28" s="81">
        <f t="shared" si="1"/>
        <v>3</v>
      </c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  <c r="BJ28" s="38"/>
      <c r="BK28" s="38"/>
      <c r="BL28" s="38"/>
      <c r="BM28" s="38"/>
      <c r="BN28" s="38"/>
      <c r="BO28" s="38"/>
      <c r="BP28" s="38"/>
      <c r="BQ28" s="38"/>
      <c r="BR28" s="38"/>
      <c r="BS28" s="38"/>
      <c r="BT28" s="38"/>
      <c r="BU28" s="38"/>
      <c r="BV28" s="38"/>
      <c r="BW28" s="38"/>
      <c r="BX28" s="38"/>
      <c r="BY28" s="38"/>
      <c r="BZ28" s="38"/>
      <c r="CA28" s="38"/>
      <c r="CB28" s="38"/>
      <c r="CC28" s="38"/>
      <c r="CD28" s="38"/>
      <c r="CE28" s="38"/>
      <c r="CF28" s="38"/>
      <c r="CG28" s="38"/>
      <c r="CH28" s="38"/>
      <c r="CI28" s="38"/>
      <c r="CJ28" s="38"/>
      <c r="CK28" s="38"/>
      <c r="CL28" s="38"/>
      <c r="CM28" s="38"/>
      <c r="CN28" s="38"/>
      <c r="CO28" s="38"/>
      <c r="CP28" s="38"/>
      <c r="CQ28" s="38"/>
      <c r="CR28" s="38"/>
      <c r="CS28" s="38"/>
      <c r="CT28" s="38"/>
      <c r="CU28" s="38"/>
      <c r="CV28" s="38"/>
      <c r="CW28" s="38"/>
      <c r="CX28" s="38"/>
      <c r="CY28" s="38"/>
      <c r="CZ28" s="38"/>
      <c r="DA28" s="38"/>
      <c r="DB28" s="38"/>
      <c r="DC28" s="38"/>
      <c r="DD28" s="38"/>
      <c r="DE28" s="38"/>
      <c r="DF28" s="38"/>
      <c r="DG28" s="38"/>
      <c r="DH28" s="38"/>
      <c r="DI28" s="38"/>
      <c r="DJ28" s="38"/>
      <c r="DK28" s="38"/>
      <c r="DL28" s="38"/>
      <c r="DM28" s="38"/>
      <c r="DN28" s="38"/>
      <c r="DO28" s="38"/>
      <c r="DP28" s="38"/>
      <c r="DQ28" s="38"/>
      <c r="DR28" s="38"/>
      <c r="DS28" s="38"/>
      <c r="DT28" s="38"/>
      <c r="DU28" s="38"/>
      <c r="DV28" s="38"/>
      <c r="DW28" s="38"/>
      <c r="DX28" s="38"/>
      <c r="DY28" s="38"/>
      <c r="DZ28" s="38"/>
      <c r="EA28" s="38"/>
      <c r="EB28" s="38"/>
      <c r="EC28" s="38"/>
      <c r="ED28" s="38"/>
      <c r="EE28" s="38"/>
      <c r="EF28" s="38"/>
      <c r="EG28" s="38"/>
      <c r="EH28" s="38"/>
      <c r="EI28" s="38"/>
      <c r="EJ28" s="38"/>
      <c r="EK28" s="38"/>
      <c r="EL28" s="38"/>
      <c r="EM28" s="38"/>
      <c r="EN28" s="38"/>
      <c r="EO28" s="38"/>
      <c r="EP28" s="38"/>
      <c r="EQ28" s="38"/>
      <c r="ER28" s="38"/>
      <c r="ES28" s="38"/>
      <c r="ET28" s="38"/>
      <c r="EU28" s="38"/>
      <c r="EV28" s="38"/>
      <c r="EW28" s="38"/>
      <c r="EX28" s="38"/>
      <c r="EY28" s="38"/>
      <c r="EZ28" s="38"/>
      <c r="FA28" s="38"/>
      <c r="FB28" s="38"/>
      <c r="FC28" s="38"/>
      <c r="FD28" s="38"/>
      <c r="FE28" s="38"/>
      <c r="FF28" s="38"/>
      <c r="FG28" s="38"/>
      <c r="FH28" s="38"/>
      <c r="FI28" s="38"/>
      <c r="FJ28" s="38"/>
      <c r="FK28" s="38"/>
      <c r="FL28" s="38"/>
      <c r="FM28" s="38"/>
      <c r="FN28" s="38"/>
      <c r="FO28" s="38"/>
      <c r="FP28" s="38"/>
      <c r="FQ28" s="38"/>
      <c r="FR28" s="38"/>
      <c r="FS28" s="38"/>
      <c r="FT28" s="38"/>
      <c r="FU28" s="38"/>
      <c r="FV28" s="38"/>
      <c r="FW28" s="38"/>
      <c r="FX28" s="38"/>
      <c r="FY28" s="38"/>
      <c r="FZ28" s="38"/>
      <c r="GA28" s="38"/>
      <c r="GB28" s="38"/>
      <c r="GC28" s="38"/>
      <c r="GD28" s="38"/>
      <c r="GE28" s="38"/>
      <c r="GF28" s="38"/>
      <c r="GG28" s="38"/>
      <c r="GH28" s="38"/>
      <c r="GI28" s="38"/>
      <c r="GJ28" s="38"/>
      <c r="GK28" s="38"/>
      <c r="GL28" s="38"/>
      <c r="GM28" s="38"/>
      <c r="GN28" s="38"/>
      <c r="GO28" s="38"/>
      <c r="GP28" s="38"/>
      <c r="GQ28" s="38"/>
      <c r="GR28" s="38"/>
      <c r="GS28" s="38"/>
      <c r="GT28" s="38"/>
      <c r="GU28" s="38"/>
      <c r="GV28" s="38"/>
      <c r="GW28" s="38"/>
      <c r="GX28" s="38"/>
      <c r="GY28" s="38"/>
      <c r="GZ28" s="38"/>
      <c r="HA28" s="38"/>
      <c r="HB28" s="38"/>
      <c r="HC28" s="38"/>
      <c r="HD28" s="38"/>
      <c r="HE28" s="38"/>
      <c r="HF28" s="38"/>
      <c r="HG28" s="38"/>
      <c r="HH28" s="38"/>
      <c r="HI28" s="38"/>
      <c r="HJ28" s="38"/>
      <c r="HK28" s="38"/>
      <c r="HL28" s="38"/>
      <c r="HM28" s="38"/>
      <c r="HN28" s="38"/>
      <c r="HO28" s="38"/>
      <c r="HP28" s="38"/>
      <c r="HQ28" s="38"/>
      <c r="HR28" s="38"/>
      <c r="HS28" s="38"/>
      <c r="HT28" s="38"/>
      <c r="HU28" s="38"/>
      <c r="HV28" s="38"/>
      <c r="HW28" s="38"/>
      <c r="HX28" s="38"/>
      <c r="HY28" s="38"/>
      <c r="HZ28" s="38"/>
      <c r="IA28" s="38"/>
      <c r="IB28" s="38"/>
      <c r="IC28" s="38"/>
      <c r="ID28" s="38"/>
      <c r="IE28" s="38"/>
      <c r="IF28" s="38"/>
      <c r="IG28" s="38"/>
      <c r="IH28" s="38"/>
      <c r="II28" s="38"/>
      <c r="IJ28" s="38"/>
      <c r="IK28" s="38"/>
      <c r="IL28" s="38"/>
      <c r="IM28" s="38"/>
      <c r="IN28" s="38"/>
      <c r="IO28" s="38"/>
    </row>
    <row r="29" spans="1:249" s="39" customFormat="1" ht="17" customHeight="1">
      <c r="A29" s="72" t="s">
        <v>20</v>
      </c>
      <c r="B29" s="46" t="s">
        <v>59</v>
      </c>
      <c r="D29" s="45">
        <v>2</v>
      </c>
      <c r="E29" s="45">
        <v>3</v>
      </c>
      <c r="F29" s="42">
        <f t="shared" si="0"/>
        <v>6</v>
      </c>
      <c r="G29" s="44" t="s">
        <v>72</v>
      </c>
      <c r="H29" s="43">
        <v>1</v>
      </c>
      <c r="I29" s="81">
        <f t="shared" si="1"/>
        <v>6</v>
      </c>
      <c r="AO29" s="38"/>
      <c r="AP29" s="38"/>
      <c r="AQ29" s="38"/>
      <c r="AR29" s="38"/>
      <c r="AS29" s="38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  <c r="BJ29" s="38"/>
      <c r="BK29" s="38"/>
      <c r="BL29" s="38"/>
      <c r="BM29" s="38"/>
      <c r="BN29" s="38"/>
      <c r="BO29" s="38"/>
      <c r="BP29" s="38"/>
      <c r="BQ29" s="38"/>
      <c r="BR29" s="38"/>
      <c r="BS29" s="38"/>
      <c r="BT29" s="38"/>
      <c r="BU29" s="38"/>
      <c r="BV29" s="38"/>
      <c r="BW29" s="38"/>
      <c r="BX29" s="38"/>
      <c r="BY29" s="38"/>
      <c r="BZ29" s="38"/>
      <c r="CA29" s="38"/>
      <c r="CB29" s="38"/>
      <c r="CC29" s="38"/>
      <c r="CD29" s="38"/>
      <c r="CE29" s="38"/>
      <c r="CF29" s="38"/>
      <c r="CG29" s="38"/>
      <c r="CH29" s="38"/>
      <c r="CI29" s="38"/>
      <c r="CJ29" s="38"/>
      <c r="CK29" s="38"/>
      <c r="CL29" s="38"/>
      <c r="CM29" s="38"/>
      <c r="CN29" s="38"/>
      <c r="CO29" s="38"/>
      <c r="CP29" s="38"/>
      <c r="CQ29" s="38"/>
      <c r="CR29" s="38"/>
      <c r="CS29" s="38"/>
      <c r="CT29" s="38"/>
      <c r="CU29" s="38"/>
      <c r="CV29" s="38"/>
      <c r="CW29" s="38"/>
      <c r="CX29" s="38"/>
      <c r="CY29" s="38"/>
      <c r="CZ29" s="38"/>
      <c r="DA29" s="38"/>
      <c r="DB29" s="38"/>
      <c r="DC29" s="38"/>
      <c r="DD29" s="38"/>
      <c r="DE29" s="38"/>
      <c r="DF29" s="38"/>
      <c r="DG29" s="38"/>
      <c r="DH29" s="38"/>
      <c r="DI29" s="38"/>
      <c r="DJ29" s="38"/>
      <c r="DK29" s="38"/>
      <c r="DL29" s="38"/>
      <c r="DM29" s="38"/>
      <c r="DN29" s="38"/>
      <c r="DO29" s="38"/>
      <c r="DP29" s="38"/>
      <c r="DQ29" s="38"/>
      <c r="DR29" s="38"/>
      <c r="DS29" s="38"/>
      <c r="DT29" s="38"/>
      <c r="DU29" s="38"/>
      <c r="DV29" s="38"/>
      <c r="DW29" s="38"/>
      <c r="DX29" s="38"/>
      <c r="DY29" s="38"/>
      <c r="DZ29" s="38"/>
      <c r="EA29" s="38"/>
      <c r="EB29" s="38"/>
      <c r="EC29" s="38"/>
      <c r="ED29" s="38"/>
      <c r="EE29" s="38"/>
      <c r="EF29" s="38"/>
      <c r="EG29" s="38"/>
      <c r="EH29" s="38"/>
      <c r="EI29" s="38"/>
      <c r="EJ29" s="38"/>
      <c r="EK29" s="38"/>
      <c r="EL29" s="38"/>
      <c r="EM29" s="38"/>
      <c r="EN29" s="38"/>
      <c r="EO29" s="38"/>
      <c r="EP29" s="38"/>
      <c r="EQ29" s="38"/>
      <c r="ER29" s="38"/>
      <c r="ES29" s="38"/>
      <c r="ET29" s="38"/>
      <c r="EU29" s="38"/>
      <c r="EV29" s="38"/>
      <c r="EW29" s="38"/>
      <c r="EX29" s="38"/>
      <c r="EY29" s="38"/>
      <c r="EZ29" s="38"/>
      <c r="FA29" s="38"/>
      <c r="FB29" s="38"/>
      <c r="FC29" s="38"/>
      <c r="FD29" s="38"/>
      <c r="FE29" s="38"/>
      <c r="FF29" s="38"/>
      <c r="FG29" s="38"/>
      <c r="FH29" s="38"/>
      <c r="FI29" s="38"/>
      <c r="FJ29" s="38"/>
      <c r="FK29" s="38"/>
      <c r="FL29" s="38"/>
      <c r="FM29" s="38"/>
      <c r="FN29" s="38"/>
      <c r="FO29" s="38"/>
      <c r="FP29" s="38"/>
      <c r="FQ29" s="38"/>
      <c r="FR29" s="38"/>
      <c r="FS29" s="38"/>
      <c r="FT29" s="38"/>
      <c r="FU29" s="38"/>
      <c r="FV29" s="38"/>
      <c r="FW29" s="38"/>
      <c r="FX29" s="38"/>
      <c r="FY29" s="38"/>
      <c r="FZ29" s="38"/>
      <c r="GA29" s="38"/>
      <c r="GB29" s="38"/>
      <c r="GC29" s="38"/>
      <c r="GD29" s="38"/>
      <c r="GE29" s="38"/>
      <c r="GF29" s="38"/>
      <c r="GG29" s="38"/>
      <c r="GH29" s="38"/>
      <c r="GI29" s="38"/>
      <c r="GJ29" s="38"/>
      <c r="GK29" s="38"/>
      <c r="GL29" s="38"/>
      <c r="GM29" s="38"/>
      <c r="GN29" s="38"/>
      <c r="GO29" s="38"/>
      <c r="GP29" s="38"/>
      <c r="GQ29" s="38"/>
      <c r="GR29" s="38"/>
      <c r="GS29" s="38"/>
      <c r="GT29" s="38"/>
      <c r="GU29" s="38"/>
      <c r="GV29" s="38"/>
      <c r="GW29" s="38"/>
      <c r="GX29" s="38"/>
      <c r="GY29" s="38"/>
      <c r="GZ29" s="38"/>
      <c r="HA29" s="38"/>
      <c r="HB29" s="38"/>
      <c r="HC29" s="38"/>
      <c r="HD29" s="38"/>
      <c r="HE29" s="38"/>
      <c r="HF29" s="38"/>
      <c r="HG29" s="38"/>
      <c r="HH29" s="38"/>
      <c r="HI29" s="38"/>
      <c r="HJ29" s="38"/>
      <c r="HK29" s="38"/>
      <c r="HL29" s="38"/>
      <c r="HM29" s="38"/>
      <c r="HN29" s="38"/>
      <c r="HO29" s="38"/>
      <c r="HP29" s="38"/>
      <c r="HQ29" s="38"/>
      <c r="HR29" s="38"/>
      <c r="HS29" s="38"/>
      <c r="HT29" s="38"/>
      <c r="HU29" s="38"/>
      <c r="HV29" s="38"/>
      <c r="HW29" s="38"/>
      <c r="HX29" s="38"/>
      <c r="HY29" s="38"/>
      <c r="HZ29" s="38"/>
      <c r="IA29" s="38"/>
      <c r="IB29" s="38"/>
      <c r="IC29" s="38"/>
      <c r="ID29" s="38"/>
      <c r="IE29" s="38"/>
      <c r="IF29" s="38"/>
      <c r="IG29" s="38"/>
      <c r="IH29" s="38"/>
      <c r="II29" s="38"/>
      <c r="IJ29" s="38"/>
      <c r="IK29" s="38"/>
      <c r="IL29" s="38"/>
      <c r="IM29" s="38"/>
      <c r="IN29" s="38"/>
      <c r="IO29" s="38"/>
    </row>
    <row r="30" spans="1:249" s="39" customFormat="1" ht="16" customHeight="1">
      <c r="A30" s="72" t="s">
        <v>79</v>
      </c>
      <c r="B30" s="46" t="s">
        <v>59</v>
      </c>
      <c r="D30" s="45">
        <v>1</v>
      </c>
      <c r="E30" s="45">
        <v>3</v>
      </c>
      <c r="F30" s="42">
        <f t="shared" si="0"/>
        <v>3</v>
      </c>
      <c r="G30" s="44"/>
      <c r="H30" s="43">
        <v>1</v>
      </c>
      <c r="I30" s="81">
        <f t="shared" si="1"/>
        <v>3</v>
      </c>
    </row>
    <row r="31" spans="1:249" s="39" customFormat="1" ht="16" customHeight="1">
      <c r="A31" s="72" t="s">
        <v>62</v>
      </c>
      <c r="B31" s="46" t="s">
        <v>59</v>
      </c>
      <c r="C31" s="39" t="s">
        <v>78</v>
      </c>
      <c r="D31" s="45">
        <v>2</v>
      </c>
      <c r="E31" s="45">
        <v>2</v>
      </c>
      <c r="F31" s="42">
        <f t="shared" si="0"/>
        <v>4</v>
      </c>
      <c r="G31" s="44"/>
      <c r="H31" s="43">
        <v>1</v>
      </c>
      <c r="I31" s="81">
        <f t="shared" si="1"/>
        <v>4</v>
      </c>
    </row>
    <row r="32" spans="1:249" s="39" customFormat="1" ht="16" customHeight="1">
      <c r="H32" s="40"/>
      <c r="I32" s="82"/>
    </row>
    <row r="33" spans="8:9" s="39" customFormat="1" ht="16" customHeight="1">
      <c r="H33" s="40"/>
      <c r="I33" s="82"/>
    </row>
    <row r="34" spans="8:9" s="39" customFormat="1" ht="16" customHeight="1">
      <c r="H34" s="40"/>
      <c r="I34" s="82"/>
    </row>
    <row r="35" spans="8:9" s="39" customFormat="1" ht="16" customHeight="1">
      <c r="H35" s="40"/>
      <c r="I35" s="82"/>
    </row>
    <row r="36" spans="8:9" s="39" customFormat="1" ht="16" customHeight="1">
      <c r="H36" s="40"/>
      <c r="I36" s="82"/>
    </row>
    <row r="37" spans="8:9" s="39" customFormat="1" ht="16" customHeight="1">
      <c r="I37" s="82"/>
    </row>
    <row r="38" spans="8:9" s="39" customFormat="1" ht="16" customHeight="1">
      <c r="I38" s="82"/>
    </row>
    <row r="39" spans="8:9" s="39" customFormat="1" ht="16" customHeight="1">
      <c r="I39" s="82"/>
    </row>
    <row r="40" spans="8:9" s="39" customFormat="1" ht="16" customHeight="1">
      <c r="I40" s="82"/>
    </row>
    <row r="41" spans="8:9" s="39" customFormat="1" ht="16" customHeight="1">
      <c r="I41" s="82"/>
    </row>
    <row r="42" spans="8:9" s="39" customFormat="1" ht="16" customHeight="1">
      <c r="I42" s="82"/>
    </row>
    <row r="43" spans="8:9" s="39" customFormat="1" ht="16" customHeight="1">
      <c r="I43" s="82"/>
    </row>
    <row r="44" spans="8:9" s="39" customFormat="1" ht="16" customHeight="1">
      <c r="I44" s="82"/>
    </row>
    <row r="45" spans="8:9" s="39" customFormat="1" ht="16" customHeight="1">
      <c r="I45" s="82"/>
    </row>
    <row r="46" spans="8:9" s="39" customFormat="1" ht="16" customHeight="1">
      <c r="I46" s="82"/>
    </row>
    <row r="47" spans="8:9" s="39" customFormat="1" ht="16" customHeight="1">
      <c r="I47" s="82"/>
    </row>
    <row r="48" spans="8:9" s="39" customFormat="1" ht="16" customHeight="1">
      <c r="I48" s="82"/>
    </row>
    <row r="49" spans="9:9" s="39" customFormat="1" ht="16" customHeight="1">
      <c r="I49" s="82"/>
    </row>
    <row r="50" spans="9:9" s="39" customFormat="1" ht="16" customHeight="1">
      <c r="I50" s="82"/>
    </row>
    <row r="51" spans="9:9" s="39" customFormat="1" ht="16" customHeight="1">
      <c r="I51" s="82"/>
    </row>
    <row r="52" spans="9:9" s="39" customFormat="1" ht="16" customHeight="1">
      <c r="I52" s="82"/>
    </row>
    <row r="53" spans="9:9" s="39" customFormat="1" ht="16" customHeight="1">
      <c r="I53" s="82"/>
    </row>
    <row r="54" spans="9:9" s="39" customFormat="1" ht="16" customHeight="1">
      <c r="I54" s="82"/>
    </row>
    <row r="55" spans="9:9" s="39" customFormat="1" ht="16" customHeight="1">
      <c r="I55" s="82"/>
    </row>
    <row r="56" spans="9:9" s="39" customFormat="1" ht="16" customHeight="1">
      <c r="I56" s="82"/>
    </row>
    <row r="57" spans="9:9" s="39" customFormat="1" ht="16" customHeight="1">
      <c r="I57" s="82"/>
    </row>
    <row r="58" spans="9:9" s="39" customFormat="1" ht="16" customHeight="1">
      <c r="I58" s="82"/>
    </row>
    <row r="59" spans="9:9" s="39" customFormat="1" ht="16" customHeight="1">
      <c r="I59" s="82"/>
    </row>
    <row r="60" spans="9:9" s="39" customFormat="1" ht="16" customHeight="1">
      <c r="I60" s="82"/>
    </row>
    <row r="61" spans="9:9" s="39" customFormat="1" ht="16" customHeight="1">
      <c r="I61" s="82"/>
    </row>
    <row r="62" spans="9:9" s="39" customFormat="1" ht="16" customHeight="1">
      <c r="I62" s="82"/>
    </row>
    <row r="63" spans="9:9" s="39" customFormat="1" ht="16" customHeight="1">
      <c r="I63" s="82"/>
    </row>
    <row r="64" spans="9:9" s="39" customFormat="1" ht="16" customHeight="1">
      <c r="I64" s="82"/>
    </row>
    <row r="65" spans="9:9" s="39" customFormat="1" ht="16" customHeight="1">
      <c r="I65" s="82"/>
    </row>
    <row r="66" spans="9:9" s="39" customFormat="1" ht="16" customHeight="1">
      <c r="I66" s="82"/>
    </row>
    <row r="67" spans="9:9" s="39" customFormat="1" ht="16" customHeight="1">
      <c r="I67" s="82"/>
    </row>
    <row r="68" spans="9:9" s="39" customFormat="1" ht="16" customHeight="1">
      <c r="I68" s="82"/>
    </row>
    <row r="69" spans="9:9" s="39" customFormat="1" ht="16" customHeight="1">
      <c r="I69" s="82"/>
    </row>
    <row r="70" spans="9:9" s="39" customFormat="1" ht="16" customHeight="1">
      <c r="I70" s="82"/>
    </row>
    <row r="71" spans="9:9" s="39" customFormat="1" ht="16" customHeight="1">
      <c r="I71" s="82"/>
    </row>
    <row r="72" spans="9:9" s="39" customFormat="1" ht="16" customHeight="1">
      <c r="I72" s="82"/>
    </row>
    <row r="73" spans="9:9" s="39" customFormat="1" ht="16" customHeight="1">
      <c r="I73" s="82"/>
    </row>
    <row r="74" spans="9:9" s="39" customFormat="1" ht="16" customHeight="1">
      <c r="I74" s="82"/>
    </row>
    <row r="75" spans="9:9" s="39" customFormat="1" ht="16" customHeight="1">
      <c r="I75" s="82"/>
    </row>
    <row r="76" spans="9:9" s="39" customFormat="1" ht="16" customHeight="1">
      <c r="I76" s="82"/>
    </row>
    <row r="77" spans="9:9" s="39" customFormat="1" ht="16" customHeight="1">
      <c r="I77" s="82"/>
    </row>
    <row r="78" spans="9:9" s="39" customFormat="1" ht="16" customHeight="1">
      <c r="I78" s="82"/>
    </row>
    <row r="79" spans="9:9" s="39" customFormat="1" ht="16" customHeight="1">
      <c r="I79" s="82"/>
    </row>
    <row r="80" spans="9:9" s="39" customFormat="1" ht="16" customHeight="1">
      <c r="I80" s="82"/>
    </row>
    <row r="81" spans="9:9" s="39" customFormat="1" ht="16" customHeight="1">
      <c r="I81" s="82"/>
    </row>
    <row r="82" spans="9:9" s="39" customFormat="1" ht="16" customHeight="1">
      <c r="I82" s="82"/>
    </row>
    <row r="83" spans="9:9" s="39" customFormat="1" ht="16" customHeight="1">
      <c r="I83" s="82"/>
    </row>
    <row r="84" spans="9:9" s="39" customFormat="1" ht="16" customHeight="1">
      <c r="I84" s="82"/>
    </row>
    <row r="85" spans="9:9" s="39" customFormat="1" ht="16" customHeight="1">
      <c r="I85" s="82"/>
    </row>
    <row r="86" spans="9:9" s="39" customFormat="1" ht="16" customHeight="1">
      <c r="I86" s="82"/>
    </row>
    <row r="87" spans="9:9" s="39" customFormat="1" ht="16" customHeight="1">
      <c r="I87" s="82"/>
    </row>
    <row r="88" spans="9:9" s="39" customFormat="1" ht="16" customHeight="1">
      <c r="I88" s="82"/>
    </row>
    <row r="89" spans="9:9" s="39" customFormat="1" ht="16" customHeight="1">
      <c r="I89" s="82"/>
    </row>
    <row r="90" spans="9:9" s="39" customFormat="1" ht="16" customHeight="1">
      <c r="I90" s="82"/>
    </row>
    <row r="91" spans="9:9" s="39" customFormat="1" ht="16" customHeight="1">
      <c r="I91" s="82"/>
    </row>
    <row r="92" spans="9:9" s="39" customFormat="1" ht="16" customHeight="1">
      <c r="I92" s="82"/>
    </row>
    <row r="93" spans="9:9" s="39" customFormat="1" ht="16" customHeight="1">
      <c r="I93" s="82"/>
    </row>
    <row r="94" spans="9:9" s="39" customFormat="1" ht="16" customHeight="1">
      <c r="I94" s="82"/>
    </row>
    <row r="95" spans="9:9" s="39" customFormat="1" ht="16" customHeight="1">
      <c r="I95" s="82"/>
    </row>
  </sheetData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68" priority="10" stopIfTrue="1" operator="between">
      <formula>0.1</formula>
      <formula>4.1</formula>
    </cfRule>
    <cfRule type="cellIs" dxfId="67" priority="11" stopIfTrue="1" operator="between">
      <formula>4.5</formula>
      <formula>8.1</formula>
    </cfRule>
    <cfRule type="cellIs" dxfId="66" priority="12" stopIfTrue="1" operator="greaterThanOrEqual">
      <formula>8.5</formula>
    </cfRule>
  </conditionalFormatting>
  <conditionalFormatting sqref="F11:F31">
    <cfRule type="cellIs" dxfId="65" priority="7" stopIfTrue="1" operator="between">
      <formula>0.1</formula>
      <formula>4.1</formula>
    </cfRule>
    <cfRule type="cellIs" dxfId="64" priority="8" stopIfTrue="1" operator="between">
      <formula>4.5</formula>
      <formula>8.1</formula>
    </cfRule>
    <cfRule type="cellIs" dxfId="63" priority="9" stopIfTrue="1" operator="greaterThanOrEqual">
      <formula>8.5</formula>
    </cfRule>
  </conditionalFormatting>
  <conditionalFormatting sqref="F10">
    <cfRule type="cellIs" dxfId="62" priority="4" stopIfTrue="1" operator="between">
      <formula>0.1</formula>
      <formula>4.1</formula>
    </cfRule>
    <cfRule type="cellIs" dxfId="61" priority="5" stopIfTrue="1" operator="between">
      <formula>4.5</formula>
      <formula>8.1</formula>
    </cfRule>
    <cfRule type="cellIs" dxfId="60" priority="6" stopIfTrue="1" operator="greaterThanOrEqual">
      <formula>8.5</formula>
    </cfRule>
  </conditionalFormatting>
  <conditionalFormatting sqref="I9:I31">
    <cfRule type="cellIs" dxfId="59" priority="1" stopIfTrue="1" operator="between">
      <formula>0.1</formula>
      <formula>4.1</formula>
    </cfRule>
    <cfRule type="cellIs" dxfId="58" priority="2" stopIfTrue="1" operator="between">
      <formula>4.5</formula>
      <formula>8.1</formula>
    </cfRule>
    <cfRule type="cellIs" dxfId="57" priority="3" stopIfTrue="1" operator="greaterThanOrEqual">
      <formula>8.5</formula>
    </cfRule>
  </conditionalFormatting>
  <dataValidations count="1">
    <dataValidation type="list" allowBlank="1" showInputMessage="1" showErrorMessage="1" sqref="B9:B31">
      <formula1>"Oui, Non"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8849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0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1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2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3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4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5" r:id="rId10" name="Check Box 7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6" r:id="rId11" name="Check Box 8">
              <controlPr defaultSize="0" autoFill="0" autoLine="0" autoPict="0">
                <anchor moveWithCells="1">
                  <from>
                    <xdr:col>0</xdr:col>
                    <xdr:colOff>88900</xdr:colOff>
                    <xdr:row>4</xdr:row>
                    <xdr:rowOff>342900</xdr:rowOff>
                  </from>
                  <to>
                    <xdr:col>0</xdr:col>
                    <xdr:colOff>1155700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7" r:id="rId12" name="Check Box 9">
              <controlPr defaultSize="0" autoFill="0" autoLine="0" autoPict="0">
                <anchor moveWithCells="1">
                  <from>
                    <xdr:col>0</xdr:col>
                    <xdr:colOff>1270000</xdr:colOff>
                    <xdr:row>4</xdr:row>
                    <xdr:rowOff>342900</xdr:rowOff>
                  </from>
                  <to>
                    <xdr:col>0</xdr:col>
                    <xdr:colOff>2336800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8858" r:id="rId13" name="Check Box 10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Aide!$A$2:$A$25</xm:f>
          </x14:formula1>
          <xm:sqref>A9:A31</xm:sqref>
        </x14:dataValidation>
        <x14:dataValidation type="list" allowBlank="1" showInputMessage="1" showErrorMessage="1">
          <x14:formula1>
            <xm:f>Aide!$A$2:$A$24</xm:f>
          </x14:formula1>
          <xm:sqref>A32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O96"/>
  <sheetViews>
    <sheetView showGridLines="0" topLeftCell="A51" workbookViewId="0">
      <selection activeCell="C15" sqref="C15"/>
    </sheetView>
  </sheetViews>
  <sheetFormatPr baseColWidth="10" defaultColWidth="9.84375" defaultRowHeight="16" customHeight="1"/>
  <cols>
    <col min="1" max="1" width="61.15234375" style="38" customWidth="1"/>
    <col min="2" max="2" width="13.84375" style="38" customWidth="1"/>
    <col min="3" max="3" width="27.15234375" style="38" customWidth="1"/>
    <col min="4" max="6" width="10.4609375" style="38" customWidth="1"/>
    <col min="7" max="7" width="44.4609375" style="38" customWidth="1"/>
    <col min="8" max="8" width="10.4609375" style="38" customWidth="1"/>
    <col min="9" max="9" width="12.15234375" style="38" customWidth="1"/>
    <col min="10" max="10" width="24.4609375" style="38" customWidth="1"/>
    <col min="11" max="11" width="18.84375" style="38" customWidth="1"/>
    <col min="12" max="40" width="9.84375" style="39" customWidth="1"/>
    <col min="41" max="249" width="9.84375" style="38" customWidth="1"/>
    <col min="250" max="16384" width="9.84375" style="37"/>
  </cols>
  <sheetData>
    <row r="1" spans="1:11" s="62" customFormat="1" ht="16" customHeight="1"/>
    <row r="2" spans="1:11" s="62" customFormat="1" ht="16" customHeight="1">
      <c r="A2" s="57"/>
      <c r="B2" s="75" t="s">
        <v>68</v>
      </c>
      <c r="C2" s="76" t="s">
        <v>69</v>
      </c>
    </row>
    <row r="3" spans="1:11" ht="48.75" customHeight="1">
      <c r="A3" s="61" t="s">
        <v>43</v>
      </c>
      <c r="B3" s="60"/>
      <c r="C3" s="60"/>
      <c r="D3" s="106" t="s">
        <v>61</v>
      </c>
      <c r="E3" s="107"/>
      <c r="F3" s="108"/>
      <c r="G3" s="67" t="s">
        <v>36</v>
      </c>
      <c r="H3" s="109" t="s">
        <v>23</v>
      </c>
      <c r="I3" s="116"/>
      <c r="J3" s="58"/>
      <c r="K3" s="58"/>
    </row>
    <row r="4" spans="1:11" ht="17" customHeight="1">
      <c r="A4" s="57"/>
      <c r="B4" s="56"/>
      <c r="C4" s="56"/>
      <c r="D4" s="111" t="s">
        <v>51</v>
      </c>
      <c r="E4" s="112"/>
      <c r="F4" s="113"/>
      <c r="G4" s="55" t="s">
        <v>25</v>
      </c>
      <c r="H4" s="101" t="s">
        <v>52</v>
      </c>
      <c r="I4" s="103"/>
      <c r="J4" s="59"/>
      <c r="K4" s="59"/>
    </row>
    <row r="5" spans="1:11" ht="33.75" customHeight="1">
      <c r="A5" s="57"/>
      <c r="B5" s="56"/>
      <c r="C5" s="56"/>
      <c r="D5" s="101" t="s">
        <v>53</v>
      </c>
      <c r="E5" s="102"/>
      <c r="F5" s="103"/>
      <c r="G5" s="55" t="s">
        <v>54</v>
      </c>
      <c r="H5" s="101" t="s">
        <v>55</v>
      </c>
      <c r="I5" s="103"/>
      <c r="J5" s="59"/>
      <c r="K5" s="59"/>
    </row>
    <row r="6" spans="1:11" ht="36" customHeight="1">
      <c r="A6" s="17"/>
      <c r="B6" s="56"/>
      <c r="C6" s="56"/>
      <c r="D6" s="101" t="s">
        <v>56</v>
      </c>
      <c r="E6" s="102"/>
      <c r="F6" s="103"/>
      <c r="G6" s="55" t="s">
        <v>57</v>
      </c>
      <c r="H6" s="104" t="s">
        <v>37</v>
      </c>
      <c r="I6" s="115"/>
      <c r="K6" s="58"/>
    </row>
    <row r="7" spans="1:11" ht="17" customHeight="1">
      <c r="A7" s="57"/>
      <c r="B7" s="56"/>
      <c r="C7" s="56"/>
      <c r="D7" s="101" t="s">
        <v>33</v>
      </c>
      <c r="E7" s="102"/>
      <c r="F7" s="103"/>
      <c r="G7" s="55" t="s">
        <v>58</v>
      </c>
      <c r="H7" s="54"/>
      <c r="I7" s="54"/>
      <c r="J7" s="53"/>
      <c r="K7" s="53"/>
    </row>
    <row r="8" spans="1:11" ht="31" customHeight="1">
      <c r="A8" s="52" t="s">
        <v>38</v>
      </c>
      <c r="B8" s="50" t="s">
        <v>49</v>
      </c>
      <c r="C8" s="50" t="s">
        <v>44</v>
      </c>
      <c r="D8" s="50" t="s">
        <v>35</v>
      </c>
      <c r="E8" s="50" t="s">
        <v>22</v>
      </c>
      <c r="F8" s="51" t="s">
        <v>50</v>
      </c>
      <c r="G8" s="50" t="s">
        <v>45</v>
      </c>
      <c r="H8" s="50" t="s">
        <v>23</v>
      </c>
      <c r="I8" s="50" t="s">
        <v>46</v>
      </c>
      <c r="J8" s="50" t="s">
        <v>47</v>
      </c>
      <c r="K8" s="50" t="s">
        <v>48</v>
      </c>
    </row>
    <row r="9" spans="1:11" ht="17" customHeight="1">
      <c r="A9" s="72" t="s">
        <v>0</v>
      </c>
      <c r="B9" s="46" t="s">
        <v>59</v>
      </c>
      <c r="C9" s="39"/>
      <c r="D9" s="42">
        <v>4</v>
      </c>
      <c r="E9" s="42">
        <v>2</v>
      </c>
      <c r="F9" s="42">
        <f t="shared" ref="F9:F29" si="0">D9*E9</f>
        <v>8</v>
      </c>
      <c r="G9" s="47"/>
      <c r="H9" s="77">
        <v>1</v>
      </c>
      <c r="I9" s="42">
        <f t="shared" ref="I9:I29" si="1">F9*H9</f>
        <v>8</v>
      </c>
      <c r="J9" s="49"/>
      <c r="K9" s="48">
        <v>1</v>
      </c>
    </row>
    <row r="10" spans="1:11" ht="17" customHeight="1">
      <c r="A10" s="72" t="s">
        <v>2</v>
      </c>
      <c r="B10" s="46" t="s">
        <v>60</v>
      </c>
      <c r="C10" s="39"/>
      <c r="D10" s="45">
        <v>1</v>
      </c>
      <c r="E10" s="45">
        <v>3</v>
      </c>
      <c r="F10" s="42">
        <f t="shared" si="0"/>
        <v>3</v>
      </c>
      <c r="G10" s="47"/>
      <c r="H10" s="77">
        <v>1</v>
      </c>
      <c r="I10" s="42">
        <f t="shared" si="1"/>
        <v>3</v>
      </c>
      <c r="J10" s="39"/>
      <c r="K10" s="39"/>
    </row>
    <row r="11" spans="1:11" ht="17" customHeight="1">
      <c r="A11" s="72" t="s">
        <v>3</v>
      </c>
      <c r="B11" s="46" t="s">
        <v>60</v>
      </c>
      <c r="C11" s="39"/>
      <c r="D11" s="45">
        <v>1</v>
      </c>
      <c r="E11" s="45">
        <v>3</v>
      </c>
      <c r="F11" s="42">
        <f t="shared" si="0"/>
        <v>3</v>
      </c>
      <c r="G11" s="47"/>
      <c r="H11" s="77">
        <v>1</v>
      </c>
      <c r="I11" s="42">
        <f t="shared" si="1"/>
        <v>3</v>
      </c>
      <c r="J11" s="39"/>
      <c r="K11" s="39"/>
    </row>
    <row r="12" spans="1:11" ht="17" customHeight="1">
      <c r="A12" s="72" t="s">
        <v>4</v>
      </c>
      <c r="B12" s="46" t="s">
        <v>59</v>
      </c>
      <c r="C12" s="39"/>
      <c r="D12" s="45">
        <v>3</v>
      </c>
      <c r="E12" s="45">
        <v>4</v>
      </c>
      <c r="F12" s="42">
        <f t="shared" si="0"/>
        <v>12</v>
      </c>
      <c r="G12" s="47"/>
      <c r="H12" s="77">
        <v>1</v>
      </c>
      <c r="I12" s="42">
        <f t="shared" si="1"/>
        <v>12</v>
      </c>
      <c r="J12" s="39"/>
      <c r="K12" s="39"/>
    </row>
    <row r="13" spans="1:11" ht="17" customHeight="1">
      <c r="A13" s="72" t="s">
        <v>5</v>
      </c>
      <c r="B13" s="46" t="s">
        <v>59</v>
      </c>
      <c r="C13" s="39"/>
      <c r="D13" s="45">
        <v>4</v>
      </c>
      <c r="E13" s="45">
        <v>3</v>
      </c>
      <c r="F13" s="42">
        <f t="shared" si="0"/>
        <v>12</v>
      </c>
      <c r="G13" s="47"/>
      <c r="H13" s="77">
        <v>1</v>
      </c>
      <c r="I13" s="42">
        <f t="shared" si="1"/>
        <v>12</v>
      </c>
      <c r="J13" s="39"/>
      <c r="K13" s="39"/>
    </row>
    <row r="14" spans="1:11" ht="17" customHeight="1">
      <c r="A14" s="72" t="s">
        <v>6</v>
      </c>
      <c r="B14" s="46" t="s">
        <v>60</v>
      </c>
      <c r="C14" s="39"/>
      <c r="D14" s="45">
        <v>1</v>
      </c>
      <c r="E14" s="45">
        <v>3</v>
      </c>
      <c r="F14" s="42">
        <f t="shared" si="0"/>
        <v>3</v>
      </c>
      <c r="G14" s="47"/>
      <c r="H14" s="77">
        <v>1</v>
      </c>
      <c r="I14" s="42">
        <f t="shared" si="1"/>
        <v>3</v>
      </c>
      <c r="J14" s="39"/>
      <c r="K14" s="39"/>
    </row>
    <row r="15" spans="1:11" ht="17" customHeight="1">
      <c r="A15" s="72" t="s">
        <v>7</v>
      </c>
      <c r="B15" s="46" t="s">
        <v>60</v>
      </c>
      <c r="C15" s="39"/>
      <c r="D15" s="45">
        <v>1</v>
      </c>
      <c r="E15" s="45">
        <v>2</v>
      </c>
      <c r="F15" s="42">
        <f t="shared" si="0"/>
        <v>2</v>
      </c>
      <c r="G15" s="47"/>
      <c r="H15" s="77">
        <v>1</v>
      </c>
      <c r="I15" s="42">
        <f t="shared" si="1"/>
        <v>2</v>
      </c>
      <c r="J15" s="39"/>
      <c r="K15" s="39"/>
    </row>
    <row r="16" spans="1:11" ht="17" customHeight="1">
      <c r="A16" s="72" t="s">
        <v>8</v>
      </c>
      <c r="B16" s="46" t="s">
        <v>60</v>
      </c>
      <c r="C16" s="39"/>
      <c r="D16" s="45">
        <v>1</v>
      </c>
      <c r="E16" s="45">
        <v>2</v>
      </c>
      <c r="F16" s="42">
        <f t="shared" si="0"/>
        <v>2</v>
      </c>
      <c r="G16" s="47"/>
      <c r="H16" s="77">
        <v>1</v>
      </c>
      <c r="I16" s="42">
        <f t="shared" si="1"/>
        <v>2</v>
      </c>
      <c r="J16" s="39"/>
      <c r="K16" s="39"/>
    </row>
    <row r="17" spans="1:11" ht="17" customHeight="1">
      <c r="A17" s="72" t="s">
        <v>9</v>
      </c>
      <c r="B17" s="46" t="s">
        <v>59</v>
      </c>
      <c r="C17" s="39"/>
      <c r="D17" s="45">
        <v>1</v>
      </c>
      <c r="E17" s="45">
        <v>4</v>
      </c>
      <c r="F17" s="42">
        <f t="shared" si="0"/>
        <v>4</v>
      </c>
      <c r="G17" s="47"/>
      <c r="H17" s="77">
        <v>1</v>
      </c>
      <c r="I17" s="42">
        <f t="shared" si="1"/>
        <v>4</v>
      </c>
      <c r="J17" s="39"/>
      <c r="K17" s="39"/>
    </row>
    <row r="18" spans="1:11" ht="17" customHeight="1">
      <c r="A18" s="72" t="s">
        <v>10</v>
      </c>
      <c r="B18" s="46" t="s">
        <v>59</v>
      </c>
      <c r="C18" s="39"/>
      <c r="D18" s="45">
        <v>2</v>
      </c>
      <c r="E18" s="45">
        <v>3</v>
      </c>
      <c r="F18" s="42">
        <f t="shared" si="0"/>
        <v>6</v>
      </c>
      <c r="G18" s="47"/>
      <c r="H18" s="77">
        <v>1</v>
      </c>
      <c r="I18" s="42">
        <f t="shared" si="1"/>
        <v>6</v>
      </c>
      <c r="J18" s="39"/>
      <c r="K18" s="39"/>
    </row>
    <row r="19" spans="1:11" ht="17" customHeight="1">
      <c r="A19" s="72" t="s">
        <v>12</v>
      </c>
      <c r="B19" s="46" t="s">
        <v>59</v>
      </c>
      <c r="C19" s="39"/>
      <c r="D19" s="45">
        <v>2</v>
      </c>
      <c r="E19" s="45">
        <v>2</v>
      </c>
      <c r="F19" s="42">
        <f t="shared" si="0"/>
        <v>4</v>
      </c>
      <c r="G19" s="47"/>
      <c r="H19" s="77">
        <v>1</v>
      </c>
      <c r="I19" s="42">
        <f t="shared" si="1"/>
        <v>4</v>
      </c>
      <c r="J19" s="39"/>
      <c r="K19" s="39"/>
    </row>
    <row r="20" spans="1:11" ht="17" customHeight="1">
      <c r="A20" s="72" t="s">
        <v>13</v>
      </c>
      <c r="B20" s="46" t="s">
        <v>59</v>
      </c>
      <c r="C20" s="39"/>
      <c r="D20" s="45">
        <v>2</v>
      </c>
      <c r="E20" s="45">
        <v>2</v>
      </c>
      <c r="F20" s="42">
        <f t="shared" si="0"/>
        <v>4</v>
      </c>
      <c r="G20" s="47"/>
      <c r="H20" s="77">
        <v>1</v>
      </c>
      <c r="I20" s="42">
        <f t="shared" si="1"/>
        <v>4</v>
      </c>
      <c r="J20" s="39"/>
      <c r="K20" s="39"/>
    </row>
    <row r="21" spans="1:11" ht="17" customHeight="1">
      <c r="A21" s="72" t="s">
        <v>14</v>
      </c>
      <c r="B21" s="46" t="s">
        <v>59</v>
      </c>
      <c r="C21" s="39"/>
      <c r="D21" s="45">
        <v>1</v>
      </c>
      <c r="E21" s="45">
        <v>3</v>
      </c>
      <c r="F21" s="42">
        <f t="shared" si="0"/>
        <v>3</v>
      </c>
      <c r="G21" s="47"/>
      <c r="H21" s="77">
        <v>1</v>
      </c>
      <c r="I21" s="42">
        <f t="shared" si="1"/>
        <v>3</v>
      </c>
      <c r="J21" s="39"/>
      <c r="K21" s="39"/>
    </row>
    <row r="22" spans="1:11" ht="17" customHeight="1">
      <c r="A22" s="72" t="s">
        <v>15</v>
      </c>
      <c r="B22" s="46" t="s">
        <v>60</v>
      </c>
      <c r="C22" s="39"/>
      <c r="D22" s="45">
        <v>1</v>
      </c>
      <c r="E22" s="45">
        <v>3</v>
      </c>
      <c r="F22" s="42">
        <f t="shared" si="0"/>
        <v>3</v>
      </c>
      <c r="G22" s="47"/>
      <c r="H22" s="77">
        <v>1</v>
      </c>
      <c r="I22" s="42">
        <f t="shared" si="1"/>
        <v>3</v>
      </c>
      <c r="J22" s="39"/>
      <c r="K22" s="39"/>
    </row>
    <row r="23" spans="1:11" ht="17" customHeight="1">
      <c r="A23" s="72" t="s">
        <v>16</v>
      </c>
      <c r="B23" s="46" t="s">
        <v>59</v>
      </c>
      <c r="C23" s="39"/>
      <c r="D23" s="45">
        <v>1</v>
      </c>
      <c r="E23" s="45">
        <v>2</v>
      </c>
      <c r="F23" s="42">
        <f t="shared" si="0"/>
        <v>2</v>
      </c>
      <c r="G23" s="47"/>
      <c r="H23" s="77">
        <v>1</v>
      </c>
      <c r="I23" s="42">
        <f t="shared" si="1"/>
        <v>2</v>
      </c>
      <c r="J23" s="39"/>
      <c r="K23" s="39"/>
    </row>
    <row r="24" spans="1:11" ht="17" customHeight="1">
      <c r="A24" s="72" t="s">
        <v>17</v>
      </c>
      <c r="B24" s="46" t="s">
        <v>60</v>
      </c>
      <c r="C24" s="39"/>
      <c r="D24" s="45"/>
      <c r="E24" s="45"/>
      <c r="F24" s="42">
        <f t="shared" si="0"/>
        <v>0</v>
      </c>
      <c r="G24" s="47"/>
      <c r="H24" s="43"/>
      <c r="I24" s="42">
        <f t="shared" si="1"/>
        <v>0</v>
      </c>
      <c r="J24" s="39"/>
      <c r="K24" s="39"/>
    </row>
    <row r="25" spans="1:11" ht="17" customHeight="1">
      <c r="A25" s="72" t="s">
        <v>39</v>
      </c>
      <c r="B25" s="46" t="s">
        <v>59</v>
      </c>
      <c r="C25" s="39"/>
      <c r="D25" s="45">
        <v>4</v>
      </c>
      <c r="E25" s="45">
        <v>3</v>
      </c>
      <c r="F25" s="42">
        <f t="shared" si="0"/>
        <v>12</v>
      </c>
      <c r="G25" s="47"/>
      <c r="H25" s="77">
        <v>1</v>
      </c>
      <c r="I25" s="42">
        <f t="shared" si="1"/>
        <v>12</v>
      </c>
      <c r="J25" s="39"/>
      <c r="K25" s="39"/>
    </row>
    <row r="26" spans="1:11" ht="17" customHeight="1">
      <c r="A26" s="72" t="s">
        <v>18</v>
      </c>
      <c r="B26" s="46" t="s">
        <v>60</v>
      </c>
      <c r="C26" s="39"/>
      <c r="D26" s="45">
        <v>1</v>
      </c>
      <c r="E26" s="45">
        <v>3</v>
      </c>
      <c r="F26" s="42">
        <f t="shared" si="0"/>
        <v>3</v>
      </c>
      <c r="G26" s="47"/>
      <c r="H26" s="77">
        <v>1</v>
      </c>
      <c r="I26" s="42">
        <f t="shared" si="1"/>
        <v>3</v>
      </c>
      <c r="J26" s="39"/>
      <c r="K26" s="39"/>
    </row>
    <row r="27" spans="1:11" ht="17" customHeight="1">
      <c r="A27" s="72" t="s">
        <v>19</v>
      </c>
      <c r="B27" s="46" t="s">
        <v>60</v>
      </c>
      <c r="C27" s="39"/>
      <c r="D27" s="45">
        <v>1</v>
      </c>
      <c r="E27" s="45">
        <v>3</v>
      </c>
      <c r="F27" s="42">
        <f t="shared" si="0"/>
        <v>3</v>
      </c>
      <c r="G27" s="44"/>
      <c r="H27" s="77">
        <v>1</v>
      </c>
      <c r="I27" s="42">
        <f t="shared" si="1"/>
        <v>3</v>
      </c>
      <c r="J27" s="39"/>
      <c r="K27" s="39"/>
    </row>
    <row r="28" spans="1:11" ht="17" customHeight="1">
      <c r="A28" s="72" t="s">
        <v>40</v>
      </c>
      <c r="B28" s="46" t="s">
        <v>59</v>
      </c>
      <c r="C28" s="39"/>
      <c r="D28" s="45">
        <v>3</v>
      </c>
      <c r="E28" s="45">
        <v>3</v>
      </c>
      <c r="F28" s="42">
        <f t="shared" si="0"/>
        <v>9</v>
      </c>
      <c r="G28" s="44"/>
      <c r="H28" s="77">
        <v>1</v>
      </c>
      <c r="I28" s="42">
        <f t="shared" si="1"/>
        <v>9</v>
      </c>
      <c r="J28" s="39"/>
      <c r="K28" s="39"/>
    </row>
    <row r="29" spans="1:11" ht="17" customHeight="1">
      <c r="A29" s="72" t="s">
        <v>20</v>
      </c>
      <c r="B29" s="46" t="s">
        <v>59</v>
      </c>
      <c r="C29" s="39"/>
      <c r="D29" s="45">
        <v>2</v>
      </c>
      <c r="E29" s="45">
        <v>2</v>
      </c>
      <c r="F29" s="42">
        <f t="shared" si="0"/>
        <v>4</v>
      </c>
      <c r="G29" s="44"/>
      <c r="H29" s="77">
        <v>1</v>
      </c>
      <c r="I29" s="42">
        <f t="shared" si="1"/>
        <v>4</v>
      </c>
      <c r="J29" s="39"/>
      <c r="K29" s="39"/>
    </row>
    <row r="30" spans="1:11" ht="17" customHeight="1">
      <c r="A30" s="72" t="s">
        <v>79</v>
      </c>
      <c r="B30" s="46" t="s">
        <v>59</v>
      </c>
      <c r="C30" s="39"/>
      <c r="D30" s="45">
        <v>2</v>
      </c>
      <c r="E30" s="45">
        <v>2</v>
      </c>
      <c r="F30" s="42">
        <f t="shared" ref="F30:F31" si="2">D30*E30</f>
        <v>4</v>
      </c>
      <c r="G30" s="44"/>
      <c r="H30" s="77">
        <v>1</v>
      </c>
      <c r="I30" s="42">
        <f t="shared" ref="I30:I31" si="3">F30*H30</f>
        <v>4</v>
      </c>
      <c r="J30" s="39"/>
      <c r="K30" s="39"/>
    </row>
    <row r="31" spans="1:11" ht="17" customHeight="1">
      <c r="A31" s="72" t="s">
        <v>62</v>
      </c>
      <c r="B31" s="46" t="s">
        <v>59</v>
      </c>
      <c r="C31" s="39"/>
      <c r="D31" s="45">
        <v>2</v>
      </c>
      <c r="E31" s="45">
        <v>2</v>
      </c>
      <c r="F31" s="42">
        <f t="shared" si="2"/>
        <v>4</v>
      </c>
      <c r="G31" s="44"/>
      <c r="H31" s="77">
        <v>1</v>
      </c>
      <c r="I31" s="42">
        <f t="shared" si="3"/>
        <v>4</v>
      </c>
      <c r="J31" s="39"/>
      <c r="K31" s="39"/>
    </row>
    <row r="32" spans="1:11" s="39" customFormat="1" ht="16" customHeight="1">
      <c r="H32" s="40"/>
    </row>
    <row r="33" spans="8:8" s="39" customFormat="1" ht="16" customHeight="1">
      <c r="H33" s="40"/>
    </row>
    <row r="34" spans="8:8" s="39" customFormat="1" ht="16" customHeight="1">
      <c r="H34" s="40"/>
    </row>
    <row r="35" spans="8:8" s="39" customFormat="1" ht="16" customHeight="1">
      <c r="H35" s="40"/>
    </row>
    <row r="36" spans="8:8" s="39" customFormat="1" ht="16" customHeight="1">
      <c r="H36" s="40"/>
    </row>
    <row r="37" spans="8:8" s="39" customFormat="1" ht="16" customHeight="1">
      <c r="H37" s="40"/>
    </row>
    <row r="38" spans="8:8" s="39" customFormat="1" ht="16" customHeight="1"/>
    <row r="39" spans="8:8" s="39" customFormat="1" ht="16" customHeight="1"/>
    <row r="40" spans="8:8" s="39" customFormat="1" ht="16" customHeight="1"/>
    <row r="41" spans="8:8" s="39" customFormat="1" ht="16" customHeight="1"/>
    <row r="42" spans="8:8" s="39" customFormat="1" ht="16" customHeight="1"/>
    <row r="43" spans="8:8" s="39" customFormat="1" ht="16" customHeight="1"/>
    <row r="44" spans="8:8" s="39" customFormat="1" ht="16" customHeight="1"/>
    <row r="45" spans="8:8" s="39" customFormat="1" ht="16" customHeight="1"/>
    <row r="46" spans="8:8" s="39" customFormat="1" ht="16" customHeight="1"/>
    <row r="47" spans="8:8" s="39" customFormat="1" ht="16" customHeight="1"/>
    <row r="48" spans="8:8" s="39" customFormat="1" ht="16" customHeight="1"/>
    <row r="49" s="39" customFormat="1" ht="16" customHeight="1"/>
    <row r="50" s="39" customFormat="1" ht="16" customHeight="1"/>
    <row r="51" s="39" customFormat="1" ht="16" customHeight="1"/>
    <row r="52" s="39" customFormat="1" ht="16" customHeight="1"/>
    <row r="53" s="39" customFormat="1" ht="16" customHeight="1"/>
    <row r="54" s="39" customFormat="1" ht="16" customHeight="1"/>
    <row r="55" s="39" customFormat="1" ht="16" customHeight="1"/>
    <row r="56" s="39" customFormat="1" ht="16" customHeight="1"/>
    <row r="57" s="39" customFormat="1" ht="16" customHeight="1"/>
    <row r="58" s="39" customFormat="1" ht="16" customHeight="1"/>
    <row r="59" s="39" customFormat="1" ht="16" customHeight="1"/>
    <row r="60" s="39" customFormat="1" ht="16" customHeight="1"/>
    <row r="61" s="39" customFormat="1" ht="16" customHeight="1"/>
    <row r="62" s="39" customFormat="1" ht="16" customHeight="1"/>
    <row r="63" s="39" customFormat="1" ht="16" customHeight="1"/>
    <row r="64" s="39" customFormat="1" ht="16" customHeight="1"/>
    <row r="65" s="39" customFormat="1" ht="16" customHeight="1"/>
    <row r="66" s="39" customFormat="1" ht="16" customHeight="1"/>
    <row r="67" s="39" customFormat="1" ht="16" customHeight="1"/>
    <row r="68" s="39" customFormat="1" ht="16" customHeight="1"/>
    <row r="69" s="39" customFormat="1" ht="16" customHeight="1"/>
    <row r="70" s="39" customFormat="1" ht="16" customHeight="1"/>
    <row r="71" s="39" customFormat="1" ht="16" customHeight="1"/>
    <row r="72" s="39" customFormat="1" ht="16" customHeight="1"/>
    <row r="73" s="39" customFormat="1" ht="16" customHeight="1"/>
    <row r="74" s="39" customFormat="1" ht="16" customHeight="1"/>
    <row r="75" s="39" customFormat="1" ht="16" customHeight="1"/>
    <row r="76" s="39" customFormat="1" ht="16" customHeight="1"/>
    <row r="77" s="39" customFormat="1" ht="16" customHeight="1"/>
    <row r="78" s="39" customFormat="1" ht="16" customHeight="1"/>
    <row r="79" s="39" customFormat="1" ht="16" customHeight="1"/>
    <row r="80" s="39" customFormat="1" ht="16" customHeight="1"/>
    <row r="81" s="39" customFormat="1" ht="16" customHeight="1"/>
    <row r="82" s="39" customFormat="1" ht="16" customHeight="1"/>
    <row r="83" s="39" customFormat="1" ht="16" customHeight="1"/>
    <row r="84" s="39" customFormat="1" ht="16" customHeight="1"/>
    <row r="85" s="39" customFormat="1" ht="16" customHeight="1"/>
    <row r="86" s="39" customFormat="1" ht="16" customHeight="1"/>
    <row r="87" s="39" customFormat="1" ht="16" customHeight="1"/>
    <row r="88" s="39" customFormat="1" ht="16" customHeight="1"/>
    <row r="89" s="39" customFormat="1" ht="16" customHeight="1"/>
    <row r="90" s="39" customFormat="1" ht="16" customHeight="1"/>
    <row r="91" s="39" customFormat="1" ht="16" customHeight="1"/>
    <row r="92" s="39" customFormat="1" ht="16" customHeight="1"/>
    <row r="93" s="39" customFormat="1" ht="16" customHeight="1"/>
    <row r="94" s="39" customFormat="1" ht="16" customHeight="1"/>
    <row r="95" s="39" customFormat="1" ht="16" customHeight="1"/>
    <row r="96" s="39" customFormat="1" ht="16" customHeight="1"/>
  </sheetData>
  <autoFilter ref="A8:IO31"/>
  <mergeCells count="9">
    <mergeCell ref="D7:F7"/>
    <mergeCell ref="H6:I6"/>
    <mergeCell ref="D3:F3"/>
    <mergeCell ref="H3:I3"/>
    <mergeCell ref="D4:F4"/>
    <mergeCell ref="D5:F5"/>
    <mergeCell ref="D6:F6"/>
    <mergeCell ref="H4:I4"/>
    <mergeCell ref="H5:I5"/>
  </mergeCells>
  <conditionalFormatting sqref="F9">
    <cfRule type="cellIs" dxfId="56" priority="16" stopIfTrue="1" operator="between">
      <formula>0.1</formula>
      <formula>4.1</formula>
    </cfRule>
    <cfRule type="cellIs" dxfId="55" priority="17" stopIfTrue="1" operator="between">
      <formula>4.5</formula>
      <formula>8.1</formula>
    </cfRule>
    <cfRule type="cellIs" dxfId="54" priority="18" stopIfTrue="1" operator="greaterThanOrEqual">
      <formula>8.5</formula>
    </cfRule>
  </conditionalFormatting>
  <conditionalFormatting sqref="F11:F31">
    <cfRule type="cellIs" dxfId="53" priority="13" stopIfTrue="1" operator="between">
      <formula>0.1</formula>
      <formula>4.1</formula>
    </cfRule>
    <cfRule type="cellIs" dxfId="52" priority="14" stopIfTrue="1" operator="between">
      <formula>4.5</formula>
      <formula>8.1</formula>
    </cfRule>
    <cfRule type="cellIs" dxfId="51" priority="15" stopIfTrue="1" operator="greaterThanOrEqual">
      <formula>8.5</formula>
    </cfRule>
  </conditionalFormatting>
  <conditionalFormatting sqref="F10">
    <cfRule type="cellIs" dxfId="50" priority="10" stopIfTrue="1" operator="between">
      <formula>0.1</formula>
      <formula>4.1</formula>
    </cfRule>
    <cfRule type="cellIs" dxfId="49" priority="11" stopIfTrue="1" operator="between">
      <formula>4.5</formula>
      <formula>8.1</formula>
    </cfRule>
    <cfRule type="cellIs" dxfId="48" priority="12" stopIfTrue="1" operator="greaterThanOrEqual">
      <formula>8.5</formula>
    </cfRule>
  </conditionalFormatting>
  <conditionalFormatting sqref="I9:I31">
    <cfRule type="cellIs" dxfId="47" priority="7" stopIfTrue="1" operator="between">
      <formula>0.1</formula>
      <formula>4.1</formula>
    </cfRule>
    <cfRule type="cellIs" dxfId="46" priority="8" stopIfTrue="1" operator="between">
      <formula>4.5</formula>
      <formula>8.1</formula>
    </cfRule>
    <cfRule type="cellIs" dxfId="45" priority="9" stopIfTrue="1" operator="greaterThanOrEqual">
      <formula>8.5</formula>
    </cfRule>
  </conditionalFormatting>
  <dataValidations count="1">
    <dataValidation type="list" allowBlank="1" showInputMessage="1" showErrorMessage="1" sqref="B9:B30">
      <formula1>"Oui, Non"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1</xdr:col>
                    <xdr:colOff>114300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1</xdr:col>
                    <xdr:colOff>584200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10" name="Check Box 7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1" name="Check Box 8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7" r:id="rId12" name="Check Box 263">
              <controlPr defaultSize="0" autoFill="0" autoLine="0" autoPict="0">
                <anchor moveWithCells="1">
                  <from>
                    <xdr:col>0</xdr:col>
                    <xdr:colOff>88900</xdr:colOff>
                    <xdr:row>4</xdr:row>
                    <xdr:rowOff>342900</xdr:rowOff>
                  </from>
                  <to>
                    <xdr:col>0</xdr:col>
                    <xdr:colOff>1155700</xdr:colOff>
                    <xdr:row>5</xdr:row>
                    <xdr:rowOff>355600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408" r:id="rId13" name="Check Box 264">
              <controlPr defaultSize="0" autoFill="0" autoLine="0" autoPict="0">
                <anchor moveWithCells="1">
                  <from>
                    <xdr:col>0</xdr:col>
                    <xdr:colOff>1270000</xdr:colOff>
                    <xdr:row>4</xdr:row>
                    <xdr:rowOff>342900</xdr:rowOff>
                  </from>
                  <to>
                    <xdr:col>0</xdr:col>
                    <xdr:colOff>2336800</xdr:colOff>
                    <xdr:row>5</xdr:row>
                    <xdr:rowOff>355600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Aide!$A$2:$A$25</xm:f>
          </x14:formula1>
          <xm:sqref>A9:A31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9"/>
  <dimension ref="A1:IO95"/>
  <sheetViews>
    <sheetView showGridLines="0" topLeftCell="B54" zoomScale="150" workbookViewId="0">
      <selection activeCell="C15" sqref="C15"/>
    </sheetView>
  </sheetViews>
  <sheetFormatPr baseColWidth="10" defaultColWidth="9.84375" defaultRowHeight="16" customHeight="1"/>
  <cols>
    <col min="1" max="1" width="64.3046875" style="38" customWidth="1"/>
    <col min="2" max="2" width="9.4609375" style="38" customWidth="1"/>
    <col min="3" max="3" width="4.4609375" style="38" customWidth="1"/>
    <col min="4" max="6" width="10.4609375" style="38" customWidth="1"/>
    <col min="7" max="7" width="44.4609375" style="38" customWidth="1"/>
    <col min="8" max="8" width="10.4609375" style="38" customWidth="1"/>
    <col min="9" max="9" width="12.15234375" style="38" customWidth="1"/>
    <col min="10" max="10" width="24.4609375" style="38" customWidth="1"/>
    <col min="11" max="11" width="18.84375" style="38" customWidth="1"/>
    <col min="12" max="40" width="9.84375" style="39" customWidth="1"/>
    <col min="41" max="249" width="9.84375" style="38" customWidth="1"/>
    <col min="250" max="16384" width="9.84375" style="37"/>
  </cols>
  <sheetData>
    <row r="1" spans="1:11" s="62" customFormat="1" ht="16" customHeight="1"/>
    <row r="2" spans="1:11" s="62" customFormat="1" ht="16" customHeight="1">
      <c r="A2" s="57"/>
      <c r="B2" s="75" t="s">
        <v>68</v>
      </c>
      <c r="C2" s="76" t="s">
        <v>69</v>
      </c>
    </row>
    <row r="3" spans="1:11" ht="48.75" customHeight="1">
      <c r="A3" s="61" t="s">
        <v>43</v>
      </c>
      <c r="B3" s="60"/>
      <c r="C3" s="60"/>
      <c r="D3" s="106" t="s">
        <v>61</v>
      </c>
      <c r="E3" s="107"/>
      <c r="F3" s="108"/>
      <c r="G3" s="87" t="s">
        <v>36</v>
      </c>
      <c r="H3" s="109" t="s">
        <v>23</v>
      </c>
      <c r="I3" s="116"/>
      <c r="J3" s="58"/>
      <c r="K3" s="58"/>
    </row>
    <row r="4" spans="1:11" ht="17" customHeight="1">
      <c r="A4" s="57"/>
      <c r="B4" s="56"/>
      <c r="C4" s="56"/>
      <c r="D4" s="122" t="s">
        <v>51</v>
      </c>
      <c r="E4" s="123"/>
      <c r="F4" s="124"/>
      <c r="G4" s="73" t="s">
        <v>25</v>
      </c>
      <c r="H4" s="117" t="s">
        <v>52</v>
      </c>
      <c r="I4" s="119"/>
      <c r="J4" s="59"/>
      <c r="K4" s="59"/>
    </row>
    <row r="5" spans="1:11" ht="33.75" customHeight="1">
      <c r="A5" s="57"/>
      <c r="B5" s="56"/>
      <c r="C5" s="56"/>
      <c r="D5" s="117" t="s">
        <v>53</v>
      </c>
      <c r="E5" s="118"/>
      <c r="F5" s="119"/>
      <c r="G5" s="73" t="s">
        <v>54</v>
      </c>
      <c r="H5" s="117" t="s">
        <v>55</v>
      </c>
      <c r="I5" s="119"/>
      <c r="J5" s="59"/>
      <c r="K5" s="59"/>
    </row>
    <row r="6" spans="1:11" ht="36" customHeight="1">
      <c r="A6" s="57"/>
      <c r="B6" s="56"/>
      <c r="C6" s="56"/>
      <c r="D6" s="117" t="s">
        <v>56</v>
      </c>
      <c r="E6" s="118"/>
      <c r="F6" s="119"/>
      <c r="G6" s="73" t="s">
        <v>57</v>
      </c>
      <c r="H6" s="120" t="s">
        <v>37</v>
      </c>
      <c r="I6" s="121"/>
      <c r="K6" s="58"/>
    </row>
    <row r="7" spans="1:11" ht="17" customHeight="1">
      <c r="A7" s="57"/>
      <c r="B7" s="56"/>
      <c r="C7" s="56"/>
      <c r="D7" s="117" t="s">
        <v>33</v>
      </c>
      <c r="E7" s="118"/>
      <c r="F7" s="119"/>
      <c r="G7" s="73" t="s">
        <v>58</v>
      </c>
      <c r="H7" s="74"/>
      <c r="I7" s="74"/>
      <c r="J7" s="53"/>
      <c r="K7" s="53"/>
    </row>
    <row r="8" spans="1:11" ht="31" customHeight="1">
      <c r="A8" s="52" t="s">
        <v>38</v>
      </c>
      <c r="B8" s="50" t="s">
        <v>49</v>
      </c>
      <c r="C8" s="50" t="s">
        <v>44</v>
      </c>
      <c r="D8" s="50" t="s">
        <v>35</v>
      </c>
      <c r="E8" s="50" t="s">
        <v>22</v>
      </c>
      <c r="F8" s="51" t="s">
        <v>50</v>
      </c>
      <c r="G8" s="50" t="s">
        <v>45</v>
      </c>
      <c r="H8" s="50" t="s">
        <v>23</v>
      </c>
      <c r="I8" s="50" t="s">
        <v>46</v>
      </c>
      <c r="J8" s="50" t="s">
        <v>47</v>
      </c>
      <c r="K8" s="50" t="s">
        <v>48</v>
      </c>
    </row>
    <row r="9" spans="1:11" ht="17" customHeight="1">
      <c r="A9" s="72" t="s">
        <v>0</v>
      </c>
      <c r="B9" s="46" t="s">
        <v>59</v>
      </c>
      <c r="C9" s="39"/>
      <c r="D9" s="42">
        <v>4</v>
      </c>
      <c r="E9" s="42">
        <v>2</v>
      </c>
      <c r="F9" s="42">
        <f t="shared" ref="F9:F31" si="0">D9*E9</f>
        <v>8</v>
      </c>
      <c r="G9" s="47" t="s">
        <v>64</v>
      </c>
      <c r="H9" s="43">
        <v>0.5</v>
      </c>
      <c r="I9" s="42">
        <f t="shared" ref="I9:I30" si="1">F9*H9</f>
        <v>4</v>
      </c>
      <c r="J9" s="49"/>
      <c r="K9" s="48">
        <v>1</v>
      </c>
    </row>
    <row r="10" spans="1:11" ht="17" customHeight="1">
      <c r="A10" s="72" t="s">
        <v>2</v>
      </c>
      <c r="B10" s="46" t="s">
        <v>59</v>
      </c>
      <c r="C10" s="39"/>
      <c r="D10" s="45">
        <v>3</v>
      </c>
      <c r="E10" s="45">
        <v>3</v>
      </c>
      <c r="F10" s="42">
        <f t="shared" si="0"/>
        <v>9</v>
      </c>
      <c r="G10" s="47" t="s">
        <v>87</v>
      </c>
      <c r="H10" s="43">
        <v>0.5</v>
      </c>
      <c r="I10" s="42">
        <f t="shared" si="1"/>
        <v>4.5</v>
      </c>
      <c r="J10" s="39"/>
      <c r="K10" s="39"/>
    </row>
    <row r="11" spans="1:11" ht="17" customHeight="1">
      <c r="A11" s="72" t="s">
        <v>3</v>
      </c>
      <c r="B11" s="46" t="s">
        <v>59</v>
      </c>
      <c r="C11" s="39"/>
      <c r="D11" s="45">
        <v>4</v>
      </c>
      <c r="E11" s="45">
        <v>3</v>
      </c>
      <c r="F11" s="42">
        <f t="shared" si="0"/>
        <v>12</v>
      </c>
      <c r="G11" s="47" t="s">
        <v>65</v>
      </c>
      <c r="H11" s="43">
        <v>0.5</v>
      </c>
      <c r="I11" s="42">
        <f t="shared" si="1"/>
        <v>6</v>
      </c>
      <c r="J11" s="39"/>
      <c r="K11" s="39"/>
    </row>
    <row r="12" spans="1:11" ht="17" customHeight="1">
      <c r="A12" s="72" t="s">
        <v>4</v>
      </c>
      <c r="B12" s="46" t="s">
        <v>59</v>
      </c>
      <c r="C12" s="39"/>
      <c r="D12" s="45">
        <v>4</v>
      </c>
      <c r="E12" s="45">
        <v>3</v>
      </c>
      <c r="F12" s="42">
        <f t="shared" si="0"/>
        <v>12</v>
      </c>
      <c r="G12" s="47"/>
      <c r="H12" s="43">
        <v>0.5</v>
      </c>
      <c r="I12" s="42">
        <f t="shared" si="1"/>
        <v>6</v>
      </c>
      <c r="J12" s="39"/>
      <c r="K12" s="39"/>
    </row>
    <row r="13" spans="1:11" ht="17" customHeight="1">
      <c r="A13" s="72" t="s">
        <v>5</v>
      </c>
      <c r="B13" s="46" t="s">
        <v>59</v>
      </c>
      <c r="C13" s="39"/>
      <c r="D13" s="45">
        <v>2</v>
      </c>
      <c r="E13" s="45">
        <v>2</v>
      </c>
      <c r="F13" s="42">
        <f t="shared" si="0"/>
        <v>4</v>
      </c>
      <c r="G13" s="47" t="s">
        <v>88</v>
      </c>
      <c r="H13" s="43">
        <v>0.5</v>
      </c>
      <c r="I13" s="42">
        <f t="shared" si="1"/>
        <v>2</v>
      </c>
      <c r="J13" s="39"/>
      <c r="K13" s="39"/>
    </row>
    <row r="14" spans="1:11" ht="17" customHeight="1">
      <c r="A14" s="72" t="s">
        <v>6</v>
      </c>
      <c r="B14" s="46" t="s">
        <v>59</v>
      </c>
      <c r="C14" s="39"/>
      <c r="D14" s="45">
        <v>2</v>
      </c>
      <c r="E14" s="45">
        <v>3</v>
      </c>
      <c r="F14" s="42">
        <f t="shared" si="0"/>
        <v>6</v>
      </c>
      <c r="G14" s="47" t="s">
        <v>90</v>
      </c>
      <c r="H14" s="43">
        <v>0.5</v>
      </c>
      <c r="I14" s="42">
        <f t="shared" si="1"/>
        <v>3</v>
      </c>
      <c r="J14" s="39"/>
      <c r="K14" s="39"/>
    </row>
    <row r="15" spans="1:11" ht="17" customHeight="1">
      <c r="A15" s="72" t="s">
        <v>7</v>
      </c>
      <c r="B15" s="46" t="s">
        <v>59</v>
      </c>
      <c r="C15" s="39"/>
      <c r="D15" s="45">
        <v>2</v>
      </c>
      <c r="E15" s="45">
        <v>2</v>
      </c>
      <c r="F15" s="42">
        <f t="shared" si="0"/>
        <v>4</v>
      </c>
      <c r="G15" s="47" t="s">
        <v>81</v>
      </c>
      <c r="H15" s="43">
        <v>0.5</v>
      </c>
      <c r="I15" s="42">
        <f t="shared" si="1"/>
        <v>2</v>
      </c>
      <c r="J15" s="39"/>
      <c r="K15" s="39"/>
    </row>
    <row r="16" spans="1:11" ht="17" customHeight="1">
      <c r="A16" s="72" t="s">
        <v>8</v>
      </c>
      <c r="B16" s="46" t="s">
        <v>60</v>
      </c>
      <c r="C16" s="39"/>
      <c r="D16" s="45">
        <v>2</v>
      </c>
      <c r="E16" s="45">
        <v>2</v>
      </c>
      <c r="F16" s="42">
        <f t="shared" si="0"/>
        <v>4</v>
      </c>
      <c r="G16" s="47"/>
      <c r="H16" s="43">
        <v>1</v>
      </c>
      <c r="I16" s="42">
        <f t="shared" si="1"/>
        <v>4</v>
      </c>
      <c r="J16" s="39"/>
      <c r="K16" s="39"/>
    </row>
    <row r="17" spans="1:249" ht="17" customHeight="1">
      <c r="A17" s="72" t="s">
        <v>9</v>
      </c>
      <c r="B17" s="46" t="s">
        <v>59</v>
      </c>
      <c r="C17" s="39"/>
      <c r="D17" s="45">
        <v>2</v>
      </c>
      <c r="E17" s="45">
        <v>2</v>
      </c>
      <c r="F17" s="42">
        <f>D17*E17</f>
        <v>4</v>
      </c>
      <c r="G17" s="47" t="s">
        <v>81</v>
      </c>
      <c r="H17" s="43">
        <v>0.5</v>
      </c>
      <c r="I17" s="42">
        <f t="shared" si="1"/>
        <v>2</v>
      </c>
      <c r="J17" s="39"/>
      <c r="K17" s="39"/>
    </row>
    <row r="18" spans="1:249" ht="17" customHeight="1">
      <c r="A18" s="72" t="s">
        <v>10</v>
      </c>
      <c r="B18" s="46" t="s">
        <v>59</v>
      </c>
      <c r="C18" s="39"/>
      <c r="D18" s="45">
        <v>2</v>
      </c>
      <c r="E18" s="45">
        <v>3</v>
      </c>
      <c r="F18" s="42">
        <f t="shared" si="0"/>
        <v>6</v>
      </c>
      <c r="G18" s="47" t="s">
        <v>91</v>
      </c>
      <c r="H18" s="43">
        <v>0.5</v>
      </c>
      <c r="I18" s="42">
        <f t="shared" si="1"/>
        <v>3</v>
      </c>
      <c r="J18" s="39"/>
      <c r="K18" s="39"/>
    </row>
    <row r="19" spans="1:249" ht="17" customHeight="1">
      <c r="A19" s="72" t="s">
        <v>12</v>
      </c>
      <c r="B19" s="46" t="s">
        <v>59</v>
      </c>
      <c r="C19" s="39"/>
      <c r="D19" s="45">
        <v>2</v>
      </c>
      <c r="E19" s="45">
        <v>3</v>
      </c>
      <c r="F19" s="42">
        <f t="shared" si="0"/>
        <v>6</v>
      </c>
      <c r="G19" s="47" t="s">
        <v>81</v>
      </c>
      <c r="H19" s="43">
        <v>0.5</v>
      </c>
      <c r="I19" s="42">
        <f t="shared" si="1"/>
        <v>3</v>
      </c>
      <c r="J19" s="39"/>
      <c r="K19" s="39"/>
    </row>
    <row r="20" spans="1:249" ht="17" customHeight="1">
      <c r="A20" s="72" t="s">
        <v>13</v>
      </c>
      <c r="B20" s="46" t="s">
        <v>59</v>
      </c>
      <c r="C20" s="39"/>
      <c r="D20" s="45">
        <v>2</v>
      </c>
      <c r="E20" s="45">
        <v>2</v>
      </c>
      <c r="F20" s="42">
        <f t="shared" si="0"/>
        <v>4</v>
      </c>
      <c r="G20" s="47"/>
      <c r="H20" s="43">
        <v>1</v>
      </c>
      <c r="I20" s="42">
        <f t="shared" si="1"/>
        <v>4</v>
      </c>
      <c r="J20" s="39"/>
      <c r="K20" s="39"/>
    </row>
    <row r="21" spans="1:249" ht="17" customHeight="1">
      <c r="A21" s="72" t="s">
        <v>14</v>
      </c>
      <c r="B21" s="46" t="s">
        <v>59</v>
      </c>
      <c r="C21" s="39"/>
      <c r="D21" s="45">
        <v>3</v>
      </c>
      <c r="E21" s="45">
        <v>3</v>
      </c>
      <c r="F21" s="42">
        <f t="shared" si="0"/>
        <v>9</v>
      </c>
      <c r="G21" s="47" t="s">
        <v>67</v>
      </c>
      <c r="H21" s="43">
        <v>0.5</v>
      </c>
      <c r="I21" s="42">
        <f t="shared" si="1"/>
        <v>4.5</v>
      </c>
      <c r="J21" s="39"/>
      <c r="K21" s="39"/>
    </row>
    <row r="22" spans="1:249" ht="17" customHeight="1">
      <c r="A22" s="72" t="s">
        <v>15</v>
      </c>
      <c r="B22" s="46" t="s">
        <v>59</v>
      </c>
      <c r="C22" s="39"/>
      <c r="D22" s="45">
        <v>2</v>
      </c>
      <c r="E22" s="45">
        <v>3</v>
      </c>
      <c r="F22" s="42">
        <f t="shared" si="0"/>
        <v>6</v>
      </c>
      <c r="G22" s="47" t="s">
        <v>89</v>
      </c>
      <c r="H22" s="43">
        <v>1</v>
      </c>
      <c r="I22" s="42">
        <f t="shared" si="1"/>
        <v>6</v>
      </c>
      <c r="J22" s="39"/>
      <c r="K22" s="39"/>
    </row>
    <row r="23" spans="1:249" ht="17" customHeight="1">
      <c r="A23" s="72" t="s">
        <v>16</v>
      </c>
      <c r="B23" s="46" t="s">
        <v>59</v>
      </c>
      <c r="C23" s="39"/>
      <c r="D23" s="45">
        <v>4</v>
      </c>
      <c r="E23" s="45">
        <v>1</v>
      </c>
      <c r="F23" s="42">
        <f t="shared" si="0"/>
        <v>4</v>
      </c>
      <c r="G23" s="47"/>
      <c r="H23" s="43">
        <v>0.5</v>
      </c>
      <c r="I23" s="42">
        <f t="shared" si="1"/>
        <v>2</v>
      </c>
      <c r="J23" s="39"/>
      <c r="K23" s="39"/>
    </row>
    <row r="24" spans="1:249" ht="17" customHeight="1">
      <c r="A24" s="72" t="s">
        <v>17</v>
      </c>
      <c r="B24" s="46" t="s">
        <v>60</v>
      </c>
      <c r="C24" s="39"/>
      <c r="D24" s="45">
        <v>4</v>
      </c>
      <c r="E24" s="45">
        <v>2</v>
      </c>
      <c r="F24" s="42">
        <f t="shared" si="0"/>
        <v>8</v>
      </c>
      <c r="G24" s="47"/>
      <c r="H24" s="43">
        <v>1</v>
      </c>
      <c r="I24" s="42">
        <f t="shared" si="1"/>
        <v>8</v>
      </c>
      <c r="J24" s="39"/>
      <c r="K24" s="39"/>
    </row>
    <row r="25" spans="1:249" ht="17" customHeight="1">
      <c r="A25" s="72" t="s">
        <v>39</v>
      </c>
      <c r="B25" s="46" t="s">
        <v>59</v>
      </c>
      <c r="C25" s="39"/>
      <c r="D25" s="45">
        <v>4</v>
      </c>
      <c r="E25" s="45">
        <v>3</v>
      </c>
      <c r="F25" s="42">
        <f t="shared" si="0"/>
        <v>12</v>
      </c>
      <c r="G25" s="47" t="s">
        <v>92</v>
      </c>
      <c r="H25" s="43">
        <v>1</v>
      </c>
      <c r="I25" s="42">
        <f t="shared" si="1"/>
        <v>12</v>
      </c>
      <c r="J25" s="39"/>
      <c r="K25" s="39"/>
    </row>
    <row r="26" spans="1:249" ht="17" customHeight="1">
      <c r="A26" s="72" t="s">
        <v>18</v>
      </c>
      <c r="B26" s="46" t="s">
        <v>59</v>
      </c>
      <c r="C26" s="39"/>
      <c r="D26" s="45">
        <v>2</v>
      </c>
      <c r="E26" s="45">
        <v>2</v>
      </c>
      <c r="F26" s="42">
        <f t="shared" si="0"/>
        <v>4</v>
      </c>
      <c r="G26" s="44"/>
      <c r="H26" s="43">
        <v>0.5</v>
      </c>
      <c r="I26" s="42">
        <f t="shared" si="1"/>
        <v>2</v>
      </c>
      <c r="J26" s="39"/>
      <c r="K26" s="39"/>
    </row>
    <row r="27" spans="1:249" s="39" customFormat="1" ht="17" customHeight="1">
      <c r="A27" s="72" t="s">
        <v>19</v>
      </c>
      <c r="B27" s="46" t="s">
        <v>59</v>
      </c>
      <c r="D27" s="45">
        <v>2</v>
      </c>
      <c r="E27" s="45">
        <v>3</v>
      </c>
      <c r="F27" s="42">
        <f t="shared" si="0"/>
        <v>6</v>
      </c>
      <c r="G27" s="44" t="s">
        <v>86</v>
      </c>
      <c r="H27" s="43">
        <v>1</v>
      </c>
      <c r="I27" s="42">
        <f t="shared" si="1"/>
        <v>6</v>
      </c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  <c r="GK27" s="38"/>
      <c r="GL27" s="38"/>
      <c r="GM27" s="38"/>
      <c r="GN27" s="38"/>
      <c r="GO27" s="38"/>
      <c r="GP27" s="38"/>
      <c r="GQ27" s="38"/>
      <c r="GR27" s="38"/>
      <c r="GS27" s="38"/>
      <c r="GT27" s="38"/>
      <c r="GU27" s="38"/>
      <c r="GV27" s="38"/>
      <c r="GW27" s="38"/>
      <c r="GX27" s="38"/>
      <c r="GY27" s="38"/>
      <c r="GZ27" s="38"/>
      <c r="HA27" s="38"/>
      <c r="HB27" s="38"/>
      <c r="HC27" s="38"/>
      <c r="HD27" s="38"/>
      <c r="HE27" s="38"/>
      <c r="HF27" s="38"/>
      <c r="HG27" s="38"/>
      <c r="HH27" s="38"/>
      <c r="HI27" s="38"/>
      <c r="HJ27" s="38"/>
      <c r="HK27" s="38"/>
      <c r="HL27" s="38"/>
      <c r="HM27" s="38"/>
      <c r="HN27" s="38"/>
      <c r="HO27" s="38"/>
      <c r="HP27" s="38"/>
      <c r="HQ27" s="38"/>
      <c r="HR27" s="38"/>
      <c r="HS27" s="38"/>
      <c r="HT27" s="38"/>
      <c r="HU27" s="38"/>
      <c r="HV27" s="38"/>
      <c r="HW27" s="38"/>
      <c r="HX27" s="38"/>
      <c r="HY27" s="38"/>
      <c r="HZ27" s="38"/>
      <c r="IA27" s="38"/>
      <c r="IB27" s="38"/>
      <c r="IC27" s="38"/>
      <c r="ID27" s="38"/>
      <c r="IE27" s="38"/>
      <c r="IF27" s="38"/>
      <c r="IG27" s="38"/>
      <c r="IH27" s="38"/>
      <c r="II27" s="38"/>
      <c r="IJ27" s="38"/>
      <c r="IK27" s="38"/>
      <c r="IL27" s="38"/>
      <c r="IM27" s="38"/>
      <c r="IN27" s="38"/>
      <c r="IO27" s="38"/>
    </row>
    <row r="28" spans="1:249" s="39" customFormat="1" ht="17" customHeight="1">
      <c r="A28" s="72" t="s">
        <v>40</v>
      </c>
      <c r="B28" s="46" t="s">
        <v>59</v>
      </c>
      <c r="D28" s="45">
        <v>4</v>
      </c>
      <c r="E28" s="45">
        <v>3</v>
      </c>
      <c r="F28" s="42">
        <f t="shared" si="0"/>
        <v>12</v>
      </c>
      <c r="G28" s="44" t="s">
        <v>93</v>
      </c>
      <c r="H28" s="43">
        <v>1</v>
      </c>
      <c r="I28" s="42">
        <f t="shared" si="1"/>
        <v>12</v>
      </c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  <c r="BJ28" s="38"/>
      <c r="BK28" s="38"/>
      <c r="BL28" s="38"/>
      <c r="BM28" s="38"/>
      <c r="BN28" s="38"/>
      <c r="BO28" s="38"/>
      <c r="BP28" s="38"/>
      <c r="BQ28" s="38"/>
      <c r="BR28" s="38"/>
      <c r="BS28" s="38"/>
      <c r="BT28" s="38"/>
      <c r="BU28" s="38"/>
      <c r="BV28" s="38"/>
      <c r="BW28" s="38"/>
      <c r="BX28" s="38"/>
      <c r="BY28" s="38"/>
      <c r="BZ28" s="38"/>
      <c r="CA28" s="38"/>
      <c r="CB28" s="38"/>
      <c r="CC28" s="38"/>
      <c r="CD28" s="38"/>
      <c r="CE28" s="38"/>
      <c r="CF28" s="38"/>
      <c r="CG28" s="38"/>
      <c r="CH28" s="38"/>
      <c r="CI28" s="38"/>
      <c r="CJ28" s="38"/>
      <c r="CK28" s="38"/>
      <c r="CL28" s="38"/>
      <c r="CM28" s="38"/>
      <c r="CN28" s="38"/>
      <c r="CO28" s="38"/>
      <c r="CP28" s="38"/>
      <c r="CQ28" s="38"/>
      <c r="CR28" s="38"/>
      <c r="CS28" s="38"/>
      <c r="CT28" s="38"/>
      <c r="CU28" s="38"/>
      <c r="CV28" s="38"/>
      <c r="CW28" s="38"/>
      <c r="CX28" s="38"/>
      <c r="CY28" s="38"/>
      <c r="CZ28" s="38"/>
      <c r="DA28" s="38"/>
      <c r="DB28" s="38"/>
      <c r="DC28" s="38"/>
      <c r="DD28" s="38"/>
      <c r="DE28" s="38"/>
      <c r="DF28" s="38"/>
      <c r="DG28" s="38"/>
      <c r="DH28" s="38"/>
      <c r="DI28" s="38"/>
      <c r="DJ28" s="38"/>
      <c r="DK28" s="38"/>
      <c r="DL28" s="38"/>
      <c r="DM28" s="38"/>
      <c r="DN28" s="38"/>
      <c r="DO28" s="38"/>
      <c r="DP28" s="38"/>
      <c r="DQ28" s="38"/>
      <c r="DR28" s="38"/>
      <c r="DS28" s="38"/>
      <c r="DT28" s="38"/>
      <c r="DU28" s="38"/>
      <c r="DV28" s="38"/>
      <c r="DW28" s="38"/>
      <c r="DX28" s="38"/>
      <c r="DY28" s="38"/>
      <c r="DZ28" s="38"/>
      <c r="EA28" s="38"/>
      <c r="EB28" s="38"/>
      <c r="EC28" s="38"/>
      <c r="ED28" s="38"/>
      <c r="EE28" s="38"/>
      <c r="EF28" s="38"/>
      <c r="EG28" s="38"/>
      <c r="EH28" s="38"/>
      <c r="EI28" s="38"/>
      <c r="EJ28" s="38"/>
      <c r="EK28" s="38"/>
      <c r="EL28" s="38"/>
      <c r="EM28" s="38"/>
      <c r="EN28" s="38"/>
      <c r="EO28" s="38"/>
      <c r="EP28" s="38"/>
      <c r="EQ28" s="38"/>
      <c r="ER28" s="38"/>
      <c r="ES28" s="38"/>
      <c r="ET28" s="38"/>
      <c r="EU28" s="38"/>
      <c r="EV28" s="38"/>
      <c r="EW28" s="38"/>
      <c r="EX28" s="38"/>
      <c r="EY28" s="38"/>
      <c r="EZ28" s="38"/>
      <c r="FA28" s="38"/>
      <c r="FB28" s="38"/>
      <c r="FC28" s="38"/>
      <c r="FD28" s="38"/>
      <c r="FE28" s="38"/>
      <c r="FF28" s="38"/>
      <c r="FG28" s="38"/>
      <c r="FH28" s="38"/>
      <c r="FI28" s="38"/>
      <c r="FJ28" s="38"/>
      <c r="FK28" s="38"/>
      <c r="FL28" s="38"/>
      <c r="FM28" s="38"/>
      <c r="FN28" s="38"/>
      <c r="FO28" s="38"/>
      <c r="FP28" s="38"/>
      <c r="FQ28" s="38"/>
      <c r="FR28" s="38"/>
      <c r="FS28" s="38"/>
      <c r="FT28" s="38"/>
      <c r="FU28" s="38"/>
      <c r="FV28" s="38"/>
      <c r="FW28" s="38"/>
      <c r="FX28" s="38"/>
      <c r="FY28" s="38"/>
      <c r="FZ28" s="38"/>
      <c r="GA28" s="38"/>
      <c r="GB28" s="38"/>
      <c r="GC28" s="38"/>
      <c r="GD28" s="38"/>
      <c r="GE28" s="38"/>
      <c r="GF28" s="38"/>
      <c r="GG28" s="38"/>
      <c r="GH28" s="38"/>
      <c r="GI28" s="38"/>
      <c r="GJ28" s="38"/>
      <c r="GK28" s="38"/>
      <c r="GL28" s="38"/>
      <c r="GM28" s="38"/>
      <c r="GN28" s="38"/>
      <c r="GO28" s="38"/>
      <c r="GP28" s="38"/>
      <c r="GQ28" s="38"/>
      <c r="GR28" s="38"/>
      <c r="GS28" s="38"/>
      <c r="GT28" s="38"/>
      <c r="GU28" s="38"/>
      <c r="GV28" s="38"/>
      <c r="GW28" s="38"/>
      <c r="GX28" s="38"/>
      <c r="GY28" s="38"/>
      <c r="GZ28" s="38"/>
      <c r="HA28" s="38"/>
      <c r="HB28" s="38"/>
      <c r="HC28" s="38"/>
      <c r="HD28" s="38"/>
      <c r="HE28" s="38"/>
      <c r="HF28" s="38"/>
      <c r="HG28" s="38"/>
      <c r="HH28" s="38"/>
      <c r="HI28" s="38"/>
      <c r="HJ28" s="38"/>
      <c r="HK28" s="38"/>
      <c r="HL28" s="38"/>
      <c r="HM28" s="38"/>
      <c r="HN28" s="38"/>
      <c r="HO28" s="38"/>
      <c r="HP28" s="38"/>
      <c r="HQ28" s="38"/>
      <c r="HR28" s="38"/>
      <c r="HS28" s="38"/>
      <c r="HT28" s="38"/>
      <c r="HU28" s="38"/>
      <c r="HV28" s="38"/>
      <c r="HW28" s="38"/>
      <c r="HX28" s="38"/>
      <c r="HY28" s="38"/>
      <c r="HZ28" s="38"/>
      <c r="IA28" s="38"/>
      <c r="IB28" s="38"/>
      <c r="IC28" s="38"/>
      <c r="ID28" s="38"/>
      <c r="IE28" s="38"/>
      <c r="IF28" s="38"/>
      <c r="IG28" s="38"/>
      <c r="IH28" s="38"/>
      <c r="II28" s="38"/>
      <c r="IJ28" s="38"/>
      <c r="IK28" s="38"/>
      <c r="IL28" s="38"/>
      <c r="IM28" s="38"/>
      <c r="IN28" s="38"/>
      <c r="IO28" s="38"/>
    </row>
    <row r="29" spans="1:249" s="39" customFormat="1" ht="17" customHeight="1">
      <c r="A29" s="72" t="s">
        <v>20</v>
      </c>
      <c r="B29" s="46" t="s">
        <v>59</v>
      </c>
      <c r="D29" s="45">
        <v>4</v>
      </c>
      <c r="E29" s="45">
        <v>3</v>
      </c>
      <c r="F29" s="42">
        <f t="shared" si="0"/>
        <v>12</v>
      </c>
      <c r="G29" s="44"/>
      <c r="H29" s="43">
        <v>1</v>
      </c>
      <c r="I29" s="42">
        <f t="shared" si="1"/>
        <v>12</v>
      </c>
      <c r="AO29" s="38"/>
      <c r="AP29" s="38"/>
      <c r="AQ29" s="38"/>
      <c r="AR29" s="38"/>
      <c r="AS29" s="38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  <c r="BJ29" s="38"/>
      <c r="BK29" s="38"/>
      <c r="BL29" s="38"/>
      <c r="BM29" s="38"/>
      <c r="BN29" s="38"/>
      <c r="BO29" s="38"/>
      <c r="BP29" s="38"/>
      <c r="BQ29" s="38"/>
      <c r="BR29" s="38"/>
      <c r="BS29" s="38"/>
      <c r="BT29" s="38"/>
      <c r="BU29" s="38"/>
      <c r="BV29" s="38"/>
      <c r="BW29" s="38"/>
      <c r="BX29" s="38"/>
      <c r="BY29" s="38"/>
      <c r="BZ29" s="38"/>
      <c r="CA29" s="38"/>
      <c r="CB29" s="38"/>
      <c r="CC29" s="38"/>
      <c r="CD29" s="38"/>
      <c r="CE29" s="38"/>
      <c r="CF29" s="38"/>
      <c r="CG29" s="38"/>
      <c r="CH29" s="38"/>
      <c r="CI29" s="38"/>
      <c r="CJ29" s="38"/>
      <c r="CK29" s="38"/>
      <c r="CL29" s="38"/>
      <c r="CM29" s="38"/>
      <c r="CN29" s="38"/>
      <c r="CO29" s="38"/>
      <c r="CP29" s="38"/>
      <c r="CQ29" s="38"/>
      <c r="CR29" s="38"/>
      <c r="CS29" s="38"/>
      <c r="CT29" s="38"/>
      <c r="CU29" s="38"/>
      <c r="CV29" s="38"/>
      <c r="CW29" s="38"/>
      <c r="CX29" s="38"/>
      <c r="CY29" s="38"/>
      <c r="CZ29" s="38"/>
      <c r="DA29" s="38"/>
      <c r="DB29" s="38"/>
      <c r="DC29" s="38"/>
      <c r="DD29" s="38"/>
      <c r="DE29" s="38"/>
      <c r="DF29" s="38"/>
      <c r="DG29" s="38"/>
      <c r="DH29" s="38"/>
      <c r="DI29" s="38"/>
      <c r="DJ29" s="38"/>
      <c r="DK29" s="38"/>
      <c r="DL29" s="38"/>
      <c r="DM29" s="38"/>
      <c r="DN29" s="38"/>
      <c r="DO29" s="38"/>
      <c r="DP29" s="38"/>
      <c r="DQ29" s="38"/>
      <c r="DR29" s="38"/>
      <c r="DS29" s="38"/>
      <c r="DT29" s="38"/>
      <c r="DU29" s="38"/>
      <c r="DV29" s="38"/>
      <c r="DW29" s="38"/>
      <c r="DX29" s="38"/>
      <c r="DY29" s="38"/>
      <c r="DZ29" s="38"/>
      <c r="EA29" s="38"/>
      <c r="EB29" s="38"/>
      <c r="EC29" s="38"/>
      <c r="ED29" s="38"/>
      <c r="EE29" s="38"/>
      <c r="EF29" s="38"/>
      <c r="EG29" s="38"/>
      <c r="EH29" s="38"/>
      <c r="EI29" s="38"/>
      <c r="EJ29" s="38"/>
      <c r="EK29" s="38"/>
      <c r="EL29" s="38"/>
      <c r="EM29" s="38"/>
      <c r="EN29" s="38"/>
      <c r="EO29" s="38"/>
      <c r="EP29" s="38"/>
      <c r="EQ29" s="38"/>
      <c r="ER29" s="38"/>
      <c r="ES29" s="38"/>
      <c r="ET29" s="38"/>
      <c r="EU29" s="38"/>
      <c r="EV29" s="38"/>
      <c r="EW29" s="38"/>
      <c r="EX29" s="38"/>
      <c r="EY29" s="38"/>
      <c r="EZ29" s="38"/>
      <c r="FA29" s="38"/>
      <c r="FB29" s="38"/>
      <c r="FC29" s="38"/>
      <c r="FD29" s="38"/>
      <c r="FE29" s="38"/>
      <c r="FF29" s="38"/>
      <c r="FG29" s="38"/>
      <c r="FH29" s="38"/>
      <c r="FI29" s="38"/>
      <c r="FJ29" s="38"/>
      <c r="FK29" s="38"/>
      <c r="FL29" s="38"/>
      <c r="FM29" s="38"/>
      <c r="FN29" s="38"/>
      <c r="FO29" s="38"/>
      <c r="FP29" s="38"/>
      <c r="FQ29" s="38"/>
      <c r="FR29" s="38"/>
      <c r="FS29" s="38"/>
      <c r="FT29" s="38"/>
      <c r="FU29" s="38"/>
      <c r="FV29" s="38"/>
      <c r="FW29" s="38"/>
      <c r="FX29" s="38"/>
      <c r="FY29" s="38"/>
      <c r="FZ29" s="38"/>
      <c r="GA29" s="38"/>
      <c r="GB29" s="38"/>
      <c r="GC29" s="38"/>
      <c r="GD29" s="38"/>
      <c r="GE29" s="38"/>
      <c r="GF29" s="38"/>
      <c r="GG29" s="38"/>
      <c r="GH29" s="38"/>
      <c r="GI29" s="38"/>
      <c r="GJ29" s="38"/>
      <c r="GK29" s="38"/>
      <c r="GL29" s="38"/>
      <c r="GM29" s="38"/>
      <c r="GN29" s="38"/>
      <c r="GO29" s="38"/>
      <c r="GP29" s="38"/>
      <c r="GQ29" s="38"/>
      <c r="GR29" s="38"/>
      <c r="GS29" s="38"/>
      <c r="GT29" s="38"/>
      <c r="GU29" s="38"/>
      <c r="GV29" s="38"/>
      <c r="GW29" s="38"/>
      <c r="GX29" s="38"/>
      <c r="GY29" s="38"/>
      <c r="GZ29" s="38"/>
      <c r="HA29" s="38"/>
      <c r="HB29" s="38"/>
      <c r="HC29" s="38"/>
      <c r="HD29" s="38"/>
      <c r="HE29" s="38"/>
      <c r="HF29" s="38"/>
      <c r="HG29" s="38"/>
      <c r="HH29" s="38"/>
      <c r="HI29" s="38"/>
      <c r="HJ29" s="38"/>
      <c r="HK29" s="38"/>
      <c r="HL29" s="38"/>
      <c r="HM29" s="38"/>
      <c r="HN29" s="38"/>
      <c r="HO29" s="38"/>
      <c r="HP29" s="38"/>
      <c r="HQ29" s="38"/>
      <c r="HR29" s="38"/>
      <c r="HS29" s="38"/>
      <c r="HT29" s="38"/>
      <c r="HU29" s="38"/>
      <c r="HV29" s="38"/>
      <c r="HW29" s="38"/>
      <c r="HX29" s="38"/>
      <c r="HY29" s="38"/>
      <c r="HZ29" s="38"/>
      <c r="IA29" s="38"/>
      <c r="IB29" s="38"/>
      <c r="IC29" s="38"/>
      <c r="ID29" s="38"/>
      <c r="IE29" s="38"/>
      <c r="IF29" s="38"/>
      <c r="IG29" s="38"/>
      <c r="IH29" s="38"/>
      <c r="II29" s="38"/>
      <c r="IJ29" s="38"/>
      <c r="IK29" s="38"/>
      <c r="IL29" s="38"/>
      <c r="IM29" s="38"/>
      <c r="IN29" s="38"/>
      <c r="IO29" s="38"/>
    </row>
    <row r="30" spans="1:249" s="39" customFormat="1" ht="17" customHeight="1">
      <c r="A30" s="72" t="s">
        <v>79</v>
      </c>
      <c r="B30" s="46" t="s">
        <v>59</v>
      </c>
      <c r="D30" s="45">
        <v>4</v>
      </c>
      <c r="E30" s="45">
        <v>3</v>
      </c>
      <c r="F30" s="42">
        <f t="shared" si="0"/>
        <v>12</v>
      </c>
      <c r="G30" s="44"/>
      <c r="H30" s="43">
        <v>1</v>
      </c>
      <c r="I30" s="42">
        <f t="shared" si="1"/>
        <v>12</v>
      </c>
      <c r="AO30" s="38"/>
      <c r="AP30" s="38"/>
      <c r="AQ30" s="38"/>
      <c r="AR30" s="38"/>
      <c r="AS30" s="38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8"/>
      <c r="BI30" s="38"/>
      <c r="BJ30" s="38"/>
      <c r="BK30" s="38"/>
      <c r="BL30" s="38"/>
      <c r="BM30" s="38"/>
      <c r="BN30" s="38"/>
      <c r="BO30" s="38"/>
      <c r="BP30" s="38"/>
      <c r="BQ30" s="38"/>
      <c r="BR30" s="38"/>
      <c r="BS30" s="38"/>
      <c r="BT30" s="38"/>
      <c r="BU30" s="38"/>
      <c r="BV30" s="38"/>
      <c r="BW30" s="38"/>
      <c r="BX30" s="38"/>
      <c r="BY30" s="38"/>
      <c r="BZ30" s="38"/>
      <c r="CA30" s="38"/>
      <c r="CB30" s="38"/>
      <c r="CC30" s="38"/>
      <c r="CD30" s="38"/>
      <c r="CE30" s="38"/>
      <c r="CF30" s="38"/>
      <c r="CG30" s="38"/>
      <c r="CH30" s="38"/>
      <c r="CI30" s="38"/>
      <c r="CJ30" s="38"/>
      <c r="CK30" s="38"/>
      <c r="CL30" s="38"/>
      <c r="CM30" s="38"/>
      <c r="CN30" s="38"/>
      <c r="CO30" s="38"/>
      <c r="CP30" s="38"/>
      <c r="CQ30" s="38"/>
      <c r="CR30" s="38"/>
      <c r="CS30" s="38"/>
      <c r="CT30" s="38"/>
      <c r="CU30" s="38"/>
      <c r="CV30" s="38"/>
      <c r="CW30" s="38"/>
      <c r="CX30" s="38"/>
      <c r="CY30" s="38"/>
      <c r="CZ30" s="38"/>
      <c r="DA30" s="38"/>
      <c r="DB30" s="38"/>
      <c r="DC30" s="38"/>
      <c r="DD30" s="38"/>
      <c r="DE30" s="38"/>
      <c r="DF30" s="38"/>
      <c r="DG30" s="38"/>
      <c r="DH30" s="38"/>
      <c r="DI30" s="38"/>
      <c r="DJ30" s="38"/>
      <c r="DK30" s="38"/>
      <c r="DL30" s="38"/>
      <c r="DM30" s="38"/>
      <c r="DN30" s="38"/>
      <c r="DO30" s="38"/>
      <c r="DP30" s="38"/>
      <c r="DQ30" s="38"/>
      <c r="DR30" s="38"/>
      <c r="DS30" s="38"/>
      <c r="DT30" s="38"/>
      <c r="DU30" s="38"/>
      <c r="DV30" s="38"/>
      <c r="DW30" s="38"/>
      <c r="DX30" s="38"/>
      <c r="DY30" s="38"/>
      <c r="DZ30" s="38"/>
      <c r="EA30" s="38"/>
      <c r="EB30" s="38"/>
      <c r="EC30" s="38"/>
      <c r="ED30" s="38"/>
      <c r="EE30" s="38"/>
      <c r="EF30" s="38"/>
      <c r="EG30" s="38"/>
      <c r="EH30" s="38"/>
      <c r="EI30" s="38"/>
      <c r="EJ30" s="38"/>
      <c r="EK30" s="38"/>
      <c r="EL30" s="38"/>
      <c r="EM30" s="38"/>
      <c r="EN30" s="38"/>
      <c r="EO30" s="38"/>
      <c r="EP30" s="38"/>
      <c r="EQ30" s="38"/>
      <c r="ER30" s="38"/>
      <c r="ES30" s="38"/>
      <c r="ET30" s="38"/>
      <c r="EU30" s="38"/>
      <c r="EV30" s="38"/>
      <c r="EW30" s="38"/>
      <c r="EX30" s="38"/>
      <c r="EY30" s="38"/>
      <c r="EZ30" s="38"/>
      <c r="FA30" s="38"/>
      <c r="FB30" s="38"/>
      <c r="FC30" s="38"/>
      <c r="FD30" s="38"/>
      <c r="FE30" s="38"/>
      <c r="FF30" s="38"/>
      <c r="FG30" s="38"/>
      <c r="FH30" s="38"/>
      <c r="FI30" s="38"/>
      <c r="FJ30" s="38"/>
      <c r="FK30" s="38"/>
      <c r="FL30" s="38"/>
      <c r="FM30" s="38"/>
      <c r="FN30" s="38"/>
      <c r="FO30" s="38"/>
      <c r="FP30" s="38"/>
      <c r="FQ30" s="38"/>
      <c r="FR30" s="38"/>
      <c r="FS30" s="38"/>
      <c r="FT30" s="38"/>
      <c r="FU30" s="38"/>
      <c r="FV30" s="38"/>
      <c r="FW30" s="38"/>
      <c r="FX30" s="38"/>
      <c r="FY30" s="38"/>
      <c r="FZ30" s="38"/>
      <c r="GA30" s="38"/>
      <c r="GB30" s="38"/>
      <c r="GC30" s="38"/>
      <c r="GD30" s="38"/>
      <c r="GE30" s="38"/>
      <c r="GF30" s="38"/>
      <c r="GG30" s="38"/>
      <c r="GH30" s="38"/>
      <c r="GI30" s="38"/>
      <c r="GJ30" s="38"/>
      <c r="GK30" s="38"/>
      <c r="GL30" s="38"/>
      <c r="GM30" s="38"/>
      <c r="GN30" s="38"/>
      <c r="GO30" s="38"/>
      <c r="GP30" s="38"/>
      <c r="GQ30" s="38"/>
      <c r="GR30" s="38"/>
      <c r="GS30" s="38"/>
      <c r="GT30" s="38"/>
      <c r="GU30" s="38"/>
      <c r="GV30" s="38"/>
      <c r="GW30" s="38"/>
      <c r="GX30" s="38"/>
      <c r="GY30" s="38"/>
      <c r="GZ30" s="38"/>
      <c r="HA30" s="38"/>
      <c r="HB30" s="38"/>
      <c r="HC30" s="38"/>
      <c r="HD30" s="38"/>
      <c r="HE30" s="38"/>
      <c r="HF30" s="38"/>
      <c r="HG30" s="38"/>
      <c r="HH30" s="38"/>
      <c r="HI30" s="38"/>
      <c r="HJ30" s="38"/>
      <c r="HK30" s="38"/>
      <c r="HL30" s="38"/>
      <c r="HM30" s="38"/>
      <c r="HN30" s="38"/>
      <c r="HO30" s="38"/>
      <c r="HP30" s="38"/>
      <c r="HQ30" s="38"/>
      <c r="HR30" s="38"/>
      <c r="HS30" s="38"/>
      <c r="HT30" s="38"/>
      <c r="HU30" s="38"/>
      <c r="HV30" s="38"/>
      <c r="HW30" s="38"/>
      <c r="HX30" s="38"/>
      <c r="HY30" s="38"/>
      <c r="HZ30" s="38"/>
      <c r="IA30" s="38"/>
      <c r="IB30" s="38"/>
      <c r="IC30" s="38"/>
      <c r="ID30" s="38"/>
      <c r="IE30" s="38"/>
      <c r="IF30" s="38"/>
      <c r="IG30" s="38"/>
      <c r="IH30" s="38"/>
      <c r="II30" s="38"/>
      <c r="IJ30" s="38"/>
      <c r="IK30" s="38"/>
      <c r="IL30" s="38"/>
      <c r="IM30" s="38"/>
      <c r="IN30" s="38"/>
      <c r="IO30" s="38"/>
    </row>
    <row r="31" spans="1:249" s="39" customFormat="1" ht="16" customHeight="1">
      <c r="A31" s="72" t="s">
        <v>62</v>
      </c>
      <c r="B31" s="46" t="s">
        <v>60</v>
      </c>
      <c r="F31" s="42">
        <f t="shared" si="0"/>
        <v>0</v>
      </c>
      <c r="H31" s="40"/>
    </row>
    <row r="32" spans="1:249" s="39" customFormat="1" ht="16" customHeight="1">
      <c r="H32" s="40"/>
    </row>
    <row r="33" spans="8:8" s="39" customFormat="1" ht="16" customHeight="1">
      <c r="H33" s="40"/>
    </row>
    <row r="34" spans="8:8" s="39" customFormat="1" ht="16" customHeight="1">
      <c r="H34" s="40"/>
    </row>
    <row r="35" spans="8:8" s="39" customFormat="1" ht="16" customHeight="1">
      <c r="H35" s="40"/>
    </row>
    <row r="36" spans="8:8" s="39" customFormat="1" ht="16" customHeight="1">
      <c r="H36" s="40"/>
    </row>
    <row r="37" spans="8:8" s="39" customFormat="1" ht="16" customHeight="1"/>
    <row r="38" spans="8:8" s="39" customFormat="1" ht="16" customHeight="1"/>
    <row r="39" spans="8:8" s="39" customFormat="1" ht="16" customHeight="1"/>
    <row r="40" spans="8:8" s="39" customFormat="1" ht="16" customHeight="1"/>
    <row r="41" spans="8:8" s="39" customFormat="1" ht="16" customHeight="1"/>
    <row r="42" spans="8:8" s="39" customFormat="1" ht="16" customHeight="1"/>
    <row r="43" spans="8:8" s="39" customFormat="1" ht="16" customHeight="1"/>
    <row r="44" spans="8:8" s="39" customFormat="1" ht="16" customHeight="1"/>
    <row r="45" spans="8:8" s="39" customFormat="1" ht="16" customHeight="1"/>
    <row r="46" spans="8:8" s="39" customFormat="1" ht="16" customHeight="1"/>
    <row r="47" spans="8:8" s="39" customFormat="1" ht="16" customHeight="1"/>
    <row r="48" spans="8:8" s="39" customFormat="1" ht="16" customHeight="1"/>
    <row r="49" s="39" customFormat="1" ht="16" customHeight="1"/>
    <row r="50" s="39" customFormat="1" ht="16" customHeight="1"/>
    <row r="51" s="39" customFormat="1" ht="16" customHeight="1"/>
    <row r="52" s="39" customFormat="1" ht="16" customHeight="1"/>
    <row r="53" s="39" customFormat="1" ht="16" customHeight="1"/>
    <row r="54" s="39" customFormat="1" ht="16" customHeight="1"/>
    <row r="55" s="39" customFormat="1" ht="16" customHeight="1"/>
    <row r="56" s="39" customFormat="1" ht="16" customHeight="1"/>
    <row r="57" s="39" customFormat="1" ht="16" customHeight="1"/>
    <row r="58" s="39" customFormat="1" ht="16" customHeight="1"/>
    <row r="59" s="39" customFormat="1" ht="16" customHeight="1"/>
    <row r="60" s="39" customFormat="1" ht="16" customHeight="1"/>
    <row r="61" s="39" customFormat="1" ht="16" customHeight="1"/>
    <row r="62" s="39" customFormat="1" ht="16" customHeight="1"/>
    <row r="63" s="39" customFormat="1" ht="16" customHeight="1"/>
    <row r="64" s="39" customFormat="1" ht="16" customHeight="1"/>
    <row r="65" s="39" customFormat="1" ht="16" customHeight="1"/>
    <row r="66" s="39" customFormat="1" ht="16" customHeight="1"/>
    <row r="67" s="39" customFormat="1" ht="16" customHeight="1"/>
    <row r="68" s="39" customFormat="1" ht="16" customHeight="1"/>
    <row r="69" s="39" customFormat="1" ht="16" customHeight="1"/>
    <row r="70" s="39" customFormat="1" ht="16" customHeight="1"/>
    <row r="71" s="39" customFormat="1" ht="16" customHeight="1"/>
    <row r="72" s="39" customFormat="1" ht="16" customHeight="1"/>
    <row r="73" s="39" customFormat="1" ht="16" customHeight="1"/>
    <row r="74" s="39" customFormat="1" ht="16" customHeight="1"/>
    <row r="75" s="39" customFormat="1" ht="16" customHeight="1"/>
    <row r="76" s="39" customFormat="1" ht="16" customHeight="1"/>
    <row r="77" s="39" customFormat="1" ht="16" customHeight="1"/>
    <row r="78" s="39" customFormat="1" ht="16" customHeight="1"/>
    <row r="79" s="39" customFormat="1" ht="16" customHeight="1"/>
    <row r="80" s="39" customFormat="1" ht="16" customHeight="1"/>
    <row r="81" s="39" customFormat="1" ht="16" customHeight="1"/>
    <row r="82" s="39" customFormat="1" ht="16" customHeight="1"/>
    <row r="83" s="39" customFormat="1" ht="16" customHeight="1"/>
    <row r="84" s="39" customFormat="1" ht="16" customHeight="1"/>
    <row r="85" s="39" customFormat="1" ht="16" customHeight="1"/>
    <row r="86" s="39" customFormat="1" ht="16" customHeight="1"/>
    <row r="87" s="39" customFormat="1" ht="16" customHeight="1"/>
    <row r="88" s="39" customFormat="1" ht="16" customHeight="1"/>
    <row r="89" s="39" customFormat="1" ht="16" customHeight="1"/>
    <row r="90" s="39" customFormat="1" ht="16" customHeight="1"/>
    <row r="91" s="39" customFormat="1" ht="16" customHeight="1"/>
    <row r="92" s="39" customFormat="1" ht="16" customHeight="1"/>
    <row r="93" s="39" customFormat="1" ht="16" customHeight="1"/>
    <row r="94" s="39" customFormat="1" ht="16" customHeight="1"/>
    <row r="95" s="39" customFormat="1" ht="16" customHeight="1"/>
  </sheetData>
  <autoFilter ref="A8:IO76"/>
  <dataConsolidate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44" priority="16" stopIfTrue="1" operator="between">
      <formula>0.1</formula>
      <formula>4.1</formula>
    </cfRule>
    <cfRule type="cellIs" dxfId="43" priority="17" stopIfTrue="1" operator="between">
      <formula>4.5</formula>
      <formula>8.1</formula>
    </cfRule>
    <cfRule type="cellIs" dxfId="42" priority="18" stopIfTrue="1" operator="greaterThanOrEqual">
      <formula>8.5</formula>
    </cfRule>
  </conditionalFormatting>
  <conditionalFormatting sqref="F11:F27">
    <cfRule type="cellIs" dxfId="41" priority="13" stopIfTrue="1" operator="between">
      <formula>0.1</formula>
      <formula>4.1</formula>
    </cfRule>
    <cfRule type="cellIs" dxfId="40" priority="14" stopIfTrue="1" operator="between">
      <formula>4.5</formula>
      <formula>8.1</formula>
    </cfRule>
    <cfRule type="cellIs" dxfId="39" priority="15" stopIfTrue="1" operator="greaterThanOrEqual">
      <formula>8.5</formula>
    </cfRule>
  </conditionalFormatting>
  <conditionalFormatting sqref="F10">
    <cfRule type="cellIs" dxfId="38" priority="10" stopIfTrue="1" operator="between">
      <formula>0.1</formula>
      <formula>4.1</formula>
    </cfRule>
    <cfRule type="cellIs" dxfId="37" priority="11" stopIfTrue="1" operator="between">
      <formula>4.5</formula>
      <formula>8.1</formula>
    </cfRule>
    <cfRule type="cellIs" dxfId="36" priority="12" stopIfTrue="1" operator="greaterThanOrEqual">
      <formula>8.5</formula>
    </cfRule>
  </conditionalFormatting>
  <conditionalFormatting sqref="I9:I30">
    <cfRule type="cellIs" dxfId="35" priority="7" stopIfTrue="1" operator="between">
      <formula>0.1</formula>
      <formula>4.1</formula>
    </cfRule>
    <cfRule type="cellIs" dxfId="34" priority="8" stopIfTrue="1" operator="between">
      <formula>4.5</formula>
      <formula>8.1</formula>
    </cfRule>
    <cfRule type="cellIs" dxfId="33" priority="9" stopIfTrue="1" operator="greaterThanOrEqual">
      <formula>8.5</formula>
    </cfRule>
  </conditionalFormatting>
  <conditionalFormatting sqref="F28:F31">
    <cfRule type="cellIs" dxfId="32" priority="4" stopIfTrue="1" operator="between">
      <formula>0.1</formula>
      <formula>4.1</formula>
    </cfRule>
    <cfRule type="cellIs" dxfId="31" priority="5" stopIfTrue="1" operator="between">
      <formula>4.5</formula>
      <formula>8.1</formula>
    </cfRule>
    <cfRule type="cellIs" dxfId="30" priority="6" stopIfTrue="1" operator="greaterThanOrEqual">
      <formula>8.5</formula>
    </cfRule>
  </conditionalFormatting>
  <dataValidations count="1">
    <dataValidation type="list" allowBlank="1" showInputMessage="1" showErrorMessage="1" sqref="B9:B30">
      <formula1>"Oui, Non"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7329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30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31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1</xdr:col>
                    <xdr:colOff>317500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32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33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34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2</xdr:col>
                    <xdr:colOff>63500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35" r:id="rId10" name="Check Box 7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7336" r:id="rId11" name="Check Box 8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Aide!$A$2:$A$25</xm:f>
          </x14:formula1>
          <xm:sqref>A9:A31</xm:sqref>
        </x14:dataValidation>
        <x14:dataValidation type="list" allowBlank="1" showInputMessage="1" showErrorMessage="1">
          <x14:formula1>
            <xm:f>[1]Aide!#REF!</xm:f>
          </x14:formula1>
          <xm:sqref>C22:C23 C17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O95"/>
  <sheetViews>
    <sheetView showGridLines="0" topLeftCell="A56" workbookViewId="0">
      <selection activeCell="A8" sqref="A8:K400"/>
    </sheetView>
  </sheetViews>
  <sheetFormatPr baseColWidth="10" defaultColWidth="9.84375" defaultRowHeight="16" customHeight="1"/>
  <cols>
    <col min="1" max="1" width="78.4609375" style="38" customWidth="1"/>
    <col min="2" max="2" width="24.3046875" style="38" customWidth="1"/>
    <col min="3" max="3" width="34" style="38" customWidth="1"/>
    <col min="4" max="6" width="10.4609375" style="38" customWidth="1"/>
    <col min="7" max="7" width="44.4609375" style="38" customWidth="1"/>
    <col min="8" max="8" width="10.4609375" style="38" customWidth="1"/>
    <col min="9" max="9" width="12.15234375" style="38" customWidth="1"/>
    <col min="10" max="10" width="24.4609375" style="38" customWidth="1"/>
    <col min="11" max="11" width="18.84375" style="38" customWidth="1"/>
    <col min="12" max="40" width="9.84375" style="39" customWidth="1"/>
    <col min="41" max="249" width="9.84375" style="38" customWidth="1"/>
    <col min="250" max="16384" width="9.84375" style="37"/>
  </cols>
  <sheetData>
    <row r="1" spans="1:11" s="62" customFormat="1" ht="16" customHeight="1"/>
    <row r="2" spans="1:11" s="62" customFormat="1" ht="16" customHeight="1">
      <c r="A2" s="57" t="s">
        <v>80</v>
      </c>
      <c r="B2" s="75" t="s">
        <v>68</v>
      </c>
      <c r="C2" s="76" t="s">
        <v>69</v>
      </c>
    </row>
    <row r="3" spans="1:11" ht="48.75" customHeight="1">
      <c r="A3" s="61" t="s">
        <v>43</v>
      </c>
      <c r="B3" s="60"/>
      <c r="C3" s="60"/>
      <c r="D3" s="106" t="s">
        <v>61</v>
      </c>
      <c r="E3" s="107"/>
      <c r="F3" s="108"/>
      <c r="G3" s="71" t="s">
        <v>36</v>
      </c>
      <c r="H3" s="109" t="s">
        <v>23</v>
      </c>
      <c r="I3" s="116"/>
      <c r="J3" s="58"/>
      <c r="K3" s="58"/>
    </row>
    <row r="4" spans="1:11" ht="17" customHeight="1">
      <c r="A4" s="57"/>
      <c r="B4" s="56"/>
      <c r="C4" s="56"/>
      <c r="D4" s="122" t="s">
        <v>51</v>
      </c>
      <c r="E4" s="123"/>
      <c r="F4" s="124"/>
      <c r="G4" s="73" t="s">
        <v>25</v>
      </c>
      <c r="H4" s="117" t="s">
        <v>52</v>
      </c>
      <c r="I4" s="119"/>
      <c r="J4" s="59"/>
      <c r="K4" s="59"/>
    </row>
    <row r="5" spans="1:11" ht="33.75" customHeight="1">
      <c r="A5" s="57"/>
      <c r="B5" s="56"/>
      <c r="C5" s="56"/>
      <c r="D5" s="117" t="s">
        <v>53</v>
      </c>
      <c r="E5" s="118"/>
      <c r="F5" s="119"/>
      <c r="G5" s="73" t="s">
        <v>54</v>
      </c>
      <c r="H5" s="117" t="s">
        <v>55</v>
      </c>
      <c r="I5" s="119"/>
      <c r="J5" s="59"/>
      <c r="K5" s="59"/>
    </row>
    <row r="6" spans="1:11" ht="36" customHeight="1">
      <c r="A6" s="57"/>
      <c r="B6" s="56"/>
      <c r="C6" s="56"/>
      <c r="D6" s="117" t="s">
        <v>56</v>
      </c>
      <c r="E6" s="118"/>
      <c r="F6" s="119"/>
      <c r="G6" s="73" t="s">
        <v>57</v>
      </c>
      <c r="H6" s="120" t="s">
        <v>37</v>
      </c>
      <c r="I6" s="121"/>
      <c r="K6" s="58"/>
    </row>
    <row r="7" spans="1:11" ht="17" customHeight="1">
      <c r="A7" s="57"/>
      <c r="B7" s="56"/>
      <c r="C7" s="56"/>
      <c r="D7" s="117" t="s">
        <v>33</v>
      </c>
      <c r="E7" s="118"/>
      <c r="F7" s="119"/>
      <c r="G7" s="73" t="s">
        <v>58</v>
      </c>
      <c r="H7" s="74"/>
      <c r="I7" s="74"/>
      <c r="J7" s="53"/>
      <c r="K7" s="53"/>
    </row>
    <row r="8" spans="1:11" ht="31" customHeight="1">
      <c r="A8" s="52" t="s">
        <v>38</v>
      </c>
      <c r="B8" s="50" t="s">
        <v>49</v>
      </c>
      <c r="C8" s="50" t="s">
        <v>44</v>
      </c>
      <c r="D8" s="50" t="s">
        <v>35</v>
      </c>
      <c r="E8" s="50" t="s">
        <v>22</v>
      </c>
      <c r="F8" s="51" t="s">
        <v>50</v>
      </c>
      <c r="G8" s="50" t="s">
        <v>45</v>
      </c>
      <c r="H8" s="50" t="s">
        <v>23</v>
      </c>
      <c r="I8" s="50" t="s">
        <v>46</v>
      </c>
      <c r="J8" s="50" t="s">
        <v>47</v>
      </c>
      <c r="K8" s="50" t="s">
        <v>48</v>
      </c>
    </row>
    <row r="9" spans="1:11" ht="17" customHeight="1">
      <c r="A9" s="72" t="s">
        <v>0</v>
      </c>
      <c r="B9" s="46" t="s">
        <v>59</v>
      </c>
      <c r="C9" s="39"/>
      <c r="D9" s="42">
        <v>4</v>
      </c>
      <c r="E9" s="42">
        <v>2</v>
      </c>
      <c r="F9" s="42">
        <f t="shared" ref="F9:F31" si="0">D9*E9</f>
        <v>8</v>
      </c>
      <c r="G9" s="47" t="s">
        <v>64</v>
      </c>
      <c r="H9" s="43">
        <v>0.5</v>
      </c>
      <c r="I9" s="42">
        <f t="shared" ref="I9:I29" si="1">F9*H9</f>
        <v>4</v>
      </c>
      <c r="J9" s="49"/>
      <c r="K9" s="48">
        <v>1</v>
      </c>
    </row>
    <row r="10" spans="1:11" ht="17" customHeight="1">
      <c r="A10" s="72" t="s">
        <v>2</v>
      </c>
      <c r="B10" s="46" t="s">
        <v>59</v>
      </c>
      <c r="C10" s="39"/>
      <c r="D10" s="45">
        <v>2</v>
      </c>
      <c r="E10" s="45">
        <v>3</v>
      </c>
      <c r="F10" s="42">
        <f t="shared" si="0"/>
        <v>6</v>
      </c>
      <c r="G10" s="47"/>
      <c r="H10" s="43">
        <v>1</v>
      </c>
      <c r="I10" s="42">
        <f t="shared" si="1"/>
        <v>6</v>
      </c>
      <c r="J10" s="39"/>
      <c r="K10" s="39"/>
    </row>
    <row r="11" spans="1:11" ht="17" customHeight="1">
      <c r="A11" s="72" t="s">
        <v>3</v>
      </c>
      <c r="B11" s="46" t="s">
        <v>59</v>
      </c>
      <c r="C11" s="39"/>
      <c r="D11" s="45">
        <v>4</v>
      </c>
      <c r="E11" s="45">
        <v>3</v>
      </c>
      <c r="F11" s="42">
        <f t="shared" si="0"/>
        <v>12</v>
      </c>
      <c r="G11" s="47" t="s">
        <v>65</v>
      </c>
      <c r="H11" s="43">
        <v>0.5</v>
      </c>
      <c r="I11" s="42">
        <f t="shared" si="1"/>
        <v>6</v>
      </c>
      <c r="J11" s="39"/>
      <c r="K11" s="39"/>
    </row>
    <row r="12" spans="1:11" ht="17" customHeight="1">
      <c r="A12" s="72" t="s">
        <v>4</v>
      </c>
      <c r="B12" s="46" t="s">
        <v>59</v>
      </c>
      <c r="C12" s="39"/>
      <c r="D12" s="45">
        <v>4</v>
      </c>
      <c r="E12" s="45">
        <v>4</v>
      </c>
      <c r="F12" s="42">
        <f t="shared" si="0"/>
        <v>16</v>
      </c>
      <c r="G12" s="47" t="s">
        <v>66</v>
      </c>
      <c r="H12" s="43">
        <v>0.5</v>
      </c>
      <c r="I12" s="42">
        <f t="shared" si="1"/>
        <v>8</v>
      </c>
      <c r="J12" s="39"/>
      <c r="K12" s="39"/>
    </row>
    <row r="13" spans="1:11" ht="17" customHeight="1">
      <c r="A13" s="72" t="s">
        <v>5</v>
      </c>
      <c r="B13" s="46" t="s">
        <v>59</v>
      </c>
      <c r="C13" s="39"/>
      <c r="D13" s="45">
        <v>3</v>
      </c>
      <c r="E13" s="45">
        <v>2</v>
      </c>
      <c r="F13" s="42">
        <f t="shared" si="0"/>
        <v>6</v>
      </c>
      <c r="G13" s="47"/>
      <c r="H13" s="43">
        <v>1</v>
      </c>
      <c r="I13" s="42">
        <f t="shared" si="1"/>
        <v>6</v>
      </c>
      <c r="J13" s="39"/>
      <c r="K13" s="39"/>
    </row>
    <row r="14" spans="1:11" ht="17" customHeight="1">
      <c r="A14" s="72" t="s">
        <v>6</v>
      </c>
      <c r="B14" s="46" t="s">
        <v>59</v>
      </c>
      <c r="C14" s="39"/>
      <c r="D14" s="45">
        <v>2</v>
      </c>
      <c r="E14" s="45">
        <v>3</v>
      </c>
      <c r="F14" s="42">
        <f t="shared" si="0"/>
        <v>6</v>
      </c>
      <c r="G14" s="47"/>
      <c r="H14" s="43">
        <v>1</v>
      </c>
      <c r="I14" s="42">
        <f t="shared" si="1"/>
        <v>6</v>
      </c>
      <c r="J14" s="39"/>
      <c r="K14" s="39"/>
    </row>
    <row r="15" spans="1:11" ht="17" customHeight="1">
      <c r="A15" s="72" t="s">
        <v>7</v>
      </c>
      <c r="B15" s="46" t="s">
        <v>59</v>
      </c>
      <c r="C15" s="39"/>
      <c r="D15" s="45">
        <v>2</v>
      </c>
      <c r="E15" s="45">
        <v>2</v>
      </c>
      <c r="F15" s="42">
        <f t="shared" si="0"/>
        <v>4</v>
      </c>
      <c r="G15" s="47"/>
      <c r="H15" s="43">
        <v>1</v>
      </c>
      <c r="I15" s="42">
        <f t="shared" si="1"/>
        <v>4</v>
      </c>
      <c r="J15" s="39"/>
      <c r="K15" s="39"/>
    </row>
    <row r="16" spans="1:11" ht="17" customHeight="1">
      <c r="A16" s="72" t="s">
        <v>8</v>
      </c>
      <c r="B16" s="46" t="s">
        <v>59</v>
      </c>
      <c r="C16" s="39"/>
      <c r="D16" s="45">
        <v>2</v>
      </c>
      <c r="E16" s="45">
        <v>2</v>
      </c>
      <c r="F16" s="42">
        <f t="shared" si="0"/>
        <v>4</v>
      </c>
      <c r="G16" s="47"/>
      <c r="H16" s="43">
        <v>1</v>
      </c>
      <c r="I16" s="42">
        <f t="shared" si="1"/>
        <v>4</v>
      </c>
      <c r="J16" s="39"/>
      <c r="K16" s="39"/>
    </row>
    <row r="17" spans="1:249" ht="17" customHeight="1">
      <c r="A17" s="72" t="s">
        <v>9</v>
      </c>
      <c r="B17" s="46" t="s">
        <v>60</v>
      </c>
      <c r="C17" s="39"/>
      <c r="D17" s="45"/>
      <c r="E17" s="45"/>
      <c r="F17" s="42">
        <f>D17*E17</f>
        <v>0</v>
      </c>
      <c r="G17" s="47"/>
      <c r="H17" s="43"/>
      <c r="I17" s="42">
        <f t="shared" si="1"/>
        <v>0</v>
      </c>
      <c r="J17" s="39"/>
      <c r="K17" s="39"/>
    </row>
    <row r="18" spans="1:249" ht="17" customHeight="1">
      <c r="A18" s="72" t="s">
        <v>10</v>
      </c>
      <c r="B18" s="46" t="s">
        <v>59</v>
      </c>
      <c r="C18" s="39"/>
      <c r="D18" s="45">
        <v>2</v>
      </c>
      <c r="E18" s="45">
        <v>3</v>
      </c>
      <c r="F18" s="42">
        <f t="shared" si="0"/>
        <v>6</v>
      </c>
      <c r="G18" s="47" t="s">
        <v>64</v>
      </c>
      <c r="H18" s="43">
        <v>0.5</v>
      </c>
      <c r="I18" s="42">
        <f t="shared" si="1"/>
        <v>3</v>
      </c>
      <c r="J18" s="39"/>
      <c r="K18" s="39"/>
    </row>
    <row r="19" spans="1:249" ht="17" customHeight="1">
      <c r="A19" s="72" t="s">
        <v>12</v>
      </c>
      <c r="B19" s="46" t="s">
        <v>59</v>
      </c>
      <c r="C19" s="39"/>
      <c r="D19" s="45">
        <v>2</v>
      </c>
      <c r="E19" s="45">
        <v>3</v>
      </c>
      <c r="F19" s="42">
        <f t="shared" si="0"/>
        <v>6</v>
      </c>
      <c r="G19" s="47"/>
      <c r="H19" s="43">
        <v>1</v>
      </c>
      <c r="I19" s="42">
        <f t="shared" si="1"/>
        <v>6</v>
      </c>
      <c r="J19" s="39"/>
      <c r="K19" s="39"/>
    </row>
    <row r="20" spans="1:249" ht="17" customHeight="1">
      <c r="A20" s="72" t="s">
        <v>13</v>
      </c>
      <c r="B20" s="46" t="s">
        <v>59</v>
      </c>
      <c r="C20" s="39"/>
      <c r="D20" s="45">
        <v>2</v>
      </c>
      <c r="E20" s="45">
        <v>3</v>
      </c>
      <c r="F20" s="42">
        <f t="shared" si="0"/>
        <v>6</v>
      </c>
      <c r="G20" s="47"/>
      <c r="H20" s="43">
        <v>1</v>
      </c>
      <c r="I20" s="42">
        <f t="shared" si="1"/>
        <v>6</v>
      </c>
      <c r="J20" s="39"/>
      <c r="K20" s="39"/>
    </row>
    <row r="21" spans="1:249" ht="17" customHeight="1">
      <c r="A21" s="72" t="s">
        <v>14</v>
      </c>
      <c r="B21" s="46" t="s">
        <v>59</v>
      </c>
      <c r="C21" s="39"/>
      <c r="D21" s="45">
        <v>3</v>
      </c>
      <c r="E21" s="45">
        <v>3</v>
      </c>
      <c r="F21" s="42">
        <f t="shared" si="0"/>
        <v>9</v>
      </c>
      <c r="G21" s="47" t="s">
        <v>67</v>
      </c>
      <c r="H21" s="43">
        <v>0.5</v>
      </c>
      <c r="I21" s="42">
        <f t="shared" si="1"/>
        <v>4.5</v>
      </c>
      <c r="J21" s="39"/>
      <c r="K21" s="39"/>
    </row>
    <row r="22" spans="1:249" ht="17" customHeight="1">
      <c r="A22" s="72" t="s">
        <v>15</v>
      </c>
      <c r="B22" s="46" t="s">
        <v>60</v>
      </c>
      <c r="C22" s="39"/>
      <c r="D22" s="45"/>
      <c r="E22" s="45"/>
      <c r="F22" s="42">
        <f t="shared" si="0"/>
        <v>0</v>
      </c>
      <c r="G22" s="47"/>
      <c r="H22" s="43"/>
      <c r="I22" s="42">
        <f t="shared" si="1"/>
        <v>0</v>
      </c>
      <c r="J22" s="39"/>
      <c r="K22" s="39"/>
    </row>
    <row r="23" spans="1:249" ht="17" customHeight="1">
      <c r="A23" s="72" t="s">
        <v>16</v>
      </c>
      <c r="B23" s="46" t="s">
        <v>60</v>
      </c>
      <c r="C23" s="39"/>
      <c r="D23" s="45"/>
      <c r="E23" s="45"/>
      <c r="F23" s="42">
        <f t="shared" si="0"/>
        <v>0</v>
      </c>
      <c r="G23" s="47"/>
      <c r="H23" s="43"/>
      <c r="I23" s="42">
        <f t="shared" si="1"/>
        <v>0</v>
      </c>
      <c r="J23" s="39"/>
      <c r="K23" s="39"/>
    </row>
    <row r="24" spans="1:249" ht="17" customHeight="1">
      <c r="A24" s="72" t="s">
        <v>17</v>
      </c>
      <c r="B24" s="46" t="s">
        <v>59</v>
      </c>
      <c r="C24" s="39"/>
      <c r="D24" s="45">
        <v>4</v>
      </c>
      <c r="E24" s="45">
        <v>2</v>
      </c>
      <c r="F24" s="42">
        <f t="shared" si="0"/>
        <v>8</v>
      </c>
      <c r="G24" s="47"/>
      <c r="H24" s="43">
        <v>1</v>
      </c>
      <c r="I24" s="42">
        <f t="shared" si="1"/>
        <v>8</v>
      </c>
      <c r="J24" s="39"/>
      <c r="K24" s="39"/>
    </row>
    <row r="25" spans="1:249" ht="17" customHeight="1">
      <c r="A25" s="72" t="s">
        <v>39</v>
      </c>
      <c r="B25" s="46" t="s">
        <v>59</v>
      </c>
      <c r="C25" s="39"/>
      <c r="D25" s="45">
        <v>2</v>
      </c>
      <c r="E25" s="45">
        <v>3</v>
      </c>
      <c r="F25" s="42">
        <f t="shared" si="0"/>
        <v>6</v>
      </c>
      <c r="G25" s="47"/>
      <c r="H25" s="43">
        <v>1</v>
      </c>
      <c r="I25" s="42">
        <f t="shared" si="1"/>
        <v>6</v>
      </c>
      <c r="J25" s="39"/>
      <c r="K25" s="39"/>
    </row>
    <row r="26" spans="1:249" ht="17" customHeight="1">
      <c r="A26" s="72" t="s">
        <v>18</v>
      </c>
      <c r="B26" s="46" t="s">
        <v>59</v>
      </c>
      <c r="C26" s="39"/>
      <c r="D26" s="45">
        <v>2</v>
      </c>
      <c r="E26" s="45">
        <v>3</v>
      </c>
      <c r="F26" s="42">
        <f t="shared" si="0"/>
        <v>6</v>
      </c>
      <c r="G26" s="44"/>
      <c r="H26" s="43">
        <v>1</v>
      </c>
      <c r="I26" s="42">
        <f t="shared" si="1"/>
        <v>6</v>
      </c>
      <c r="J26" s="39"/>
      <c r="K26" s="39"/>
    </row>
    <row r="27" spans="1:249" s="39" customFormat="1" ht="17" customHeight="1">
      <c r="A27" s="72" t="s">
        <v>19</v>
      </c>
      <c r="B27" s="46" t="s">
        <v>59</v>
      </c>
      <c r="D27" s="45">
        <v>1</v>
      </c>
      <c r="E27" s="45">
        <v>1</v>
      </c>
      <c r="F27" s="42">
        <f t="shared" si="0"/>
        <v>1</v>
      </c>
      <c r="G27" s="44"/>
      <c r="H27" s="43">
        <v>1</v>
      </c>
      <c r="I27" s="42">
        <f t="shared" si="1"/>
        <v>1</v>
      </c>
      <c r="AO27" s="38"/>
      <c r="AP27" s="38"/>
      <c r="AQ27" s="38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8"/>
      <c r="BP27" s="38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8"/>
      <c r="CO27" s="38"/>
      <c r="CP27" s="38"/>
      <c r="CQ27" s="38"/>
      <c r="CR27" s="38"/>
      <c r="CS27" s="38"/>
      <c r="CT27" s="38"/>
      <c r="CU27" s="38"/>
      <c r="CV27" s="38"/>
      <c r="CW27" s="38"/>
      <c r="CX27" s="38"/>
      <c r="CY27" s="38"/>
      <c r="CZ27" s="38"/>
      <c r="DA27" s="38"/>
      <c r="DB27" s="38"/>
      <c r="DC27" s="38"/>
      <c r="DD27" s="38"/>
      <c r="DE27" s="38"/>
      <c r="DF27" s="38"/>
      <c r="DG27" s="38"/>
      <c r="DH27" s="38"/>
      <c r="DI27" s="38"/>
      <c r="DJ27" s="38"/>
      <c r="DK27" s="38"/>
      <c r="DL27" s="38"/>
      <c r="DM27" s="38"/>
      <c r="DN27" s="38"/>
      <c r="DO27" s="38"/>
      <c r="DP27" s="38"/>
      <c r="DQ27" s="38"/>
      <c r="DR27" s="38"/>
      <c r="DS27" s="38"/>
      <c r="DT27" s="38"/>
      <c r="DU27" s="38"/>
      <c r="DV27" s="38"/>
      <c r="DW27" s="38"/>
      <c r="DX27" s="38"/>
      <c r="DY27" s="38"/>
      <c r="DZ27" s="38"/>
      <c r="EA27" s="38"/>
      <c r="EB27" s="38"/>
      <c r="EC27" s="38"/>
      <c r="ED27" s="38"/>
      <c r="EE27" s="38"/>
      <c r="EF27" s="38"/>
      <c r="EG27" s="38"/>
      <c r="EH27" s="38"/>
      <c r="EI27" s="38"/>
      <c r="EJ27" s="38"/>
      <c r="EK27" s="38"/>
      <c r="EL27" s="38"/>
      <c r="EM27" s="38"/>
      <c r="EN27" s="38"/>
      <c r="EO27" s="38"/>
      <c r="EP27" s="38"/>
      <c r="EQ27" s="38"/>
      <c r="ER27" s="38"/>
      <c r="ES27" s="38"/>
      <c r="ET27" s="38"/>
      <c r="EU27" s="38"/>
      <c r="EV27" s="38"/>
      <c r="EW27" s="38"/>
      <c r="EX27" s="38"/>
      <c r="EY27" s="38"/>
      <c r="EZ27" s="38"/>
      <c r="FA27" s="38"/>
      <c r="FB27" s="38"/>
      <c r="FC27" s="38"/>
      <c r="FD27" s="38"/>
      <c r="FE27" s="38"/>
      <c r="FF27" s="38"/>
      <c r="FG27" s="38"/>
      <c r="FH27" s="38"/>
      <c r="FI27" s="38"/>
      <c r="FJ27" s="38"/>
      <c r="FK27" s="38"/>
      <c r="FL27" s="38"/>
      <c r="FM27" s="38"/>
      <c r="FN27" s="38"/>
      <c r="FO27" s="38"/>
      <c r="FP27" s="38"/>
      <c r="FQ27" s="38"/>
      <c r="FR27" s="38"/>
      <c r="FS27" s="38"/>
      <c r="FT27" s="38"/>
      <c r="FU27" s="38"/>
      <c r="FV27" s="38"/>
      <c r="FW27" s="38"/>
      <c r="FX27" s="38"/>
      <c r="FY27" s="38"/>
      <c r="FZ27" s="38"/>
      <c r="GA27" s="38"/>
      <c r="GB27" s="38"/>
      <c r="GC27" s="38"/>
      <c r="GD27" s="38"/>
      <c r="GE27" s="38"/>
      <c r="GF27" s="38"/>
      <c r="GG27" s="38"/>
      <c r="GH27" s="38"/>
      <c r="GI27" s="38"/>
      <c r="GJ27" s="38"/>
      <c r="GK27" s="38"/>
      <c r="GL27" s="38"/>
      <c r="GM27" s="38"/>
      <c r="GN27" s="38"/>
      <c r="GO27" s="38"/>
      <c r="GP27" s="38"/>
      <c r="GQ27" s="38"/>
      <c r="GR27" s="38"/>
      <c r="GS27" s="38"/>
      <c r="GT27" s="38"/>
      <c r="GU27" s="38"/>
      <c r="GV27" s="38"/>
      <c r="GW27" s="38"/>
      <c r="GX27" s="38"/>
      <c r="GY27" s="38"/>
      <c r="GZ27" s="38"/>
      <c r="HA27" s="38"/>
      <c r="HB27" s="38"/>
      <c r="HC27" s="38"/>
      <c r="HD27" s="38"/>
      <c r="HE27" s="38"/>
      <c r="HF27" s="38"/>
      <c r="HG27" s="38"/>
      <c r="HH27" s="38"/>
      <c r="HI27" s="38"/>
      <c r="HJ27" s="38"/>
      <c r="HK27" s="38"/>
      <c r="HL27" s="38"/>
      <c r="HM27" s="38"/>
      <c r="HN27" s="38"/>
      <c r="HO27" s="38"/>
      <c r="HP27" s="38"/>
      <c r="HQ27" s="38"/>
      <c r="HR27" s="38"/>
      <c r="HS27" s="38"/>
      <c r="HT27" s="38"/>
      <c r="HU27" s="38"/>
      <c r="HV27" s="38"/>
      <c r="HW27" s="38"/>
      <c r="HX27" s="38"/>
      <c r="HY27" s="38"/>
      <c r="HZ27" s="38"/>
      <c r="IA27" s="38"/>
      <c r="IB27" s="38"/>
      <c r="IC27" s="38"/>
      <c r="ID27" s="38"/>
      <c r="IE27" s="38"/>
      <c r="IF27" s="38"/>
      <c r="IG27" s="38"/>
      <c r="IH27" s="38"/>
      <c r="II27" s="38"/>
      <c r="IJ27" s="38"/>
      <c r="IK27" s="38"/>
      <c r="IL27" s="38"/>
      <c r="IM27" s="38"/>
      <c r="IN27" s="38"/>
      <c r="IO27" s="38"/>
    </row>
    <row r="28" spans="1:249" s="39" customFormat="1" ht="17" customHeight="1">
      <c r="A28" s="72" t="s">
        <v>40</v>
      </c>
      <c r="B28" s="46" t="s">
        <v>59</v>
      </c>
      <c r="D28" s="45">
        <v>2</v>
      </c>
      <c r="E28" s="45">
        <v>3</v>
      </c>
      <c r="F28" s="42">
        <f t="shared" si="0"/>
        <v>6</v>
      </c>
      <c r="G28" s="44"/>
      <c r="H28" s="43">
        <v>1</v>
      </c>
      <c r="I28" s="42">
        <f t="shared" si="1"/>
        <v>6</v>
      </c>
      <c r="AO28" s="38"/>
      <c r="AP28" s="38"/>
      <c r="AQ28" s="38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  <c r="BJ28" s="38"/>
      <c r="BK28" s="38"/>
      <c r="BL28" s="38"/>
      <c r="BM28" s="38"/>
      <c r="BN28" s="38"/>
      <c r="BO28" s="38"/>
      <c r="BP28" s="38"/>
      <c r="BQ28" s="38"/>
      <c r="BR28" s="38"/>
      <c r="BS28" s="38"/>
      <c r="BT28" s="38"/>
      <c r="BU28" s="38"/>
      <c r="BV28" s="38"/>
      <c r="BW28" s="38"/>
      <c r="BX28" s="38"/>
      <c r="BY28" s="38"/>
      <c r="BZ28" s="38"/>
      <c r="CA28" s="38"/>
      <c r="CB28" s="38"/>
      <c r="CC28" s="38"/>
      <c r="CD28" s="38"/>
      <c r="CE28" s="38"/>
      <c r="CF28" s="38"/>
      <c r="CG28" s="38"/>
      <c r="CH28" s="38"/>
      <c r="CI28" s="38"/>
      <c r="CJ28" s="38"/>
      <c r="CK28" s="38"/>
      <c r="CL28" s="38"/>
      <c r="CM28" s="38"/>
      <c r="CN28" s="38"/>
      <c r="CO28" s="38"/>
      <c r="CP28" s="38"/>
      <c r="CQ28" s="38"/>
      <c r="CR28" s="38"/>
      <c r="CS28" s="38"/>
      <c r="CT28" s="38"/>
      <c r="CU28" s="38"/>
      <c r="CV28" s="38"/>
      <c r="CW28" s="38"/>
      <c r="CX28" s="38"/>
      <c r="CY28" s="38"/>
      <c r="CZ28" s="38"/>
      <c r="DA28" s="38"/>
      <c r="DB28" s="38"/>
      <c r="DC28" s="38"/>
      <c r="DD28" s="38"/>
      <c r="DE28" s="38"/>
      <c r="DF28" s="38"/>
      <c r="DG28" s="38"/>
      <c r="DH28" s="38"/>
      <c r="DI28" s="38"/>
      <c r="DJ28" s="38"/>
      <c r="DK28" s="38"/>
      <c r="DL28" s="38"/>
      <c r="DM28" s="38"/>
      <c r="DN28" s="38"/>
      <c r="DO28" s="38"/>
      <c r="DP28" s="38"/>
      <c r="DQ28" s="38"/>
      <c r="DR28" s="38"/>
      <c r="DS28" s="38"/>
      <c r="DT28" s="38"/>
      <c r="DU28" s="38"/>
      <c r="DV28" s="38"/>
      <c r="DW28" s="38"/>
      <c r="DX28" s="38"/>
      <c r="DY28" s="38"/>
      <c r="DZ28" s="38"/>
      <c r="EA28" s="38"/>
      <c r="EB28" s="38"/>
      <c r="EC28" s="38"/>
      <c r="ED28" s="38"/>
      <c r="EE28" s="38"/>
      <c r="EF28" s="38"/>
      <c r="EG28" s="38"/>
      <c r="EH28" s="38"/>
      <c r="EI28" s="38"/>
      <c r="EJ28" s="38"/>
      <c r="EK28" s="38"/>
      <c r="EL28" s="38"/>
      <c r="EM28" s="38"/>
      <c r="EN28" s="38"/>
      <c r="EO28" s="38"/>
      <c r="EP28" s="38"/>
      <c r="EQ28" s="38"/>
      <c r="ER28" s="38"/>
      <c r="ES28" s="38"/>
      <c r="ET28" s="38"/>
      <c r="EU28" s="38"/>
      <c r="EV28" s="38"/>
      <c r="EW28" s="38"/>
      <c r="EX28" s="38"/>
      <c r="EY28" s="38"/>
      <c r="EZ28" s="38"/>
      <c r="FA28" s="38"/>
      <c r="FB28" s="38"/>
      <c r="FC28" s="38"/>
      <c r="FD28" s="38"/>
      <c r="FE28" s="38"/>
      <c r="FF28" s="38"/>
      <c r="FG28" s="38"/>
      <c r="FH28" s="38"/>
      <c r="FI28" s="38"/>
      <c r="FJ28" s="38"/>
      <c r="FK28" s="38"/>
      <c r="FL28" s="38"/>
      <c r="FM28" s="38"/>
      <c r="FN28" s="38"/>
      <c r="FO28" s="38"/>
      <c r="FP28" s="38"/>
      <c r="FQ28" s="38"/>
      <c r="FR28" s="38"/>
      <c r="FS28" s="38"/>
      <c r="FT28" s="38"/>
      <c r="FU28" s="38"/>
      <c r="FV28" s="38"/>
      <c r="FW28" s="38"/>
      <c r="FX28" s="38"/>
      <c r="FY28" s="38"/>
      <c r="FZ28" s="38"/>
      <c r="GA28" s="38"/>
      <c r="GB28" s="38"/>
      <c r="GC28" s="38"/>
      <c r="GD28" s="38"/>
      <c r="GE28" s="38"/>
      <c r="GF28" s="38"/>
      <c r="GG28" s="38"/>
      <c r="GH28" s="38"/>
      <c r="GI28" s="38"/>
      <c r="GJ28" s="38"/>
      <c r="GK28" s="38"/>
      <c r="GL28" s="38"/>
      <c r="GM28" s="38"/>
      <c r="GN28" s="38"/>
      <c r="GO28" s="38"/>
      <c r="GP28" s="38"/>
      <c r="GQ28" s="38"/>
      <c r="GR28" s="38"/>
      <c r="GS28" s="38"/>
      <c r="GT28" s="38"/>
      <c r="GU28" s="38"/>
      <c r="GV28" s="38"/>
      <c r="GW28" s="38"/>
      <c r="GX28" s="38"/>
      <c r="GY28" s="38"/>
      <c r="GZ28" s="38"/>
      <c r="HA28" s="38"/>
      <c r="HB28" s="38"/>
      <c r="HC28" s="38"/>
      <c r="HD28" s="38"/>
      <c r="HE28" s="38"/>
      <c r="HF28" s="38"/>
      <c r="HG28" s="38"/>
      <c r="HH28" s="38"/>
      <c r="HI28" s="38"/>
      <c r="HJ28" s="38"/>
      <c r="HK28" s="38"/>
      <c r="HL28" s="38"/>
      <c r="HM28" s="38"/>
      <c r="HN28" s="38"/>
      <c r="HO28" s="38"/>
      <c r="HP28" s="38"/>
      <c r="HQ28" s="38"/>
      <c r="HR28" s="38"/>
      <c r="HS28" s="38"/>
      <c r="HT28" s="38"/>
      <c r="HU28" s="38"/>
      <c r="HV28" s="38"/>
      <c r="HW28" s="38"/>
      <c r="HX28" s="38"/>
      <c r="HY28" s="38"/>
      <c r="HZ28" s="38"/>
      <c r="IA28" s="38"/>
      <c r="IB28" s="38"/>
      <c r="IC28" s="38"/>
      <c r="ID28" s="38"/>
      <c r="IE28" s="38"/>
      <c r="IF28" s="38"/>
      <c r="IG28" s="38"/>
      <c r="IH28" s="38"/>
      <c r="II28" s="38"/>
      <c r="IJ28" s="38"/>
      <c r="IK28" s="38"/>
      <c r="IL28" s="38"/>
      <c r="IM28" s="38"/>
      <c r="IN28" s="38"/>
      <c r="IO28" s="38"/>
    </row>
    <row r="29" spans="1:249" s="39" customFormat="1" ht="17" customHeight="1">
      <c r="A29" s="72" t="s">
        <v>20</v>
      </c>
      <c r="B29" s="46" t="s">
        <v>59</v>
      </c>
      <c r="D29" s="45">
        <v>1</v>
      </c>
      <c r="E29" s="45">
        <v>3</v>
      </c>
      <c r="F29" s="42">
        <f t="shared" si="0"/>
        <v>3</v>
      </c>
      <c r="G29" s="44"/>
      <c r="H29" s="43">
        <v>1</v>
      </c>
      <c r="I29" s="42">
        <f t="shared" si="1"/>
        <v>3</v>
      </c>
      <c r="AO29" s="38"/>
      <c r="AP29" s="38"/>
      <c r="AQ29" s="38"/>
      <c r="AR29" s="38"/>
      <c r="AS29" s="38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  <c r="BJ29" s="38"/>
      <c r="BK29" s="38"/>
      <c r="BL29" s="38"/>
      <c r="BM29" s="38"/>
      <c r="BN29" s="38"/>
      <c r="BO29" s="38"/>
      <c r="BP29" s="38"/>
      <c r="BQ29" s="38"/>
      <c r="BR29" s="38"/>
      <c r="BS29" s="38"/>
      <c r="BT29" s="38"/>
      <c r="BU29" s="38"/>
      <c r="BV29" s="38"/>
      <c r="BW29" s="38"/>
      <c r="BX29" s="38"/>
      <c r="BY29" s="38"/>
      <c r="BZ29" s="38"/>
      <c r="CA29" s="38"/>
      <c r="CB29" s="38"/>
      <c r="CC29" s="38"/>
      <c r="CD29" s="38"/>
      <c r="CE29" s="38"/>
      <c r="CF29" s="38"/>
      <c r="CG29" s="38"/>
      <c r="CH29" s="38"/>
      <c r="CI29" s="38"/>
      <c r="CJ29" s="38"/>
      <c r="CK29" s="38"/>
      <c r="CL29" s="38"/>
      <c r="CM29" s="38"/>
      <c r="CN29" s="38"/>
      <c r="CO29" s="38"/>
      <c r="CP29" s="38"/>
      <c r="CQ29" s="38"/>
      <c r="CR29" s="38"/>
      <c r="CS29" s="38"/>
      <c r="CT29" s="38"/>
      <c r="CU29" s="38"/>
      <c r="CV29" s="38"/>
      <c r="CW29" s="38"/>
      <c r="CX29" s="38"/>
      <c r="CY29" s="38"/>
      <c r="CZ29" s="38"/>
      <c r="DA29" s="38"/>
      <c r="DB29" s="38"/>
      <c r="DC29" s="38"/>
      <c r="DD29" s="38"/>
      <c r="DE29" s="38"/>
      <c r="DF29" s="38"/>
      <c r="DG29" s="38"/>
      <c r="DH29" s="38"/>
      <c r="DI29" s="38"/>
      <c r="DJ29" s="38"/>
      <c r="DK29" s="38"/>
      <c r="DL29" s="38"/>
      <c r="DM29" s="38"/>
      <c r="DN29" s="38"/>
      <c r="DO29" s="38"/>
      <c r="DP29" s="38"/>
      <c r="DQ29" s="38"/>
      <c r="DR29" s="38"/>
      <c r="DS29" s="38"/>
      <c r="DT29" s="38"/>
      <c r="DU29" s="38"/>
      <c r="DV29" s="38"/>
      <c r="DW29" s="38"/>
      <c r="DX29" s="38"/>
      <c r="DY29" s="38"/>
      <c r="DZ29" s="38"/>
      <c r="EA29" s="38"/>
      <c r="EB29" s="38"/>
      <c r="EC29" s="38"/>
      <c r="ED29" s="38"/>
      <c r="EE29" s="38"/>
      <c r="EF29" s="38"/>
      <c r="EG29" s="38"/>
      <c r="EH29" s="38"/>
      <c r="EI29" s="38"/>
      <c r="EJ29" s="38"/>
      <c r="EK29" s="38"/>
      <c r="EL29" s="38"/>
      <c r="EM29" s="38"/>
      <c r="EN29" s="38"/>
      <c r="EO29" s="38"/>
      <c r="EP29" s="38"/>
      <c r="EQ29" s="38"/>
      <c r="ER29" s="38"/>
      <c r="ES29" s="38"/>
      <c r="ET29" s="38"/>
      <c r="EU29" s="38"/>
      <c r="EV29" s="38"/>
      <c r="EW29" s="38"/>
      <c r="EX29" s="38"/>
      <c r="EY29" s="38"/>
      <c r="EZ29" s="38"/>
      <c r="FA29" s="38"/>
      <c r="FB29" s="38"/>
      <c r="FC29" s="38"/>
      <c r="FD29" s="38"/>
      <c r="FE29" s="38"/>
      <c r="FF29" s="38"/>
      <c r="FG29" s="38"/>
      <c r="FH29" s="38"/>
      <c r="FI29" s="38"/>
      <c r="FJ29" s="38"/>
      <c r="FK29" s="38"/>
      <c r="FL29" s="38"/>
      <c r="FM29" s="38"/>
      <c r="FN29" s="38"/>
      <c r="FO29" s="38"/>
      <c r="FP29" s="38"/>
      <c r="FQ29" s="38"/>
      <c r="FR29" s="38"/>
      <c r="FS29" s="38"/>
      <c r="FT29" s="38"/>
      <c r="FU29" s="38"/>
      <c r="FV29" s="38"/>
      <c r="FW29" s="38"/>
      <c r="FX29" s="38"/>
      <c r="FY29" s="38"/>
      <c r="FZ29" s="38"/>
      <c r="GA29" s="38"/>
      <c r="GB29" s="38"/>
      <c r="GC29" s="38"/>
      <c r="GD29" s="38"/>
      <c r="GE29" s="38"/>
      <c r="GF29" s="38"/>
      <c r="GG29" s="38"/>
      <c r="GH29" s="38"/>
      <c r="GI29" s="38"/>
      <c r="GJ29" s="38"/>
      <c r="GK29" s="38"/>
      <c r="GL29" s="38"/>
      <c r="GM29" s="38"/>
      <c r="GN29" s="38"/>
      <c r="GO29" s="38"/>
      <c r="GP29" s="38"/>
      <c r="GQ29" s="38"/>
      <c r="GR29" s="38"/>
      <c r="GS29" s="38"/>
      <c r="GT29" s="38"/>
      <c r="GU29" s="38"/>
      <c r="GV29" s="38"/>
      <c r="GW29" s="38"/>
      <c r="GX29" s="38"/>
      <c r="GY29" s="38"/>
      <c r="GZ29" s="38"/>
      <c r="HA29" s="38"/>
      <c r="HB29" s="38"/>
      <c r="HC29" s="38"/>
      <c r="HD29" s="38"/>
      <c r="HE29" s="38"/>
      <c r="HF29" s="38"/>
      <c r="HG29" s="38"/>
      <c r="HH29" s="38"/>
      <c r="HI29" s="38"/>
      <c r="HJ29" s="38"/>
      <c r="HK29" s="38"/>
      <c r="HL29" s="38"/>
      <c r="HM29" s="38"/>
      <c r="HN29" s="38"/>
      <c r="HO29" s="38"/>
      <c r="HP29" s="38"/>
      <c r="HQ29" s="38"/>
      <c r="HR29" s="38"/>
      <c r="HS29" s="38"/>
      <c r="HT29" s="38"/>
      <c r="HU29" s="38"/>
      <c r="HV29" s="38"/>
      <c r="HW29" s="38"/>
      <c r="HX29" s="38"/>
      <c r="HY29" s="38"/>
      <c r="HZ29" s="38"/>
      <c r="IA29" s="38"/>
      <c r="IB29" s="38"/>
      <c r="IC29" s="38"/>
      <c r="ID29" s="38"/>
      <c r="IE29" s="38"/>
      <c r="IF29" s="38"/>
      <c r="IG29" s="38"/>
      <c r="IH29" s="38"/>
      <c r="II29" s="38"/>
      <c r="IJ29" s="38"/>
      <c r="IK29" s="38"/>
      <c r="IL29" s="38"/>
      <c r="IM29" s="38"/>
      <c r="IN29" s="38"/>
      <c r="IO29" s="38"/>
    </row>
    <row r="30" spans="1:249" s="39" customFormat="1" ht="17" customHeight="1">
      <c r="A30" s="72" t="s">
        <v>79</v>
      </c>
      <c r="B30" s="46" t="s">
        <v>60</v>
      </c>
      <c r="D30" s="45"/>
      <c r="E30" s="45"/>
      <c r="F30" s="42">
        <f t="shared" si="0"/>
        <v>0</v>
      </c>
      <c r="G30" s="44"/>
      <c r="H30" s="43"/>
      <c r="I30" s="42"/>
      <c r="AO30" s="38"/>
      <c r="AP30" s="38"/>
      <c r="AQ30" s="38"/>
      <c r="AR30" s="38"/>
      <c r="AS30" s="38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8"/>
      <c r="BI30" s="38"/>
      <c r="BJ30" s="38"/>
      <c r="BK30" s="38"/>
      <c r="BL30" s="38"/>
      <c r="BM30" s="38"/>
      <c r="BN30" s="38"/>
      <c r="BO30" s="38"/>
      <c r="BP30" s="38"/>
      <c r="BQ30" s="38"/>
      <c r="BR30" s="38"/>
      <c r="BS30" s="38"/>
      <c r="BT30" s="38"/>
      <c r="BU30" s="38"/>
      <c r="BV30" s="38"/>
      <c r="BW30" s="38"/>
      <c r="BX30" s="38"/>
      <c r="BY30" s="38"/>
      <c r="BZ30" s="38"/>
      <c r="CA30" s="38"/>
      <c r="CB30" s="38"/>
      <c r="CC30" s="38"/>
      <c r="CD30" s="38"/>
      <c r="CE30" s="38"/>
      <c r="CF30" s="38"/>
      <c r="CG30" s="38"/>
      <c r="CH30" s="38"/>
      <c r="CI30" s="38"/>
      <c r="CJ30" s="38"/>
      <c r="CK30" s="38"/>
      <c r="CL30" s="38"/>
      <c r="CM30" s="38"/>
      <c r="CN30" s="38"/>
      <c r="CO30" s="38"/>
      <c r="CP30" s="38"/>
      <c r="CQ30" s="38"/>
      <c r="CR30" s="38"/>
      <c r="CS30" s="38"/>
      <c r="CT30" s="38"/>
      <c r="CU30" s="38"/>
      <c r="CV30" s="38"/>
      <c r="CW30" s="38"/>
      <c r="CX30" s="38"/>
      <c r="CY30" s="38"/>
      <c r="CZ30" s="38"/>
      <c r="DA30" s="38"/>
      <c r="DB30" s="38"/>
      <c r="DC30" s="38"/>
      <c r="DD30" s="38"/>
      <c r="DE30" s="38"/>
      <c r="DF30" s="38"/>
      <c r="DG30" s="38"/>
      <c r="DH30" s="38"/>
      <c r="DI30" s="38"/>
      <c r="DJ30" s="38"/>
      <c r="DK30" s="38"/>
      <c r="DL30" s="38"/>
      <c r="DM30" s="38"/>
      <c r="DN30" s="38"/>
      <c r="DO30" s="38"/>
      <c r="DP30" s="38"/>
      <c r="DQ30" s="38"/>
      <c r="DR30" s="38"/>
      <c r="DS30" s="38"/>
      <c r="DT30" s="38"/>
      <c r="DU30" s="38"/>
      <c r="DV30" s="38"/>
      <c r="DW30" s="38"/>
      <c r="DX30" s="38"/>
      <c r="DY30" s="38"/>
      <c r="DZ30" s="38"/>
      <c r="EA30" s="38"/>
      <c r="EB30" s="38"/>
      <c r="EC30" s="38"/>
      <c r="ED30" s="38"/>
      <c r="EE30" s="38"/>
      <c r="EF30" s="38"/>
      <c r="EG30" s="38"/>
      <c r="EH30" s="38"/>
      <c r="EI30" s="38"/>
      <c r="EJ30" s="38"/>
      <c r="EK30" s="38"/>
      <c r="EL30" s="38"/>
      <c r="EM30" s="38"/>
      <c r="EN30" s="38"/>
      <c r="EO30" s="38"/>
      <c r="EP30" s="38"/>
      <c r="EQ30" s="38"/>
      <c r="ER30" s="38"/>
      <c r="ES30" s="38"/>
      <c r="ET30" s="38"/>
      <c r="EU30" s="38"/>
      <c r="EV30" s="38"/>
      <c r="EW30" s="38"/>
      <c r="EX30" s="38"/>
      <c r="EY30" s="38"/>
      <c r="EZ30" s="38"/>
      <c r="FA30" s="38"/>
      <c r="FB30" s="38"/>
      <c r="FC30" s="38"/>
      <c r="FD30" s="38"/>
      <c r="FE30" s="38"/>
      <c r="FF30" s="38"/>
      <c r="FG30" s="38"/>
      <c r="FH30" s="38"/>
      <c r="FI30" s="38"/>
      <c r="FJ30" s="38"/>
      <c r="FK30" s="38"/>
      <c r="FL30" s="38"/>
      <c r="FM30" s="38"/>
      <c r="FN30" s="38"/>
      <c r="FO30" s="38"/>
      <c r="FP30" s="38"/>
      <c r="FQ30" s="38"/>
      <c r="FR30" s="38"/>
      <c r="FS30" s="38"/>
      <c r="FT30" s="38"/>
      <c r="FU30" s="38"/>
      <c r="FV30" s="38"/>
      <c r="FW30" s="38"/>
      <c r="FX30" s="38"/>
      <c r="FY30" s="38"/>
      <c r="FZ30" s="38"/>
      <c r="GA30" s="38"/>
      <c r="GB30" s="38"/>
      <c r="GC30" s="38"/>
      <c r="GD30" s="38"/>
      <c r="GE30" s="38"/>
      <c r="GF30" s="38"/>
      <c r="GG30" s="38"/>
      <c r="GH30" s="38"/>
      <c r="GI30" s="38"/>
      <c r="GJ30" s="38"/>
      <c r="GK30" s="38"/>
      <c r="GL30" s="38"/>
      <c r="GM30" s="38"/>
      <c r="GN30" s="38"/>
      <c r="GO30" s="38"/>
      <c r="GP30" s="38"/>
      <c r="GQ30" s="38"/>
      <c r="GR30" s="38"/>
      <c r="GS30" s="38"/>
      <c r="GT30" s="38"/>
      <c r="GU30" s="38"/>
      <c r="GV30" s="38"/>
      <c r="GW30" s="38"/>
      <c r="GX30" s="38"/>
      <c r="GY30" s="38"/>
      <c r="GZ30" s="38"/>
      <c r="HA30" s="38"/>
      <c r="HB30" s="38"/>
      <c r="HC30" s="38"/>
      <c r="HD30" s="38"/>
      <c r="HE30" s="38"/>
      <c r="HF30" s="38"/>
      <c r="HG30" s="38"/>
      <c r="HH30" s="38"/>
      <c r="HI30" s="38"/>
      <c r="HJ30" s="38"/>
      <c r="HK30" s="38"/>
      <c r="HL30" s="38"/>
      <c r="HM30" s="38"/>
      <c r="HN30" s="38"/>
      <c r="HO30" s="38"/>
      <c r="HP30" s="38"/>
      <c r="HQ30" s="38"/>
      <c r="HR30" s="38"/>
      <c r="HS30" s="38"/>
      <c r="HT30" s="38"/>
      <c r="HU30" s="38"/>
      <c r="HV30" s="38"/>
      <c r="HW30" s="38"/>
      <c r="HX30" s="38"/>
      <c r="HY30" s="38"/>
      <c r="HZ30" s="38"/>
      <c r="IA30" s="38"/>
      <c r="IB30" s="38"/>
      <c r="IC30" s="38"/>
      <c r="ID30" s="38"/>
      <c r="IE30" s="38"/>
      <c r="IF30" s="38"/>
      <c r="IG30" s="38"/>
      <c r="IH30" s="38"/>
      <c r="II30" s="38"/>
      <c r="IJ30" s="38"/>
      <c r="IK30" s="38"/>
      <c r="IL30" s="38"/>
      <c r="IM30" s="38"/>
      <c r="IN30" s="38"/>
      <c r="IO30" s="38"/>
    </row>
    <row r="31" spans="1:249" s="39" customFormat="1" ht="16" customHeight="1">
      <c r="A31" s="72" t="s">
        <v>62</v>
      </c>
      <c r="B31" s="46" t="s">
        <v>60</v>
      </c>
      <c r="F31" s="42">
        <f t="shared" si="0"/>
        <v>0</v>
      </c>
      <c r="H31" s="40"/>
    </row>
    <row r="32" spans="1:249" s="39" customFormat="1" ht="16" customHeight="1">
      <c r="H32" s="40"/>
    </row>
    <row r="33" spans="8:8" s="39" customFormat="1" ht="16" customHeight="1">
      <c r="H33" s="40"/>
    </row>
    <row r="34" spans="8:8" s="39" customFormat="1" ht="16" customHeight="1">
      <c r="H34" s="40"/>
    </row>
    <row r="35" spans="8:8" s="39" customFormat="1" ht="16" customHeight="1">
      <c r="H35" s="40"/>
    </row>
    <row r="36" spans="8:8" s="39" customFormat="1" ht="16" customHeight="1">
      <c r="H36" s="40"/>
    </row>
    <row r="37" spans="8:8" s="39" customFormat="1" ht="16" customHeight="1"/>
    <row r="38" spans="8:8" s="39" customFormat="1" ht="16" customHeight="1"/>
    <row r="39" spans="8:8" s="39" customFormat="1" ht="16" customHeight="1"/>
    <row r="40" spans="8:8" s="39" customFormat="1" ht="16" customHeight="1"/>
    <row r="41" spans="8:8" s="39" customFormat="1" ht="16" customHeight="1"/>
    <row r="42" spans="8:8" s="39" customFormat="1" ht="16" customHeight="1"/>
    <row r="43" spans="8:8" s="39" customFormat="1" ht="16" customHeight="1"/>
    <row r="44" spans="8:8" s="39" customFormat="1" ht="16" customHeight="1"/>
    <row r="45" spans="8:8" s="39" customFormat="1" ht="16" customHeight="1"/>
    <row r="46" spans="8:8" s="39" customFormat="1" ht="16" customHeight="1"/>
    <row r="47" spans="8:8" s="39" customFormat="1" ht="16" customHeight="1"/>
    <row r="48" spans="8:8" s="39" customFormat="1" ht="16" customHeight="1"/>
    <row r="49" s="39" customFormat="1" ht="16" customHeight="1"/>
    <row r="50" s="39" customFormat="1" ht="16" customHeight="1"/>
    <row r="51" s="39" customFormat="1" ht="16" customHeight="1"/>
    <row r="52" s="39" customFormat="1" ht="16" customHeight="1"/>
    <row r="53" s="39" customFormat="1" ht="16" customHeight="1"/>
    <row r="54" s="39" customFormat="1" ht="16" customHeight="1"/>
    <row r="55" s="39" customFormat="1" ht="16" customHeight="1"/>
    <row r="56" s="39" customFormat="1" ht="16" customHeight="1"/>
    <row r="57" s="39" customFormat="1" ht="16" customHeight="1"/>
    <row r="58" s="39" customFormat="1" ht="16" customHeight="1"/>
    <row r="59" s="39" customFormat="1" ht="16" customHeight="1"/>
    <row r="60" s="39" customFormat="1" ht="16" customHeight="1"/>
    <row r="61" s="39" customFormat="1" ht="16" customHeight="1"/>
    <row r="62" s="39" customFormat="1" ht="16" customHeight="1"/>
    <row r="63" s="39" customFormat="1" ht="16" customHeight="1"/>
    <row r="64" s="39" customFormat="1" ht="16" customHeight="1"/>
    <row r="65" s="39" customFormat="1" ht="16" customHeight="1"/>
    <row r="66" s="39" customFormat="1" ht="16" customHeight="1"/>
    <row r="67" s="39" customFormat="1" ht="16" customHeight="1"/>
    <row r="68" s="39" customFormat="1" ht="16" customHeight="1"/>
    <row r="69" s="39" customFormat="1" ht="16" customHeight="1"/>
    <row r="70" s="39" customFormat="1" ht="16" customHeight="1"/>
    <row r="71" s="39" customFormat="1" ht="16" customHeight="1"/>
    <row r="72" s="39" customFormat="1" ht="16" customHeight="1"/>
    <row r="73" s="39" customFormat="1" ht="16" customHeight="1"/>
    <row r="74" s="39" customFormat="1" ht="16" customHeight="1"/>
    <row r="75" s="39" customFormat="1" ht="16" customHeight="1"/>
    <row r="76" s="39" customFormat="1" ht="16" customHeight="1"/>
    <row r="77" s="39" customFormat="1" ht="16" customHeight="1"/>
    <row r="78" s="39" customFormat="1" ht="16" customHeight="1"/>
    <row r="79" s="39" customFormat="1" ht="16" customHeight="1"/>
    <row r="80" s="39" customFormat="1" ht="16" customHeight="1"/>
    <row r="81" s="39" customFormat="1" ht="16" customHeight="1"/>
    <row r="82" s="39" customFormat="1" ht="16" customHeight="1"/>
    <row r="83" s="39" customFormat="1" ht="16" customHeight="1"/>
    <row r="84" s="39" customFormat="1" ht="16" customHeight="1"/>
    <row r="85" s="39" customFormat="1" ht="16" customHeight="1"/>
    <row r="86" s="39" customFormat="1" ht="16" customHeight="1"/>
    <row r="87" s="39" customFormat="1" ht="16" customHeight="1"/>
    <row r="88" s="39" customFormat="1" ht="16" customHeight="1"/>
    <row r="89" s="39" customFormat="1" ht="16" customHeight="1"/>
    <row r="90" s="39" customFormat="1" ht="16" customHeight="1"/>
    <row r="91" s="39" customFormat="1" ht="16" customHeight="1"/>
    <row r="92" s="39" customFormat="1" ht="16" customHeight="1"/>
    <row r="93" s="39" customFormat="1" ht="16" customHeight="1"/>
    <row r="94" s="39" customFormat="1" ht="16" customHeight="1"/>
    <row r="95" s="39" customFormat="1" ht="16" customHeight="1"/>
  </sheetData>
  <autoFilter ref="A8:IO30"/>
  <dataConsolidate/>
  <mergeCells count="9">
    <mergeCell ref="D6:F6"/>
    <mergeCell ref="H6:I6"/>
    <mergeCell ref="D7:F7"/>
    <mergeCell ref="D3:F3"/>
    <mergeCell ref="H3:I3"/>
    <mergeCell ref="D4:F4"/>
    <mergeCell ref="H4:I4"/>
    <mergeCell ref="D5:F5"/>
    <mergeCell ref="H5:I5"/>
  </mergeCells>
  <conditionalFormatting sqref="F9">
    <cfRule type="cellIs" dxfId="29" priority="16" stopIfTrue="1" operator="between">
      <formula>0.1</formula>
      <formula>4.1</formula>
    </cfRule>
    <cfRule type="cellIs" dxfId="28" priority="17" stopIfTrue="1" operator="between">
      <formula>4.5</formula>
      <formula>8.1</formula>
    </cfRule>
    <cfRule type="cellIs" dxfId="27" priority="18" stopIfTrue="1" operator="greaterThanOrEqual">
      <formula>8.5</formula>
    </cfRule>
  </conditionalFormatting>
  <conditionalFormatting sqref="F11:F27">
    <cfRule type="cellIs" dxfId="26" priority="13" stopIfTrue="1" operator="between">
      <formula>0.1</formula>
      <formula>4.1</formula>
    </cfRule>
    <cfRule type="cellIs" dxfId="25" priority="14" stopIfTrue="1" operator="between">
      <formula>4.5</formula>
      <formula>8.1</formula>
    </cfRule>
    <cfRule type="cellIs" dxfId="24" priority="15" stopIfTrue="1" operator="greaterThanOrEqual">
      <formula>8.5</formula>
    </cfRule>
  </conditionalFormatting>
  <conditionalFormatting sqref="F10">
    <cfRule type="cellIs" dxfId="23" priority="10" stopIfTrue="1" operator="between">
      <formula>0.1</formula>
      <formula>4.1</formula>
    </cfRule>
    <cfRule type="cellIs" dxfId="22" priority="11" stopIfTrue="1" operator="between">
      <formula>4.5</formula>
      <formula>8.1</formula>
    </cfRule>
    <cfRule type="cellIs" dxfId="21" priority="12" stopIfTrue="1" operator="greaterThanOrEqual">
      <formula>8.5</formula>
    </cfRule>
  </conditionalFormatting>
  <conditionalFormatting sqref="I9:I27">
    <cfRule type="cellIs" dxfId="20" priority="7" stopIfTrue="1" operator="between">
      <formula>0.1</formula>
      <formula>4.1</formula>
    </cfRule>
    <cfRule type="cellIs" dxfId="19" priority="8" stopIfTrue="1" operator="between">
      <formula>4.5</formula>
      <formula>8.1</formula>
    </cfRule>
    <cfRule type="cellIs" dxfId="18" priority="9" stopIfTrue="1" operator="greaterThanOrEqual">
      <formula>8.5</formula>
    </cfRule>
  </conditionalFormatting>
  <conditionalFormatting sqref="F28:F31">
    <cfRule type="cellIs" dxfId="17" priority="4" stopIfTrue="1" operator="between">
      <formula>0.1</formula>
      <formula>4.1</formula>
    </cfRule>
    <cfRule type="cellIs" dxfId="16" priority="5" stopIfTrue="1" operator="between">
      <formula>4.5</formula>
      <formula>8.1</formula>
    </cfRule>
    <cfRule type="cellIs" dxfId="15" priority="6" stopIfTrue="1" operator="greaterThanOrEqual">
      <formula>8.5</formula>
    </cfRule>
  </conditionalFormatting>
  <conditionalFormatting sqref="I28:I30">
    <cfRule type="cellIs" dxfId="14" priority="1" stopIfTrue="1" operator="between">
      <formula>0.1</formula>
      <formula>4.1</formula>
    </cfRule>
    <cfRule type="cellIs" dxfId="13" priority="2" stopIfTrue="1" operator="between">
      <formula>4.5</formula>
      <formula>8.1</formula>
    </cfRule>
    <cfRule type="cellIs" dxfId="12" priority="3" stopIfTrue="1" operator="greaterThanOrEqual">
      <formula>8.5</formula>
    </cfRule>
  </conditionalFormatting>
  <dataValidations count="1">
    <dataValidation type="list" allowBlank="1" showInputMessage="1" showErrorMessage="1" sqref="B9:B29">
      <formula1>"Oui, Non"</formula1>
    </dataValidation>
  </dataValidations>
  <pageMargins left="0.7" right="0.7" top="0.75" bottom="0.75" header="0.51180599999999998" footer="0.51180599999999998"/>
  <pageSetup orientation="portrait" r:id="rId1"/>
  <headerFooter>
    <oddFooter>&amp;C&amp;"Helvetica Neue,Regular"&amp;12&amp;K000000&amp;P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Check Box 1">
              <controlPr defaultSize="0" autoFill="0" autoLine="0" autoPict="0">
                <anchor moveWithCells="1">
                  <from>
                    <xdr:col>0</xdr:col>
                    <xdr:colOff>1282700</xdr:colOff>
                    <xdr:row>1</xdr:row>
                    <xdr:rowOff>88900</xdr:rowOff>
                  </from>
                  <to>
                    <xdr:col>0</xdr:col>
                    <xdr:colOff>2349500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4" r:id="rId5" name="Check Box 2">
              <controlPr defaultSize="0" autoFill="0" autoLine="0" autoPict="0">
                <anchor moveWithCells="1">
                  <from>
                    <xdr:col>0</xdr:col>
                    <xdr:colOff>2654300</xdr:colOff>
                    <xdr:row>1</xdr:row>
                    <xdr:rowOff>88900</xdr:rowOff>
                  </from>
                  <to>
                    <xdr:col>0</xdr:col>
                    <xdr:colOff>3721100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5" r:id="rId6" name="Check Box 3">
              <controlPr defaultSize="0" autoFill="0" autoLine="0" autoPict="0">
                <anchor moveWithCells="1">
                  <from>
                    <xdr:col>0</xdr:col>
                    <xdr:colOff>4152900</xdr:colOff>
                    <xdr:row>1</xdr:row>
                    <xdr:rowOff>76200</xdr:rowOff>
                  </from>
                  <to>
                    <xdr:col>0</xdr:col>
                    <xdr:colOff>5219700</xdr:colOff>
                    <xdr:row>2</xdr:row>
                    <xdr:rowOff>292100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6" r:id="rId7" name="Check Box 4">
              <controlPr defaultSize="0" autoFill="0" autoLine="0" autoPict="0">
                <anchor moveWithCells="1">
                  <from>
                    <xdr:col>0</xdr:col>
                    <xdr:colOff>1282700</xdr:colOff>
                    <xdr:row>3</xdr:row>
                    <xdr:rowOff>101600</xdr:rowOff>
                  </from>
                  <to>
                    <xdr:col>0</xdr:col>
                    <xdr:colOff>2349500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7" r:id="rId8" name="Check Box 5">
              <controlPr defaultSize="0" autoFill="0" autoLine="0" autoPict="0">
                <anchor moveWithCells="1">
                  <from>
                    <xdr:col>0</xdr:col>
                    <xdr:colOff>2654300</xdr:colOff>
                    <xdr:row>3</xdr:row>
                    <xdr:rowOff>101600</xdr:rowOff>
                  </from>
                  <to>
                    <xdr:col>0</xdr:col>
                    <xdr:colOff>3721100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8" r:id="rId9" name="Check Box 6">
              <controlPr defaultSize="0" autoFill="0" autoLine="0" autoPict="0">
                <anchor moveWithCells="1">
                  <from>
                    <xdr:col>0</xdr:col>
                    <xdr:colOff>4152900</xdr:colOff>
                    <xdr:row>3</xdr:row>
                    <xdr:rowOff>101600</xdr:rowOff>
                  </from>
                  <to>
                    <xdr:col>0</xdr:col>
                    <xdr:colOff>5689600</xdr:colOff>
                    <xdr:row>4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79" r:id="rId10" name="Check Box 7">
              <controlPr defaultSize="0" autoFill="0" autoLine="0" autoPict="0">
                <anchor moveWithCells="1">
                  <from>
                    <xdr:col>0</xdr:col>
                    <xdr:colOff>127000</xdr:colOff>
                    <xdr:row>1</xdr:row>
                    <xdr:rowOff>88900</xdr:rowOff>
                  </from>
                  <to>
                    <xdr:col>0</xdr:col>
                    <xdr:colOff>1193800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680" r:id="rId11" name="Check Box 8">
              <controlPr defaultSize="0" autoFill="0" autoLine="0" autoPict="0">
                <anchor moveWithCells="1">
                  <from>
                    <xdr:col>0</xdr:col>
                    <xdr:colOff>88900</xdr:colOff>
                    <xdr:row>3</xdr:row>
                    <xdr:rowOff>114300</xdr:rowOff>
                  </from>
                  <to>
                    <xdr:col>0</xdr:col>
                    <xdr:colOff>1155700</xdr:colOff>
                    <xdr:row>4</xdr:row>
                    <xdr:rowOff>330200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[1]Aide!#REF!</xm:f>
          </x14:formula1>
          <xm:sqref>C22:C23 C17</xm:sqref>
        </x14:dataValidation>
        <x14:dataValidation type="list" allowBlank="1" showInputMessage="1" showErrorMessage="1">
          <x14:formula1>
            <xm:f>Aide!$A$2:$A$25</xm:f>
          </x14:formula1>
          <xm:sqref>A9:A31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XFD138"/>
  <sheetViews>
    <sheetView showGridLines="0" topLeftCell="A19" workbookViewId="0">
      <selection activeCell="F23" sqref="F23"/>
    </sheetView>
  </sheetViews>
  <sheetFormatPr baseColWidth="10" defaultColWidth="9.84375" defaultRowHeight="16" customHeight="1"/>
  <cols>
    <col min="1" max="1" width="28.84375" style="1" customWidth="1"/>
    <col min="2" max="2" width="41.3046875" style="1" customWidth="1"/>
    <col min="3" max="3" width="6.15234375" style="1" customWidth="1"/>
    <col min="4" max="7" width="10.4609375" style="1" customWidth="1"/>
    <col min="8" max="39" width="10.4609375" style="12" customWidth="1"/>
    <col min="40" max="256" width="9.84375" style="1" customWidth="1"/>
  </cols>
  <sheetData>
    <row r="1" spans="1:256" ht="40" customHeight="1">
      <c r="A1" s="128" t="s">
        <v>42</v>
      </c>
      <c r="B1" s="129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</row>
    <row r="2" spans="1:256" ht="26" customHeight="1">
      <c r="A2" s="3" t="s">
        <v>0</v>
      </c>
      <c r="B2" s="2"/>
      <c r="C2" s="41"/>
      <c r="D2" s="4" t="s">
        <v>1</v>
      </c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</row>
    <row r="3" spans="1:256" ht="17" customHeight="1">
      <c r="A3" s="3" t="s">
        <v>2</v>
      </c>
      <c r="B3" s="2"/>
      <c r="C3" s="41"/>
      <c r="D3" s="6"/>
      <c r="E3" s="6"/>
      <c r="F3" s="6"/>
      <c r="G3" s="6"/>
      <c r="H3" s="6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</row>
    <row r="4" spans="1:256" ht="17" customHeight="1">
      <c r="A4" s="3" t="s">
        <v>3</v>
      </c>
      <c r="B4" s="2"/>
      <c r="C4" s="41"/>
      <c r="D4" s="7"/>
      <c r="E4" s="8">
        <v>1</v>
      </c>
      <c r="F4" s="8">
        <v>2</v>
      </c>
      <c r="G4" s="8">
        <v>3</v>
      </c>
      <c r="H4" s="8">
        <v>4</v>
      </c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</row>
    <row r="5" spans="1:256" ht="17" customHeight="1">
      <c r="A5" s="3" t="s">
        <v>4</v>
      </c>
      <c r="B5" s="2"/>
      <c r="C5" s="41"/>
      <c r="D5" s="9">
        <v>1</v>
      </c>
      <c r="E5" s="13">
        <v>1</v>
      </c>
      <c r="F5" s="13">
        <v>2</v>
      </c>
      <c r="G5" s="13">
        <v>3</v>
      </c>
      <c r="H5" s="13">
        <v>4</v>
      </c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</row>
    <row r="6" spans="1:256" ht="17" customHeight="1">
      <c r="A6" s="3" t="s">
        <v>5</v>
      </c>
      <c r="B6" s="2"/>
      <c r="C6" s="41"/>
      <c r="D6" s="9">
        <v>2</v>
      </c>
      <c r="E6" s="13">
        <v>2</v>
      </c>
      <c r="F6" s="13">
        <v>4</v>
      </c>
      <c r="G6" s="13">
        <v>6</v>
      </c>
      <c r="H6" s="13">
        <v>8</v>
      </c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</row>
    <row r="7" spans="1:256" ht="17" customHeight="1">
      <c r="A7" s="3" t="s">
        <v>6</v>
      </c>
      <c r="B7" s="2"/>
      <c r="C7" s="41"/>
      <c r="D7" s="9">
        <v>3</v>
      </c>
      <c r="E7" s="13">
        <v>3</v>
      </c>
      <c r="F7" s="13">
        <v>6</v>
      </c>
      <c r="G7" s="13">
        <v>9</v>
      </c>
      <c r="H7" s="13">
        <v>12</v>
      </c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</row>
    <row r="8" spans="1:256" ht="17" customHeight="1">
      <c r="A8" s="3" t="s">
        <v>7</v>
      </c>
      <c r="B8" s="2"/>
      <c r="C8" s="41"/>
      <c r="D8" s="9">
        <v>4</v>
      </c>
      <c r="E8" s="13">
        <v>4</v>
      </c>
      <c r="F8" s="13">
        <v>8</v>
      </c>
      <c r="G8" s="13">
        <v>12</v>
      </c>
      <c r="H8" s="13">
        <v>16</v>
      </c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</row>
    <row r="9" spans="1:256" ht="17" customHeight="1">
      <c r="A9" s="3" t="s">
        <v>8</v>
      </c>
      <c r="B9" s="2"/>
      <c r="C9" s="41"/>
      <c r="D9" s="10"/>
      <c r="E9" s="11"/>
      <c r="F9" s="10"/>
      <c r="G9" s="10"/>
      <c r="H9" s="10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256" ht="17" customHeight="1">
      <c r="A10" s="3" t="s">
        <v>9</v>
      </c>
      <c r="B10" s="2"/>
      <c r="C10" s="41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256" ht="17" customHeight="1">
      <c r="A11" s="3" t="s">
        <v>10</v>
      </c>
      <c r="B11" s="2"/>
      <c r="C11" s="41"/>
      <c r="D11" s="92" t="s">
        <v>11</v>
      </c>
      <c r="E11" s="93"/>
      <c r="F11" s="93"/>
      <c r="G11" s="93"/>
      <c r="H11" s="94"/>
      <c r="I11" s="2"/>
      <c r="J11" s="2"/>
      <c r="K11" s="2"/>
      <c r="L11" s="2"/>
      <c r="M11" s="2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</row>
    <row r="12" spans="1:256" ht="17" customHeight="1">
      <c r="A12" s="3" t="s">
        <v>12</v>
      </c>
      <c r="B12" s="2"/>
      <c r="C12" s="41"/>
      <c r="D12" s="95"/>
      <c r="E12" s="96"/>
      <c r="F12" s="96"/>
      <c r="G12" s="96"/>
      <c r="H12" s="97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</row>
    <row r="13" spans="1:256" ht="17" customHeight="1">
      <c r="A13" s="3" t="s">
        <v>13</v>
      </c>
      <c r="B13" s="2"/>
      <c r="C13" s="41"/>
      <c r="D13" s="95"/>
      <c r="E13" s="96"/>
      <c r="F13" s="96"/>
      <c r="G13" s="96"/>
      <c r="H13" s="97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</row>
    <row r="14" spans="1:256" ht="17" customHeight="1">
      <c r="A14" s="3" t="s">
        <v>14</v>
      </c>
      <c r="B14" s="2"/>
      <c r="C14" s="41"/>
      <c r="D14" s="95"/>
      <c r="E14" s="96"/>
      <c r="F14" s="96"/>
      <c r="G14" s="96"/>
      <c r="H14" s="97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</row>
    <row r="15" spans="1:256" ht="17" customHeight="1">
      <c r="A15" s="3" t="s">
        <v>15</v>
      </c>
      <c r="B15" s="2"/>
      <c r="C15" s="41"/>
      <c r="D15" s="98"/>
      <c r="E15" s="99"/>
      <c r="F15" s="99"/>
      <c r="G15" s="99"/>
      <c r="H15" s="100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</row>
    <row r="16" spans="1:256" ht="17" customHeight="1">
      <c r="A16" s="72" t="s">
        <v>16</v>
      </c>
      <c r="B16" s="2"/>
      <c r="C16" s="41"/>
      <c r="D16" s="68"/>
      <c r="E16" s="69"/>
      <c r="F16" s="69"/>
      <c r="G16" s="69"/>
      <c r="H16" s="70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</row>
    <row r="17" spans="1:16384" ht="17" customHeight="1">
      <c r="A17" s="72" t="s">
        <v>17</v>
      </c>
      <c r="B17" s="2"/>
      <c r="C17" s="41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</row>
    <row r="18" spans="1:16384" ht="17" customHeight="1">
      <c r="A18" s="72" t="s">
        <v>39</v>
      </c>
      <c r="B18" s="2"/>
      <c r="C18" s="41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</row>
    <row r="19" spans="1:16384" ht="17" customHeight="1">
      <c r="A19" s="72" t="s">
        <v>18</v>
      </c>
      <c r="B19" s="2"/>
      <c r="C19" s="41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</row>
    <row r="20" spans="1:16384" ht="17" customHeight="1">
      <c r="A20" s="72" t="s">
        <v>19</v>
      </c>
      <c r="B20" s="2"/>
      <c r="C20" s="41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</row>
    <row r="21" spans="1:16384" ht="17" customHeight="1">
      <c r="A21" s="72" t="s">
        <v>40</v>
      </c>
      <c r="B21" s="2"/>
      <c r="C21" s="41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</row>
    <row r="22" spans="1:16384" ht="17" customHeight="1">
      <c r="A22" s="72" t="s">
        <v>20</v>
      </c>
      <c r="B22" s="2"/>
      <c r="C22" s="41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</row>
    <row r="23" spans="1:16384" s="64" customFormat="1" ht="17" customHeight="1">
      <c r="A23" s="72" t="s">
        <v>79</v>
      </c>
      <c r="B23" s="21"/>
      <c r="C23" s="4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  <c r="CA23" s="21"/>
      <c r="CB23" s="21"/>
      <c r="CC23" s="21"/>
      <c r="CD23" s="21"/>
      <c r="CE23" s="21"/>
      <c r="CF23" s="21"/>
      <c r="CG23" s="21"/>
      <c r="CH23" s="21"/>
      <c r="CI23" s="21"/>
      <c r="CJ23" s="21"/>
      <c r="CK23" s="21"/>
      <c r="CL23" s="21"/>
      <c r="CM23" s="21"/>
      <c r="CN23" s="21"/>
      <c r="CO23" s="21"/>
      <c r="CP23" s="21"/>
      <c r="CQ23" s="21"/>
      <c r="CR23" s="21"/>
      <c r="CS23" s="21"/>
      <c r="CT23" s="21"/>
      <c r="CU23" s="21"/>
      <c r="CV23" s="21"/>
      <c r="CW23" s="21"/>
      <c r="CX23" s="21"/>
      <c r="CY23" s="21"/>
      <c r="CZ23" s="21"/>
      <c r="DA23" s="21"/>
      <c r="DB23" s="21"/>
      <c r="DC23" s="21"/>
      <c r="DD23" s="21"/>
      <c r="DE23" s="21"/>
      <c r="DF23" s="21"/>
      <c r="DG23" s="21"/>
      <c r="DH23" s="21"/>
      <c r="DI23" s="21"/>
      <c r="DJ23" s="21"/>
      <c r="DK23" s="21"/>
      <c r="DL23" s="21"/>
      <c r="DM23" s="21"/>
      <c r="DN23" s="21"/>
      <c r="DO23" s="21"/>
      <c r="DP23" s="21"/>
      <c r="DQ23" s="21"/>
      <c r="DR23" s="21"/>
      <c r="DS23" s="21"/>
      <c r="DT23" s="21"/>
      <c r="DU23" s="21"/>
      <c r="DV23" s="21"/>
      <c r="DW23" s="21"/>
      <c r="DX23" s="21"/>
      <c r="DY23" s="21"/>
      <c r="DZ23" s="21"/>
      <c r="EA23" s="21"/>
      <c r="EB23" s="21"/>
      <c r="EC23" s="21"/>
      <c r="ED23" s="21"/>
      <c r="EE23" s="21"/>
      <c r="EF23" s="21"/>
      <c r="EG23" s="21"/>
      <c r="EH23" s="21"/>
      <c r="EI23" s="21"/>
      <c r="EJ23" s="21"/>
      <c r="EK23" s="21"/>
      <c r="EL23" s="21"/>
      <c r="EM23" s="21"/>
      <c r="EN23" s="21"/>
      <c r="EO23" s="21"/>
      <c r="EP23" s="21"/>
      <c r="EQ23" s="21"/>
      <c r="ER23" s="21"/>
      <c r="ES23" s="21"/>
      <c r="ET23" s="21"/>
      <c r="EU23" s="21"/>
      <c r="EV23" s="21"/>
      <c r="EW23" s="21"/>
      <c r="EX23" s="21"/>
      <c r="EY23" s="21"/>
      <c r="EZ23" s="21"/>
      <c r="FA23" s="21"/>
      <c r="FB23" s="21"/>
      <c r="FC23" s="21"/>
      <c r="FD23" s="21"/>
      <c r="FE23" s="21"/>
      <c r="FF23" s="21"/>
      <c r="FG23" s="21"/>
      <c r="FH23" s="21"/>
      <c r="FI23" s="21"/>
      <c r="FJ23" s="21"/>
      <c r="FK23" s="21"/>
      <c r="FL23" s="21"/>
      <c r="FM23" s="21"/>
      <c r="FN23" s="21"/>
      <c r="FO23" s="21"/>
      <c r="FP23" s="21"/>
      <c r="FQ23" s="21"/>
      <c r="FR23" s="21"/>
      <c r="FS23" s="21"/>
      <c r="FT23" s="21"/>
      <c r="FU23" s="21"/>
      <c r="FV23" s="21"/>
      <c r="FW23" s="21"/>
      <c r="FX23" s="21"/>
      <c r="FY23" s="21"/>
      <c r="FZ23" s="21"/>
      <c r="GA23" s="21"/>
      <c r="GB23" s="21"/>
      <c r="GC23" s="21"/>
      <c r="GD23" s="21"/>
      <c r="GE23" s="21"/>
      <c r="GF23" s="21"/>
      <c r="GG23" s="21"/>
      <c r="GH23" s="21"/>
      <c r="GI23" s="21"/>
      <c r="GJ23" s="21"/>
      <c r="GK23" s="21"/>
      <c r="GL23" s="21"/>
      <c r="GM23" s="21"/>
      <c r="GN23" s="21"/>
      <c r="GO23" s="21"/>
      <c r="GP23" s="21"/>
      <c r="GQ23" s="21"/>
      <c r="GR23" s="21"/>
      <c r="GS23" s="21"/>
      <c r="GT23" s="21"/>
      <c r="GU23" s="21"/>
      <c r="GV23" s="21"/>
      <c r="GW23" s="21"/>
      <c r="GX23" s="21"/>
      <c r="GY23" s="21"/>
      <c r="GZ23" s="21"/>
      <c r="HA23" s="21"/>
      <c r="HB23" s="21"/>
      <c r="HC23" s="21"/>
      <c r="HD23" s="21"/>
      <c r="HE23" s="21"/>
      <c r="HF23" s="21"/>
      <c r="HG23" s="21"/>
      <c r="HH23" s="21"/>
      <c r="HI23" s="21"/>
      <c r="HJ23" s="21"/>
      <c r="HK23" s="21"/>
      <c r="HL23" s="21"/>
      <c r="HM23" s="21"/>
      <c r="HN23" s="21"/>
      <c r="HO23" s="21"/>
      <c r="HP23" s="21"/>
      <c r="HQ23" s="21"/>
      <c r="HR23" s="21"/>
      <c r="HS23" s="21"/>
      <c r="HT23" s="21"/>
      <c r="HU23" s="21"/>
      <c r="HV23" s="21"/>
      <c r="HW23" s="21"/>
      <c r="HX23" s="21"/>
      <c r="HY23" s="21"/>
      <c r="HZ23" s="21"/>
      <c r="IA23" s="21"/>
      <c r="IB23" s="21"/>
      <c r="IC23" s="21"/>
      <c r="ID23" s="21"/>
      <c r="IE23" s="21"/>
      <c r="IF23" s="21"/>
      <c r="IG23" s="21"/>
      <c r="IH23" s="21"/>
      <c r="II23" s="21"/>
      <c r="IJ23" s="21"/>
      <c r="IK23" s="21"/>
      <c r="IL23" s="21"/>
      <c r="IM23" s="21"/>
      <c r="IN23" s="21"/>
      <c r="IO23" s="21"/>
      <c r="IP23" s="21"/>
      <c r="IQ23" s="21"/>
      <c r="IR23" s="21"/>
      <c r="IS23" s="21"/>
      <c r="IT23" s="21"/>
      <c r="IU23" s="21"/>
      <c r="IV23" s="21"/>
      <c r="IW23" s="21"/>
      <c r="IX23" s="21"/>
      <c r="IY23" s="21"/>
      <c r="IZ23" s="21"/>
      <c r="JA23" s="21"/>
      <c r="JB23" s="21"/>
      <c r="JC23" s="21"/>
      <c r="JD23" s="21"/>
      <c r="JE23" s="21"/>
      <c r="JF23" s="21"/>
      <c r="JG23" s="21"/>
      <c r="JH23" s="21"/>
      <c r="JI23" s="21"/>
      <c r="JJ23" s="21"/>
      <c r="JK23" s="21"/>
      <c r="JL23" s="21"/>
      <c r="JM23" s="21"/>
      <c r="JN23" s="21"/>
      <c r="JO23" s="21"/>
      <c r="JP23" s="21"/>
      <c r="JQ23" s="21"/>
      <c r="JR23" s="21"/>
      <c r="JS23" s="21"/>
      <c r="JT23" s="21"/>
      <c r="JU23" s="21"/>
      <c r="JV23" s="21"/>
      <c r="JW23" s="21"/>
      <c r="JX23" s="21"/>
      <c r="JY23" s="21"/>
      <c r="JZ23" s="21"/>
      <c r="KA23" s="21"/>
      <c r="KB23" s="21"/>
      <c r="KC23" s="21"/>
      <c r="KD23" s="21"/>
      <c r="KE23" s="21"/>
      <c r="KF23" s="21"/>
      <c r="KG23" s="21"/>
      <c r="KH23" s="21"/>
      <c r="KI23" s="21"/>
      <c r="KJ23" s="21"/>
      <c r="KK23" s="21"/>
      <c r="KL23" s="21"/>
      <c r="KM23" s="21"/>
      <c r="KN23" s="21"/>
      <c r="KO23" s="21"/>
      <c r="KP23" s="21"/>
      <c r="KQ23" s="21"/>
      <c r="KR23" s="21"/>
      <c r="KS23" s="21"/>
      <c r="KT23" s="21"/>
      <c r="KU23" s="21"/>
      <c r="KV23" s="21"/>
      <c r="KW23" s="21"/>
      <c r="KX23" s="21"/>
      <c r="KY23" s="21"/>
      <c r="KZ23" s="21"/>
      <c r="LA23" s="21"/>
      <c r="LB23" s="21"/>
      <c r="LC23" s="21"/>
      <c r="LD23" s="21"/>
      <c r="LE23" s="21"/>
      <c r="LF23" s="21"/>
      <c r="LG23" s="21"/>
      <c r="LH23" s="21"/>
      <c r="LI23" s="21"/>
      <c r="LJ23" s="21"/>
      <c r="LK23" s="21"/>
      <c r="LL23" s="21"/>
      <c r="LM23" s="21"/>
      <c r="LN23" s="21"/>
      <c r="LO23" s="21"/>
      <c r="LP23" s="21"/>
      <c r="LQ23" s="21"/>
      <c r="LR23" s="21"/>
      <c r="LS23" s="21"/>
      <c r="LT23" s="21"/>
      <c r="LU23" s="21"/>
      <c r="LV23" s="21"/>
      <c r="LW23" s="21"/>
      <c r="LX23" s="21"/>
      <c r="LY23" s="21"/>
      <c r="LZ23" s="21"/>
      <c r="MA23" s="21"/>
      <c r="MB23" s="21"/>
      <c r="MC23" s="21"/>
      <c r="MD23" s="21"/>
      <c r="ME23" s="21"/>
      <c r="MF23" s="21"/>
      <c r="MG23" s="21"/>
      <c r="MH23" s="21"/>
      <c r="MI23" s="21"/>
      <c r="MJ23" s="21"/>
      <c r="MK23" s="21"/>
      <c r="ML23" s="21"/>
      <c r="MM23" s="21"/>
      <c r="MN23" s="21"/>
      <c r="MO23" s="21"/>
      <c r="MP23" s="21"/>
      <c r="MQ23" s="21"/>
      <c r="MR23" s="21"/>
      <c r="MS23" s="21"/>
      <c r="MT23" s="21"/>
      <c r="MU23" s="21"/>
      <c r="MV23" s="21"/>
      <c r="MW23" s="21"/>
      <c r="MX23" s="21"/>
      <c r="MY23" s="21"/>
      <c r="MZ23" s="21"/>
      <c r="NA23" s="21"/>
      <c r="NB23" s="21"/>
      <c r="NC23" s="21"/>
      <c r="ND23" s="21"/>
      <c r="NE23" s="21"/>
      <c r="NF23" s="21"/>
      <c r="NG23" s="21"/>
      <c r="NH23" s="21"/>
      <c r="NI23" s="21"/>
      <c r="NJ23" s="21"/>
      <c r="NK23" s="21"/>
      <c r="NL23" s="21"/>
      <c r="NM23" s="21"/>
      <c r="NN23" s="21"/>
      <c r="NO23" s="21"/>
      <c r="NP23" s="21"/>
      <c r="NQ23" s="21"/>
      <c r="NR23" s="21"/>
      <c r="NS23" s="21"/>
      <c r="NT23" s="21"/>
      <c r="NU23" s="21"/>
      <c r="NV23" s="21"/>
      <c r="NW23" s="21"/>
      <c r="NX23" s="21"/>
      <c r="NY23" s="21"/>
      <c r="NZ23" s="21"/>
      <c r="OA23" s="21"/>
      <c r="OB23" s="21"/>
      <c r="OC23" s="21"/>
      <c r="OD23" s="21"/>
      <c r="OE23" s="21"/>
      <c r="OF23" s="21"/>
      <c r="OG23" s="21"/>
      <c r="OH23" s="21"/>
      <c r="OI23" s="21"/>
      <c r="OJ23" s="21"/>
      <c r="OK23" s="21"/>
      <c r="OL23" s="21"/>
      <c r="OM23" s="21"/>
      <c r="ON23" s="21"/>
      <c r="OO23" s="21"/>
      <c r="OP23" s="21"/>
      <c r="OQ23" s="21"/>
      <c r="OR23" s="21"/>
      <c r="OS23" s="21"/>
      <c r="OT23" s="21"/>
      <c r="OU23" s="21"/>
      <c r="OV23" s="21"/>
      <c r="OW23" s="21"/>
      <c r="OX23" s="21"/>
      <c r="OY23" s="21"/>
      <c r="OZ23" s="21"/>
      <c r="PA23" s="21"/>
      <c r="PB23" s="21"/>
      <c r="PC23" s="21"/>
      <c r="PD23" s="21"/>
      <c r="PE23" s="21"/>
      <c r="PF23" s="21"/>
      <c r="PG23" s="21"/>
      <c r="PH23" s="21"/>
      <c r="PI23" s="21"/>
      <c r="PJ23" s="21"/>
      <c r="PK23" s="21"/>
      <c r="PL23" s="21"/>
      <c r="PM23" s="21"/>
      <c r="PN23" s="21"/>
      <c r="PO23" s="21"/>
      <c r="PP23" s="21"/>
      <c r="PQ23" s="21"/>
      <c r="PR23" s="21"/>
      <c r="PS23" s="21"/>
      <c r="PT23" s="21"/>
      <c r="PU23" s="21"/>
      <c r="PV23" s="21"/>
      <c r="PW23" s="21"/>
      <c r="PX23" s="21"/>
      <c r="PY23" s="21"/>
      <c r="PZ23" s="21"/>
      <c r="QA23" s="21"/>
      <c r="QB23" s="21"/>
      <c r="QC23" s="21"/>
      <c r="QD23" s="21"/>
      <c r="QE23" s="21"/>
      <c r="QF23" s="21"/>
      <c r="QG23" s="21"/>
      <c r="QH23" s="21"/>
      <c r="QI23" s="21"/>
      <c r="QJ23" s="21"/>
      <c r="QK23" s="21"/>
      <c r="QL23" s="21"/>
      <c r="QM23" s="21"/>
      <c r="QN23" s="21"/>
      <c r="QO23" s="21"/>
      <c r="QP23" s="21"/>
      <c r="QQ23" s="21"/>
      <c r="QR23" s="21"/>
      <c r="QS23" s="21"/>
      <c r="QT23" s="21"/>
      <c r="QU23" s="21"/>
      <c r="QV23" s="21"/>
      <c r="QW23" s="21"/>
      <c r="QX23" s="21"/>
      <c r="QY23" s="21"/>
      <c r="QZ23" s="21"/>
      <c r="RA23" s="21"/>
      <c r="RB23" s="21"/>
      <c r="RC23" s="21"/>
      <c r="RD23" s="21"/>
      <c r="RE23" s="21"/>
      <c r="RF23" s="21"/>
      <c r="RG23" s="21"/>
      <c r="RH23" s="21"/>
      <c r="RI23" s="21"/>
      <c r="RJ23" s="21"/>
      <c r="RK23" s="21"/>
      <c r="RL23" s="21"/>
      <c r="RM23" s="21"/>
      <c r="RN23" s="21"/>
      <c r="RO23" s="21"/>
      <c r="RP23" s="21"/>
      <c r="RQ23" s="21"/>
      <c r="RR23" s="21"/>
      <c r="RS23" s="21"/>
      <c r="RT23" s="21"/>
      <c r="RU23" s="21"/>
      <c r="RV23" s="21"/>
      <c r="RW23" s="21"/>
      <c r="RX23" s="21"/>
      <c r="RY23" s="21"/>
      <c r="RZ23" s="21"/>
      <c r="SA23" s="21"/>
      <c r="SB23" s="21"/>
      <c r="SC23" s="21"/>
      <c r="SD23" s="21"/>
      <c r="SE23" s="21"/>
      <c r="SF23" s="21"/>
      <c r="SG23" s="21"/>
      <c r="SH23" s="21"/>
      <c r="SI23" s="21"/>
      <c r="SJ23" s="21"/>
      <c r="SK23" s="21"/>
      <c r="SL23" s="21"/>
      <c r="SM23" s="21"/>
      <c r="SN23" s="21"/>
      <c r="SO23" s="21"/>
      <c r="SP23" s="21"/>
      <c r="SQ23" s="21"/>
      <c r="SR23" s="21"/>
      <c r="SS23" s="21"/>
      <c r="ST23" s="21"/>
      <c r="SU23" s="21"/>
      <c r="SV23" s="21"/>
      <c r="SW23" s="21"/>
      <c r="SX23" s="21"/>
      <c r="SY23" s="21"/>
      <c r="SZ23" s="21"/>
      <c r="TA23" s="21"/>
      <c r="TB23" s="21"/>
      <c r="TC23" s="21"/>
      <c r="TD23" s="21"/>
      <c r="TE23" s="21"/>
      <c r="TF23" s="21"/>
      <c r="TG23" s="21"/>
      <c r="TH23" s="21"/>
      <c r="TI23" s="21"/>
      <c r="TJ23" s="21"/>
      <c r="TK23" s="21"/>
      <c r="TL23" s="21"/>
      <c r="TM23" s="21"/>
      <c r="TN23" s="21"/>
      <c r="TO23" s="21"/>
      <c r="TP23" s="21"/>
      <c r="TQ23" s="21"/>
      <c r="TR23" s="21"/>
      <c r="TS23" s="21"/>
      <c r="TT23" s="21"/>
      <c r="TU23" s="21"/>
      <c r="TV23" s="21"/>
      <c r="TW23" s="21"/>
      <c r="TX23" s="21"/>
      <c r="TY23" s="21"/>
      <c r="TZ23" s="21"/>
      <c r="UA23" s="21"/>
      <c r="UB23" s="21"/>
      <c r="UC23" s="21"/>
      <c r="UD23" s="21"/>
      <c r="UE23" s="21"/>
      <c r="UF23" s="21"/>
      <c r="UG23" s="21"/>
      <c r="UH23" s="21"/>
      <c r="UI23" s="21"/>
      <c r="UJ23" s="21"/>
      <c r="UK23" s="21"/>
      <c r="UL23" s="21"/>
      <c r="UM23" s="21"/>
      <c r="UN23" s="21"/>
      <c r="UO23" s="21"/>
      <c r="UP23" s="21"/>
      <c r="UQ23" s="21"/>
      <c r="UR23" s="21"/>
      <c r="US23" s="21"/>
      <c r="UT23" s="21"/>
      <c r="UU23" s="21"/>
      <c r="UV23" s="21"/>
      <c r="UW23" s="21"/>
      <c r="UX23" s="21"/>
      <c r="UY23" s="21"/>
      <c r="UZ23" s="21"/>
      <c r="VA23" s="21"/>
      <c r="VB23" s="21"/>
      <c r="VC23" s="21"/>
      <c r="VD23" s="21"/>
      <c r="VE23" s="21"/>
      <c r="VF23" s="21"/>
      <c r="VG23" s="21"/>
      <c r="VH23" s="21"/>
      <c r="VI23" s="21"/>
      <c r="VJ23" s="21"/>
      <c r="VK23" s="21"/>
      <c r="VL23" s="21"/>
      <c r="VM23" s="21"/>
      <c r="VN23" s="21"/>
      <c r="VO23" s="21"/>
      <c r="VP23" s="21"/>
      <c r="VQ23" s="21"/>
      <c r="VR23" s="21"/>
      <c r="VS23" s="21"/>
      <c r="VT23" s="21"/>
      <c r="VU23" s="21"/>
      <c r="VV23" s="21"/>
      <c r="VW23" s="21"/>
      <c r="VX23" s="21"/>
      <c r="VY23" s="21"/>
      <c r="VZ23" s="21"/>
      <c r="WA23" s="21"/>
      <c r="WB23" s="21"/>
      <c r="WC23" s="21"/>
      <c r="WD23" s="21"/>
      <c r="WE23" s="21"/>
      <c r="WF23" s="21"/>
      <c r="WG23" s="21"/>
      <c r="WH23" s="21"/>
      <c r="WI23" s="21"/>
      <c r="WJ23" s="21"/>
      <c r="WK23" s="21"/>
      <c r="WL23" s="21"/>
      <c r="WM23" s="21"/>
      <c r="WN23" s="21"/>
      <c r="WO23" s="21"/>
      <c r="WP23" s="21"/>
      <c r="WQ23" s="21"/>
      <c r="WR23" s="21"/>
      <c r="WS23" s="21"/>
      <c r="WT23" s="21"/>
      <c r="WU23" s="21"/>
      <c r="WV23" s="21"/>
      <c r="WW23" s="21"/>
      <c r="WX23" s="21"/>
      <c r="WY23" s="21"/>
      <c r="WZ23" s="21"/>
      <c r="XA23" s="21"/>
      <c r="XB23" s="21"/>
      <c r="XC23" s="21"/>
      <c r="XD23" s="21"/>
      <c r="XE23" s="21"/>
      <c r="XF23" s="21"/>
      <c r="XG23" s="21"/>
      <c r="XH23" s="21"/>
      <c r="XI23" s="21"/>
      <c r="XJ23" s="21"/>
      <c r="XK23" s="21"/>
      <c r="XL23" s="21"/>
      <c r="XM23" s="21"/>
      <c r="XN23" s="21"/>
      <c r="XO23" s="21"/>
      <c r="XP23" s="21"/>
      <c r="XQ23" s="21"/>
      <c r="XR23" s="21"/>
      <c r="XS23" s="21"/>
      <c r="XT23" s="21"/>
      <c r="XU23" s="21"/>
      <c r="XV23" s="21"/>
      <c r="XW23" s="21"/>
      <c r="XX23" s="21"/>
      <c r="XY23" s="21"/>
      <c r="XZ23" s="21"/>
      <c r="YA23" s="21"/>
      <c r="YB23" s="21"/>
      <c r="YC23" s="21"/>
      <c r="YD23" s="21"/>
      <c r="YE23" s="21"/>
      <c r="YF23" s="21"/>
      <c r="YG23" s="21"/>
      <c r="YH23" s="21"/>
      <c r="YI23" s="21"/>
      <c r="YJ23" s="21"/>
      <c r="YK23" s="21"/>
      <c r="YL23" s="21"/>
      <c r="YM23" s="21"/>
      <c r="YN23" s="21"/>
      <c r="YO23" s="21"/>
      <c r="YP23" s="21"/>
      <c r="YQ23" s="21"/>
      <c r="YR23" s="21"/>
      <c r="YS23" s="21"/>
      <c r="YT23" s="21"/>
      <c r="YU23" s="21"/>
      <c r="YV23" s="21"/>
      <c r="YW23" s="21"/>
      <c r="YX23" s="21"/>
      <c r="YY23" s="21"/>
      <c r="YZ23" s="21"/>
      <c r="ZA23" s="21"/>
      <c r="ZB23" s="21"/>
      <c r="ZC23" s="21"/>
      <c r="ZD23" s="21"/>
      <c r="ZE23" s="21"/>
      <c r="ZF23" s="21"/>
      <c r="ZG23" s="21"/>
      <c r="ZH23" s="21"/>
      <c r="ZI23" s="21"/>
      <c r="ZJ23" s="21"/>
      <c r="ZK23" s="21"/>
      <c r="ZL23" s="21"/>
      <c r="ZM23" s="21"/>
      <c r="ZN23" s="21"/>
      <c r="ZO23" s="21"/>
      <c r="ZP23" s="21"/>
      <c r="ZQ23" s="21"/>
      <c r="ZR23" s="21"/>
      <c r="ZS23" s="21"/>
      <c r="ZT23" s="21"/>
      <c r="ZU23" s="21"/>
      <c r="ZV23" s="21"/>
      <c r="ZW23" s="21"/>
      <c r="ZX23" s="21"/>
      <c r="ZY23" s="21"/>
      <c r="ZZ23" s="21"/>
      <c r="AAA23" s="21"/>
      <c r="AAB23" s="21"/>
      <c r="AAC23" s="21"/>
      <c r="AAD23" s="21"/>
      <c r="AAE23" s="21"/>
      <c r="AAF23" s="21"/>
      <c r="AAG23" s="21"/>
      <c r="AAH23" s="21"/>
      <c r="AAI23" s="21"/>
      <c r="AAJ23" s="21"/>
      <c r="AAK23" s="21"/>
      <c r="AAL23" s="21"/>
      <c r="AAM23" s="21"/>
      <c r="AAN23" s="21"/>
      <c r="AAO23" s="21"/>
      <c r="AAP23" s="21"/>
      <c r="AAQ23" s="21"/>
      <c r="AAR23" s="21"/>
      <c r="AAS23" s="21"/>
      <c r="AAT23" s="21"/>
      <c r="AAU23" s="21"/>
      <c r="AAV23" s="21"/>
      <c r="AAW23" s="21"/>
      <c r="AAX23" s="21"/>
      <c r="AAY23" s="21"/>
      <c r="AAZ23" s="21"/>
      <c r="ABA23" s="21"/>
      <c r="ABB23" s="21"/>
      <c r="ABC23" s="21"/>
      <c r="ABD23" s="21"/>
      <c r="ABE23" s="21"/>
      <c r="ABF23" s="21"/>
      <c r="ABG23" s="21"/>
      <c r="ABH23" s="21"/>
      <c r="ABI23" s="21"/>
      <c r="ABJ23" s="21"/>
      <c r="ABK23" s="21"/>
      <c r="ABL23" s="21"/>
      <c r="ABM23" s="21"/>
      <c r="ABN23" s="21"/>
      <c r="ABO23" s="21"/>
      <c r="ABP23" s="21"/>
      <c r="ABQ23" s="21"/>
      <c r="ABR23" s="21"/>
      <c r="ABS23" s="21"/>
      <c r="ABT23" s="21"/>
      <c r="ABU23" s="21"/>
      <c r="ABV23" s="21"/>
      <c r="ABW23" s="21"/>
      <c r="ABX23" s="21"/>
      <c r="ABY23" s="21"/>
      <c r="ABZ23" s="21"/>
      <c r="ACA23" s="21"/>
      <c r="ACB23" s="21"/>
      <c r="ACC23" s="21"/>
      <c r="ACD23" s="21"/>
      <c r="ACE23" s="21"/>
      <c r="ACF23" s="21"/>
      <c r="ACG23" s="21"/>
      <c r="ACH23" s="21"/>
      <c r="ACI23" s="21"/>
      <c r="ACJ23" s="21"/>
      <c r="ACK23" s="21"/>
      <c r="ACL23" s="21"/>
      <c r="ACM23" s="21"/>
      <c r="ACN23" s="21"/>
      <c r="ACO23" s="21"/>
      <c r="ACP23" s="21"/>
      <c r="ACQ23" s="21"/>
      <c r="ACR23" s="21"/>
      <c r="ACS23" s="21"/>
      <c r="ACT23" s="21"/>
      <c r="ACU23" s="21"/>
      <c r="ACV23" s="21"/>
      <c r="ACW23" s="21"/>
      <c r="ACX23" s="21"/>
      <c r="ACY23" s="21"/>
      <c r="ACZ23" s="21"/>
      <c r="ADA23" s="21"/>
      <c r="ADB23" s="21"/>
      <c r="ADC23" s="21"/>
      <c r="ADD23" s="21"/>
      <c r="ADE23" s="21"/>
      <c r="ADF23" s="21"/>
      <c r="ADG23" s="21"/>
      <c r="ADH23" s="21"/>
      <c r="ADI23" s="21"/>
      <c r="ADJ23" s="21"/>
      <c r="ADK23" s="21"/>
      <c r="ADL23" s="21"/>
      <c r="ADM23" s="21"/>
      <c r="ADN23" s="21"/>
      <c r="ADO23" s="21"/>
      <c r="ADP23" s="21"/>
      <c r="ADQ23" s="21"/>
      <c r="ADR23" s="21"/>
      <c r="ADS23" s="21"/>
      <c r="ADT23" s="21"/>
      <c r="ADU23" s="21"/>
      <c r="ADV23" s="21"/>
      <c r="ADW23" s="21"/>
      <c r="ADX23" s="21"/>
      <c r="ADY23" s="21"/>
      <c r="ADZ23" s="21"/>
      <c r="AEA23" s="21"/>
      <c r="AEB23" s="21"/>
      <c r="AEC23" s="21"/>
      <c r="AED23" s="21"/>
      <c r="AEE23" s="21"/>
      <c r="AEF23" s="21"/>
      <c r="AEG23" s="21"/>
      <c r="AEH23" s="21"/>
      <c r="AEI23" s="21"/>
      <c r="AEJ23" s="21"/>
      <c r="AEK23" s="21"/>
      <c r="AEL23" s="21"/>
      <c r="AEM23" s="21"/>
      <c r="AEN23" s="21"/>
      <c r="AEO23" s="21"/>
      <c r="AEP23" s="21"/>
      <c r="AEQ23" s="21"/>
      <c r="AER23" s="21"/>
      <c r="AES23" s="21"/>
      <c r="AET23" s="21"/>
      <c r="AEU23" s="21"/>
      <c r="AEV23" s="21"/>
      <c r="AEW23" s="21"/>
      <c r="AEX23" s="21"/>
      <c r="AEY23" s="21"/>
      <c r="AEZ23" s="21"/>
      <c r="AFA23" s="21"/>
      <c r="AFB23" s="21"/>
      <c r="AFC23" s="21"/>
      <c r="AFD23" s="21"/>
      <c r="AFE23" s="21"/>
      <c r="AFF23" s="21"/>
      <c r="AFG23" s="21"/>
      <c r="AFH23" s="21"/>
      <c r="AFI23" s="21"/>
      <c r="AFJ23" s="21"/>
      <c r="AFK23" s="21"/>
      <c r="AFL23" s="21"/>
      <c r="AFM23" s="21"/>
      <c r="AFN23" s="21"/>
      <c r="AFO23" s="21"/>
      <c r="AFP23" s="21"/>
      <c r="AFQ23" s="21"/>
      <c r="AFR23" s="21"/>
      <c r="AFS23" s="21"/>
      <c r="AFT23" s="21"/>
      <c r="AFU23" s="21"/>
      <c r="AFV23" s="21"/>
      <c r="AFW23" s="21"/>
      <c r="AFX23" s="21"/>
      <c r="AFY23" s="21"/>
      <c r="AFZ23" s="21"/>
      <c r="AGA23" s="21"/>
      <c r="AGB23" s="21"/>
      <c r="AGC23" s="21"/>
      <c r="AGD23" s="21"/>
      <c r="AGE23" s="21"/>
      <c r="AGF23" s="21"/>
      <c r="AGG23" s="21"/>
      <c r="AGH23" s="21"/>
      <c r="AGI23" s="21"/>
      <c r="AGJ23" s="21"/>
      <c r="AGK23" s="21"/>
      <c r="AGL23" s="21"/>
      <c r="AGM23" s="21"/>
      <c r="AGN23" s="21"/>
      <c r="AGO23" s="21"/>
      <c r="AGP23" s="21"/>
      <c r="AGQ23" s="21"/>
      <c r="AGR23" s="21"/>
      <c r="AGS23" s="21"/>
      <c r="AGT23" s="21"/>
      <c r="AGU23" s="21"/>
      <c r="AGV23" s="21"/>
      <c r="AGW23" s="21"/>
      <c r="AGX23" s="21"/>
      <c r="AGY23" s="21"/>
      <c r="AGZ23" s="21"/>
      <c r="AHA23" s="21"/>
      <c r="AHB23" s="21"/>
      <c r="AHC23" s="21"/>
      <c r="AHD23" s="21"/>
      <c r="AHE23" s="21"/>
      <c r="AHF23" s="21"/>
      <c r="AHG23" s="21"/>
      <c r="AHH23" s="21"/>
      <c r="AHI23" s="21"/>
      <c r="AHJ23" s="21"/>
      <c r="AHK23" s="21"/>
      <c r="AHL23" s="21"/>
      <c r="AHM23" s="21"/>
      <c r="AHN23" s="21"/>
      <c r="AHO23" s="21"/>
      <c r="AHP23" s="21"/>
      <c r="AHQ23" s="21"/>
      <c r="AHR23" s="21"/>
      <c r="AHS23" s="21"/>
      <c r="AHT23" s="21"/>
      <c r="AHU23" s="21"/>
      <c r="AHV23" s="21"/>
      <c r="AHW23" s="21"/>
      <c r="AHX23" s="21"/>
      <c r="AHY23" s="21"/>
      <c r="AHZ23" s="21"/>
      <c r="AIA23" s="21"/>
      <c r="AIB23" s="21"/>
      <c r="AIC23" s="21"/>
      <c r="AID23" s="21"/>
      <c r="AIE23" s="21"/>
      <c r="AIF23" s="21"/>
      <c r="AIG23" s="21"/>
      <c r="AIH23" s="21"/>
      <c r="AII23" s="21"/>
      <c r="AIJ23" s="21"/>
      <c r="AIK23" s="21"/>
      <c r="AIL23" s="21"/>
      <c r="AIM23" s="21"/>
      <c r="AIN23" s="21"/>
      <c r="AIO23" s="21"/>
      <c r="AIP23" s="21"/>
      <c r="AIQ23" s="21"/>
      <c r="AIR23" s="21"/>
      <c r="AIS23" s="21"/>
      <c r="AIT23" s="21"/>
      <c r="AIU23" s="21"/>
      <c r="AIV23" s="21"/>
      <c r="AIW23" s="21"/>
      <c r="AIX23" s="21"/>
      <c r="AIY23" s="21"/>
      <c r="AIZ23" s="21"/>
      <c r="AJA23" s="21"/>
      <c r="AJB23" s="21"/>
      <c r="AJC23" s="21"/>
      <c r="AJD23" s="21"/>
      <c r="AJE23" s="21"/>
      <c r="AJF23" s="21"/>
      <c r="AJG23" s="21"/>
      <c r="AJH23" s="21"/>
      <c r="AJI23" s="21"/>
      <c r="AJJ23" s="21"/>
      <c r="AJK23" s="21"/>
      <c r="AJL23" s="21"/>
      <c r="AJM23" s="21"/>
      <c r="AJN23" s="21"/>
      <c r="AJO23" s="21"/>
      <c r="AJP23" s="21"/>
      <c r="AJQ23" s="21"/>
      <c r="AJR23" s="21"/>
      <c r="AJS23" s="21"/>
      <c r="AJT23" s="21"/>
      <c r="AJU23" s="21"/>
      <c r="AJV23" s="21"/>
      <c r="AJW23" s="21"/>
      <c r="AJX23" s="21"/>
      <c r="AJY23" s="21"/>
      <c r="AJZ23" s="21"/>
      <c r="AKA23" s="21"/>
      <c r="AKB23" s="21"/>
      <c r="AKC23" s="21"/>
      <c r="AKD23" s="21"/>
      <c r="AKE23" s="21"/>
      <c r="AKF23" s="21"/>
      <c r="AKG23" s="21"/>
      <c r="AKH23" s="21"/>
      <c r="AKI23" s="21"/>
      <c r="AKJ23" s="21"/>
      <c r="AKK23" s="21"/>
      <c r="AKL23" s="21"/>
      <c r="AKM23" s="21"/>
      <c r="AKN23" s="21"/>
      <c r="AKO23" s="21"/>
      <c r="AKP23" s="21"/>
      <c r="AKQ23" s="21"/>
      <c r="AKR23" s="21"/>
      <c r="AKS23" s="21"/>
      <c r="AKT23" s="21"/>
      <c r="AKU23" s="21"/>
      <c r="AKV23" s="21"/>
      <c r="AKW23" s="21"/>
      <c r="AKX23" s="21"/>
      <c r="AKY23" s="21"/>
      <c r="AKZ23" s="21"/>
      <c r="ALA23" s="21"/>
      <c r="ALB23" s="21"/>
      <c r="ALC23" s="21"/>
      <c r="ALD23" s="21"/>
      <c r="ALE23" s="21"/>
      <c r="ALF23" s="21"/>
      <c r="ALG23" s="21"/>
      <c r="ALH23" s="21"/>
      <c r="ALI23" s="21"/>
      <c r="ALJ23" s="21"/>
      <c r="ALK23" s="21"/>
      <c r="ALL23" s="21"/>
      <c r="ALM23" s="21"/>
      <c r="ALN23" s="21"/>
      <c r="ALO23" s="21"/>
      <c r="ALP23" s="21"/>
      <c r="ALQ23" s="21"/>
      <c r="ALR23" s="21"/>
      <c r="ALS23" s="21"/>
      <c r="ALT23" s="21"/>
      <c r="ALU23" s="21"/>
      <c r="ALV23" s="21"/>
      <c r="ALW23" s="21"/>
      <c r="ALX23" s="21"/>
      <c r="ALY23" s="21"/>
      <c r="ALZ23" s="21"/>
      <c r="AMA23" s="21"/>
      <c r="AMB23" s="21"/>
      <c r="AMC23" s="21"/>
      <c r="AMD23" s="21"/>
      <c r="AME23" s="21"/>
      <c r="AMF23" s="21"/>
      <c r="AMG23" s="21"/>
      <c r="AMH23" s="21"/>
      <c r="AMI23" s="21"/>
      <c r="AMJ23" s="21"/>
      <c r="AMK23" s="21"/>
      <c r="AML23" s="21"/>
      <c r="AMM23" s="21"/>
      <c r="AMN23" s="21"/>
      <c r="AMO23" s="21"/>
      <c r="AMP23" s="21"/>
      <c r="AMQ23" s="21"/>
      <c r="AMR23" s="21"/>
      <c r="AMS23" s="21"/>
      <c r="AMT23" s="21"/>
      <c r="AMU23" s="21"/>
      <c r="AMV23" s="21"/>
      <c r="AMW23" s="21"/>
      <c r="AMX23" s="21"/>
      <c r="AMY23" s="21"/>
      <c r="AMZ23" s="21"/>
      <c r="ANA23" s="21"/>
      <c r="ANB23" s="21"/>
      <c r="ANC23" s="21"/>
      <c r="AND23" s="21"/>
      <c r="ANE23" s="21"/>
      <c r="ANF23" s="21"/>
      <c r="ANG23" s="21"/>
      <c r="ANH23" s="21"/>
      <c r="ANI23" s="21"/>
      <c r="ANJ23" s="21"/>
      <c r="ANK23" s="21"/>
      <c r="ANL23" s="21"/>
      <c r="ANM23" s="21"/>
      <c r="ANN23" s="21"/>
      <c r="ANO23" s="21"/>
      <c r="ANP23" s="21"/>
      <c r="ANQ23" s="21"/>
      <c r="ANR23" s="21"/>
      <c r="ANS23" s="21"/>
      <c r="ANT23" s="21"/>
      <c r="ANU23" s="21"/>
      <c r="ANV23" s="21"/>
      <c r="ANW23" s="21"/>
      <c r="ANX23" s="21"/>
      <c r="ANY23" s="21"/>
      <c r="ANZ23" s="21"/>
      <c r="AOA23" s="21"/>
      <c r="AOB23" s="21"/>
      <c r="AOC23" s="21"/>
      <c r="AOD23" s="21"/>
      <c r="AOE23" s="21"/>
      <c r="AOF23" s="21"/>
      <c r="AOG23" s="21"/>
      <c r="AOH23" s="21"/>
      <c r="AOI23" s="21"/>
      <c r="AOJ23" s="21"/>
      <c r="AOK23" s="21"/>
      <c r="AOL23" s="21"/>
      <c r="AOM23" s="21"/>
      <c r="AON23" s="21"/>
      <c r="AOO23" s="21"/>
      <c r="AOP23" s="21"/>
      <c r="AOQ23" s="21"/>
      <c r="AOR23" s="21"/>
      <c r="AOS23" s="21"/>
      <c r="AOT23" s="21"/>
      <c r="AOU23" s="21"/>
      <c r="AOV23" s="21"/>
      <c r="AOW23" s="21"/>
      <c r="AOX23" s="21"/>
      <c r="AOY23" s="21"/>
      <c r="AOZ23" s="21"/>
      <c r="APA23" s="21"/>
      <c r="APB23" s="21"/>
      <c r="APC23" s="21"/>
      <c r="APD23" s="21"/>
      <c r="APE23" s="21"/>
      <c r="APF23" s="21"/>
      <c r="APG23" s="21"/>
      <c r="APH23" s="21"/>
      <c r="API23" s="21"/>
      <c r="APJ23" s="21"/>
      <c r="APK23" s="21"/>
      <c r="APL23" s="21"/>
      <c r="APM23" s="21"/>
      <c r="APN23" s="21"/>
      <c r="APO23" s="21"/>
      <c r="APP23" s="21"/>
      <c r="APQ23" s="21"/>
      <c r="APR23" s="21"/>
      <c r="APS23" s="21"/>
      <c r="APT23" s="21"/>
      <c r="APU23" s="21"/>
      <c r="APV23" s="21"/>
      <c r="APW23" s="21"/>
      <c r="APX23" s="21"/>
      <c r="APY23" s="21"/>
      <c r="APZ23" s="21"/>
      <c r="AQA23" s="21"/>
      <c r="AQB23" s="21"/>
      <c r="AQC23" s="21"/>
      <c r="AQD23" s="21"/>
      <c r="AQE23" s="21"/>
      <c r="AQF23" s="21"/>
      <c r="AQG23" s="21"/>
      <c r="AQH23" s="21"/>
      <c r="AQI23" s="21"/>
      <c r="AQJ23" s="21"/>
      <c r="AQK23" s="21"/>
      <c r="AQL23" s="21"/>
      <c r="AQM23" s="21"/>
      <c r="AQN23" s="21"/>
      <c r="AQO23" s="21"/>
      <c r="AQP23" s="21"/>
      <c r="AQQ23" s="21"/>
      <c r="AQR23" s="21"/>
      <c r="AQS23" s="21"/>
      <c r="AQT23" s="21"/>
      <c r="AQU23" s="21"/>
      <c r="AQV23" s="21"/>
      <c r="AQW23" s="21"/>
      <c r="AQX23" s="21"/>
      <c r="AQY23" s="21"/>
      <c r="AQZ23" s="21"/>
      <c r="ARA23" s="21"/>
      <c r="ARB23" s="21"/>
      <c r="ARC23" s="21"/>
      <c r="ARD23" s="21"/>
      <c r="ARE23" s="21"/>
      <c r="ARF23" s="21"/>
      <c r="ARG23" s="21"/>
      <c r="ARH23" s="21"/>
      <c r="ARI23" s="21"/>
      <c r="ARJ23" s="21"/>
      <c r="ARK23" s="21"/>
      <c r="ARL23" s="21"/>
      <c r="ARM23" s="21"/>
      <c r="ARN23" s="21"/>
      <c r="ARO23" s="21"/>
      <c r="ARP23" s="21"/>
      <c r="ARQ23" s="21"/>
      <c r="ARR23" s="21"/>
      <c r="ARS23" s="21"/>
      <c r="ART23" s="21"/>
      <c r="ARU23" s="21"/>
      <c r="ARV23" s="21"/>
      <c r="ARW23" s="21"/>
      <c r="ARX23" s="21"/>
      <c r="ARY23" s="21"/>
      <c r="ARZ23" s="21"/>
      <c r="ASA23" s="21"/>
      <c r="ASB23" s="21"/>
      <c r="ASC23" s="21"/>
      <c r="ASD23" s="21"/>
      <c r="ASE23" s="21"/>
      <c r="ASF23" s="21"/>
      <c r="ASG23" s="21"/>
      <c r="ASH23" s="21"/>
      <c r="ASI23" s="21"/>
      <c r="ASJ23" s="21"/>
      <c r="ASK23" s="21"/>
      <c r="ASL23" s="21"/>
      <c r="ASM23" s="21"/>
      <c r="ASN23" s="21"/>
      <c r="ASO23" s="21"/>
      <c r="ASP23" s="21"/>
      <c r="ASQ23" s="21"/>
      <c r="ASR23" s="21"/>
      <c r="ASS23" s="21"/>
      <c r="AST23" s="21"/>
      <c r="ASU23" s="21"/>
      <c r="ASV23" s="21"/>
      <c r="ASW23" s="21"/>
      <c r="ASX23" s="21"/>
      <c r="ASY23" s="21"/>
      <c r="ASZ23" s="21"/>
      <c r="ATA23" s="21"/>
      <c r="ATB23" s="21"/>
      <c r="ATC23" s="21"/>
      <c r="ATD23" s="21"/>
      <c r="ATE23" s="21"/>
      <c r="ATF23" s="21"/>
      <c r="ATG23" s="21"/>
      <c r="ATH23" s="21"/>
      <c r="ATI23" s="21"/>
      <c r="ATJ23" s="21"/>
      <c r="ATK23" s="21"/>
      <c r="ATL23" s="21"/>
      <c r="ATM23" s="21"/>
      <c r="ATN23" s="21"/>
      <c r="ATO23" s="21"/>
      <c r="ATP23" s="21"/>
      <c r="ATQ23" s="21"/>
      <c r="ATR23" s="21"/>
      <c r="ATS23" s="21"/>
      <c r="ATT23" s="21"/>
      <c r="ATU23" s="21"/>
      <c r="ATV23" s="21"/>
      <c r="ATW23" s="21"/>
      <c r="ATX23" s="21"/>
      <c r="ATY23" s="21"/>
      <c r="ATZ23" s="21"/>
      <c r="AUA23" s="21"/>
      <c r="AUB23" s="21"/>
      <c r="AUC23" s="21"/>
      <c r="AUD23" s="21"/>
      <c r="AUE23" s="21"/>
      <c r="AUF23" s="21"/>
      <c r="AUG23" s="21"/>
      <c r="AUH23" s="21"/>
      <c r="AUI23" s="21"/>
      <c r="AUJ23" s="21"/>
      <c r="AUK23" s="21"/>
      <c r="AUL23" s="21"/>
      <c r="AUM23" s="21"/>
      <c r="AUN23" s="21"/>
      <c r="AUO23" s="21"/>
      <c r="AUP23" s="21"/>
      <c r="AUQ23" s="21"/>
      <c r="AUR23" s="21"/>
      <c r="AUS23" s="21"/>
      <c r="AUT23" s="21"/>
      <c r="AUU23" s="21"/>
      <c r="AUV23" s="21"/>
      <c r="AUW23" s="21"/>
      <c r="AUX23" s="21"/>
      <c r="AUY23" s="21"/>
      <c r="AUZ23" s="21"/>
      <c r="AVA23" s="21"/>
      <c r="AVB23" s="21"/>
      <c r="AVC23" s="21"/>
      <c r="AVD23" s="21"/>
      <c r="AVE23" s="21"/>
      <c r="AVF23" s="21"/>
      <c r="AVG23" s="21"/>
      <c r="AVH23" s="21"/>
      <c r="AVI23" s="21"/>
      <c r="AVJ23" s="21"/>
      <c r="AVK23" s="21"/>
      <c r="AVL23" s="21"/>
      <c r="AVM23" s="21"/>
      <c r="AVN23" s="21"/>
      <c r="AVO23" s="21"/>
      <c r="AVP23" s="21"/>
      <c r="AVQ23" s="21"/>
      <c r="AVR23" s="21"/>
      <c r="AVS23" s="21"/>
      <c r="AVT23" s="21"/>
      <c r="AVU23" s="21"/>
      <c r="AVV23" s="21"/>
      <c r="AVW23" s="21"/>
      <c r="AVX23" s="21"/>
      <c r="AVY23" s="21"/>
      <c r="AVZ23" s="21"/>
      <c r="AWA23" s="21"/>
      <c r="AWB23" s="21"/>
      <c r="AWC23" s="21"/>
      <c r="AWD23" s="21"/>
      <c r="AWE23" s="21"/>
      <c r="AWF23" s="21"/>
      <c r="AWG23" s="21"/>
      <c r="AWH23" s="21"/>
      <c r="AWI23" s="21"/>
      <c r="AWJ23" s="21"/>
      <c r="AWK23" s="21"/>
      <c r="AWL23" s="21"/>
      <c r="AWM23" s="21"/>
      <c r="AWN23" s="21"/>
      <c r="AWO23" s="21"/>
      <c r="AWP23" s="21"/>
      <c r="AWQ23" s="21"/>
      <c r="AWR23" s="21"/>
      <c r="AWS23" s="21"/>
      <c r="AWT23" s="21"/>
      <c r="AWU23" s="21"/>
      <c r="AWV23" s="21"/>
      <c r="AWW23" s="21"/>
      <c r="AWX23" s="21"/>
      <c r="AWY23" s="21"/>
      <c r="AWZ23" s="21"/>
      <c r="AXA23" s="21"/>
      <c r="AXB23" s="21"/>
      <c r="AXC23" s="21"/>
      <c r="AXD23" s="21"/>
      <c r="AXE23" s="21"/>
      <c r="AXF23" s="21"/>
      <c r="AXG23" s="21"/>
      <c r="AXH23" s="21"/>
      <c r="AXI23" s="21"/>
      <c r="AXJ23" s="21"/>
      <c r="AXK23" s="21"/>
      <c r="AXL23" s="21"/>
      <c r="AXM23" s="21"/>
      <c r="AXN23" s="21"/>
      <c r="AXO23" s="21"/>
      <c r="AXP23" s="21"/>
      <c r="AXQ23" s="21"/>
      <c r="AXR23" s="21"/>
      <c r="AXS23" s="21"/>
      <c r="AXT23" s="21"/>
      <c r="AXU23" s="21"/>
      <c r="AXV23" s="21"/>
      <c r="AXW23" s="21"/>
      <c r="AXX23" s="21"/>
      <c r="AXY23" s="21"/>
      <c r="AXZ23" s="21"/>
      <c r="AYA23" s="21"/>
      <c r="AYB23" s="21"/>
      <c r="AYC23" s="21"/>
      <c r="AYD23" s="21"/>
      <c r="AYE23" s="21"/>
      <c r="AYF23" s="21"/>
      <c r="AYG23" s="21"/>
      <c r="AYH23" s="21"/>
      <c r="AYI23" s="21"/>
      <c r="AYJ23" s="21"/>
      <c r="AYK23" s="21"/>
      <c r="AYL23" s="21"/>
      <c r="AYM23" s="21"/>
      <c r="AYN23" s="21"/>
      <c r="AYO23" s="21"/>
      <c r="AYP23" s="21"/>
      <c r="AYQ23" s="21"/>
      <c r="AYR23" s="21"/>
      <c r="AYS23" s="21"/>
      <c r="AYT23" s="21"/>
      <c r="AYU23" s="21"/>
      <c r="AYV23" s="21"/>
      <c r="AYW23" s="21"/>
      <c r="AYX23" s="21"/>
      <c r="AYY23" s="21"/>
      <c r="AYZ23" s="21"/>
      <c r="AZA23" s="21"/>
      <c r="AZB23" s="21"/>
      <c r="AZC23" s="21"/>
      <c r="AZD23" s="21"/>
      <c r="AZE23" s="21"/>
      <c r="AZF23" s="21"/>
      <c r="AZG23" s="21"/>
      <c r="AZH23" s="21"/>
      <c r="AZI23" s="21"/>
      <c r="AZJ23" s="21"/>
      <c r="AZK23" s="21"/>
      <c r="AZL23" s="21"/>
      <c r="AZM23" s="21"/>
      <c r="AZN23" s="21"/>
      <c r="AZO23" s="21"/>
      <c r="AZP23" s="21"/>
      <c r="AZQ23" s="21"/>
      <c r="AZR23" s="21"/>
      <c r="AZS23" s="21"/>
      <c r="AZT23" s="21"/>
      <c r="AZU23" s="21"/>
      <c r="AZV23" s="21"/>
      <c r="AZW23" s="21"/>
      <c r="AZX23" s="21"/>
      <c r="AZY23" s="21"/>
      <c r="AZZ23" s="21"/>
      <c r="BAA23" s="21"/>
      <c r="BAB23" s="21"/>
      <c r="BAC23" s="21"/>
      <c r="BAD23" s="21"/>
      <c r="BAE23" s="21"/>
      <c r="BAF23" s="21"/>
      <c r="BAG23" s="21"/>
      <c r="BAH23" s="21"/>
      <c r="BAI23" s="21"/>
      <c r="BAJ23" s="21"/>
      <c r="BAK23" s="21"/>
      <c r="BAL23" s="21"/>
      <c r="BAM23" s="21"/>
      <c r="BAN23" s="21"/>
      <c r="BAO23" s="21"/>
      <c r="BAP23" s="21"/>
      <c r="BAQ23" s="21"/>
      <c r="BAR23" s="21"/>
      <c r="BAS23" s="21"/>
      <c r="BAT23" s="21"/>
      <c r="BAU23" s="21"/>
      <c r="BAV23" s="21"/>
      <c r="BAW23" s="21"/>
      <c r="BAX23" s="21"/>
      <c r="BAY23" s="21"/>
      <c r="BAZ23" s="21"/>
      <c r="BBA23" s="21"/>
      <c r="BBB23" s="21"/>
      <c r="BBC23" s="21"/>
      <c r="BBD23" s="21"/>
      <c r="BBE23" s="21"/>
      <c r="BBF23" s="21"/>
      <c r="BBG23" s="21"/>
      <c r="BBH23" s="21"/>
      <c r="BBI23" s="21"/>
      <c r="BBJ23" s="21"/>
      <c r="BBK23" s="21"/>
      <c r="BBL23" s="21"/>
      <c r="BBM23" s="21"/>
      <c r="BBN23" s="21"/>
      <c r="BBO23" s="21"/>
      <c r="BBP23" s="21"/>
      <c r="BBQ23" s="21"/>
      <c r="BBR23" s="21"/>
      <c r="BBS23" s="21"/>
      <c r="BBT23" s="21"/>
      <c r="BBU23" s="21"/>
      <c r="BBV23" s="21"/>
      <c r="BBW23" s="21"/>
      <c r="BBX23" s="21"/>
      <c r="BBY23" s="21"/>
      <c r="BBZ23" s="21"/>
      <c r="BCA23" s="21"/>
      <c r="BCB23" s="21"/>
      <c r="BCC23" s="21"/>
      <c r="BCD23" s="21"/>
      <c r="BCE23" s="21"/>
      <c r="BCF23" s="21"/>
      <c r="BCG23" s="21"/>
      <c r="BCH23" s="21"/>
      <c r="BCI23" s="21"/>
      <c r="BCJ23" s="21"/>
      <c r="BCK23" s="21"/>
      <c r="BCL23" s="21"/>
      <c r="BCM23" s="21"/>
      <c r="BCN23" s="21"/>
      <c r="BCO23" s="21"/>
      <c r="BCP23" s="21"/>
      <c r="BCQ23" s="21"/>
      <c r="BCR23" s="21"/>
      <c r="BCS23" s="21"/>
      <c r="BCT23" s="21"/>
      <c r="BCU23" s="21"/>
      <c r="BCV23" s="21"/>
      <c r="BCW23" s="21"/>
      <c r="BCX23" s="21"/>
      <c r="BCY23" s="21"/>
      <c r="BCZ23" s="21"/>
      <c r="BDA23" s="21"/>
      <c r="BDB23" s="21"/>
      <c r="BDC23" s="21"/>
      <c r="BDD23" s="21"/>
      <c r="BDE23" s="21"/>
      <c r="BDF23" s="21"/>
      <c r="BDG23" s="21"/>
      <c r="BDH23" s="21"/>
      <c r="BDI23" s="21"/>
      <c r="BDJ23" s="21"/>
      <c r="BDK23" s="21"/>
      <c r="BDL23" s="21"/>
      <c r="BDM23" s="21"/>
      <c r="BDN23" s="21"/>
      <c r="BDO23" s="21"/>
      <c r="BDP23" s="21"/>
      <c r="BDQ23" s="21"/>
      <c r="BDR23" s="21"/>
      <c r="BDS23" s="21"/>
      <c r="BDT23" s="21"/>
      <c r="BDU23" s="21"/>
      <c r="BDV23" s="21"/>
      <c r="BDW23" s="21"/>
      <c r="BDX23" s="21"/>
      <c r="BDY23" s="21"/>
      <c r="BDZ23" s="21"/>
      <c r="BEA23" s="21"/>
      <c r="BEB23" s="21"/>
      <c r="BEC23" s="21"/>
      <c r="BED23" s="21"/>
      <c r="BEE23" s="21"/>
      <c r="BEF23" s="21"/>
      <c r="BEG23" s="21"/>
      <c r="BEH23" s="21"/>
      <c r="BEI23" s="21"/>
      <c r="BEJ23" s="21"/>
      <c r="BEK23" s="21"/>
      <c r="BEL23" s="21"/>
      <c r="BEM23" s="21"/>
      <c r="BEN23" s="21"/>
      <c r="BEO23" s="21"/>
      <c r="BEP23" s="21"/>
      <c r="BEQ23" s="21"/>
      <c r="BER23" s="21"/>
      <c r="BES23" s="21"/>
      <c r="BET23" s="21"/>
      <c r="BEU23" s="21"/>
      <c r="BEV23" s="21"/>
      <c r="BEW23" s="21"/>
      <c r="BEX23" s="21"/>
      <c r="BEY23" s="21"/>
      <c r="BEZ23" s="21"/>
      <c r="BFA23" s="21"/>
      <c r="BFB23" s="21"/>
      <c r="BFC23" s="21"/>
      <c r="BFD23" s="21"/>
      <c r="BFE23" s="21"/>
      <c r="BFF23" s="21"/>
      <c r="BFG23" s="21"/>
      <c r="BFH23" s="21"/>
      <c r="BFI23" s="21"/>
      <c r="BFJ23" s="21"/>
      <c r="BFK23" s="21"/>
      <c r="BFL23" s="21"/>
      <c r="BFM23" s="21"/>
      <c r="BFN23" s="21"/>
      <c r="BFO23" s="21"/>
      <c r="BFP23" s="21"/>
      <c r="BFQ23" s="21"/>
      <c r="BFR23" s="21"/>
      <c r="BFS23" s="21"/>
      <c r="BFT23" s="21"/>
      <c r="BFU23" s="21"/>
      <c r="BFV23" s="21"/>
      <c r="BFW23" s="21"/>
      <c r="BFX23" s="21"/>
      <c r="BFY23" s="21"/>
      <c r="BFZ23" s="21"/>
      <c r="BGA23" s="21"/>
      <c r="BGB23" s="21"/>
      <c r="BGC23" s="21"/>
      <c r="BGD23" s="21"/>
      <c r="BGE23" s="21"/>
      <c r="BGF23" s="21"/>
      <c r="BGG23" s="21"/>
      <c r="BGH23" s="21"/>
      <c r="BGI23" s="21"/>
      <c r="BGJ23" s="21"/>
      <c r="BGK23" s="21"/>
      <c r="BGL23" s="21"/>
      <c r="BGM23" s="21"/>
      <c r="BGN23" s="21"/>
      <c r="BGO23" s="21"/>
      <c r="BGP23" s="21"/>
      <c r="BGQ23" s="21"/>
      <c r="BGR23" s="21"/>
      <c r="BGS23" s="21"/>
      <c r="BGT23" s="21"/>
      <c r="BGU23" s="21"/>
      <c r="BGV23" s="21"/>
      <c r="BGW23" s="21"/>
      <c r="BGX23" s="21"/>
      <c r="BGY23" s="21"/>
      <c r="BGZ23" s="21"/>
      <c r="BHA23" s="21"/>
      <c r="BHB23" s="21"/>
      <c r="BHC23" s="21"/>
      <c r="BHD23" s="21"/>
      <c r="BHE23" s="21"/>
      <c r="BHF23" s="21"/>
      <c r="BHG23" s="21"/>
      <c r="BHH23" s="21"/>
      <c r="BHI23" s="21"/>
      <c r="BHJ23" s="21"/>
      <c r="BHK23" s="21"/>
      <c r="BHL23" s="21"/>
      <c r="BHM23" s="21"/>
      <c r="BHN23" s="21"/>
      <c r="BHO23" s="21"/>
      <c r="BHP23" s="21"/>
      <c r="BHQ23" s="21"/>
      <c r="BHR23" s="21"/>
      <c r="BHS23" s="21"/>
      <c r="BHT23" s="21"/>
      <c r="BHU23" s="21"/>
      <c r="BHV23" s="21"/>
      <c r="BHW23" s="21"/>
      <c r="BHX23" s="21"/>
      <c r="BHY23" s="21"/>
      <c r="BHZ23" s="21"/>
      <c r="BIA23" s="21"/>
      <c r="BIB23" s="21"/>
      <c r="BIC23" s="21"/>
      <c r="BID23" s="21"/>
      <c r="BIE23" s="21"/>
      <c r="BIF23" s="21"/>
      <c r="BIG23" s="21"/>
      <c r="BIH23" s="21"/>
      <c r="BII23" s="21"/>
      <c r="BIJ23" s="21"/>
      <c r="BIK23" s="21"/>
      <c r="BIL23" s="21"/>
      <c r="BIM23" s="21"/>
      <c r="BIN23" s="21"/>
      <c r="BIO23" s="21"/>
      <c r="BIP23" s="21"/>
      <c r="BIQ23" s="21"/>
      <c r="BIR23" s="21"/>
      <c r="BIS23" s="21"/>
      <c r="BIT23" s="21"/>
      <c r="BIU23" s="21"/>
      <c r="BIV23" s="21"/>
      <c r="BIW23" s="21"/>
      <c r="BIX23" s="21"/>
      <c r="BIY23" s="21"/>
      <c r="BIZ23" s="21"/>
      <c r="BJA23" s="21"/>
      <c r="BJB23" s="21"/>
      <c r="BJC23" s="21"/>
      <c r="BJD23" s="21"/>
      <c r="BJE23" s="21"/>
      <c r="BJF23" s="21"/>
      <c r="BJG23" s="21"/>
      <c r="BJH23" s="21"/>
      <c r="BJI23" s="21"/>
      <c r="BJJ23" s="21"/>
      <c r="BJK23" s="21"/>
      <c r="BJL23" s="21"/>
      <c r="BJM23" s="21"/>
      <c r="BJN23" s="21"/>
      <c r="BJO23" s="21"/>
      <c r="BJP23" s="21"/>
      <c r="BJQ23" s="21"/>
      <c r="BJR23" s="21"/>
      <c r="BJS23" s="21"/>
      <c r="BJT23" s="21"/>
      <c r="BJU23" s="21"/>
      <c r="BJV23" s="21"/>
      <c r="BJW23" s="21"/>
      <c r="BJX23" s="21"/>
      <c r="BJY23" s="21"/>
      <c r="BJZ23" s="21"/>
      <c r="BKA23" s="21"/>
      <c r="BKB23" s="21"/>
      <c r="BKC23" s="21"/>
      <c r="BKD23" s="21"/>
      <c r="BKE23" s="21"/>
      <c r="BKF23" s="21"/>
      <c r="BKG23" s="21"/>
      <c r="BKH23" s="21"/>
      <c r="BKI23" s="21"/>
      <c r="BKJ23" s="21"/>
      <c r="BKK23" s="21"/>
      <c r="BKL23" s="21"/>
      <c r="BKM23" s="21"/>
      <c r="BKN23" s="21"/>
      <c r="BKO23" s="21"/>
      <c r="BKP23" s="21"/>
      <c r="BKQ23" s="21"/>
      <c r="BKR23" s="21"/>
      <c r="BKS23" s="21"/>
      <c r="BKT23" s="21"/>
      <c r="BKU23" s="21"/>
      <c r="BKV23" s="21"/>
      <c r="BKW23" s="21"/>
      <c r="BKX23" s="21"/>
      <c r="BKY23" s="21"/>
      <c r="BKZ23" s="21"/>
      <c r="BLA23" s="21"/>
      <c r="BLB23" s="21"/>
      <c r="BLC23" s="21"/>
      <c r="BLD23" s="21"/>
      <c r="BLE23" s="21"/>
      <c r="BLF23" s="21"/>
      <c r="BLG23" s="21"/>
      <c r="BLH23" s="21"/>
      <c r="BLI23" s="21"/>
      <c r="BLJ23" s="21"/>
      <c r="BLK23" s="21"/>
      <c r="BLL23" s="21"/>
      <c r="BLM23" s="21"/>
      <c r="BLN23" s="21"/>
      <c r="BLO23" s="21"/>
      <c r="BLP23" s="21"/>
      <c r="BLQ23" s="21"/>
      <c r="BLR23" s="21"/>
      <c r="BLS23" s="21"/>
      <c r="BLT23" s="21"/>
      <c r="BLU23" s="21"/>
      <c r="BLV23" s="21"/>
      <c r="BLW23" s="21"/>
      <c r="BLX23" s="21"/>
      <c r="BLY23" s="21"/>
      <c r="BLZ23" s="21"/>
      <c r="BMA23" s="21"/>
      <c r="BMB23" s="21"/>
      <c r="BMC23" s="21"/>
      <c r="BMD23" s="21"/>
      <c r="BME23" s="21"/>
      <c r="BMF23" s="21"/>
      <c r="BMG23" s="21"/>
      <c r="BMH23" s="21"/>
      <c r="BMI23" s="21"/>
      <c r="BMJ23" s="21"/>
      <c r="BMK23" s="21"/>
      <c r="BML23" s="21"/>
      <c r="BMM23" s="21"/>
      <c r="BMN23" s="21"/>
      <c r="BMO23" s="21"/>
      <c r="BMP23" s="21"/>
      <c r="BMQ23" s="21"/>
      <c r="BMR23" s="21"/>
      <c r="BMS23" s="21"/>
      <c r="BMT23" s="21"/>
      <c r="BMU23" s="21"/>
      <c r="BMV23" s="21"/>
      <c r="BMW23" s="21"/>
      <c r="BMX23" s="21"/>
      <c r="BMY23" s="21"/>
      <c r="BMZ23" s="21"/>
      <c r="BNA23" s="21"/>
      <c r="BNB23" s="21"/>
      <c r="BNC23" s="21"/>
      <c r="BND23" s="21"/>
      <c r="BNE23" s="21"/>
      <c r="BNF23" s="21"/>
      <c r="BNG23" s="21"/>
      <c r="BNH23" s="21"/>
      <c r="BNI23" s="21"/>
      <c r="BNJ23" s="21"/>
      <c r="BNK23" s="21"/>
      <c r="BNL23" s="21"/>
      <c r="BNM23" s="21"/>
      <c r="BNN23" s="21"/>
      <c r="BNO23" s="21"/>
      <c r="BNP23" s="21"/>
      <c r="BNQ23" s="21"/>
      <c r="BNR23" s="21"/>
      <c r="BNS23" s="21"/>
      <c r="BNT23" s="21"/>
      <c r="BNU23" s="21"/>
      <c r="BNV23" s="21"/>
      <c r="BNW23" s="21"/>
      <c r="BNX23" s="21"/>
      <c r="BNY23" s="21"/>
      <c r="BNZ23" s="21"/>
      <c r="BOA23" s="21"/>
      <c r="BOB23" s="21"/>
      <c r="BOC23" s="21"/>
      <c r="BOD23" s="21"/>
      <c r="BOE23" s="21"/>
      <c r="BOF23" s="21"/>
      <c r="BOG23" s="21"/>
      <c r="BOH23" s="21"/>
      <c r="BOI23" s="21"/>
      <c r="BOJ23" s="21"/>
      <c r="BOK23" s="21"/>
      <c r="BOL23" s="21"/>
      <c r="BOM23" s="21"/>
      <c r="BON23" s="21"/>
      <c r="BOO23" s="21"/>
      <c r="BOP23" s="21"/>
      <c r="BOQ23" s="21"/>
      <c r="BOR23" s="21"/>
      <c r="BOS23" s="21"/>
      <c r="BOT23" s="21"/>
      <c r="BOU23" s="21"/>
      <c r="BOV23" s="21"/>
      <c r="BOW23" s="21"/>
      <c r="BOX23" s="21"/>
      <c r="BOY23" s="21"/>
      <c r="BOZ23" s="21"/>
      <c r="BPA23" s="21"/>
      <c r="BPB23" s="21"/>
      <c r="BPC23" s="21"/>
      <c r="BPD23" s="21"/>
      <c r="BPE23" s="21"/>
      <c r="BPF23" s="21"/>
      <c r="BPG23" s="21"/>
      <c r="BPH23" s="21"/>
      <c r="BPI23" s="21"/>
      <c r="BPJ23" s="21"/>
      <c r="BPK23" s="21"/>
      <c r="BPL23" s="21"/>
      <c r="BPM23" s="21"/>
      <c r="BPN23" s="21"/>
      <c r="BPO23" s="21"/>
      <c r="BPP23" s="21"/>
      <c r="BPQ23" s="21"/>
      <c r="BPR23" s="21"/>
      <c r="BPS23" s="21"/>
      <c r="BPT23" s="21"/>
      <c r="BPU23" s="21"/>
      <c r="BPV23" s="21"/>
      <c r="BPW23" s="21"/>
      <c r="BPX23" s="21"/>
      <c r="BPY23" s="21"/>
      <c r="BPZ23" s="21"/>
      <c r="BQA23" s="21"/>
      <c r="BQB23" s="21"/>
      <c r="BQC23" s="21"/>
      <c r="BQD23" s="21"/>
      <c r="BQE23" s="21"/>
      <c r="BQF23" s="21"/>
      <c r="BQG23" s="21"/>
      <c r="BQH23" s="21"/>
      <c r="BQI23" s="21"/>
      <c r="BQJ23" s="21"/>
      <c r="BQK23" s="21"/>
      <c r="BQL23" s="21"/>
      <c r="BQM23" s="21"/>
      <c r="BQN23" s="21"/>
      <c r="BQO23" s="21"/>
      <c r="BQP23" s="21"/>
      <c r="BQQ23" s="21"/>
      <c r="BQR23" s="21"/>
      <c r="BQS23" s="21"/>
      <c r="BQT23" s="21"/>
      <c r="BQU23" s="21"/>
      <c r="BQV23" s="21"/>
      <c r="BQW23" s="21"/>
      <c r="BQX23" s="21"/>
      <c r="BQY23" s="21"/>
      <c r="BQZ23" s="21"/>
      <c r="BRA23" s="21"/>
      <c r="BRB23" s="21"/>
      <c r="BRC23" s="21"/>
      <c r="BRD23" s="21"/>
      <c r="BRE23" s="21"/>
      <c r="BRF23" s="21"/>
      <c r="BRG23" s="21"/>
      <c r="BRH23" s="21"/>
      <c r="BRI23" s="21"/>
      <c r="BRJ23" s="21"/>
      <c r="BRK23" s="21"/>
      <c r="BRL23" s="21"/>
      <c r="BRM23" s="21"/>
      <c r="BRN23" s="21"/>
      <c r="BRO23" s="21"/>
      <c r="BRP23" s="21"/>
      <c r="BRQ23" s="21"/>
      <c r="BRR23" s="21"/>
      <c r="BRS23" s="21"/>
      <c r="BRT23" s="21"/>
      <c r="BRU23" s="21"/>
      <c r="BRV23" s="21"/>
      <c r="BRW23" s="21"/>
      <c r="BRX23" s="21"/>
      <c r="BRY23" s="21"/>
      <c r="BRZ23" s="21"/>
      <c r="BSA23" s="21"/>
      <c r="BSB23" s="21"/>
      <c r="BSC23" s="21"/>
      <c r="BSD23" s="21"/>
      <c r="BSE23" s="21"/>
      <c r="BSF23" s="21"/>
      <c r="BSG23" s="21"/>
      <c r="BSH23" s="21"/>
      <c r="BSI23" s="21"/>
      <c r="BSJ23" s="21"/>
      <c r="BSK23" s="21"/>
      <c r="BSL23" s="21"/>
      <c r="BSM23" s="21"/>
      <c r="BSN23" s="21"/>
      <c r="BSO23" s="21"/>
      <c r="BSP23" s="21"/>
      <c r="BSQ23" s="21"/>
      <c r="BSR23" s="21"/>
      <c r="BSS23" s="21"/>
      <c r="BST23" s="21"/>
      <c r="BSU23" s="21"/>
      <c r="BSV23" s="21"/>
      <c r="BSW23" s="21"/>
      <c r="BSX23" s="21"/>
      <c r="BSY23" s="21"/>
      <c r="BSZ23" s="21"/>
      <c r="BTA23" s="21"/>
      <c r="BTB23" s="21"/>
      <c r="BTC23" s="21"/>
      <c r="BTD23" s="21"/>
      <c r="BTE23" s="21"/>
      <c r="BTF23" s="21"/>
      <c r="BTG23" s="21"/>
      <c r="BTH23" s="21"/>
      <c r="BTI23" s="21"/>
      <c r="BTJ23" s="21"/>
      <c r="BTK23" s="21"/>
      <c r="BTL23" s="21"/>
      <c r="BTM23" s="21"/>
      <c r="BTN23" s="21"/>
      <c r="BTO23" s="21"/>
      <c r="BTP23" s="21"/>
      <c r="BTQ23" s="21"/>
      <c r="BTR23" s="21"/>
      <c r="BTS23" s="21"/>
      <c r="BTT23" s="21"/>
      <c r="BTU23" s="21"/>
      <c r="BTV23" s="21"/>
      <c r="BTW23" s="21"/>
      <c r="BTX23" s="21"/>
      <c r="BTY23" s="21"/>
      <c r="BTZ23" s="21"/>
      <c r="BUA23" s="21"/>
      <c r="BUB23" s="21"/>
      <c r="BUC23" s="21"/>
      <c r="BUD23" s="21"/>
      <c r="BUE23" s="21"/>
      <c r="BUF23" s="21"/>
      <c r="BUG23" s="21"/>
      <c r="BUH23" s="21"/>
      <c r="BUI23" s="21"/>
      <c r="BUJ23" s="21"/>
      <c r="BUK23" s="21"/>
      <c r="BUL23" s="21"/>
      <c r="BUM23" s="21"/>
      <c r="BUN23" s="21"/>
      <c r="BUO23" s="21"/>
      <c r="BUP23" s="21"/>
      <c r="BUQ23" s="21"/>
      <c r="BUR23" s="21"/>
      <c r="BUS23" s="21"/>
      <c r="BUT23" s="21"/>
      <c r="BUU23" s="21"/>
      <c r="BUV23" s="21"/>
      <c r="BUW23" s="21"/>
      <c r="BUX23" s="21"/>
      <c r="BUY23" s="21"/>
      <c r="BUZ23" s="21"/>
      <c r="BVA23" s="21"/>
      <c r="BVB23" s="21"/>
      <c r="BVC23" s="21"/>
      <c r="BVD23" s="21"/>
      <c r="BVE23" s="21"/>
      <c r="BVF23" s="21"/>
      <c r="BVG23" s="21"/>
      <c r="BVH23" s="21"/>
      <c r="BVI23" s="21"/>
      <c r="BVJ23" s="21"/>
      <c r="BVK23" s="21"/>
      <c r="BVL23" s="21"/>
      <c r="BVM23" s="21"/>
      <c r="BVN23" s="21"/>
      <c r="BVO23" s="21"/>
      <c r="BVP23" s="21"/>
      <c r="BVQ23" s="21"/>
      <c r="BVR23" s="21"/>
      <c r="BVS23" s="21"/>
      <c r="BVT23" s="21"/>
      <c r="BVU23" s="21"/>
      <c r="BVV23" s="21"/>
      <c r="BVW23" s="21"/>
      <c r="BVX23" s="21"/>
      <c r="BVY23" s="21"/>
      <c r="BVZ23" s="21"/>
      <c r="BWA23" s="21"/>
      <c r="BWB23" s="21"/>
      <c r="BWC23" s="21"/>
      <c r="BWD23" s="21"/>
      <c r="BWE23" s="21"/>
      <c r="BWF23" s="21"/>
      <c r="BWG23" s="21"/>
      <c r="BWH23" s="21"/>
      <c r="BWI23" s="21"/>
      <c r="BWJ23" s="21"/>
      <c r="BWK23" s="21"/>
      <c r="BWL23" s="21"/>
      <c r="BWM23" s="21"/>
      <c r="BWN23" s="21"/>
      <c r="BWO23" s="21"/>
      <c r="BWP23" s="21"/>
      <c r="BWQ23" s="21"/>
      <c r="BWR23" s="21"/>
      <c r="BWS23" s="21"/>
      <c r="BWT23" s="21"/>
      <c r="BWU23" s="21"/>
      <c r="BWV23" s="21"/>
      <c r="BWW23" s="21"/>
      <c r="BWX23" s="21"/>
      <c r="BWY23" s="21"/>
      <c r="BWZ23" s="21"/>
      <c r="BXA23" s="21"/>
      <c r="BXB23" s="21"/>
      <c r="BXC23" s="21"/>
      <c r="BXD23" s="21"/>
      <c r="BXE23" s="21"/>
      <c r="BXF23" s="21"/>
      <c r="BXG23" s="21"/>
      <c r="BXH23" s="21"/>
      <c r="BXI23" s="21"/>
      <c r="BXJ23" s="21"/>
      <c r="BXK23" s="21"/>
      <c r="BXL23" s="21"/>
      <c r="BXM23" s="21"/>
      <c r="BXN23" s="21"/>
      <c r="BXO23" s="21"/>
      <c r="BXP23" s="21"/>
      <c r="BXQ23" s="21"/>
      <c r="BXR23" s="21"/>
      <c r="BXS23" s="21"/>
      <c r="BXT23" s="21"/>
      <c r="BXU23" s="21"/>
      <c r="BXV23" s="21"/>
      <c r="BXW23" s="21"/>
      <c r="BXX23" s="21"/>
      <c r="BXY23" s="21"/>
      <c r="BXZ23" s="21"/>
      <c r="BYA23" s="21"/>
      <c r="BYB23" s="21"/>
      <c r="BYC23" s="21"/>
      <c r="BYD23" s="21"/>
      <c r="BYE23" s="21"/>
      <c r="BYF23" s="21"/>
      <c r="BYG23" s="21"/>
      <c r="BYH23" s="21"/>
      <c r="BYI23" s="21"/>
      <c r="BYJ23" s="21"/>
      <c r="BYK23" s="21"/>
      <c r="BYL23" s="21"/>
      <c r="BYM23" s="21"/>
      <c r="BYN23" s="21"/>
      <c r="BYO23" s="21"/>
      <c r="BYP23" s="21"/>
      <c r="BYQ23" s="21"/>
      <c r="BYR23" s="21"/>
      <c r="BYS23" s="21"/>
      <c r="BYT23" s="21"/>
      <c r="BYU23" s="21"/>
      <c r="BYV23" s="21"/>
      <c r="BYW23" s="21"/>
      <c r="BYX23" s="21"/>
      <c r="BYY23" s="21"/>
      <c r="BYZ23" s="21"/>
      <c r="BZA23" s="21"/>
      <c r="BZB23" s="21"/>
      <c r="BZC23" s="21"/>
      <c r="BZD23" s="21"/>
      <c r="BZE23" s="21"/>
      <c r="BZF23" s="21"/>
      <c r="BZG23" s="21"/>
      <c r="BZH23" s="21"/>
      <c r="BZI23" s="21"/>
      <c r="BZJ23" s="21"/>
      <c r="BZK23" s="21"/>
      <c r="BZL23" s="21"/>
      <c r="BZM23" s="21"/>
      <c r="BZN23" s="21"/>
      <c r="BZO23" s="21"/>
      <c r="BZP23" s="21"/>
      <c r="BZQ23" s="21"/>
      <c r="BZR23" s="21"/>
      <c r="BZS23" s="21"/>
      <c r="BZT23" s="21"/>
      <c r="BZU23" s="21"/>
      <c r="BZV23" s="21"/>
      <c r="BZW23" s="21"/>
      <c r="BZX23" s="21"/>
      <c r="BZY23" s="21"/>
      <c r="BZZ23" s="21"/>
      <c r="CAA23" s="21"/>
      <c r="CAB23" s="21"/>
      <c r="CAC23" s="21"/>
      <c r="CAD23" s="21"/>
      <c r="CAE23" s="21"/>
      <c r="CAF23" s="21"/>
      <c r="CAG23" s="21"/>
      <c r="CAH23" s="21"/>
      <c r="CAI23" s="21"/>
      <c r="CAJ23" s="21"/>
      <c r="CAK23" s="21"/>
      <c r="CAL23" s="21"/>
      <c r="CAM23" s="21"/>
      <c r="CAN23" s="21"/>
      <c r="CAO23" s="21"/>
      <c r="CAP23" s="21"/>
      <c r="CAQ23" s="21"/>
      <c r="CAR23" s="21"/>
      <c r="CAS23" s="21"/>
      <c r="CAT23" s="21"/>
      <c r="CAU23" s="21"/>
      <c r="CAV23" s="21"/>
      <c r="CAW23" s="21"/>
      <c r="CAX23" s="21"/>
      <c r="CAY23" s="21"/>
      <c r="CAZ23" s="21"/>
      <c r="CBA23" s="21"/>
      <c r="CBB23" s="21"/>
      <c r="CBC23" s="21"/>
      <c r="CBD23" s="21"/>
      <c r="CBE23" s="21"/>
      <c r="CBF23" s="21"/>
      <c r="CBG23" s="21"/>
      <c r="CBH23" s="21"/>
      <c r="CBI23" s="21"/>
      <c r="CBJ23" s="21"/>
      <c r="CBK23" s="21"/>
      <c r="CBL23" s="21"/>
      <c r="CBM23" s="21"/>
      <c r="CBN23" s="21"/>
      <c r="CBO23" s="21"/>
      <c r="CBP23" s="21"/>
      <c r="CBQ23" s="21"/>
      <c r="CBR23" s="21"/>
      <c r="CBS23" s="21"/>
      <c r="CBT23" s="21"/>
      <c r="CBU23" s="21"/>
      <c r="CBV23" s="21"/>
      <c r="CBW23" s="21"/>
      <c r="CBX23" s="21"/>
      <c r="CBY23" s="21"/>
      <c r="CBZ23" s="21"/>
      <c r="CCA23" s="21"/>
      <c r="CCB23" s="21"/>
      <c r="CCC23" s="21"/>
      <c r="CCD23" s="21"/>
      <c r="CCE23" s="21"/>
      <c r="CCF23" s="21"/>
      <c r="CCG23" s="21"/>
      <c r="CCH23" s="21"/>
      <c r="CCI23" s="21"/>
      <c r="CCJ23" s="21"/>
      <c r="CCK23" s="21"/>
      <c r="CCL23" s="21"/>
      <c r="CCM23" s="21"/>
      <c r="CCN23" s="21"/>
      <c r="CCO23" s="21"/>
      <c r="CCP23" s="21"/>
      <c r="CCQ23" s="21"/>
      <c r="CCR23" s="21"/>
      <c r="CCS23" s="21"/>
      <c r="CCT23" s="21"/>
      <c r="CCU23" s="21"/>
      <c r="CCV23" s="21"/>
      <c r="CCW23" s="21"/>
      <c r="CCX23" s="21"/>
      <c r="CCY23" s="21"/>
      <c r="CCZ23" s="21"/>
      <c r="CDA23" s="21"/>
      <c r="CDB23" s="21"/>
      <c r="CDC23" s="21"/>
      <c r="CDD23" s="21"/>
      <c r="CDE23" s="21"/>
      <c r="CDF23" s="21"/>
      <c r="CDG23" s="21"/>
      <c r="CDH23" s="21"/>
      <c r="CDI23" s="21"/>
      <c r="CDJ23" s="21"/>
      <c r="CDK23" s="21"/>
      <c r="CDL23" s="21"/>
      <c r="CDM23" s="21"/>
      <c r="CDN23" s="21"/>
      <c r="CDO23" s="21"/>
      <c r="CDP23" s="21"/>
      <c r="CDQ23" s="21"/>
      <c r="CDR23" s="21"/>
      <c r="CDS23" s="21"/>
      <c r="CDT23" s="21"/>
      <c r="CDU23" s="21"/>
      <c r="CDV23" s="21"/>
      <c r="CDW23" s="21"/>
      <c r="CDX23" s="21"/>
      <c r="CDY23" s="21"/>
      <c r="CDZ23" s="21"/>
      <c r="CEA23" s="21"/>
      <c r="CEB23" s="21"/>
      <c r="CEC23" s="21"/>
      <c r="CED23" s="21"/>
      <c r="CEE23" s="21"/>
      <c r="CEF23" s="21"/>
      <c r="CEG23" s="21"/>
      <c r="CEH23" s="21"/>
      <c r="CEI23" s="21"/>
      <c r="CEJ23" s="21"/>
      <c r="CEK23" s="21"/>
      <c r="CEL23" s="21"/>
      <c r="CEM23" s="21"/>
      <c r="CEN23" s="21"/>
      <c r="CEO23" s="21"/>
      <c r="CEP23" s="21"/>
      <c r="CEQ23" s="21"/>
      <c r="CER23" s="21"/>
      <c r="CES23" s="21"/>
      <c r="CET23" s="21"/>
      <c r="CEU23" s="21"/>
      <c r="CEV23" s="21"/>
      <c r="CEW23" s="21"/>
      <c r="CEX23" s="21"/>
      <c r="CEY23" s="21"/>
      <c r="CEZ23" s="21"/>
      <c r="CFA23" s="21"/>
      <c r="CFB23" s="21"/>
      <c r="CFC23" s="21"/>
      <c r="CFD23" s="21"/>
      <c r="CFE23" s="21"/>
      <c r="CFF23" s="21"/>
      <c r="CFG23" s="21"/>
      <c r="CFH23" s="21"/>
      <c r="CFI23" s="21"/>
      <c r="CFJ23" s="21"/>
      <c r="CFK23" s="21"/>
      <c r="CFL23" s="21"/>
      <c r="CFM23" s="21"/>
      <c r="CFN23" s="21"/>
      <c r="CFO23" s="21"/>
      <c r="CFP23" s="21"/>
      <c r="CFQ23" s="21"/>
      <c r="CFR23" s="21"/>
      <c r="CFS23" s="21"/>
      <c r="CFT23" s="21"/>
      <c r="CFU23" s="21"/>
      <c r="CFV23" s="21"/>
      <c r="CFW23" s="21"/>
      <c r="CFX23" s="21"/>
      <c r="CFY23" s="21"/>
      <c r="CFZ23" s="21"/>
      <c r="CGA23" s="21"/>
      <c r="CGB23" s="21"/>
      <c r="CGC23" s="21"/>
      <c r="CGD23" s="21"/>
      <c r="CGE23" s="21"/>
      <c r="CGF23" s="21"/>
      <c r="CGG23" s="21"/>
      <c r="CGH23" s="21"/>
      <c r="CGI23" s="21"/>
      <c r="CGJ23" s="21"/>
      <c r="CGK23" s="21"/>
      <c r="CGL23" s="21"/>
      <c r="CGM23" s="21"/>
      <c r="CGN23" s="21"/>
      <c r="CGO23" s="21"/>
      <c r="CGP23" s="21"/>
      <c r="CGQ23" s="21"/>
      <c r="CGR23" s="21"/>
      <c r="CGS23" s="21"/>
      <c r="CGT23" s="21"/>
      <c r="CGU23" s="21"/>
      <c r="CGV23" s="21"/>
      <c r="CGW23" s="21"/>
      <c r="CGX23" s="21"/>
      <c r="CGY23" s="21"/>
      <c r="CGZ23" s="21"/>
      <c r="CHA23" s="21"/>
      <c r="CHB23" s="21"/>
      <c r="CHC23" s="21"/>
      <c r="CHD23" s="21"/>
      <c r="CHE23" s="21"/>
      <c r="CHF23" s="21"/>
      <c r="CHG23" s="21"/>
      <c r="CHH23" s="21"/>
      <c r="CHI23" s="21"/>
      <c r="CHJ23" s="21"/>
      <c r="CHK23" s="21"/>
      <c r="CHL23" s="21"/>
      <c r="CHM23" s="21"/>
      <c r="CHN23" s="21"/>
      <c r="CHO23" s="21"/>
      <c r="CHP23" s="21"/>
      <c r="CHQ23" s="21"/>
      <c r="CHR23" s="21"/>
      <c r="CHS23" s="21"/>
      <c r="CHT23" s="21"/>
      <c r="CHU23" s="21"/>
      <c r="CHV23" s="21"/>
      <c r="CHW23" s="21"/>
      <c r="CHX23" s="21"/>
      <c r="CHY23" s="21"/>
      <c r="CHZ23" s="21"/>
      <c r="CIA23" s="21"/>
      <c r="CIB23" s="21"/>
      <c r="CIC23" s="21"/>
      <c r="CID23" s="21"/>
      <c r="CIE23" s="21"/>
      <c r="CIF23" s="21"/>
      <c r="CIG23" s="21"/>
      <c r="CIH23" s="21"/>
      <c r="CII23" s="21"/>
      <c r="CIJ23" s="21"/>
      <c r="CIK23" s="21"/>
      <c r="CIL23" s="21"/>
      <c r="CIM23" s="21"/>
      <c r="CIN23" s="21"/>
      <c r="CIO23" s="21"/>
      <c r="CIP23" s="21"/>
      <c r="CIQ23" s="21"/>
      <c r="CIR23" s="21"/>
      <c r="CIS23" s="21"/>
      <c r="CIT23" s="21"/>
      <c r="CIU23" s="21"/>
      <c r="CIV23" s="21"/>
      <c r="CIW23" s="21"/>
      <c r="CIX23" s="21"/>
      <c r="CIY23" s="21"/>
      <c r="CIZ23" s="21"/>
      <c r="CJA23" s="21"/>
      <c r="CJB23" s="21"/>
      <c r="CJC23" s="21"/>
      <c r="CJD23" s="21"/>
      <c r="CJE23" s="21"/>
      <c r="CJF23" s="21"/>
      <c r="CJG23" s="21"/>
      <c r="CJH23" s="21"/>
      <c r="CJI23" s="21"/>
      <c r="CJJ23" s="21"/>
      <c r="CJK23" s="21"/>
      <c r="CJL23" s="21"/>
      <c r="CJM23" s="21"/>
      <c r="CJN23" s="21"/>
      <c r="CJO23" s="21"/>
      <c r="CJP23" s="21"/>
      <c r="CJQ23" s="21"/>
      <c r="CJR23" s="21"/>
      <c r="CJS23" s="21"/>
      <c r="CJT23" s="21"/>
      <c r="CJU23" s="21"/>
      <c r="CJV23" s="21"/>
      <c r="CJW23" s="21"/>
      <c r="CJX23" s="21"/>
      <c r="CJY23" s="21"/>
      <c r="CJZ23" s="21"/>
      <c r="CKA23" s="21"/>
      <c r="CKB23" s="21"/>
      <c r="CKC23" s="21"/>
      <c r="CKD23" s="21"/>
      <c r="CKE23" s="21"/>
      <c r="CKF23" s="21"/>
      <c r="CKG23" s="21"/>
      <c r="CKH23" s="21"/>
      <c r="CKI23" s="21"/>
      <c r="CKJ23" s="21"/>
      <c r="CKK23" s="21"/>
      <c r="CKL23" s="21"/>
      <c r="CKM23" s="21"/>
      <c r="CKN23" s="21"/>
      <c r="CKO23" s="21"/>
      <c r="CKP23" s="21"/>
      <c r="CKQ23" s="21"/>
      <c r="CKR23" s="21"/>
      <c r="CKS23" s="21"/>
      <c r="CKT23" s="21"/>
      <c r="CKU23" s="21"/>
      <c r="CKV23" s="21"/>
      <c r="CKW23" s="21"/>
      <c r="CKX23" s="21"/>
      <c r="CKY23" s="21"/>
      <c r="CKZ23" s="21"/>
      <c r="CLA23" s="21"/>
      <c r="CLB23" s="21"/>
      <c r="CLC23" s="21"/>
      <c r="CLD23" s="21"/>
      <c r="CLE23" s="21"/>
      <c r="CLF23" s="21"/>
      <c r="CLG23" s="21"/>
      <c r="CLH23" s="21"/>
      <c r="CLI23" s="21"/>
      <c r="CLJ23" s="21"/>
      <c r="CLK23" s="21"/>
      <c r="CLL23" s="21"/>
      <c r="CLM23" s="21"/>
      <c r="CLN23" s="21"/>
      <c r="CLO23" s="21"/>
      <c r="CLP23" s="21"/>
      <c r="CLQ23" s="21"/>
      <c r="CLR23" s="21"/>
      <c r="CLS23" s="21"/>
      <c r="CLT23" s="21"/>
      <c r="CLU23" s="21"/>
      <c r="CLV23" s="21"/>
      <c r="CLW23" s="21"/>
      <c r="CLX23" s="21"/>
      <c r="CLY23" s="21"/>
      <c r="CLZ23" s="21"/>
      <c r="CMA23" s="21"/>
      <c r="CMB23" s="21"/>
      <c r="CMC23" s="21"/>
      <c r="CMD23" s="21"/>
      <c r="CME23" s="21"/>
      <c r="CMF23" s="21"/>
      <c r="CMG23" s="21"/>
      <c r="CMH23" s="21"/>
      <c r="CMI23" s="21"/>
      <c r="CMJ23" s="21"/>
      <c r="CMK23" s="21"/>
      <c r="CML23" s="21"/>
      <c r="CMM23" s="21"/>
      <c r="CMN23" s="21"/>
      <c r="CMO23" s="21"/>
      <c r="CMP23" s="21"/>
      <c r="CMQ23" s="21"/>
      <c r="CMR23" s="21"/>
      <c r="CMS23" s="21"/>
      <c r="CMT23" s="21"/>
      <c r="CMU23" s="21"/>
      <c r="CMV23" s="21"/>
      <c r="CMW23" s="21"/>
      <c r="CMX23" s="21"/>
      <c r="CMY23" s="21"/>
      <c r="CMZ23" s="21"/>
      <c r="CNA23" s="21"/>
      <c r="CNB23" s="21"/>
      <c r="CNC23" s="21"/>
      <c r="CND23" s="21"/>
      <c r="CNE23" s="21"/>
      <c r="CNF23" s="21"/>
      <c r="CNG23" s="21"/>
      <c r="CNH23" s="21"/>
      <c r="CNI23" s="21"/>
      <c r="CNJ23" s="21"/>
      <c r="CNK23" s="21"/>
      <c r="CNL23" s="21"/>
      <c r="CNM23" s="21"/>
      <c r="CNN23" s="21"/>
      <c r="CNO23" s="21"/>
      <c r="CNP23" s="21"/>
      <c r="CNQ23" s="21"/>
      <c r="CNR23" s="21"/>
      <c r="CNS23" s="21"/>
      <c r="CNT23" s="21"/>
      <c r="CNU23" s="21"/>
      <c r="CNV23" s="21"/>
      <c r="CNW23" s="21"/>
      <c r="CNX23" s="21"/>
      <c r="CNY23" s="21"/>
      <c r="CNZ23" s="21"/>
      <c r="COA23" s="21"/>
      <c r="COB23" s="21"/>
      <c r="COC23" s="21"/>
      <c r="COD23" s="21"/>
      <c r="COE23" s="21"/>
      <c r="COF23" s="21"/>
      <c r="COG23" s="21"/>
      <c r="COH23" s="21"/>
      <c r="COI23" s="21"/>
      <c r="COJ23" s="21"/>
      <c r="COK23" s="21"/>
      <c r="COL23" s="21"/>
      <c r="COM23" s="21"/>
      <c r="CON23" s="21"/>
      <c r="COO23" s="21"/>
      <c r="COP23" s="21"/>
      <c r="COQ23" s="21"/>
      <c r="COR23" s="21"/>
      <c r="COS23" s="21"/>
      <c r="COT23" s="21"/>
      <c r="COU23" s="21"/>
      <c r="COV23" s="21"/>
      <c r="COW23" s="21"/>
      <c r="COX23" s="21"/>
      <c r="COY23" s="21"/>
      <c r="COZ23" s="21"/>
      <c r="CPA23" s="21"/>
      <c r="CPB23" s="21"/>
      <c r="CPC23" s="21"/>
      <c r="CPD23" s="21"/>
      <c r="CPE23" s="21"/>
      <c r="CPF23" s="21"/>
      <c r="CPG23" s="21"/>
      <c r="CPH23" s="21"/>
      <c r="CPI23" s="21"/>
      <c r="CPJ23" s="21"/>
      <c r="CPK23" s="21"/>
      <c r="CPL23" s="21"/>
      <c r="CPM23" s="21"/>
      <c r="CPN23" s="21"/>
      <c r="CPO23" s="21"/>
      <c r="CPP23" s="21"/>
      <c r="CPQ23" s="21"/>
      <c r="CPR23" s="21"/>
      <c r="CPS23" s="21"/>
      <c r="CPT23" s="21"/>
      <c r="CPU23" s="21"/>
      <c r="CPV23" s="21"/>
      <c r="CPW23" s="21"/>
      <c r="CPX23" s="21"/>
      <c r="CPY23" s="21"/>
      <c r="CPZ23" s="21"/>
      <c r="CQA23" s="21"/>
      <c r="CQB23" s="21"/>
      <c r="CQC23" s="21"/>
      <c r="CQD23" s="21"/>
      <c r="CQE23" s="21"/>
      <c r="CQF23" s="21"/>
      <c r="CQG23" s="21"/>
      <c r="CQH23" s="21"/>
      <c r="CQI23" s="21"/>
      <c r="CQJ23" s="21"/>
      <c r="CQK23" s="21"/>
      <c r="CQL23" s="21"/>
      <c r="CQM23" s="21"/>
      <c r="CQN23" s="21"/>
      <c r="CQO23" s="21"/>
      <c r="CQP23" s="21"/>
      <c r="CQQ23" s="21"/>
      <c r="CQR23" s="21"/>
      <c r="CQS23" s="21"/>
      <c r="CQT23" s="21"/>
      <c r="CQU23" s="21"/>
      <c r="CQV23" s="21"/>
      <c r="CQW23" s="21"/>
      <c r="CQX23" s="21"/>
      <c r="CQY23" s="21"/>
      <c r="CQZ23" s="21"/>
      <c r="CRA23" s="21"/>
      <c r="CRB23" s="21"/>
      <c r="CRC23" s="21"/>
      <c r="CRD23" s="21"/>
      <c r="CRE23" s="21"/>
      <c r="CRF23" s="21"/>
      <c r="CRG23" s="21"/>
      <c r="CRH23" s="21"/>
      <c r="CRI23" s="21"/>
      <c r="CRJ23" s="21"/>
      <c r="CRK23" s="21"/>
      <c r="CRL23" s="21"/>
      <c r="CRM23" s="21"/>
      <c r="CRN23" s="21"/>
      <c r="CRO23" s="21"/>
      <c r="CRP23" s="21"/>
      <c r="CRQ23" s="21"/>
      <c r="CRR23" s="21"/>
      <c r="CRS23" s="21"/>
      <c r="CRT23" s="21"/>
      <c r="CRU23" s="21"/>
      <c r="CRV23" s="21"/>
      <c r="CRW23" s="21"/>
      <c r="CRX23" s="21"/>
      <c r="CRY23" s="21"/>
      <c r="CRZ23" s="21"/>
      <c r="CSA23" s="21"/>
      <c r="CSB23" s="21"/>
      <c r="CSC23" s="21"/>
      <c r="CSD23" s="21"/>
      <c r="CSE23" s="21"/>
      <c r="CSF23" s="21"/>
      <c r="CSG23" s="21"/>
      <c r="CSH23" s="21"/>
      <c r="CSI23" s="21"/>
      <c r="CSJ23" s="21"/>
      <c r="CSK23" s="21"/>
      <c r="CSL23" s="21"/>
      <c r="CSM23" s="21"/>
      <c r="CSN23" s="21"/>
      <c r="CSO23" s="21"/>
      <c r="CSP23" s="21"/>
      <c r="CSQ23" s="21"/>
      <c r="CSR23" s="21"/>
      <c r="CSS23" s="21"/>
      <c r="CST23" s="21"/>
      <c r="CSU23" s="21"/>
      <c r="CSV23" s="21"/>
      <c r="CSW23" s="21"/>
      <c r="CSX23" s="21"/>
      <c r="CSY23" s="21"/>
      <c r="CSZ23" s="21"/>
      <c r="CTA23" s="21"/>
      <c r="CTB23" s="21"/>
      <c r="CTC23" s="21"/>
      <c r="CTD23" s="21"/>
      <c r="CTE23" s="21"/>
      <c r="CTF23" s="21"/>
      <c r="CTG23" s="21"/>
      <c r="CTH23" s="21"/>
      <c r="CTI23" s="21"/>
      <c r="CTJ23" s="21"/>
      <c r="CTK23" s="21"/>
      <c r="CTL23" s="21"/>
      <c r="CTM23" s="21"/>
      <c r="CTN23" s="21"/>
      <c r="CTO23" s="21"/>
      <c r="CTP23" s="21"/>
      <c r="CTQ23" s="21"/>
      <c r="CTR23" s="21"/>
      <c r="CTS23" s="21"/>
      <c r="CTT23" s="21"/>
      <c r="CTU23" s="21"/>
      <c r="CTV23" s="21"/>
      <c r="CTW23" s="21"/>
      <c r="CTX23" s="21"/>
      <c r="CTY23" s="21"/>
      <c r="CTZ23" s="21"/>
      <c r="CUA23" s="21"/>
      <c r="CUB23" s="21"/>
      <c r="CUC23" s="21"/>
      <c r="CUD23" s="21"/>
      <c r="CUE23" s="21"/>
      <c r="CUF23" s="21"/>
      <c r="CUG23" s="21"/>
      <c r="CUH23" s="21"/>
      <c r="CUI23" s="21"/>
      <c r="CUJ23" s="21"/>
      <c r="CUK23" s="21"/>
      <c r="CUL23" s="21"/>
      <c r="CUM23" s="21"/>
      <c r="CUN23" s="21"/>
      <c r="CUO23" s="21"/>
      <c r="CUP23" s="21"/>
      <c r="CUQ23" s="21"/>
      <c r="CUR23" s="21"/>
      <c r="CUS23" s="21"/>
      <c r="CUT23" s="21"/>
      <c r="CUU23" s="21"/>
      <c r="CUV23" s="21"/>
      <c r="CUW23" s="21"/>
      <c r="CUX23" s="21"/>
      <c r="CUY23" s="21"/>
      <c r="CUZ23" s="21"/>
      <c r="CVA23" s="21"/>
      <c r="CVB23" s="21"/>
      <c r="CVC23" s="21"/>
      <c r="CVD23" s="21"/>
      <c r="CVE23" s="21"/>
      <c r="CVF23" s="21"/>
      <c r="CVG23" s="21"/>
      <c r="CVH23" s="21"/>
      <c r="CVI23" s="21"/>
      <c r="CVJ23" s="21"/>
      <c r="CVK23" s="21"/>
      <c r="CVL23" s="21"/>
      <c r="CVM23" s="21"/>
      <c r="CVN23" s="21"/>
      <c r="CVO23" s="21"/>
      <c r="CVP23" s="21"/>
      <c r="CVQ23" s="21"/>
      <c r="CVR23" s="21"/>
      <c r="CVS23" s="21"/>
      <c r="CVT23" s="21"/>
      <c r="CVU23" s="21"/>
      <c r="CVV23" s="21"/>
      <c r="CVW23" s="21"/>
      <c r="CVX23" s="21"/>
      <c r="CVY23" s="21"/>
      <c r="CVZ23" s="21"/>
      <c r="CWA23" s="21"/>
      <c r="CWB23" s="21"/>
      <c r="CWC23" s="21"/>
      <c r="CWD23" s="21"/>
      <c r="CWE23" s="21"/>
      <c r="CWF23" s="21"/>
      <c r="CWG23" s="21"/>
      <c r="CWH23" s="21"/>
      <c r="CWI23" s="21"/>
      <c r="CWJ23" s="21"/>
      <c r="CWK23" s="21"/>
      <c r="CWL23" s="21"/>
      <c r="CWM23" s="21"/>
      <c r="CWN23" s="21"/>
      <c r="CWO23" s="21"/>
      <c r="CWP23" s="21"/>
      <c r="CWQ23" s="21"/>
      <c r="CWR23" s="21"/>
      <c r="CWS23" s="21"/>
      <c r="CWT23" s="21"/>
      <c r="CWU23" s="21"/>
      <c r="CWV23" s="21"/>
      <c r="CWW23" s="21"/>
      <c r="CWX23" s="21"/>
      <c r="CWY23" s="21"/>
      <c r="CWZ23" s="21"/>
      <c r="CXA23" s="21"/>
      <c r="CXB23" s="21"/>
      <c r="CXC23" s="21"/>
      <c r="CXD23" s="21"/>
      <c r="CXE23" s="21"/>
      <c r="CXF23" s="21"/>
      <c r="CXG23" s="21"/>
      <c r="CXH23" s="21"/>
      <c r="CXI23" s="21"/>
      <c r="CXJ23" s="21"/>
      <c r="CXK23" s="21"/>
      <c r="CXL23" s="21"/>
      <c r="CXM23" s="21"/>
      <c r="CXN23" s="21"/>
      <c r="CXO23" s="21"/>
      <c r="CXP23" s="21"/>
      <c r="CXQ23" s="21"/>
      <c r="CXR23" s="21"/>
      <c r="CXS23" s="21"/>
      <c r="CXT23" s="21"/>
      <c r="CXU23" s="21"/>
      <c r="CXV23" s="21"/>
      <c r="CXW23" s="21"/>
      <c r="CXX23" s="21"/>
      <c r="CXY23" s="21"/>
      <c r="CXZ23" s="21"/>
      <c r="CYA23" s="21"/>
      <c r="CYB23" s="21"/>
      <c r="CYC23" s="21"/>
      <c r="CYD23" s="21"/>
      <c r="CYE23" s="21"/>
      <c r="CYF23" s="21"/>
      <c r="CYG23" s="21"/>
      <c r="CYH23" s="21"/>
      <c r="CYI23" s="21"/>
      <c r="CYJ23" s="21"/>
      <c r="CYK23" s="21"/>
      <c r="CYL23" s="21"/>
      <c r="CYM23" s="21"/>
      <c r="CYN23" s="21"/>
      <c r="CYO23" s="21"/>
      <c r="CYP23" s="21"/>
      <c r="CYQ23" s="21"/>
      <c r="CYR23" s="21"/>
      <c r="CYS23" s="21"/>
      <c r="CYT23" s="21"/>
      <c r="CYU23" s="21"/>
      <c r="CYV23" s="21"/>
      <c r="CYW23" s="21"/>
      <c r="CYX23" s="21"/>
      <c r="CYY23" s="21"/>
      <c r="CYZ23" s="21"/>
      <c r="CZA23" s="21"/>
      <c r="CZB23" s="21"/>
      <c r="CZC23" s="21"/>
      <c r="CZD23" s="21"/>
      <c r="CZE23" s="21"/>
      <c r="CZF23" s="21"/>
      <c r="CZG23" s="21"/>
      <c r="CZH23" s="21"/>
      <c r="CZI23" s="21"/>
      <c r="CZJ23" s="21"/>
      <c r="CZK23" s="21"/>
      <c r="CZL23" s="21"/>
      <c r="CZM23" s="21"/>
      <c r="CZN23" s="21"/>
      <c r="CZO23" s="21"/>
      <c r="CZP23" s="21"/>
      <c r="CZQ23" s="21"/>
      <c r="CZR23" s="21"/>
      <c r="CZS23" s="21"/>
      <c r="CZT23" s="21"/>
      <c r="CZU23" s="21"/>
      <c r="CZV23" s="21"/>
      <c r="CZW23" s="21"/>
      <c r="CZX23" s="21"/>
      <c r="CZY23" s="21"/>
      <c r="CZZ23" s="21"/>
      <c r="DAA23" s="21"/>
      <c r="DAB23" s="21"/>
      <c r="DAC23" s="21"/>
      <c r="DAD23" s="21"/>
      <c r="DAE23" s="21"/>
      <c r="DAF23" s="21"/>
      <c r="DAG23" s="21"/>
      <c r="DAH23" s="21"/>
      <c r="DAI23" s="21"/>
      <c r="DAJ23" s="21"/>
      <c r="DAK23" s="21"/>
      <c r="DAL23" s="21"/>
      <c r="DAM23" s="21"/>
      <c r="DAN23" s="21"/>
      <c r="DAO23" s="21"/>
      <c r="DAP23" s="21"/>
      <c r="DAQ23" s="21"/>
      <c r="DAR23" s="21"/>
      <c r="DAS23" s="21"/>
      <c r="DAT23" s="21"/>
      <c r="DAU23" s="21"/>
      <c r="DAV23" s="21"/>
      <c r="DAW23" s="21"/>
      <c r="DAX23" s="21"/>
      <c r="DAY23" s="21"/>
      <c r="DAZ23" s="21"/>
      <c r="DBA23" s="21"/>
      <c r="DBB23" s="21"/>
      <c r="DBC23" s="21"/>
      <c r="DBD23" s="21"/>
      <c r="DBE23" s="21"/>
      <c r="DBF23" s="21"/>
      <c r="DBG23" s="21"/>
      <c r="DBH23" s="21"/>
      <c r="DBI23" s="21"/>
      <c r="DBJ23" s="21"/>
      <c r="DBK23" s="21"/>
      <c r="DBL23" s="21"/>
      <c r="DBM23" s="21"/>
      <c r="DBN23" s="21"/>
      <c r="DBO23" s="21"/>
      <c r="DBP23" s="21"/>
      <c r="DBQ23" s="21"/>
      <c r="DBR23" s="21"/>
      <c r="DBS23" s="21"/>
      <c r="DBT23" s="21"/>
      <c r="DBU23" s="21"/>
      <c r="DBV23" s="21"/>
      <c r="DBW23" s="21"/>
      <c r="DBX23" s="21"/>
      <c r="DBY23" s="21"/>
      <c r="DBZ23" s="21"/>
      <c r="DCA23" s="21"/>
      <c r="DCB23" s="21"/>
      <c r="DCC23" s="21"/>
      <c r="DCD23" s="21"/>
      <c r="DCE23" s="21"/>
      <c r="DCF23" s="21"/>
      <c r="DCG23" s="21"/>
      <c r="DCH23" s="21"/>
      <c r="DCI23" s="21"/>
      <c r="DCJ23" s="21"/>
      <c r="DCK23" s="21"/>
      <c r="DCL23" s="21"/>
      <c r="DCM23" s="21"/>
      <c r="DCN23" s="21"/>
      <c r="DCO23" s="21"/>
      <c r="DCP23" s="21"/>
      <c r="DCQ23" s="21"/>
      <c r="DCR23" s="21"/>
      <c r="DCS23" s="21"/>
      <c r="DCT23" s="21"/>
      <c r="DCU23" s="21"/>
      <c r="DCV23" s="21"/>
      <c r="DCW23" s="21"/>
      <c r="DCX23" s="21"/>
      <c r="DCY23" s="21"/>
      <c r="DCZ23" s="21"/>
      <c r="DDA23" s="21"/>
      <c r="DDB23" s="21"/>
      <c r="DDC23" s="21"/>
      <c r="DDD23" s="21"/>
      <c r="DDE23" s="21"/>
      <c r="DDF23" s="21"/>
      <c r="DDG23" s="21"/>
      <c r="DDH23" s="21"/>
      <c r="DDI23" s="21"/>
      <c r="DDJ23" s="21"/>
      <c r="DDK23" s="21"/>
      <c r="DDL23" s="21"/>
      <c r="DDM23" s="21"/>
      <c r="DDN23" s="21"/>
      <c r="DDO23" s="21"/>
      <c r="DDP23" s="21"/>
      <c r="DDQ23" s="21"/>
      <c r="DDR23" s="21"/>
      <c r="DDS23" s="21"/>
      <c r="DDT23" s="21"/>
      <c r="DDU23" s="21"/>
      <c r="DDV23" s="21"/>
      <c r="DDW23" s="21"/>
      <c r="DDX23" s="21"/>
      <c r="DDY23" s="21"/>
      <c r="DDZ23" s="21"/>
      <c r="DEA23" s="21"/>
      <c r="DEB23" s="21"/>
      <c r="DEC23" s="21"/>
      <c r="DED23" s="21"/>
      <c r="DEE23" s="21"/>
      <c r="DEF23" s="21"/>
      <c r="DEG23" s="21"/>
      <c r="DEH23" s="21"/>
      <c r="DEI23" s="21"/>
      <c r="DEJ23" s="21"/>
      <c r="DEK23" s="21"/>
      <c r="DEL23" s="21"/>
      <c r="DEM23" s="21"/>
      <c r="DEN23" s="21"/>
      <c r="DEO23" s="21"/>
      <c r="DEP23" s="21"/>
      <c r="DEQ23" s="21"/>
      <c r="DER23" s="21"/>
      <c r="DES23" s="21"/>
      <c r="DET23" s="21"/>
      <c r="DEU23" s="21"/>
      <c r="DEV23" s="21"/>
      <c r="DEW23" s="21"/>
      <c r="DEX23" s="21"/>
      <c r="DEY23" s="21"/>
      <c r="DEZ23" s="21"/>
      <c r="DFA23" s="21"/>
      <c r="DFB23" s="21"/>
      <c r="DFC23" s="21"/>
      <c r="DFD23" s="21"/>
      <c r="DFE23" s="21"/>
      <c r="DFF23" s="21"/>
      <c r="DFG23" s="21"/>
      <c r="DFH23" s="21"/>
      <c r="DFI23" s="21"/>
      <c r="DFJ23" s="21"/>
      <c r="DFK23" s="21"/>
      <c r="DFL23" s="21"/>
      <c r="DFM23" s="21"/>
      <c r="DFN23" s="21"/>
      <c r="DFO23" s="21"/>
      <c r="DFP23" s="21"/>
      <c r="DFQ23" s="21"/>
      <c r="DFR23" s="21"/>
      <c r="DFS23" s="21"/>
      <c r="DFT23" s="21"/>
      <c r="DFU23" s="21"/>
      <c r="DFV23" s="21"/>
      <c r="DFW23" s="21"/>
      <c r="DFX23" s="21"/>
      <c r="DFY23" s="21"/>
      <c r="DFZ23" s="21"/>
      <c r="DGA23" s="21"/>
      <c r="DGB23" s="21"/>
      <c r="DGC23" s="21"/>
      <c r="DGD23" s="21"/>
      <c r="DGE23" s="21"/>
      <c r="DGF23" s="21"/>
      <c r="DGG23" s="21"/>
      <c r="DGH23" s="21"/>
      <c r="DGI23" s="21"/>
      <c r="DGJ23" s="21"/>
      <c r="DGK23" s="21"/>
      <c r="DGL23" s="21"/>
      <c r="DGM23" s="21"/>
      <c r="DGN23" s="21"/>
      <c r="DGO23" s="21"/>
      <c r="DGP23" s="21"/>
      <c r="DGQ23" s="21"/>
      <c r="DGR23" s="21"/>
      <c r="DGS23" s="21"/>
      <c r="DGT23" s="21"/>
      <c r="DGU23" s="21"/>
      <c r="DGV23" s="21"/>
      <c r="DGW23" s="21"/>
      <c r="DGX23" s="21"/>
      <c r="DGY23" s="21"/>
      <c r="DGZ23" s="21"/>
      <c r="DHA23" s="21"/>
      <c r="DHB23" s="21"/>
      <c r="DHC23" s="21"/>
      <c r="DHD23" s="21"/>
      <c r="DHE23" s="21"/>
      <c r="DHF23" s="21"/>
      <c r="DHG23" s="21"/>
      <c r="DHH23" s="21"/>
      <c r="DHI23" s="21"/>
      <c r="DHJ23" s="21"/>
      <c r="DHK23" s="21"/>
      <c r="DHL23" s="21"/>
      <c r="DHM23" s="21"/>
      <c r="DHN23" s="21"/>
      <c r="DHO23" s="21"/>
      <c r="DHP23" s="21"/>
      <c r="DHQ23" s="21"/>
      <c r="DHR23" s="21"/>
      <c r="DHS23" s="21"/>
      <c r="DHT23" s="21"/>
      <c r="DHU23" s="21"/>
      <c r="DHV23" s="21"/>
      <c r="DHW23" s="21"/>
      <c r="DHX23" s="21"/>
      <c r="DHY23" s="21"/>
      <c r="DHZ23" s="21"/>
      <c r="DIA23" s="21"/>
      <c r="DIB23" s="21"/>
      <c r="DIC23" s="21"/>
      <c r="DID23" s="21"/>
      <c r="DIE23" s="21"/>
      <c r="DIF23" s="21"/>
      <c r="DIG23" s="21"/>
      <c r="DIH23" s="21"/>
      <c r="DII23" s="21"/>
      <c r="DIJ23" s="21"/>
      <c r="DIK23" s="21"/>
      <c r="DIL23" s="21"/>
      <c r="DIM23" s="21"/>
      <c r="DIN23" s="21"/>
      <c r="DIO23" s="21"/>
      <c r="DIP23" s="21"/>
      <c r="DIQ23" s="21"/>
      <c r="DIR23" s="21"/>
      <c r="DIS23" s="21"/>
      <c r="DIT23" s="21"/>
      <c r="DIU23" s="21"/>
      <c r="DIV23" s="21"/>
      <c r="DIW23" s="21"/>
      <c r="DIX23" s="21"/>
      <c r="DIY23" s="21"/>
      <c r="DIZ23" s="21"/>
      <c r="DJA23" s="21"/>
      <c r="DJB23" s="21"/>
      <c r="DJC23" s="21"/>
      <c r="DJD23" s="21"/>
      <c r="DJE23" s="21"/>
      <c r="DJF23" s="21"/>
      <c r="DJG23" s="21"/>
      <c r="DJH23" s="21"/>
      <c r="DJI23" s="21"/>
      <c r="DJJ23" s="21"/>
      <c r="DJK23" s="21"/>
      <c r="DJL23" s="21"/>
      <c r="DJM23" s="21"/>
      <c r="DJN23" s="21"/>
      <c r="DJO23" s="21"/>
      <c r="DJP23" s="21"/>
      <c r="DJQ23" s="21"/>
      <c r="DJR23" s="21"/>
      <c r="DJS23" s="21"/>
      <c r="DJT23" s="21"/>
      <c r="DJU23" s="21"/>
      <c r="DJV23" s="21"/>
      <c r="DJW23" s="21"/>
      <c r="DJX23" s="21"/>
      <c r="DJY23" s="21"/>
      <c r="DJZ23" s="21"/>
      <c r="DKA23" s="21"/>
      <c r="DKB23" s="21"/>
      <c r="DKC23" s="21"/>
      <c r="DKD23" s="21"/>
      <c r="DKE23" s="21"/>
      <c r="DKF23" s="21"/>
      <c r="DKG23" s="21"/>
      <c r="DKH23" s="21"/>
      <c r="DKI23" s="21"/>
      <c r="DKJ23" s="21"/>
      <c r="DKK23" s="21"/>
      <c r="DKL23" s="21"/>
      <c r="DKM23" s="21"/>
      <c r="DKN23" s="21"/>
      <c r="DKO23" s="21"/>
      <c r="DKP23" s="21"/>
      <c r="DKQ23" s="21"/>
      <c r="DKR23" s="21"/>
      <c r="DKS23" s="21"/>
      <c r="DKT23" s="21"/>
      <c r="DKU23" s="21"/>
      <c r="DKV23" s="21"/>
      <c r="DKW23" s="21"/>
      <c r="DKX23" s="21"/>
      <c r="DKY23" s="21"/>
      <c r="DKZ23" s="21"/>
      <c r="DLA23" s="21"/>
      <c r="DLB23" s="21"/>
      <c r="DLC23" s="21"/>
      <c r="DLD23" s="21"/>
      <c r="DLE23" s="21"/>
      <c r="DLF23" s="21"/>
      <c r="DLG23" s="21"/>
      <c r="DLH23" s="21"/>
      <c r="DLI23" s="21"/>
      <c r="DLJ23" s="21"/>
      <c r="DLK23" s="21"/>
      <c r="DLL23" s="21"/>
      <c r="DLM23" s="21"/>
      <c r="DLN23" s="21"/>
      <c r="DLO23" s="21"/>
      <c r="DLP23" s="21"/>
      <c r="DLQ23" s="21"/>
      <c r="DLR23" s="21"/>
      <c r="DLS23" s="21"/>
      <c r="DLT23" s="21"/>
      <c r="DLU23" s="21"/>
      <c r="DLV23" s="21"/>
      <c r="DLW23" s="21"/>
      <c r="DLX23" s="21"/>
      <c r="DLY23" s="21"/>
      <c r="DLZ23" s="21"/>
      <c r="DMA23" s="21"/>
      <c r="DMB23" s="21"/>
      <c r="DMC23" s="21"/>
      <c r="DMD23" s="21"/>
      <c r="DME23" s="21"/>
      <c r="DMF23" s="21"/>
      <c r="DMG23" s="21"/>
      <c r="DMH23" s="21"/>
      <c r="DMI23" s="21"/>
      <c r="DMJ23" s="21"/>
      <c r="DMK23" s="21"/>
      <c r="DML23" s="21"/>
      <c r="DMM23" s="21"/>
      <c r="DMN23" s="21"/>
      <c r="DMO23" s="21"/>
      <c r="DMP23" s="21"/>
      <c r="DMQ23" s="21"/>
      <c r="DMR23" s="21"/>
      <c r="DMS23" s="21"/>
      <c r="DMT23" s="21"/>
      <c r="DMU23" s="21"/>
      <c r="DMV23" s="21"/>
      <c r="DMW23" s="21"/>
      <c r="DMX23" s="21"/>
      <c r="DMY23" s="21"/>
      <c r="DMZ23" s="21"/>
      <c r="DNA23" s="21"/>
      <c r="DNB23" s="21"/>
      <c r="DNC23" s="21"/>
      <c r="DND23" s="21"/>
      <c r="DNE23" s="21"/>
      <c r="DNF23" s="21"/>
      <c r="DNG23" s="21"/>
      <c r="DNH23" s="21"/>
      <c r="DNI23" s="21"/>
      <c r="DNJ23" s="21"/>
      <c r="DNK23" s="21"/>
      <c r="DNL23" s="21"/>
      <c r="DNM23" s="21"/>
      <c r="DNN23" s="21"/>
      <c r="DNO23" s="21"/>
      <c r="DNP23" s="21"/>
      <c r="DNQ23" s="21"/>
      <c r="DNR23" s="21"/>
      <c r="DNS23" s="21"/>
      <c r="DNT23" s="21"/>
      <c r="DNU23" s="21"/>
      <c r="DNV23" s="21"/>
      <c r="DNW23" s="21"/>
      <c r="DNX23" s="21"/>
      <c r="DNY23" s="21"/>
      <c r="DNZ23" s="21"/>
      <c r="DOA23" s="21"/>
      <c r="DOB23" s="21"/>
      <c r="DOC23" s="21"/>
      <c r="DOD23" s="21"/>
      <c r="DOE23" s="21"/>
      <c r="DOF23" s="21"/>
      <c r="DOG23" s="21"/>
      <c r="DOH23" s="21"/>
      <c r="DOI23" s="21"/>
      <c r="DOJ23" s="21"/>
      <c r="DOK23" s="21"/>
      <c r="DOL23" s="21"/>
      <c r="DOM23" s="21"/>
      <c r="DON23" s="21"/>
      <c r="DOO23" s="21"/>
      <c r="DOP23" s="21"/>
      <c r="DOQ23" s="21"/>
      <c r="DOR23" s="21"/>
      <c r="DOS23" s="21"/>
      <c r="DOT23" s="21"/>
      <c r="DOU23" s="21"/>
      <c r="DOV23" s="21"/>
      <c r="DOW23" s="21"/>
      <c r="DOX23" s="21"/>
      <c r="DOY23" s="21"/>
      <c r="DOZ23" s="21"/>
      <c r="DPA23" s="21"/>
      <c r="DPB23" s="21"/>
      <c r="DPC23" s="21"/>
      <c r="DPD23" s="21"/>
      <c r="DPE23" s="21"/>
      <c r="DPF23" s="21"/>
      <c r="DPG23" s="21"/>
      <c r="DPH23" s="21"/>
      <c r="DPI23" s="21"/>
      <c r="DPJ23" s="21"/>
      <c r="DPK23" s="21"/>
      <c r="DPL23" s="21"/>
      <c r="DPM23" s="21"/>
      <c r="DPN23" s="21"/>
      <c r="DPO23" s="21"/>
      <c r="DPP23" s="21"/>
      <c r="DPQ23" s="21"/>
      <c r="DPR23" s="21"/>
      <c r="DPS23" s="21"/>
      <c r="DPT23" s="21"/>
      <c r="DPU23" s="21"/>
      <c r="DPV23" s="21"/>
      <c r="DPW23" s="21"/>
      <c r="DPX23" s="21"/>
      <c r="DPY23" s="21"/>
      <c r="DPZ23" s="21"/>
      <c r="DQA23" s="21"/>
      <c r="DQB23" s="21"/>
      <c r="DQC23" s="21"/>
      <c r="DQD23" s="21"/>
      <c r="DQE23" s="21"/>
      <c r="DQF23" s="21"/>
      <c r="DQG23" s="21"/>
      <c r="DQH23" s="21"/>
      <c r="DQI23" s="21"/>
      <c r="DQJ23" s="21"/>
      <c r="DQK23" s="21"/>
      <c r="DQL23" s="21"/>
      <c r="DQM23" s="21"/>
      <c r="DQN23" s="21"/>
      <c r="DQO23" s="21"/>
      <c r="DQP23" s="21"/>
      <c r="DQQ23" s="21"/>
      <c r="DQR23" s="21"/>
      <c r="DQS23" s="21"/>
      <c r="DQT23" s="21"/>
      <c r="DQU23" s="21"/>
      <c r="DQV23" s="21"/>
      <c r="DQW23" s="21"/>
      <c r="DQX23" s="21"/>
      <c r="DQY23" s="21"/>
      <c r="DQZ23" s="21"/>
      <c r="DRA23" s="21"/>
      <c r="DRB23" s="21"/>
      <c r="DRC23" s="21"/>
      <c r="DRD23" s="21"/>
      <c r="DRE23" s="21"/>
      <c r="DRF23" s="21"/>
      <c r="DRG23" s="21"/>
      <c r="DRH23" s="21"/>
      <c r="DRI23" s="21"/>
      <c r="DRJ23" s="21"/>
      <c r="DRK23" s="21"/>
      <c r="DRL23" s="21"/>
      <c r="DRM23" s="21"/>
      <c r="DRN23" s="21"/>
      <c r="DRO23" s="21"/>
      <c r="DRP23" s="21"/>
      <c r="DRQ23" s="21"/>
      <c r="DRR23" s="21"/>
      <c r="DRS23" s="21"/>
      <c r="DRT23" s="21"/>
      <c r="DRU23" s="21"/>
      <c r="DRV23" s="21"/>
      <c r="DRW23" s="21"/>
      <c r="DRX23" s="21"/>
      <c r="DRY23" s="21"/>
      <c r="DRZ23" s="21"/>
      <c r="DSA23" s="21"/>
      <c r="DSB23" s="21"/>
      <c r="DSC23" s="21"/>
      <c r="DSD23" s="21"/>
      <c r="DSE23" s="21"/>
      <c r="DSF23" s="21"/>
      <c r="DSG23" s="21"/>
      <c r="DSH23" s="21"/>
      <c r="DSI23" s="21"/>
      <c r="DSJ23" s="21"/>
      <c r="DSK23" s="21"/>
      <c r="DSL23" s="21"/>
      <c r="DSM23" s="21"/>
      <c r="DSN23" s="21"/>
      <c r="DSO23" s="21"/>
      <c r="DSP23" s="21"/>
      <c r="DSQ23" s="21"/>
      <c r="DSR23" s="21"/>
      <c r="DSS23" s="21"/>
      <c r="DST23" s="21"/>
      <c r="DSU23" s="21"/>
      <c r="DSV23" s="21"/>
      <c r="DSW23" s="21"/>
      <c r="DSX23" s="21"/>
      <c r="DSY23" s="21"/>
      <c r="DSZ23" s="21"/>
      <c r="DTA23" s="21"/>
      <c r="DTB23" s="21"/>
      <c r="DTC23" s="21"/>
      <c r="DTD23" s="21"/>
      <c r="DTE23" s="21"/>
      <c r="DTF23" s="21"/>
      <c r="DTG23" s="21"/>
      <c r="DTH23" s="21"/>
      <c r="DTI23" s="21"/>
      <c r="DTJ23" s="21"/>
      <c r="DTK23" s="21"/>
      <c r="DTL23" s="21"/>
      <c r="DTM23" s="21"/>
      <c r="DTN23" s="21"/>
      <c r="DTO23" s="21"/>
      <c r="DTP23" s="21"/>
      <c r="DTQ23" s="21"/>
      <c r="DTR23" s="21"/>
      <c r="DTS23" s="21"/>
      <c r="DTT23" s="21"/>
      <c r="DTU23" s="21"/>
      <c r="DTV23" s="21"/>
      <c r="DTW23" s="21"/>
      <c r="DTX23" s="21"/>
      <c r="DTY23" s="21"/>
      <c r="DTZ23" s="21"/>
      <c r="DUA23" s="21"/>
      <c r="DUB23" s="21"/>
      <c r="DUC23" s="21"/>
      <c r="DUD23" s="21"/>
      <c r="DUE23" s="21"/>
      <c r="DUF23" s="21"/>
      <c r="DUG23" s="21"/>
      <c r="DUH23" s="21"/>
      <c r="DUI23" s="21"/>
      <c r="DUJ23" s="21"/>
      <c r="DUK23" s="21"/>
      <c r="DUL23" s="21"/>
      <c r="DUM23" s="21"/>
      <c r="DUN23" s="21"/>
      <c r="DUO23" s="21"/>
      <c r="DUP23" s="21"/>
      <c r="DUQ23" s="21"/>
      <c r="DUR23" s="21"/>
      <c r="DUS23" s="21"/>
      <c r="DUT23" s="21"/>
      <c r="DUU23" s="21"/>
      <c r="DUV23" s="21"/>
      <c r="DUW23" s="21"/>
      <c r="DUX23" s="21"/>
      <c r="DUY23" s="21"/>
      <c r="DUZ23" s="21"/>
      <c r="DVA23" s="21"/>
      <c r="DVB23" s="21"/>
      <c r="DVC23" s="21"/>
      <c r="DVD23" s="21"/>
      <c r="DVE23" s="21"/>
      <c r="DVF23" s="21"/>
      <c r="DVG23" s="21"/>
      <c r="DVH23" s="21"/>
      <c r="DVI23" s="21"/>
      <c r="DVJ23" s="21"/>
      <c r="DVK23" s="21"/>
      <c r="DVL23" s="21"/>
      <c r="DVM23" s="21"/>
      <c r="DVN23" s="21"/>
      <c r="DVO23" s="21"/>
      <c r="DVP23" s="21"/>
      <c r="DVQ23" s="21"/>
      <c r="DVR23" s="21"/>
      <c r="DVS23" s="21"/>
      <c r="DVT23" s="21"/>
      <c r="DVU23" s="21"/>
      <c r="DVV23" s="21"/>
      <c r="DVW23" s="21"/>
      <c r="DVX23" s="21"/>
      <c r="DVY23" s="21"/>
      <c r="DVZ23" s="21"/>
      <c r="DWA23" s="21"/>
      <c r="DWB23" s="21"/>
      <c r="DWC23" s="21"/>
      <c r="DWD23" s="21"/>
      <c r="DWE23" s="21"/>
      <c r="DWF23" s="21"/>
      <c r="DWG23" s="21"/>
      <c r="DWH23" s="21"/>
      <c r="DWI23" s="21"/>
      <c r="DWJ23" s="21"/>
      <c r="DWK23" s="21"/>
      <c r="DWL23" s="21"/>
      <c r="DWM23" s="21"/>
      <c r="DWN23" s="21"/>
      <c r="DWO23" s="21"/>
      <c r="DWP23" s="21"/>
      <c r="DWQ23" s="21"/>
      <c r="DWR23" s="21"/>
      <c r="DWS23" s="21"/>
      <c r="DWT23" s="21"/>
      <c r="DWU23" s="21"/>
      <c r="DWV23" s="21"/>
      <c r="DWW23" s="21"/>
      <c r="DWX23" s="21"/>
      <c r="DWY23" s="21"/>
      <c r="DWZ23" s="21"/>
      <c r="DXA23" s="21"/>
      <c r="DXB23" s="21"/>
      <c r="DXC23" s="21"/>
      <c r="DXD23" s="21"/>
      <c r="DXE23" s="21"/>
      <c r="DXF23" s="21"/>
      <c r="DXG23" s="21"/>
      <c r="DXH23" s="21"/>
      <c r="DXI23" s="21"/>
      <c r="DXJ23" s="21"/>
      <c r="DXK23" s="21"/>
      <c r="DXL23" s="21"/>
      <c r="DXM23" s="21"/>
      <c r="DXN23" s="21"/>
      <c r="DXO23" s="21"/>
      <c r="DXP23" s="21"/>
      <c r="DXQ23" s="21"/>
      <c r="DXR23" s="21"/>
      <c r="DXS23" s="21"/>
      <c r="DXT23" s="21"/>
      <c r="DXU23" s="21"/>
      <c r="DXV23" s="21"/>
      <c r="DXW23" s="21"/>
      <c r="DXX23" s="21"/>
      <c r="DXY23" s="21"/>
      <c r="DXZ23" s="21"/>
      <c r="DYA23" s="21"/>
      <c r="DYB23" s="21"/>
      <c r="DYC23" s="21"/>
      <c r="DYD23" s="21"/>
      <c r="DYE23" s="21"/>
      <c r="DYF23" s="21"/>
      <c r="DYG23" s="21"/>
      <c r="DYH23" s="21"/>
      <c r="DYI23" s="21"/>
      <c r="DYJ23" s="21"/>
      <c r="DYK23" s="21"/>
      <c r="DYL23" s="21"/>
      <c r="DYM23" s="21"/>
      <c r="DYN23" s="21"/>
      <c r="DYO23" s="21"/>
      <c r="DYP23" s="21"/>
      <c r="DYQ23" s="21"/>
      <c r="DYR23" s="21"/>
      <c r="DYS23" s="21"/>
      <c r="DYT23" s="21"/>
      <c r="DYU23" s="21"/>
      <c r="DYV23" s="21"/>
      <c r="DYW23" s="21"/>
      <c r="DYX23" s="21"/>
      <c r="DYY23" s="21"/>
      <c r="DYZ23" s="21"/>
      <c r="DZA23" s="21"/>
      <c r="DZB23" s="21"/>
      <c r="DZC23" s="21"/>
      <c r="DZD23" s="21"/>
      <c r="DZE23" s="21"/>
      <c r="DZF23" s="21"/>
      <c r="DZG23" s="21"/>
      <c r="DZH23" s="21"/>
      <c r="DZI23" s="21"/>
      <c r="DZJ23" s="21"/>
      <c r="DZK23" s="21"/>
      <c r="DZL23" s="21"/>
      <c r="DZM23" s="21"/>
      <c r="DZN23" s="21"/>
      <c r="DZO23" s="21"/>
      <c r="DZP23" s="21"/>
      <c r="DZQ23" s="21"/>
      <c r="DZR23" s="21"/>
      <c r="DZS23" s="21"/>
      <c r="DZT23" s="21"/>
      <c r="DZU23" s="21"/>
      <c r="DZV23" s="21"/>
      <c r="DZW23" s="21"/>
      <c r="DZX23" s="21"/>
      <c r="DZY23" s="21"/>
      <c r="DZZ23" s="21"/>
      <c r="EAA23" s="21"/>
      <c r="EAB23" s="21"/>
      <c r="EAC23" s="21"/>
      <c r="EAD23" s="21"/>
      <c r="EAE23" s="21"/>
      <c r="EAF23" s="21"/>
      <c r="EAG23" s="21"/>
      <c r="EAH23" s="21"/>
      <c r="EAI23" s="21"/>
      <c r="EAJ23" s="21"/>
      <c r="EAK23" s="21"/>
      <c r="EAL23" s="21"/>
      <c r="EAM23" s="21"/>
      <c r="EAN23" s="21"/>
      <c r="EAO23" s="21"/>
      <c r="EAP23" s="21"/>
      <c r="EAQ23" s="21"/>
      <c r="EAR23" s="21"/>
      <c r="EAS23" s="21"/>
      <c r="EAT23" s="21"/>
      <c r="EAU23" s="21"/>
      <c r="EAV23" s="21"/>
      <c r="EAW23" s="21"/>
      <c r="EAX23" s="21"/>
      <c r="EAY23" s="21"/>
      <c r="EAZ23" s="21"/>
      <c r="EBA23" s="21"/>
      <c r="EBB23" s="21"/>
      <c r="EBC23" s="21"/>
      <c r="EBD23" s="21"/>
      <c r="EBE23" s="21"/>
      <c r="EBF23" s="21"/>
      <c r="EBG23" s="21"/>
      <c r="EBH23" s="21"/>
      <c r="EBI23" s="21"/>
      <c r="EBJ23" s="21"/>
      <c r="EBK23" s="21"/>
      <c r="EBL23" s="21"/>
      <c r="EBM23" s="21"/>
      <c r="EBN23" s="21"/>
      <c r="EBO23" s="21"/>
      <c r="EBP23" s="21"/>
      <c r="EBQ23" s="21"/>
      <c r="EBR23" s="21"/>
      <c r="EBS23" s="21"/>
      <c r="EBT23" s="21"/>
      <c r="EBU23" s="21"/>
      <c r="EBV23" s="21"/>
      <c r="EBW23" s="21"/>
      <c r="EBX23" s="21"/>
      <c r="EBY23" s="21"/>
      <c r="EBZ23" s="21"/>
      <c r="ECA23" s="21"/>
      <c r="ECB23" s="21"/>
      <c r="ECC23" s="21"/>
      <c r="ECD23" s="21"/>
      <c r="ECE23" s="21"/>
      <c r="ECF23" s="21"/>
      <c r="ECG23" s="21"/>
      <c r="ECH23" s="21"/>
      <c r="ECI23" s="21"/>
      <c r="ECJ23" s="21"/>
      <c r="ECK23" s="21"/>
      <c r="ECL23" s="21"/>
      <c r="ECM23" s="21"/>
      <c r="ECN23" s="21"/>
      <c r="ECO23" s="21"/>
      <c r="ECP23" s="21"/>
      <c r="ECQ23" s="21"/>
      <c r="ECR23" s="21"/>
      <c r="ECS23" s="21"/>
      <c r="ECT23" s="21"/>
      <c r="ECU23" s="21"/>
      <c r="ECV23" s="21"/>
      <c r="ECW23" s="21"/>
      <c r="ECX23" s="21"/>
      <c r="ECY23" s="21"/>
      <c r="ECZ23" s="21"/>
      <c r="EDA23" s="21"/>
      <c r="EDB23" s="21"/>
      <c r="EDC23" s="21"/>
      <c r="EDD23" s="21"/>
      <c r="EDE23" s="21"/>
      <c r="EDF23" s="21"/>
      <c r="EDG23" s="21"/>
      <c r="EDH23" s="21"/>
      <c r="EDI23" s="21"/>
      <c r="EDJ23" s="21"/>
      <c r="EDK23" s="21"/>
      <c r="EDL23" s="21"/>
      <c r="EDM23" s="21"/>
      <c r="EDN23" s="21"/>
      <c r="EDO23" s="21"/>
      <c r="EDP23" s="21"/>
      <c r="EDQ23" s="21"/>
      <c r="EDR23" s="21"/>
      <c r="EDS23" s="21"/>
      <c r="EDT23" s="21"/>
      <c r="EDU23" s="21"/>
      <c r="EDV23" s="21"/>
      <c r="EDW23" s="21"/>
      <c r="EDX23" s="21"/>
      <c r="EDY23" s="21"/>
      <c r="EDZ23" s="21"/>
      <c r="EEA23" s="21"/>
      <c r="EEB23" s="21"/>
      <c r="EEC23" s="21"/>
      <c r="EED23" s="21"/>
      <c r="EEE23" s="21"/>
      <c r="EEF23" s="21"/>
      <c r="EEG23" s="21"/>
      <c r="EEH23" s="21"/>
      <c r="EEI23" s="21"/>
      <c r="EEJ23" s="21"/>
      <c r="EEK23" s="21"/>
      <c r="EEL23" s="21"/>
      <c r="EEM23" s="21"/>
      <c r="EEN23" s="21"/>
      <c r="EEO23" s="21"/>
      <c r="EEP23" s="21"/>
      <c r="EEQ23" s="21"/>
      <c r="EER23" s="21"/>
      <c r="EES23" s="21"/>
      <c r="EET23" s="21"/>
      <c r="EEU23" s="21"/>
      <c r="EEV23" s="21"/>
      <c r="EEW23" s="21"/>
      <c r="EEX23" s="21"/>
      <c r="EEY23" s="21"/>
      <c r="EEZ23" s="21"/>
      <c r="EFA23" s="21"/>
      <c r="EFB23" s="21"/>
      <c r="EFC23" s="21"/>
      <c r="EFD23" s="21"/>
      <c r="EFE23" s="21"/>
      <c r="EFF23" s="21"/>
      <c r="EFG23" s="21"/>
      <c r="EFH23" s="21"/>
      <c r="EFI23" s="21"/>
      <c r="EFJ23" s="21"/>
      <c r="EFK23" s="21"/>
      <c r="EFL23" s="21"/>
      <c r="EFM23" s="21"/>
      <c r="EFN23" s="21"/>
      <c r="EFO23" s="21"/>
      <c r="EFP23" s="21"/>
      <c r="EFQ23" s="21"/>
      <c r="EFR23" s="21"/>
      <c r="EFS23" s="21"/>
      <c r="EFT23" s="21"/>
      <c r="EFU23" s="21"/>
      <c r="EFV23" s="21"/>
      <c r="EFW23" s="21"/>
      <c r="EFX23" s="21"/>
      <c r="EFY23" s="21"/>
      <c r="EFZ23" s="21"/>
      <c r="EGA23" s="21"/>
      <c r="EGB23" s="21"/>
      <c r="EGC23" s="21"/>
      <c r="EGD23" s="21"/>
      <c r="EGE23" s="21"/>
      <c r="EGF23" s="21"/>
      <c r="EGG23" s="21"/>
      <c r="EGH23" s="21"/>
      <c r="EGI23" s="21"/>
      <c r="EGJ23" s="21"/>
      <c r="EGK23" s="21"/>
      <c r="EGL23" s="21"/>
      <c r="EGM23" s="21"/>
      <c r="EGN23" s="21"/>
      <c r="EGO23" s="21"/>
      <c r="EGP23" s="21"/>
      <c r="EGQ23" s="21"/>
      <c r="EGR23" s="21"/>
      <c r="EGS23" s="21"/>
      <c r="EGT23" s="21"/>
      <c r="EGU23" s="21"/>
      <c r="EGV23" s="21"/>
      <c r="EGW23" s="21"/>
      <c r="EGX23" s="21"/>
      <c r="EGY23" s="21"/>
      <c r="EGZ23" s="21"/>
      <c r="EHA23" s="21"/>
      <c r="EHB23" s="21"/>
      <c r="EHC23" s="21"/>
      <c r="EHD23" s="21"/>
      <c r="EHE23" s="21"/>
      <c r="EHF23" s="21"/>
      <c r="EHG23" s="21"/>
      <c r="EHH23" s="21"/>
      <c r="EHI23" s="21"/>
      <c r="EHJ23" s="21"/>
      <c r="EHK23" s="21"/>
      <c r="EHL23" s="21"/>
      <c r="EHM23" s="21"/>
      <c r="EHN23" s="21"/>
      <c r="EHO23" s="21"/>
      <c r="EHP23" s="21"/>
      <c r="EHQ23" s="21"/>
      <c r="EHR23" s="21"/>
      <c r="EHS23" s="21"/>
      <c r="EHT23" s="21"/>
      <c r="EHU23" s="21"/>
      <c r="EHV23" s="21"/>
      <c r="EHW23" s="21"/>
      <c r="EHX23" s="21"/>
      <c r="EHY23" s="21"/>
      <c r="EHZ23" s="21"/>
      <c r="EIA23" s="21"/>
      <c r="EIB23" s="21"/>
      <c r="EIC23" s="21"/>
      <c r="EID23" s="21"/>
      <c r="EIE23" s="21"/>
      <c r="EIF23" s="21"/>
      <c r="EIG23" s="21"/>
      <c r="EIH23" s="21"/>
      <c r="EII23" s="21"/>
      <c r="EIJ23" s="21"/>
      <c r="EIK23" s="21"/>
      <c r="EIL23" s="21"/>
      <c r="EIM23" s="21"/>
      <c r="EIN23" s="21"/>
      <c r="EIO23" s="21"/>
      <c r="EIP23" s="21"/>
      <c r="EIQ23" s="21"/>
      <c r="EIR23" s="21"/>
      <c r="EIS23" s="21"/>
      <c r="EIT23" s="21"/>
      <c r="EIU23" s="21"/>
      <c r="EIV23" s="21"/>
      <c r="EIW23" s="21"/>
      <c r="EIX23" s="21"/>
      <c r="EIY23" s="21"/>
      <c r="EIZ23" s="21"/>
      <c r="EJA23" s="21"/>
      <c r="EJB23" s="21"/>
      <c r="EJC23" s="21"/>
      <c r="EJD23" s="21"/>
      <c r="EJE23" s="21"/>
      <c r="EJF23" s="21"/>
      <c r="EJG23" s="21"/>
      <c r="EJH23" s="21"/>
      <c r="EJI23" s="21"/>
      <c r="EJJ23" s="21"/>
      <c r="EJK23" s="21"/>
      <c r="EJL23" s="21"/>
      <c r="EJM23" s="21"/>
      <c r="EJN23" s="21"/>
      <c r="EJO23" s="21"/>
      <c r="EJP23" s="21"/>
      <c r="EJQ23" s="21"/>
      <c r="EJR23" s="21"/>
      <c r="EJS23" s="21"/>
      <c r="EJT23" s="21"/>
      <c r="EJU23" s="21"/>
      <c r="EJV23" s="21"/>
      <c r="EJW23" s="21"/>
      <c r="EJX23" s="21"/>
      <c r="EJY23" s="21"/>
      <c r="EJZ23" s="21"/>
      <c r="EKA23" s="21"/>
      <c r="EKB23" s="21"/>
      <c r="EKC23" s="21"/>
      <c r="EKD23" s="21"/>
      <c r="EKE23" s="21"/>
      <c r="EKF23" s="21"/>
      <c r="EKG23" s="21"/>
      <c r="EKH23" s="21"/>
      <c r="EKI23" s="21"/>
      <c r="EKJ23" s="21"/>
      <c r="EKK23" s="21"/>
      <c r="EKL23" s="21"/>
      <c r="EKM23" s="21"/>
      <c r="EKN23" s="21"/>
      <c r="EKO23" s="21"/>
      <c r="EKP23" s="21"/>
      <c r="EKQ23" s="21"/>
      <c r="EKR23" s="21"/>
      <c r="EKS23" s="21"/>
      <c r="EKT23" s="21"/>
      <c r="EKU23" s="21"/>
      <c r="EKV23" s="21"/>
      <c r="EKW23" s="21"/>
      <c r="EKX23" s="21"/>
      <c r="EKY23" s="21"/>
      <c r="EKZ23" s="21"/>
      <c r="ELA23" s="21"/>
      <c r="ELB23" s="21"/>
      <c r="ELC23" s="21"/>
      <c r="ELD23" s="21"/>
      <c r="ELE23" s="21"/>
      <c r="ELF23" s="21"/>
      <c r="ELG23" s="21"/>
      <c r="ELH23" s="21"/>
      <c r="ELI23" s="21"/>
      <c r="ELJ23" s="21"/>
      <c r="ELK23" s="21"/>
      <c r="ELL23" s="21"/>
      <c r="ELM23" s="21"/>
      <c r="ELN23" s="21"/>
      <c r="ELO23" s="21"/>
      <c r="ELP23" s="21"/>
      <c r="ELQ23" s="21"/>
      <c r="ELR23" s="21"/>
      <c r="ELS23" s="21"/>
      <c r="ELT23" s="21"/>
      <c r="ELU23" s="21"/>
      <c r="ELV23" s="21"/>
      <c r="ELW23" s="21"/>
      <c r="ELX23" s="21"/>
      <c r="ELY23" s="21"/>
      <c r="ELZ23" s="21"/>
      <c r="EMA23" s="21"/>
      <c r="EMB23" s="21"/>
      <c r="EMC23" s="21"/>
      <c r="EMD23" s="21"/>
      <c r="EME23" s="21"/>
      <c r="EMF23" s="21"/>
      <c r="EMG23" s="21"/>
      <c r="EMH23" s="21"/>
      <c r="EMI23" s="21"/>
      <c r="EMJ23" s="21"/>
      <c r="EMK23" s="21"/>
      <c r="EML23" s="21"/>
      <c r="EMM23" s="21"/>
      <c r="EMN23" s="21"/>
      <c r="EMO23" s="21"/>
      <c r="EMP23" s="21"/>
      <c r="EMQ23" s="21"/>
      <c r="EMR23" s="21"/>
      <c r="EMS23" s="21"/>
      <c r="EMT23" s="21"/>
      <c r="EMU23" s="21"/>
      <c r="EMV23" s="21"/>
      <c r="EMW23" s="21"/>
      <c r="EMX23" s="21"/>
      <c r="EMY23" s="21"/>
      <c r="EMZ23" s="21"/>
      <c r="ENA23" s="21"/>
      <c r="ENB23" s="21"/>
      <c r="ENC23" s="21"/>
      <c r="END23" s="21"/>
      <c r="ENE23" s="21"/>
      <c r="ENF23" s="21"/>
      <c r="ENG23" s="21"/>
      <c r="ENH23" s="21"/>
      <c r="ENI23" s="21"/>
      <c r="ENJ23" s="21"/>
      <c r="ENK23" s="21"/>
      <c r="ENL23" s="21"/>
      <c r="ENM23" s="21"/>
      <c r="ENN23" s="21"/>
      <c r="ENO23" s="21"/>
      <c r="ENP23" s="21"/>
      <c r="ENQ23" s="21"/>
      <c r="ENR23" s="21"/>
      <c r="ENS23" s="21"/>
      <c r="ENT23" s="21"/>
      <c r="ENU23" s="21"/>
      <c r="ENV23" s="21"/>
      <c r="ENW23" s="21"/>
      <c r="ENX23" s="21"/>
      <c r="ENY23" s="21"/>
      <c r="ENZ23" s="21"/>
      <c r="EOA23" s="21"/>
      <c r="EOB23" s="21"/>
      <c r="EOC23" s="21"/>
      <c r="EOD23" s="21"/>
      <c r="EOE23" s="21"/>
      <c r="EOF23" s="21"/>
      <c r="EOG23" s="21"/>
      <c r="EOH23" s="21"/>
      <c r="EOI23" s="21"/>
      <c r="EOJ23" s="21"/>
      <c r="EOK23" s="21"/>
      <c r="EOL23" s="21"/>
      <c r="EOM23" s="21"/>
      <c r="EON23" s="21"/>
      <c r="EOO23" s="21"/>
      <c r="EOP23" s="21"/>
      <c r="EOQ23" s="21"/>
      <c r="EOR23" s="21"/>
      <c r="EOS23" s="21"/>
      <c r="EOT23" s="21"/>
      <c r="EOU23" s="21"/>
      <c r="EOV23" s="21"/>
      <c r="EOW23" s="21"/>
      <c r="EOX23" s="21"/>
      <c r="EOY23" s="21"/>
      <c r="EOZ23" s="21"/>
      <c r="EPA23" s="21"/>
      <c r="EPB23" s="21"/>
      <c r="EPC23" s="21"/>
      <c r="EPD23" s="21"/>
      <c r="EPE23" s="21"/>
      <c r="EPF23" s="21"/>
      <c r="EPG23" s="21"/>
      <c r="EPH23" s="21"/>
      <c r="EPI23" s="21"/>
      <c r="EPJ23" s="21"/>
      <c r="EPK23" s="21"/>
      <c r="EPL23" s="21"/>
      <c r="EPM23" s="21"/>
      <c r="EPN23" s="21"/>
      <c r="EPO23" s="21"/>
      <c r="EPP23" s="21"/>
      <c r="EPQ23" s="21"/>
      <c r="EPR23" s="21"/>
      <c r="EPS23" s="21"/>
      <c r="EPT23" s="21"/>
      <c r="EPU23" s="21"/>
      <c r="EPV23" s="21"/>
      <c r="EPW23" s="21"/>
      <c r="EPX23" s="21"/>
      <c r="EPY23" s="21"/>
      <c r="EPZ23" s="21"/>
      <c r="EQA23" s="21"/>
      <c r="EQB23" s="21"/>
      <c r="EQC23" s="21"/>
      <c r="EQD23" s="21"/>
      <c r="EQE23" s="21"/>
      <c r="EQF23" s="21"/>
      <c r="EQG23" s="21"/>
      <c r="EQH23" s="21"/>
      <c r="EQI23" s="21"/>
      <c r="EQJ23" s="21"/>
      <c r="EQK23" s="21"/>
      <c r="EQL23" s="21"/>
      <c r="EQM23" s="21"/>
      <c r="EQN23" s="21"/>
      <c r="EQO23" s="21"/>
      <c r="EQP23" s="21"/>
      <c r="EQQ23" s="21"/>
      <c r="EQR23" s="21"/>
      <c r="EQS23" s="21"/>
      <c r="EQT23" s="21"/>
      <c r="EQU23" s="21"/>
      <c r="EQV23" s="21"/>
      <c r="EQW23" s="21"/>
      <c r="EQX23" s="21"/>
      <c r="EQY23" s="21"/>
      <c r="EQZ23" s="21"/>
      <c r="ERA23" s="21"/>
      <c r="ERB23" s="21"/>
      <c r="ERC23" s="21"/>
      <c r="ERD23" s="21"/>
      <c r="ERE23" s="21"/>
      <c r="ERF23" s="21"/>
      <c r="ERG23" s="21"/>
      <c r="ERH23" s="21"/>
      <c r="ERI23" s="21"/>
      <c r="ERJ23" s="21"/>
      <c r="ERK23" s="21"/>
      <c r="ERL23" s="21"/>
      <c r="ERM23" s="21"/>
      <c r="ERN23" s="21"/>
      <c r="ERO23" s="21"/>
      <c r="ERP23" s="21"/>
      <c r="ERQ23" s="21"/>
      <c r="ERR23" s="21"/>
      <c r="ERS23" s="21"/>
      <c r="ERT23" s="21"/>
      <c r="ERU23" s="21"/>
      <c r="ERV23" s="21"/>
      <c r="ERW23" s="21"/>
      <c r="ERX23" s="21"/>
      <c r="ERY23" s="21"/>
      <c r="ERZ23" s="21"/>
      <c r="ESA23" s="21"/>
      <c r="ESB23" s="21"/>
      <c r="ESC23" s="21"/>
      <c r="ESD23" s="21"/>
      <c r="ESE23" s="21"/>
      <c r="ESF23" s="21"/>
      <c r="ESG23" s="21"/>
      <c r="ESH23" s="21"/>
      <c r="ESI23" s="21"/>
      <c r="ESJ23" s="21"/>
      <c r="ESK23" s="21"/>
      <c r="ESL23" s="21"/>
      <c r="ESM23" s="21"/>
      <c r="ESN23" s="21"/>
      <c r="ESO23" s="21"/>
      <c r="ESP23" s="21"/>
      <c r="ESQ23" s="21"/>
      <c r="ESR23" s="21"/>
      <c r="ESS23" s="21"/>
      <c r="EST23" s="21"/>
      <c r="ESU23" s="21"/>
      <c r="ESV23" s="21"/>
      <c r="ESW23" s="21"/>
      <c r="ESX23" s="21"/>
      <c r="ESY23" s="21"/>
      <c r="ESZ23" s="21"/>
      <c r="ETA23" s="21"/>
      <c r="ETB23" s="21"/>
      <c r="ETC23" s="21"/>
      <c r="ETD23" s="21"/>
      <c r="ETE23" s="21"/>
      <c r="ETF23" s="21"/>
      <c r="ETG23" s="21"/>
      <c r="ETH23" s="21"/>
      <c r="ETI23" s="21"/>
      <c r="ETJ23" s="21"/>
      <c r="ETK23" s="21"/>
      <c r="ETL23" s="21"/>
      <c r="ETM23" s="21"/>
      <c r="ETN23" s="21"/>
      <c r="ETO23" s="21"/>
      <c r="ETP23" s="21"/>
      <c r="ETQ23" s="21"/>
      <c r="ETR23" s="21"/>
      <c r="ETS23" s="21"/>
      <c r="ETT23" s="21"/>
      <c r="ETU23" s="21"/>
      <c r="ETV23" s="21"/>
      <c r="ETW23" s="21"/>
      <c r="ETX23" s="21"/>
      <c r="ETY23" s="21"/>
      <c r="ETZ23" s="21"/>
      <c r="EUA23" s="21"/>
      <c r="EUB23" s="21"/>
      <c r="EUC23" s="21"/>
      <c r="EUD23" s="21"/>
      <c r="EUE23" s="21"/>
      <c r="EUF23" s="21"/>
      <c r="EUG23" s="21"/>
      <c r="EUH23" s="21"/>
      <c r="EUI23" s="21"/>
      <c r="EUJ23" s="21"/>
      <c r="EUK23" s="21"/>
      <c r="EUL23" s="21"/>
      <c r="EUM23" s="21"/>
      <c r="EUN23" s="21"/>
      <c r="EUO23" s="21"/>
      <c r="EUP23" s="21"/>
      <c r="EUQ23" s="21"/>
      <c r="EUR23" s="21"/>
      <c r="EUS23" s="21"/>
      <c r="EUT23" s="21"/>
      <c r="EUU23" s="21"/>
      <c r="EUV23" s="21"/>
      <c r="EUW23" s="21"/>
      <c r="EUX23" s="21"/>
      <c r="EUY23" s="21"/>
      <c r="EUZ23" s="21"/>
      <c r="EVA23" s="21"/>
      <c r="EVB23" s="21"/>
      <c r="EVC23" s="21"/>
      <c r="EVD23" s="21"/>
      <c r="EVE23" s="21"/>
      <c r="EVF23" s="21"/>
      <c r="EVG23" s="21"/>
      <c r="EVH23" s="21"/>
      <c r="EVI23" s="21"/>
      <c r="EVJ23" s="21"/>
      <c r="EVK23" s="21"/>
      <c r="EVL23" s="21"/>
      <c r="EVM23" s="21"/>
      <c r="EVN23" s="21"/>
      <c r="EVO23" s="21"/>
      <c r="EVP23" s="21"/>
      <c r="EVQ23" s="21"/>
      <c r="EVR23" s="21"/>
      <c r="EVS23" s="21"/>
      <c r="EVT23" s="21"/>
      <c r="EVU23" s="21"/>
      <c r="EVV23" s="21"/>
      <c r="EVW23" s="21"/>
      <c r="EVX23" s="21"/>
      <c r="EVY23" s="21"/>
      <c r="EVZ23" s="21"/>
      <c r="EWA23" s="21"/>
      <c r="EWB23" s="21"/>
      <c r="EWC23" s="21"/>
      <c r="EWD23" s="21"/>
      <c r="EWE23" s="21"/>
      <c r="EWF23" s="21"/>
      <c r="EWG23" s="21"/>
      <c r="EWH23" s="21"/>
      <c r="EWI23" s="21"/>
      <c r="EWJ23" s="21"/>
      <c r="EWK23" s="21"/>
      <c r="EWL23" s="21"/>
      <c r="EWM23" s="21"/>
      <c r="EWN23" s="21"/>
      <c r="EWO23" s="21"/>
      <c r="EWP23" s="21"/>
      <c r="EWQ23" s="21"/>
      <c r="EWR23" s="21"/>
      <c r="EWS23" s="21"/>
      <c r="EWT23" s="21"/>
      <c r="EWU23" s="21"/>
      <c r="EWV23" s="21"/>
      <c r="EWW23" s="21"/>
      <c r="EWX23" s="21"/>
      <c r="EWY23" s="21"/>
      <c r="EWZ23" s="21"/>
      <c r="EXA23" s="21"/>
      <c r="EXB23" s="21"/>
      <c r="EXC23" s="21"/>
      <c r="EXD23" s="21"/>
      <c r="EXE23" s="21"/>
      <c r="EXF23" s="21"/>
      <c r="EXG23" s="21"/>
      <c r="EXH23" s="21"/>
      <c r="EXI23" s="21"/>
      <c r="EXJ23" s="21"/>
      <c r="EXK23" s="21"/>
      <c r="EXL23" s="21"/>
      <c r="EXM23" s="21"/>
      <c r="EXN23" s="21"/>
      <c r="EXO23" s="21"/>
      <c r="EXP23" s="21"/>
      <c r="EXQ23" s="21"/>
      <c r="EXR23" s="21"/>
      <c r="EXS23" s="21"/>
      <c r="EXT23" s="21"/>
      <c r="EXU23" s="21"/>
      <c r="EXV23" s="21"/>
      <c r="EXW23" s="21"/>
      <c r="EXX23" s="21"/>
      <c r="EXY23" s="21"/>
      <c r="EXZ23" s="21"/>
      <c r="EYA23" s="21"/>
      <c r="EYB23" s="21"/>
      <c r="EYC23" s="21"/>
      <c r="EYD23" s="21"/>
      <c r="EYE23" s="21"/>
      <c r="EYF23" s="21"/>
      <c r="EYG23" s="21"/>
      <c r="EYH23" s="21"/>
      <c r="EYI23" s="21"/>
      <c r="EYJ23" s="21"/>
      <c r="EYK23" s="21"/>
      <c r="EYL23" s="21"/>
      <c r="EYM23" s="21"/>
      <c r="EYN23" s="21"/>
      <c r="EYO23" s="21"/>
      <c r="EYP23" s="21"/>
      <c r="EYQ23" s="21"/>
      <c r="EYR23" s="21"/>
      <c r="EYS23" s="21"/>
      <c r="EYT23" s="21"/>
      <c r="EYU23" s="21"/>
      <c r="EYV23" s="21"/>
      <c r="EYW23" s="21"/>
      <c r="EYX23" s="21"/>
      <c r="EYY23" s="21"/>
      <c r="EYZ23" s="21"/>
      <c r="EZA23" s="21"/>
      <c r="EZB23" s="21"/>
      <c r="EZC23" s="21"/>
      <c r="EZD23" s="21"/>
      <c r="EZE23" s="21"/>
      <c r="EZF23" s="21"/>
      <c r="EZG23" s="21"/>
      <c r="EZH23" s="21"/>
      <c r="EZI23" s="21"/>
      <c r="EZJ23" s="21"/>
      <c r="EZK23" s="21"/>
      <c r="EZL23" s="21"/>
      <c r="EZM23" s="21"/>
      <c r="EZN23" s="21"/>
      <c r="EZO23" s="21"/>
      <c r="EZP23" s="21"/>
      <c r="EZQ23" s="21"/>
      <c r="EZR23" s="21"/>
      <c r="EZS23" s="21"/>
      <c r="EZT23" s="21"/>
      <c r="EZU23" s="21"/>
      <c r="EZV23" s="21"/>
      <c r="EZW23" s="21"/>
      <c r="EZX23" s="21"/>
      <c r="EZY23" s="21"/>
      <c r="EZZ23" s="21"/>
      <c r="FAA23" s="21"/>
      <c r="FAB23" s="21"/>
      <c r="FAC23" s="21"/>
      <c r="FAD23" s="21"/>
      <c r="FAE23" s="21"/>
      <c r="FAF23" s="21"/>
      <c r="FAG23" s="21"/>
      <c r="FAH23" s="21"/>
      <c r="FAI23" s="21"/>
      <c r="FAJ23" s="21"/>
      <c r="FAK23" s="21"/>
      <c r="FAL23" s="21"/>
      <c r="FAM23" s="21"/>
      <c r="FAN23" s="21"/>
      <c r="FAO23" s="21"/>
      <c r="FAP23" s="21"/>
      <c r="FAQ23" s="21"/>
      <c r="FAR23" s="21"/>
      <c r="FAS23" s="21"/>
      <c r="FAT23" s="21"/>
      <c r="FAU23" s="21"/>
      <c r="FAV23" s="21"/>
      <c r="FAW23" s="21"/>
      <c r="FAX23" s="21"/>
      <c r="FAY23" s="21"/>
      <c r="FAZ23" s="21"/>
      <c r="FBA23" s="21"/>
      <c r="FBB23" s="21"/>
      <c r="FBC23" s="21"/>
      <c r="FBD23" s="21"/>
      <c r="FBE23" s="21"/>
      <c r="FBF23" s="21"/>
      <c r="FBG23" s="21"/>
      <c r="FBH23" s="21"/>
      <c r="FBI23" s="21"/>
      <c r="FBJ23" s="21"/>
      <c r="FBK23" s="21"/>
      <c r="FBL23" s="21"/>
      <c r="FBM23" s="21"/>
      <c r="FBN23" s="21"/>
      <c r="FBO23" s="21"/>
      <c r="FBP23" s="21"/>
      <c r="FBQ23" s="21"/>
      <c r="FBR23" s="21"/>
      <c r="FBS23" s="21"/>
      <c r="FBT23" s="21"/>
      <c r="FBU23" s="21"/>
      <c r="FBV23" s="21"/>
      <c r="FBW23" s="21"/>
      <c r="FBX23" s="21"/>
      <c r="FBY23" s="21"/>
      <c r="FBZ23" s="21"/>
      <c r="FCA23" s="21"/>
      <c r="FCB23" s="21"/>
      <c r="FCC23" s="21"/>
      <c r="FCD23" s="21"/>
      <c r="FCE23" s="21"/>
      <c r="FCF23" s="21"/>
      <c r="FCG23" s="21"/>
      <c r="FCH23" s="21"/>
      <c r="FCI23" s="21"/>
      <c r="FCJ23" s="21"/>
      <c r="FCK23" s="21"/>
      <c r="FCL23" s="21"/>
      <c r="FCM23" s="21"/>
      <c r="FCN23" s="21"/>
      <c r="FCO23" s="21"/>
      <c r="FCP23" s="21"/>
      <c r="FCQ23" s="21"/>
      <c r="FCR23" s="21"/>
      <c r="FCS23" s="21"/>
      <c r="FCT23" s="21"/>
      <c r="FCU23" s="21"/>
      <c r="FCV23" s="21"/>
      <c r="FCW23" s="21"/>
      <c r="FCX23" s="21"/>
      <c r="FCY23" s="21"/>
      <c r="FCZ23" s="21"/>
      <c r="FDA23" s="21"/>
      <c r="FDB23" s="21"/>
      <c r="FDC23" s="21"/>
      <c r="FDD23" s="21"/>
      <c r="FDE23" s="21"/>
      <c r="FDF23" s="21"/>
      <c r="FDG23" s="21"/>
      <c r="FDH23" s="21"/>
      <c r="FDI23" s="21"/>
      <c r="FDJ23" s="21"/>
      <c r="FDK23" s="21"/>
      <c r="FDL23" s="21"/>
      <c r="FDM23" s="21"/>
      <c r="FDN23" s="21"/>
      <c r="FDO23" s="21"/>
      <c r="FDP23" s="21"/>
      <c r="FDQ23" s="21"/>
      <c r="FDR23" s="21"/>
      <c r="FDS23" s="21"/>
      <c r="FDT23" s="21"/>
      <c r="FDU23" s="21"/>
      <c r="FDV23" s="21"/>
      <c r="FDW23" s="21"/>
      <c r="FDX23" s="21"/>
      <c r="FDY23" s="21"/>
      <c r="FDZ23" s="21"/>
      <c r="FEA23" s="21"/>
      <c r="FEB23" s="21"/>
      <c r="FEC23" s="21"/>
      <c r="FED23" s="21"/>
      <c r="FEE23" s="21"/>
      <c r="FEF23" s="21"/>
      <c r="FEG23" s="21"/>
      <c r="FEH23" s="21"/>
      <c r="FEI23" s="21"/>
      <c r="FEJ23" s="21"/>
      <c r="FEK23" s="21"/>
      <c r="FEL23" s="21"/>
      <c r="FEM23" s="21"/>
      <c r="FEN23" s="21"/>
      <c r="FEO23" s="21"/>
      <c r="FEP23" s="21"/>
      <c r="FEQ23" s="21"/>
      <c r="FER23" s="21"/>
      <c r="FES23" s="21"/>
      <c r="FET23" s="21"/>
      <c r="FEU23" s="21"/>
      <c r="FEV23" s="21"/>
      <c r="FEW23" s="21"/>
      <c r="FEX23" s="21"/>
      <c r="FEY23" s="21"/>
      <c r="FEZ23" s="21"/>
      <c r="FFA23" s="21"/>
      <c r="FFB23" s="21"/>
      <c r="FFC23" s="21"/>
      <c r="FFD23" s="21"/>
      <c r="FFE23" s="21"/>
      <c r="FFF23" s="21"/>
      <c r="FFG23" s="21"/>
      <c r="FFH23" s="21"/>
      <c r="FFI23" s="21"/>
      <c r="FFJ23" s="21"/>
      <c r="FFK23" s="21"/>
      <c r="FFL23" s="21"/>
      <c r="FFM23" s="21"/>
      <c r="FFN23" s="21"/>
      <c r="FFO23" s="21"/>
      <c r="FFP23" s="21"/>
      <c r="FFQ23" s="21"/>
      <c r="FFR23" s="21"/>
      <c r="FFS23" s="21"/>
      <c r="FFT23" s="21"/>
      <c r="FFU23" s="21"/>
      <c r="FFV23" s="21"/>
      <c r="FFW23" s="21"/>
      <c r="FFX23" s="21"/>
      <c r="FFY23" s="21"/>
      <c r="FFZ23" s="21"/>
      <c r="FGA23" s="21"/>
      <c r="FGB23" s="21"/>
      <c r="FGC23" s="21"/>
      <c r="FGD23" s="21"/>
      <c r="FGE23" s="21"/>
      <c r="FGF23" s="21"/>
      <c r="FGG23" s="21"/>
      <c r="FGH23" s="21"/>
      <c r="FGI23" s="21"/>
      <c r="FGJ23" s="21"/>
      <c r="FGK23" s="21"/>
      <c r="FGL23" s="21"/>
      <c r="FGM23" s="21"/>
      <c r="FGN23" s="21"/>
      <c r="FGO23" s="21"/>
      <c r="FGP23" s="21"/>
      <c r="FGQ23" s="21"/>
      <c r="FGR23" s="21"/>
      <c r="FGS23" s="21"/>
      <c r="FGT23" s="21"/>
      <c r="FGU23" s="21"/>
      <c r="FGV23" s="21"/>
      <c r="FGW23" s="21"/>
      <c r="FGX23" s="21"/>
      <c r="FGY23" s="21"/>
      <c r="FGZ23" s="21"/>
      <c r="FHA23" s="21"/>
      <c r="FHB23" s="21"/>
      <c r="FHC23" s="21"/>
      <c r="FHD23" s="21"/>
      <c r="FHE23" s="21"/>
      <c r="FHF23" s="21"/>
      <c r="FHG23" s="21"/>
      <c r="FHH23" s="21"/>
      <c r="FHI23" s="21"/>
      <c r="FHJ23" s="21"/>
      <c r="FHK23" s="21"/>
      <c r="FHL23" s="21"/>
      <c r="FHM23" s="21"/>
      <c r="FHN23" s="21"/>
      <c r="FHO23" s="21"/>
      <c r="FHP23" s="21"/>
      <c r="FHQ23" s="21"/>
      <c r="FHR23" s="21"/>
      <c r="FHS23" s="21"/>
      <c r="FHT23" s="21"/>
      <c r="FHU23" s="21"/>
      <c r="FHV23" s="21"/>
      <c r="FHW23" s="21"/>
      <c r="FHX23" s="21"/>
      <c r="FHY23" s="21"/>
      <c r="FHZ23" s="21"/>
      <c r="FIA23" s="21"/>
      <c r="FIB23" s="21"/>
      <c r="FIC23" s="21"/>
      <c r="FID23" s="21"/>
      <c r="FIE23" s="21"/>
      <c r="FIF23" s="21"/>
      <c r="FIG23" s="21"/>
      <c r="FIH23" s="21"/>
      <c r="FII23" s="21"/>
      <c r="FIJ23" s="21"/>
      <c r="FIK23" s="21"/>
      <c r="FIL23" s="21"/>
      <c r="FIM23" s="21"/>
      <c r="FIN23" s="21"/>
      <c r="FIO23" s="21"/>
      <c r="FIP23" s="21"/>
      <c r="FIQ23" s="21"/>
      <c r="FIR23" s="21"/>
      <c r="FIS23" s="21"/>
      <c r="FIT23" s="21"/>
      <c r="FIU23" s="21"/>
      <c r="FIV23" s="21"/>
      <c r="FIW23" s="21"/>
      <c r="FIX23" s="21"/>
      <c r="FIY23" s="21"/>
      <c r="FIZ23" s="21"/>
      <c r="FJA23" s="21"/>
      <c r="FJB23" s="21"/>
      <c r="FJC23" s="21"/>
      <c r="FJD23" s="21"/>
      <c r="FJE23" s="21"/>
      <c r="FJF23" s="21"/>
      <c r="FJG23" s="21"/>
      <c r="FJH23" s="21"/>
      <c r="FJI23" s="21"/>
      <c r="FJJ23" s="21"/>
      <c r="FJK23" s="21"/>
      <c r="FJL23" s="21"/>
      <c r="FJM23" s="21"/>
      <c r="FJN23" s="21"/>
      <c r="FJO23" s="21"/>
      <c r="FJP23" s="21"/>
      <c r="FJQ23" s="21"/>
      <c r="FJR23" s="21"/>
      <c r="FJS23" s="21"/>
      <c r="FJT23" s="21"/>
      <c r="FJU23" s="21"/>
      <c r="FJV23" s="21"/>
      <c r="FJW23" s="21"/>
      <c r="FJX23" s="21"/>
      <c r="FJY23" s="21"/>
      <c r="FJZ23" s="21"/>
      <c r="FKA23" s="21"/>
      <c r="FKB23" s="21"/>
      <c r="FKC23" s="21"/>
      <c r="FKD23" s="21"/>
      <c r="FKE23" s="21"/>
      <c r="FKF23" s="21"/>
      <c r="FKG23" s="21"/>
      <c r="FKH23" s="21"/>
      <c r="FKI23" s="21"/>
      <c r="FKJ23" s="21"/>
      <c r="FKK23" s="21"/>
      <c r="FKL23" s="21"/>
      <c r="FKM23" s="21"/>
      <c r="FKN23" s="21"/>
      <c r="FKO23" s="21"/>
      <c r="FKP23" s="21"/>
      <c r="FKQ23" s="21"/>
      <c r="FKR23" s="21"/>
      <c r="FKS23" s="21"/>
      <c r="FKT23" s="21"/>
      <c r="FKU23" s="21"/>
      <c r="FKV23" s="21"/>
      <c r="FKW23" s="21"/>
      <c r="FKX23" s="21"/>
      <c r="FKY23" s="21"/>
      <c r="FKZ23" s="21"/>
      <c r="FLA23" s="21"/>
      <c r="FLB23" s="21"/>
      <c r="FLC23" s="21"/>
      <c r="FLD23" s="21"/>
      <c r="FLE23" s="21"/>
      <c r="FLF23" s="21"/>
      <c r="FLG23" s="21"/>
      <c r="FLH23" s="21"/>
      <c r="FLI23" s="21"/>
      <c r="FLJ23" s="21"/>
      <c r="FLK23" s="21"/>
      <c r="FLL23" s="21"/>
      <c r="FLM23" s="21"/>
      <c r="FLN23" s="21"/>
      <c r="FLO23" s="21"/>
      <c r="FLP23" s="21"/>
      <c r="FLQ23" s="21"/>
      <c r="FLR23" s="21"/>
      <c r="FLS23" s="21"/>
      <c r="FLT23" s="21"/>
      <c r="FLU23" s="21"/>
      <c r="FLV23" s="21"/>
      <c r="FLW23" s="21"/>
      <c r="FLX23" s="21"/>
      <c r="FLY23" s="21"/>
      <c r="FLZ23" s="21"/>
      <c r="FMA23" s="21"/>
      <c r="FMB23" s="21"/>
      <c r="FMC23" s="21"/>
      <c r="FMD23" s="21"/>
      <c r="FME23" s="21"/>
      <c r="FMF23" s="21"/>
      <c r="FMG23" s="21"/>
      <c r="FMH23" s="21"/>
      <c r="FMI23" s="21"/>
      <c r="FMJ23" s="21"/>
      <c r="FMK23" s="21"/>
      <c r="FML23" s="21"/>
      <c r="FMM23" s="21"/>
      <c r="FMN23" s="21"/>
      <c r="FMO23" s="21"/>
      <c r="FMP23" s="21"/>
      <c r="FMQ23" s="21"/>
      <c r="FMR23" s="21"/>
      <c r="FMS23" s="21"/>
      <c r="FMT23" s="21"/>
      <c r="FMU23" s="21"/>
      <c r="FMV23" s="21"/>
      <c r="FMW23" s="21"/>
      <c r="FMX23" s="21"/>
      <c r="FMY23" s="21"/>
      <c r="FMZ23" s="21"/>
      <c r="FNA23" s="21"/>
      <c r="FNB23" s="21"/>
      <c r="FNC23" s="21"/>
      <c r="FND23" s="21"/>
      <c r="FNE23" s="21"/>
      <c r="FNF23" s="21"/>
      <c r="FNG23" s="21"/>
      <c r="FNH23" s="21"/>
      <c r="FNI23" s="21"/>
      <c r="FNJ23" s="21"/>
      <c r="FNK23" s="21"/>
      <c r="FNL23" s="21"/>
      <c r="FNM23" s="21"/>
      <c r="FNN23" s="21"/>
      <c r="FNO23" s="21"/>
      <c r="FNP23" s="21"/>
      <c r="FNQ23" s="21"/>
      <c r="FNR23" s="21"/>
      <c r="FNS23" s="21"/>
      <c r="FNT23" s="21"/>
      <c r="FNU23" s="21"/>
      <c r="FNV23" s="21"/>
      <c r="FNW23" s="21"/>
      <c r="FNX23" s="21"/>
      <c r="FNY23" s="21"/>
      <c r="FNZ23" s="21"/>
      <c r="FOA23" s="21"/>
      <c r="FOB23" s="21"/>
      <c r="FOC23" s="21"/>
      <c r="FOD23" s="21"/>
      <c r="FOE23" s="21"/>
      <c r="FOF23" s="21"/>
      <c r="FOG23" s="21"/>
      <c r="FOH23" s="21"/>
      <c r="FOI23" s="21"/>
      <c r="FOJ23" s="21"/>
      <c r="FOK23" s="21"/>
      <c r="FOL23" s="21"/>
      <c r="FOM23" s="21"/>
      <c r="FON23" s="21"/>
      <c r="FOO23" s="21"/>
      <c r="FOP23" s="21"/>
      <c r="FOQ23" s="21"/>
      <c r="FOR23" s="21"/>
      <c r="FOS23" s="21"/>
      <c r="FOT23" s="21"/>
      <c r="FOU23" s="21"/>
      <c r="FOV23" s="21"/>
      <c r="FOW23" s="21"/>
      <c r="FOX23" s="21"/>
      <c r="FOY23" s="21"/>
      <c r="FOZ23" s="21"/>
      <c r="FPA23" s="21"/>
      <c r="FPB23" s="21"/>
      <c r="FPC23" s="21"/>
      <c r="FPD23" s="21"/>
      <c r="FPE23" s="21"/>
      <c r="FPF23" s="21"/>
      <c r="FPG23" s="21"/>
      <c r="FPH23" s="21"/>
      <c r="FPI23" s="21"/>
      <c r="FPJ23" s="21"/>
      <c r="FPK23" s="21"/>
      <c r="FPL23" s="21"/>
      <c r="FPM23" s="21"/>
      <c r="FPN23" s="21"/>
      <c r="FPO23" s="21"/>
      <c r="FPP23" s="21"/>
      <c r="FPQ23" s="21"/>
      <c r="FPR23" s="21"/>
      <c r="FPS23" s="21"/>
      <c r="FPT23" s="21"/>
      <c r="FPU23" s="21"/>
      <c r="FPV23" s="21"/>
      <c r="FPW23" s="21"/>
      <c r="FPX23" s="21"/>
      <c r="FPY23" s="21"/>
      <c r="FPZ23" s="21"/>
      <c r="FQA23" s="21"/>
      <c r="FQB23" s="21"/>
      <c r="FQC23" s="21"/>
      <c r="FQD23" s="21"/>
      <c r="FQE23" s="21"/>
      <c r="FQF23" s="21"/>
      <c r="FQG23" s="21"/>
      <c r="FQH23" s="21"/>
      <c r="FQI23" s="21"/>
      <c r="FQJ23" s="21"/>
      <c r="FQK23" s="21"/>
      <c r="FQL23" s="21"/>
      <c r="FQM23" s="21"/>
      <c r="FQN23" s="21"/>
      <c r="FQO23" s="21"/>
      <c r="FQP23" s="21"/>
      <c r="FQQ23" s="21"/>
      <c r="FQR23" s="21"/>
      <c r="FQS23" s="21"/>
      <c r="FQT23" s="21"/>
      <c r="FQU23" s="21"/>
      <c r="FQV23" s="21"/>
      <c r="FQW23" s="21"/>
      <c r="FQX23" s="21"/>
      <c r="FQY23" s="21"/>
      <c r="FQZ23" s="21"/>
      <c r="FRA23" s="21"/>
      <c r="FRB23" s="21"/>
      <c r="FRC23" s="21"/>
      <c r="FRD23" s="21"/>
      <c r="FRE23" s="21"/>
      <c r="FRF23" s="21"/>
      <c r="FRG23" s="21"/>
      <c r="FRH23" s="21"/>
      <c r="FRI23" s="21"/>
      <c r="FRJ23" s="21"/>
      <c r="FRK23" s="21"/>
      <c r="FRL23" s="21"/>
      <c r="FRM23" s="21"/>
      <c r="FRN23" s="21"/>
      <c r="FRO23" s="21"/>
      <c r="FRP23" s="21"/>
      <c r="FRQ23" s="21"/>
      <c r="FRR23" s="21"/>
      <c r="FRS23" s="21"/>
      <c r="FRT23" s="21"/>
      <c r="FRU23" s="21"/>
      <c r="FRV23" s="21"/>
      <c r="FRW23" s="21"/>
      <c r="FRX23" s="21"/>
      <c r="FRY23" s="21"/>
      <c r="FRZ23" s="21"/>
      <c r="FSA23" s="21"/>
      <c r="FSB23" s="21"/>
      <c r="FSC23" s="21"/>
      <c r="FSD23" s="21"/>
      <c r="FSE23" s="21"/>
      <c r="FSF23" s="21"/>
      <c r="FSG23" s="21"/>
      <c r="FSH23" s="21"/>
      <c r="FSI23" s="21"/>
      <c r="FSJ23" s="21"/>
      <c r="FSK23" s="21"/>
      <c r="FSL23" s="21"/>
      <c r="FSM23" s="21"/>
      <c r="FSN23" s="21"/>
      <c r="FSO23" s="21"/>
      <c r="FSP23" s="21"/>
      <c r="FSQ23" s="21"/>
      <c r="FSR23" s="21"/>
      <c r="FSS23" s="21"/>
      <c r="FST23" s="21"/>
      <c r="FSU23" s="21"/>
      <c r="FSV23" s="21"/>
      <c r="FSW23" s="21"/>
      <c r="FSX23" s="21"/>
      <c r="FSY23" s="21"/>
      <c r="FSZ23" s="21"/>
      <c r="FTA23" s="21"/>
      <c r="FTB23" s="21"/>
      <c r="FTC23" s="21"/>
      <c r="FTD23" s="21"/>
      <c r="FTE23" s="21"/>
      <c r="FTF23" s="21"/>
      <c r="FTG23" s="21"/>
      <c r="FTH23" s="21"/>
      <c r="FTI23" s="21"/>
      <c r="FTJ23" s="21"/>
      <c r="FTK23" s="21"/>
      <c r="FTL23" s="21"/>
      <c r="FTM23" s="21"/>
      <c r="FTN23" s="21"/>
      <c r="FTO23" s="21"/>
      <c r="FTP23" s="21"/>
      <c r="FTQ23" s="21"/>
      <c r="FTR23" s="21"/>
      <c r="FTS23" s="21"/>
      <c r="FTT23" s="21"/>
      <c r="FTU23" s="21"/>
      <c r="FTV23" s="21"/>
      <c r="FTW23" s="21"/>
      <c r="FTX23" s="21"/>
      <c r="FTY23" s="21"/>
      <c r="FTZ23" s="21"/>
      <c r="FUA23" s="21"/>
      <c r="FUB23" s="21"/>
      <c r="FUC23" s="21"/>
      <c r="FUD23" s="21"/>
      <c r="FUE23" s="21"/>
      <c r="FUF23" s="21"/>
      <c r="FUG23" s="21"/>
      <c r="FUH23" s="21"/>
      <c r="FUI23" s="21"/>
      <c r="FUJ23" s="21"/>
      <c r="FUK23" s="21"/>
      <c r="FUL23" s="21"/>
      <c r="FUM23" s="21"/>
      <c r="FUN23" s="21"/>
      <c r="FUO23" s="21"/>
      <c r="FUP23" s="21"/>
      <c r="FUQ23" s="21"/>
      <c r="FUR23" s="21"/>
      <c r="FUS23" s="21"/>
      <c r="FUT23" s="21"/>
      <c r="FUU23" s="21"/>
      <c r="FUV23" s="21"/>
      <c r="FUW23" s="21"/>
      <c r="FUX23" s="21"/>
      <c r="FUY23" s="21"/>
      <c r="FUZ23" s="21"/>
      <c r="FVA23" s="21"/>
      <c r="FVB23" s="21"/>
      <c r="FVC23" s="21"/>
      <c r="FVD23" s="21"/>
      <c r="FVE23" s="21"/>
      <c r="FVF23" s="21"/>
      <c r="FVG23" s="21"/>
      <c r="FVH23" s="21"/>
      <c r="FVI23" s="21"/>
      <c r="FVJ23" s="21"/>
      <c r="FVK23" s="21"/>
      <c r="FVL23" s="21"/>
      <c r="FVM23" s="21"/>
      <c r="FVN23" s="21"/>
      <c r="FVO23" s="21"/>
      <c r="FVP23" s="21"/>
      <c r="FVQ23" s="21"/>
      <c r="FVR23" s="21"/>
      <c r="FVS23" s="21"/>
      <c r="FVT23" s="21"/>
      <c r="FVU23" s="21"/>
      <c r="FVV23" s="21"/>
      <c r="FVW23" s="21"/>
      <c r="FVX23" s="21"/>
      <c r="FVY23" s="21"/>
      <c r="FVZ23" s="21"/>
      <c r="FWA23" s="21"/>
      <c r="FWB23" s="21"/>
      <c r="FWC23" s="21"/>
      <c r="FWD23" s="21"/>
      <c r="FWE23" s="21"/>
      <c r="FWF23" s="21"/>
      <c r="FWG23" s="21"/>
      <c r="FWH23" s="21"/>
      <c r="FWI23" s="21"/>
      <c r="FWJ23" s="21"/>
      <c r="FWK23" s="21"/>
      <c r="FWL23" s="21"/>
      <c r="FWM23" s="21"/>
      <c r="FWN23" s="21"/>
      <c r="FWO23" s="21"/>
      <c r="FWP23" s="21"/>
      <c r="FWQ23" s="21"/>
      <c r="FWR23" s="21"/>
      <c r="FWS23" s="21"/>
      <c r="FWT23" s="21"/>
      <c r="FWU23" s="21"/>
      <c r="FWV23" s="21"/>
      <c r="FWW23" s="21"/>
      <c r="FWX23" s="21"/>
      <c r="FWY23" s="21"/>
      <c r="FWZ23" s="21"/>
      <c r="FXA23" s="21"/>
      <c r="FXB23" s="21"/>
      <c r="FXC23" s="21"/>
      <c r="FXD23" s="21"/>
      <c r="FXE23" s="21"/>
      <c r="FXF23" s="21"/>
      <c r="FXG23" s="21"/>
      <c r="FXH23" s="21"/>
      <c r="FXI23" s="21"/>
      <c r="FXJ23" s="21"/>
      <c r="FXK23" s="21"/>
      <c r="FXL23" s="21"/>
      <c r="FXM23" s="21"/>
      <c r="FXN23" s="21"/>
      <c r="FXO23" s="21"/>
      <c r="FXP23" s="21"/>
      <c r="FXQ23" s="21"/>
      <c r="FXR23" s="21"/>
      <c r="FXS23" s="21"/>
      <c r="FXT23" s="21"/>
      <c r="FXU23" s="21"/>
      <c r="FXV23" s="21"/>
      <c r="FXW23" s="21"/>
      <c r="FXX23" s="21"/>
      <c r="FXY23" s="21"/>
      <c r="FXZ23" s="21"/>
      <c r="FYA23" s="21"/>
      <c r="FYB23" s="21"/>
      <c r="FYC23" s="21"/>
      <c r="FYD23" s="21"/>
      <c r="FYE23" s="21"/>
      <c r="FYF23" s="21"/>
      <c r="FYG23" s="21"/>
      <c r="FYH23" s="21"/>
      <c r="FYI23" s="21"/>
      <c r="FYJ23" s="21"/>
      <c r="FYK23" s="21"/>
      <c r="FYL23" s="21"/>
      <c r="FYM23" s="21"/>
      <c r="FYN23" s="21"/>
      <c r="FYO23" s="21"/>
      <c r="FYP23" s="21"/>
      <c r="FYQ23" s="21"/>
      <c r="FYR23" s="21"/>
      <c r="FYS23" s="21"/>
      <c r="FYT23" s="21"/>
      <c r="FYU23" s="21"/>
      <c r="FYV23" s="21"/>
      <c r="FYW23" s="21"/>
      <c r="FYX23" s="21"/>
      <c r="FYY23" s="21"/>
      <c r="FYZ23" s="21"/>
      <c r="FZA23" s="21"/>
      <c r="FZB23" s="21"/>
      <c r="FZC23" s="21"/>
      <c r="FZD23" s="21"/>
      <c r="FZE23" s="21"/>
      <c r="FZF23" s="21"/>
      <c r="FZG23" s="21"/>
      <c r="FZH23" s="21"/>
      <c r="FZI23" s="21"/>
      <c r="FZJ23" s="21"/>
      <c r="FZK23" s="21"/>
      <c r="FZL23" s="21"/>
      <c r="FZM23" s="21"/>
      <c r="FZN23" s="21"/>
      <c r="FZO23" s="21"/>
      <c r="FZP23" s="21"/>
      <c r="FZQ23" s="21"/>
      <c r="FZR23" s="21"/>
      <c r="FZS23" s="21"/>
      <c r="FZT23" s="21"/>
      <c r="FZU23" s="21"/>
      <c r="FZV23" s="21"/>
      <c r="FZW23" s="21"/>
      <c r="FZX23" s="21"/>
      <c r="FZY23" s="21"/>
      <c r="FZZ23" s="21"/>
      <c r="GAA23" s="21"/>
      <c r="GAB23" s="21"/>
      <c r="GAC23" s="21"/>
      <c r="GAD23" s="21"/>
      <c r="GAE23" s="21"/>
      <c r="GAF23" s="21"/>
      <c r="GAG23" s="21"/>
      <c r="GAH23" s="21"/>
      <c r="GAI23" s="21"/>
      <c r="GAJ23" s="21"/>
      <c r="GAK23" s="21"/>
      <c r="GAL23" s="21"/>
      <c r="GAM23" s="21"/>
      <c r="GAN23" s="21"/>
      <c r="GAO23" s="21"/>
      <c r="GAP23" s="21"/>
      <c r="GAQ23" s="21"/>
      <c r="GAR23" s="21"/>
      <c r="GAS23" s="21"/>
      <c r="GAT23" s="21"/>
      <c r="GAU23" s="21"/>
      <c r="GAV23" s="21"/>
      <c r="GAW23" s="21"/>
      <c r="GAX23" s="21"/>
      <c r="GAY23" s="21"/>
      <c r="GAZ23" s="21"/>
      <c r="GBA23" s="21"/>
      <c r="GBB23" s="21"/>
      <c r="GBC23" s="21"/>
      <c r="GBD23" s="21"/>
      <c r="GBE23" s="21"/>
      <c r="GBF23" s="21"/>
      <c r="GBG23" s="21"/>
      <c r="GBH23" s="21"/>
      <c r="GBI23" s="21"/>
      <c r="GBJ23" s="21"/>
      <c r="GBK23" s="21"/>
      <c r="GBL23" s="21"/>
      <c r="GBM23" s="21"/>
      <c r="GBN23" s="21"/>
      <c r="GBO23" s="21"/>
      <c r="GBP23" s="21"/>
      <c r="GBQ23" s="21"/>
      <c r="GBR23" s="21"/>
      <c r="GBS23" s="21"/>
      <c r="GBT23" s="21"/>
      <c r="GBU23" s="21"/>
      <c r="GBV23" s="21"/>
      <c r="GBW23" s="21"/>
      <c r="GBX23" s="21"/>
      <c r="GBY23" s="21"/>
      <c r="GBZ23" s="21"/>
      <c r="GCA23" s="21"/>
      <c r="GCB23" s="21"/>
      <c r="GCC23" s="21"/>
      <c r="GCD23" s="21"/>
      <c r="GCE23" s="21"/>
      <c r="GCF23" s="21"/>
      <c r="GCG23" s="21"/>
      <c r="GCH23" s="21"/>
      <c r="GCI23" s="21"/>
      <c r="GCJ23" s="21"/>
      <c r="GCK23" s="21"/>
      <c r="GCL23" s="21"/>
      <c r="GCM23" s="21"/>
      <c r="GCN23" s="21"/>
      <c r="GCO23" s="21"/>
      <c r="GCP23" s="21"/>
      <c r="GCQ23" s="21"/>
      <c r="GCR23" s="21"/>
      <c r="GCS23" s="21"/>
      <c r="GCT23" s="21"/>
      <c r="GCU23" s="21"/>
      <c r="GCV23" s="21"/>
      <c r="GCW23" s="21"/>
      <c r="GCX23" s="21"/>
      <c r="GCY23" s="21"/>
      <c r="GCZ23" s="21"/>
      <c r="GDA23" s="21"/>
      <c r="GDB23" s="21"/>
      <c r="GDC23" s="21"/>
      <c r="GDD23" s="21"/>
      <c r="GDE23" s="21"/>
      <c r="GDF23" s="21"/>
      <c r="GDG23" s="21"/>
      <c r="GDH23" s="21"/>
      <c r="GDI23" s="21"/>
      <c r="GDJ23" s="21"/>
      <c r="GDK23" s="21"/>
      <c r="GDL23" s="21"/>
      <c r="GDM23" s="21"/>
      <c r="GDN23" s="21"/>
      <c r="GDO23" s="21"/>
      <c r="GDP23" s="21"/>
      <c r="GDQ23" s="21"/>
      <c r="GDR23" s="21"/>
      <c r="GDS23" s="21"/>
      <c r="GDT23" s="21"/>
      <c r="GDU23" s="21"/>
      <c r="GDV23" s="21"/>
      <c r="GDW23" s="21"/>
      <c r="GDX23" s="21"/>
      <c r="GDY23" s="21"/>
      <c r="GDZ23" s="21"/>
      <c r="GEA23" s="21"/>
      <c r="GEB23" s="21"/>
      <c r="GEC23" s="21"/>
      <c r="GED23" s="21"/>
      <c r="GEE23" s="21"/>
      <c r="GEF23" s="21"/>
      <c r="GEG23" s="21"/>
      <c r="GEH23" s="21"/>
      <c r="GEI23" s="21"/>
      <c r="GEJ23" s="21"/>
      <c r="GEK23" s="21"/>
      <c r="GEL23" s="21"/>
      <c r="GEM23" s="21"/>
      <c r="GEN23" s="21"/>
      <c r="GEO23" s="21"/>
      <c r="GEP23" s="21"/>
      <c r="GEQ23" s="21"/>
      <c r="GER23" s="21"/>
      <c r="GES23" s="21"/>
      <c r="GET23" s="21"/>
      <c r="GEU23" s="21"/>
      <c r="GEV23" s="21"/>
      <c r="GEW23" s="21"/>
      <c r="GEX23" s="21"/>
      <c r="GEY23" s="21"/>
      <c r="GEZ23" s="21"/>
      <c r="GFA23" s="21"/>
      <c r="GFB23" s="21"/>
      <c r="GFC23" s="21"/>
      <c r="GFD23" s="21"/>
      <c r="GFE23" s="21"/>
      <c r="GFF23" s="21"/>
      <c r="GFG23" s="21"/>
      <c r="GFH23" s="21"/>
      <c r="GFI23" s="21"/>
      <c r="GFJ23" s="21"/>
      <c r="GFK23" s="21"/>
      <c r="GFL23" s="21"/>
      <c r="GFM23" s="21"/>
      <c r="GFN23" s="21"/>
      <c r="GFO23" s="21"/>
      <c r="GFP23" s="21"/>
      <c r="GFQ23" s="21"/>
      <c r="GFR23" s="21"/>
      <c r="GFS23" s="21"/>
      <c r="GFT23" s="21"/>
      <c r="GFU23" s="21"/>
      <c r="GFV23" s="21"/>
      <c r="GFW23" s="21"/>
      <c r="GFX23" s="21"/>
      <c r="GFY23" s="21"/>
      <c r="GFZ23" s="21"/>
      <c r="GGA23" s="21"/>
      <c r="GGB23" s="21"/>
      <c r="GGC23" s="21"/>
      <c r="GGD23" s="21"/>
      <c r="GGE23" s="21"/>
      <c r="GGF23" s="21"/>
      <c r="GGG23" s="21"/>
      <c r="GGH23" s="21"/>
      <c r="GGI23" s="21"/>
      <c r="GGJ23" s="21"/>
      <c r="GGK23" s="21"/>
      <c r="GGL23" s="21"/>
      <c r="GGM23" s="21"/>
      <c r="GGN23" s="21"/>
      <c r="GGO23" s="21"/>
      <c r="GGP23" s="21"/>
      <c r="GGQ23" s="21"/>
      <c r="GGR23" s="21"/>
      <c r="GGS23" s="21"/>
      <c r="GGT23" s="21"/>
      <c r="GGU23" s="21"/>
      <c r="GGV23" s="21"/>
      <c r="GGW23" s="21"/>
      <c r="GGX23" s="21"/>
      <c r="GGY23" s="21"/>
      <c r="GGZ23" s="21"/>
      <c r="GHA23" s="21"/>
      <c r="GHB23" s="21"/>
      <c r="GHC23" s="21"/>
      <c r="GHD23" s="21"/>
      <c r="GHE23" s="21"/>
      <c r="GHF23" s="21"/>
      <c r="GHG23" s="21"/>
      <c r="GHH23" s="21"/>
      <c r="GHI23" s="21"/>
      <c r="GHJ23" s="21"/>
      <c r="GHK23" s="21"/>
      <c r="GHL23" s="21"/>
      <c r="GHM23" s="21"/>
      <c r="GHN23" s="21"/>
      <c r="GHO23" s="21"/>
      <c r="GHP23" s="21"/>
      <c r="GHQ23" s="21"/>
      <c r="GHR23" s="21"/>
      <c r="GHS23" s="21"/>
      <c r="GHT23" s="21"/>
      <c r="GHU23" s="21"/>
      <c r="GHV23" s="21"/>
      <c r="GHW23" s="21"/>
      <c r="GHX23" s="21"/>
      <c r="GHY23" s="21"/>
      <c r="GHZ23" s="21"/>
      <c r="GIA23" s="21"/>
      <c r="GIB23" s="21"/>
      <c r="GIC23" s="21"/>
      <c r="GID23" s="21"/>
      <c r="GIE23" s="21"/>
      <c r="GIF23" s="21"/>
      <c r="GIG23" s="21"/>
      <c r="GIH23" s="21"/>
      <c r="GII23" s="21"/>
      <c r="GIJ23" s="21"/>
      <c r="GIK23" s="21"/>
      <c r="GIL23" s="21"/>
      <c r="GIM23" s="21"/>
      <c r="GIN23" s="21"/>
      <c r="GIO23" s="21"/>
      <c r="GIP23" s="21"/>
      <c r="GIQ23" s="21"/>
      <c r="GIR23" s="21"/>
      <c r="GIS23" s="21"/>
      <c r="GIT23" s="21"/>
      <c r="GIU23" s="21"/>
      <c r="GIV23" s="21"/>
      <c r="GIW23" s="21"/>
      <c r="GIX23" s="21"/>
      <c r="GIY23" s="21"/>
      <c r="GIZ23" s="21"/>
      <c r="GJA23" s="21"/>
      <c r="GJB23" s="21"/>
      <c r="GJC23" s="21"/>
      <c r="GJD23" s="21"/>
      <c r="GJE23" s="21"/>
      <c r="GJF23" s="21"/>
      <c r="GJG23" s="21"/>
      <c r="GJH23" s="21"/>
      <c r="GJI23" s="21"/>
      <c r="GJJ23" s="21"/>
      <c r="GJK23" s="21"/>
      <c r="GJL23" s="21"/>
      <c r="GJM23" s="21"/>
      <c r="GJN23" s="21"/>
      <c r="GJO23" s="21"/>
      <c r="GJP23" s="21"/>
      <c r="GJQ23" s="21"/>
      <c r="GJR23" s="21"/>
      <c r="GJS23" s="21"/>
      <c r="GJT23" s="21"/>
      <c r="GJU23" s="21"/>
      <c r="GJV23" s="21"/>
      <c r="GJW23" s="21"/>
      <c r="GJX23" s="21"/>
      <c r="GJY23" s="21"/>
      <c r="GJZ23" s="21"/>
      <c r="GKA23" s="21"/>
      <c r="GKB23" s="21"/>
      <c r="GKC23" s="21"/>
      <c r="GKD23" s="21"/>
      <c r="GKE23" s="21"/>
      <c r="GKF23" s="21"/>
      <c r="GKG23" s="21"/>
      <c r="GKH23" s="21"/>
      <c r="GKI23" s="21"/>
      <c r="GKJ23" s="21"/>
      <c r="GKK23" s="21"/>
      <c r="GKL23" s="21"/>
      <c r="GKM23" s="21"/>
      <c r="GKN23" s="21"/>
      <c r="GKO23" s="21"/>
      <c r="GKP23" s="21"/>
      <c r="GKQ23" s="21"/>
      <c r="GKR23" s="21"/>
      <c r="GKS23" s="21"/>
      <c r="GKT23" s="21"/>
      <c r="GKU23" s="21"/>
      <c r="GKV23" s="21"/>
      <c r="GKW23" s="21"/>
      <c r="GKX23" s="21"/>
      <c r="GKY23" s="21"/>
      <c r="GKZ23" s="21"/>
      <c r="GLA23" s="21"/>
      <c r="GLB23" s="21"/>
      <c r="GLC23" s="21"/>
      <c r="GLD23" s="21"/>
      <c r="GLE23" s="21"/>
      <c r="GLF23" s="21"/>
      <c r="GLG23" s="21"/>
      <c r="GLH23" s="21"/>
      <c r="GLI23" s="21"/>
      <c r="GLJ23" s="21"/>
      <c r="GLK23" s="21"/>
      <c r="GLL23" s="21"/>
      <c r="GLM23" s="21"/>
      <c r="GLN23" s="21"/>
      <c r="GLO23" s="21"/>
      <c r="GLP23" s="21"/>
      <c r="GLQ23" s="21"/>
      <c r="GLR23" s="21"/>
      <c r="GLS23" s="21"/>
      <c r="GLT23" s="21"/>
      <c r="GLU23" s="21"/>
      <c r="GLV23" s="21"/>
      <c r="GLW23" s="21"/>
      <c r="GLX23" s="21"/>
      <c r="GLY23" s="21"/>
      <c r="GLZ23" s="21"/>
      <c r="GMA23" s="21"/>
      <c r="GMB23" s="21"/>
      <c r="GMC23" s="21"/>
      <c r="GMD23" s="21"/>
      <c r="GME23" s="21"/>
      <c r="GMF23" s="21"/>
      <c r="GMG23" s="21"/>
      <c r="GMH23" s="21"/>
      <c r="GMI23" s="21"/>
      <c r="GMJ23" s="21"/>
      <c r="GMK23" s="21"/>
      <c r="GML23" s="21"/>
      <c r="GMM23" s="21"/>
      <c r="GMN23" s="21"/>
      <c r="GMO23" s="21"/>
      <c r="GMP23" s="21"/>
      <c r="GMQ23" s="21"/>
      <c r="GMR23" s="21"/>
      <c r="GMS23" s="21"/>
      <c r="GMT23" s="21"/>
      <c r="GMU23" s="21"/>
      <c r="GMV23" s="21"/>
      <c r="GMW23" s="21"/>
      <c r="GMX23" s="21"/>
      <c r="GMY23" s="21"/>
      <c r="GMZ23" s="21"/>
      <c r="GNA23" s="21"/>
      <c r="GNB23" s="21"/>
      <c r="GNC23" s="21"/>
      <c r="GND23" s="21"/>
      <c r="GNE23" s="21"/>
      <c r="GNF23" s="21"/>
      <c r="GNG23" s="21"/>
      <c r="GNH23" s="21"/>
      <c r="GNI23" s="21"/>
      <c r="GNJ23" s="21"/>
      <c r="GNK23" s="21"/>
      <c r="GNL23" s="21"/>
      <c r="GNM23" s="21"/>
      <c r="GNN23" s="21"/>
      <c r="GNO23" s="21"/>
      <c r="GNP23" s="21"/>
      <c r="GNQ23" s="21"/>
      <c r="GNR23" s="21"/>
      <c r="GNS23" s="21"/>
      <c r="GNT23" s="21"/>
      <c r="GNU23" s="21"/>
      <c r="GNV23" s="21"/>
      <c r="GNW23" s="21"/>
      <c r="GNX23" s="21"/>
      <c r="GNY23" s="21"/>
      <c r="GNZ23" s="21"/>
      <c r="GOA23" s="21"/>
      <c r="GOB23" s="21"/>
      <c r="GOC23" s="21"/>
      <c r="GOD23" s="21"/>
      <c r="GOE23" s="21"/>
      <c r="GOF23" s="21"/>
      <c r="GOG23" s="21"/>
      <c r="GOH23" s="21"/>
      <c r="GOI23" s="21"/>
      <c r="GOJ23" s="21"/>
      <c r="GOK23" s="21"/>
      <c r="GOL23" s="21"/>
      <c r="GOM23" s="21"/>
      <c r="GON23" s="21"/>
      <c r="GOO23" s="21"/>
      <c r="GOP23" s="21"/>
      <c r="GOQ23" s="21"/>
      <c r="GOR23" s="21"/>
      <c r="GOS23" s="21"/>
      <c r="GOT23" s="21"/>
      <c r="GOU23" s="21"/>
      <c r="GOV23" s="21"/>
      <c r="GOW23" s="21"/>
      <c r="GOX23" s="21"/>
      <c r="GOY23" s="21"/>
      <c r="GOZ23" s="21"/>
      <c r="GPA23" s="21"/>
      <c r="GPB23" s="21"/>
      <c r="GPC23" s="21"/>
      <c r="GPD23" s="21"/>
      <c r="GPE23" s="21"/>
      <c r="GPF23" s="21"/>
      <c r="GPG23" s="21"/>
      <c r="GPH23" s="21"/>
      <c r="GPI23" s="21"/>
      <c r="GPJ23" s="21"/>
      <c r="GPK23" s="21"/>
      <c r="GPL23" s="21"/>
      <c r="GPM23" s="21"/>
      <c r="GPN23" s="21"/>
      <c r="GPO23" s="21"/>
      <c r="GPP23" s="21"/>
      <c r="GPQ23" s="21"/>
      <c r="GPR23" s="21"/>
      <c r="GPS23" s="21"/>
      <c r="GPT23" s="21"/>
      <c r="GPU23" s="21"/>
      <c r="GPV23" s="21"/>
      <c r="GPW23" s="21"/>
      <c r="GPX23" s="21"/>
      <c r="GPY23" s="21"/>
      <c r="GPZ23" s="21"/>
      <c r="GQA23" s="21"/>
      <c r="GQB23" s="21"/>
      <c r="GQC23" s="21"/>
      <c r="GQD23" s="21"/>
      <c r="GQE23" s="21"/>
      <c r="GQF23" s="21"/>
      <c r="GQG23" s="21"/>
      <c r="GQH23" s="21"/>
      <c r="GQI23" s="21"/>
      <c r="GQJ23" s="21"/>
      <c r="GQK23" s="21"/>
      <c r="GQL23" s="21"/>
      <c r="GQM23" s="21"/>
      <c r="GQN23" s="21"/>
      <c r="GQO23" s="21"/>
      <c r="GQP23" s="21"/>
      <c r="GQQ23" s="21"/>
      <c r="GQR23" s="21"/>
      <c r="GQS23" s="21"/>
      <c r="GQT23" s="21"/>
      <c r="GQU23" s="21"/>
      <c r="GQV23" s="21"/>
      <c r="GQW23" s="21"/>
      <c r="GQX23" s="21"/>
      <c r="GQY23" s="21"/>
      <c r="GQZ23" s="21"/>
      <c r="GRA23" s="21"/>
      <c r="GRB23" s="21"/>
      <c r="GRC23" s="21"/>
      <c r="GRD23" s="21"/>
      <c r="GRE23" s="21"/>
      <c r="GRF23" s="21"/>
      <c r="GRG23" s="21"/>
      <c r="GRH23" s="21"/>
      <c r="GRI23" s="21"/>
      <c r="GRJ23" s="21"/>
      <c r="GRK23" s="21"/>
      <c r="GRL23" s="21"/>
      <c r="GRM23" s="21"/>
      <c r="GRN23" s="21"/>
      <c r="GRO23" s="21"/>
      <c r="GRP23" s="21"/>
      <c r="GRQ23" s="21"/>
      <c r="GRR23" s="21"/>
      <c r="GRS23" s="21"/>
      <c r="GRT23" s="21"/>
      <c r="GRU23" s="21"/>
      <c r="GRV23" s="21"/>
      <c r="GRW23" s="21"/>
      <c r="GRX23" s="21"/>
      <c r="GRY23" s="21"/>
      <c r="GRZ23" s="21"/>
      <c r="GSA23" s="21"/>
      <c r="GSB23" s="21"/>
      <c r="GSC23" s="21"/>
      <c r="GSD23" s="21"/>
      <c r="GSE23" s="21"/>
      <c r="GSF23" s="21"/>
      <c r="GSG23" s="21"/>
      <c r="GSH23" s="21"/>
      <c r="GSI23" s="21"/>
      <c r="GSJ23" s="21"/>
      <c r="GSK23" s="21"/>
      <c r="GSL23" s="21"/>
      <c r="GSM23" s="21"/>
      <c r="GSN23" s="21"/>
      <c r="GSO23" s="21"/>
      <c r="GSP23" s="21"/>
      <c r="GSQ23" s="21"/>
      <c r="GSR23" s="21"/>
      <c r="GSS23" s="21"/>
      <c r="GST23" s="21"/>
      <c r="GSU23" s="21"/>
      <c r="GSV23" s="21"/>
      <c r="GSW23" s="21"/>
      <c r="GSX23" s="21"/>
      <c r="GSY23" s="21"/>
      <c r="GSZ23" s="21"/>
      <c r="GTA23" s="21"/>
      <c r="GTB23" s="21"/>
      <c r="GTC23" s="21"/>
      <c r="GTD23" s="21"/>
      <c r="GTE23" s="21"/>
      <c r="GTF23" s="21"/>
      <c r="GTG23" s="21"/>
      <c r="GTH23" s="21"/>
      <c r="GTI23" s="21"/>
      <c r="GTJ23" s="21"/>
      <c r="GTK23" s="21"/>
      <c r="GTL23" s="21"/>
      <c r="GTM23" s="21"/>
      <c r="GTN23" s="21"/>
      <c r="GTO23" s="21"/>
      <c r="GTP23" s="21"/>
      <c r="GTQ23" s="21"/>
      <c r="GTR23" s="21"/>
      <c r="GTS23" s="21"/>
      <c r="GTT23" s="21"/>
      <c r="GTU23" s="21"/>
      <c r="GTV23" s="21"/>
      <c r="GTW23" s="21"/>
      <c r="GTX23" s="21"/>
      <c r="GTY23" s="21"/>
      <c r="GTZ23" s="21"/>
      <c r="GUA23" s="21"/>
      <c r="GUB23" s="21"/>
      <c r="GUC23" s="21"/>
      <c r="GUD23" s="21"/>
      <c r="GUE23" s="21"/>
      <c r="GUF23" s="21"/>
      <c r="GUG23" s="21"/>
      <c r="GUH23" s="21"/>
      <c r="GUI23" s="21"/>
      <c r="GUJ23" s="21"/>
      <c r="GUK23" s="21"/>
      <c r="GUL23" s="21"/>
      <c r="GUM23" s="21"/>
      <c r="GUN23" s="21"/>
      <c r="GUO23" s="21"/>
      <c r="GUP23" s="21"/>
      <c r="GUQ23" s="21"/>
      <c r="GUR23" s="21"/>
      <c r="GUS23" s="21"/>
      <c r="GUT23" s="21"/>
      <c r="GUU23" s="21"/>
      <c r="GUV23" s="21"/>
      <c r="GUW23" s="21"/>
      <c r="GUX23" s="21"/>
      <c r="GUY23" s="21"/>
      <c r="GUZ23" s="21"/>
      <c r="GVA23" s="21"/>
      <c r="GVB23" s="21"/>
      <c r="GVC23" s="21"/>
      <c r="GVD23" s="21"/>
      <c r="GVE23" s="21"/>
      <c r="GVF23" s="21"/>
      <c r="GVG23" s="21"/>
      <c r="GVH23" s="21"/>
      <c r="GVI23" s="21"/>
      <c r="GVJ23" s="21"/>
      <c r="GVK23" s="21"/>
      <c r="GVL23" s="21"/>
      <c r="GVM23" s="21"/>
      <c r="GVN23" s="21"/>
      <c r="GVO23" s="21"/>
      <c r="GVP23" s="21"/>
      <c r="GVQ23" s="21"/>
      <c r="GVR23" s="21"/>
      <c r="GVS23" s="21"/>
      <c r="GVT23" s="21"/>
      <c r="GVU23" s="21"/>
      <c r="GVV23" s="21"/>
      <c r="GVW23" s="21"/>
      <c r="GVX23" s="21"/>
      <c r="GVY23" s="21"/>
      <c r="GVZ23" s="21"/>
      <c r="GWA23" s="21"/>
      <c r="GWB23" s="21"/>
      <c r="GWC23" s="21"/>
      <c r="GWD23" s="21"/>
      <c r="GWE23" s="21"/>
      <c r="GWF23" s="21"/>
      <c r="GWG23" s="21"/>
      <c r="GWH23" s="21"/>
      <c r="GWI23" s="21"/>
      <c r="GWJ23" s="21"/>
      <c r="GWK23" s="21"/>
      <c r="GWL23" s="21"/>
      <c r="GWM23" s="21"/>
      <c r="GWN23" s="21"/>
      <c r="GWO23" s="21"/>
      <c r="GWP23" s="21"/>
      <c r="GWQ23" s="21"/>
      <c r="GWR23" s="21"/>
      <c r="GWS23" s="21"/>
      <c r="GWT23" s="21"/>
      <c r="GWU23" s="21"/>
      <c r="GWV23" s="21"/>
      <c r="GWW23" s="21"/>
      <c r="GWX23" s="21"/>
      <c r="GWY23" s="21"/>
      <c r="GWZ23" s="21"/>
      <c r="GXA23" s="21"/>
      <c r="GXB23" s="21"/>
      <c r="GXC23" s="21"/>
      <c r="GXD23" s="21"/>
      <c r="GXE23" s="21"/>
      <c r="GXF23" s="21"/>
      <c r="GXG23" s="21"/>
      <c r="GXH23" s="21"/>
      <c r="GXI23" s="21"/>
      <c r="GXJ23" s="21"/>
      <c r="GXK23" s="21"/>
      <c r="GXL23" s="21"/>
      <c r="GXM23" s="21"/>
      <c r="GXN23" s="21"/>
      <c r="GXO23" s="21"/>
      <c r="GXP23" s="21"/>
      <c r="GXQ23" s="21"/>
      <c r="GXR23" s="21"/>
      <c r="GXS23" s="21"/>
      <c r="GXT23" s="21"/>
      <c r="GXU23" s="21"/>
      <c r="GXV23" s="21"/>
      <c r="GXW23" s="21"/>
      <c r="GXX23" s="21"/>
      <c r="GXY23" s="21"/>
      <c r="GXZ23" s="21"/>
      <c r="GYA23" s="21"/>
      <c r="GYB23" s="21"/>
      <c r="GYC23" s="21"/>
      <c r="GYD23" s="21"/>
      <c r="GYE23" s="21"/>
      <c r="GYF23" s="21"/>
      <c r="GYG23" s="21"/>
      <c r="GYH23" s="21"/>
      <c r="GYI23" s="21"/>
      <c r="GYJ23" s="21"/>
      <c r="GYK23" s="21"/>
      <c r="GYL23" s="21"/>
      <c r="GYM23" s="21"/>
      <c r="GYN23" s="21"/>
      <c r="GYO23" s="21"/>
      <c r="GYP23" s="21"/>
      <c r="GYQ23" s="21"/>
      <c r="GYR23" s="21"/>
      <c r="GYS23" s="21"/>
      <c r="GYT23" s="21"/>
      <c r="GYU23" s="21"/>
      <c r="GYV23" s="21"/>
      <c r="GYW23" s="21"/>
      <c r="GYX23" s="21"/>
      <c r="GYY23" s="21"/>
      <c r="GYZ23" s="21"/>
      <c r="GZA23" s="21"/>
      <c r="GZB23" s="21"/>
      <c r="GZC23" s="21"/>
      <c r="GZD23" s="21"/>
      <c r="GZE23" s="21"/>
      <c r="GZF23" s="21"/>
      <c r="GZG23" s="21"/>
      <c r="GZH23" s="21"/>
      <c r="GZI23" s="21"/>
      <c r="GZJ23" s="21"/>
      <c r="GZK23" s="21"/>
      <c r="GZL23" s="21"/>
      <c r="GZM23" s="21"/>
      <c r="GZN23" s="21"/>
      <c r="GZO23" s="21"/>
      <c r="GZP23" s="21"/>
      <c r="GZQ23" s="21"/>
      <c r="GZR23" s="21"/>
      <c r="GZS23" s="21"/>
      <c r="GZT23" s="21"/>
      <c r="GZU23" s="21"/>
      <c r="GZV23" s="21"/>
      <c r="GZW23" s="21"/>
      <c r="GZX23" s="21"/>
      <c r="GZY23" s="21"/>
      <c r="GZZ23" s="21"/>
      <c r="HAA23" s="21"/>
      <c r="HAB23" s="21"/>
      <c r="HAC23" s="21"/>
      <c r="HAD23" s="21"/>
      <c r="HAE23" s="21"/>
      <c r="HAF23" s="21"/>
      <c r="HAG23" s="21"/>
      <c r="HAH23" s="21"/>
      <c r="HAI23" s="21"/>
      <c r="HAJ23" s="21"/>
      <c r="HAK23" s="21"/>
      <c r="HAL23" s="21"/>
      <c r="HAM23" s="21"/>
      <c r="HAN23" s="21"/>
      <c r="HAO23" s="21"/>
      <c r="HAP23" s="21"/>
      <c r="HAQ23" s="21"/>
      <c r="HAR23" s="21"/>
      <c r="HAS23" s="21"/>
      <c r="HAT23" s="21"/>
      <c r="HAU23" s="21"/>
      <c r="HAV23" s="21"/>
      <c r="HAW23" s="21"/>
      <c r="HAX23" s="21"/>
      <c r="HAY23" s="21"/>
      <c r="HAZ23" s="21"/>
      <c r="HBA23" s="21"/>
      <c r="HBB23" s="21"/>
      <c r="HBC23" s="21"/>
      <c r="HBD23" s="21"/>
      <c r="HBE23" s="21"/>
      <c r="HBF23" s="21"/>
      <c r="HBG23" s="21"/>
      <c r="HBH23" s="21"/>
      <c r="HBI23" s="21"/>
      <c r="HBJ23" s="21"/>
      <c r="HBK23" s="21"/>
      <c r="HBL23" s="21"/>
      <c r="HBM23" s="21"/>
      <c r="HBN23" s="21"/>
      <c r="HBO23" s="21"/>
      <c r="HBP23" s="21"/>
      <c r="HBQ23" s="21"/>
      <c r="HBR23" s="21"/>
      <c r="HBS23" s="21"/>
      <c r="HBT23" s="21"/>
      <c r="HBU23" s="21"/>
      <c r="HBV23" s="21"/>
      <c r="HBW23" s="21"/>
      <c r="HBX23" s="21"/>
      <c r="HBY23" s="21"/>
      <c r="HBZ23" s="21"/>
      <c r="HCA23" s="21"/>
      <c r="HCB23" s="21"/>
      <c r="HCC23" s="21"/>
      <c r="HCD23" s="21"/>
      <c r="HCE23" s="21"/>
      <c r="HCF23" s="21"/>
      <c r="HCG23" s="21"/>
      <c r="HCH23" s="21"/>
      <c r="HCI23" s="21"/>
      <c r="HCJ23" s="21"/>
      <c r="HCK23" s="21"/>
      <c r="HCL23" s="21"/>
      <c r="HCM23" s="21"/>
      <c r="HCN23" s="21"/>
      <c r="HCO23" s="21"/>
      <c r="HCP23" s="21"/>
      <c r="HCQ23" s="21"/>
      <c r="HCR23" s="21"/>
      <c r="HCS23" s="21"/>
      <c r="HCT23" s="21"/>
      <c r="HCU23" s="21"/>
      <c r="HCV23" s="21"/>
      <c r="HCW23" s="21"/>
      <c r="HCX23" s="21"/>
      <c r="HCY23" s="21"/>
      <c r="HCZ23" s="21"/>
      <c r="HDA23" s="21"/>
      <c r="HDB23" s="21"/>
      <c r="HDC23" s="21"/>
      <c r="HDD23" s="21"/>
      <c r="HDE23" s="21"/>
      <c r="HDF23" s="21"/>
      <c r="HDG23" s="21"/>
      <c r="HDH23" s="21"/>
      <c r="HDI23" s="21"/>
      <c r="HDJ23" s="21"/>
      <c r="HDK23" s="21"/>
      <c r="HDL23" s="21"/>
      <c r="HDM23" s="21"/>
      <c r="HDN23" s="21"/>
      <c r="HDO23" s="21"/>
      <c r="HDP23" s="21"/>
      <c r="HDQ23" s="21"/>
      <c r="HDR23" s="21"/>
      <c r="HDS23" s="21"/>
      <c r="HDT23" s="21"/>
      <c r="HDU23" s="21"/>
      <c r="HDV23" s="21"/>
      <c r="HDW23" s="21"/>
      <c r="HDX23" s="21"/>
      <c r="HDY23" s="21"/>
      <c r="HDZ23" s="21"/>
      <c r="HEA23" s="21"/>
      <c r="HEB23" s="21"/>
      <c r="HEC23" s="21"/>
      <c r="HED23" s="21"/>
      <c r="HEE23" s="21"/>
      <c r="HEF23" s="21"/>
      <c r="HEG23" s="21"/>
      <c r="HEH23" s="21"/>
      <c r="HEI23" s="21"/>
      <c r="HEJ23" s="21"/>
      <c r="HEK23" s="21"/>
      <c r="HEL23" s="21"/>
      <c r="HEM23" s="21"/>
      <c r="HEN23" s="21"/>
      <c r="HEO23" s="21"/>
      <c r="HEP23" s="21"/>
      <c r="HEQ23" s="21"/>
      <c r="HER23" s="21"/>
      <c r="HES23" s="21"/>
      <c r="HET23" s="21"/>
      <c r="HEU23" s="21"/>
      <c r="HEV23" s="21"/>
      <c r="HEW23" s="21"/>
      <c r="HEX23" s="21"/>
      <c r="HEY23" s="21"/>
      <c r="HEZ23" s="21"/>
      <c r="HFA23" s="21"/>
      <c r="HFB23" s="21"/>
      <c r="HFC23" s="21"/>
      <c r="HFD23" s="21"/>
      <c r="HFE23" s="21"/>
      <c r="HFF23" s="21"/>
      <c r="HFG23" s="21"/>
      <c r="HFH23" s="21"/>
      <c r="HFI23" s="21"/>
      <c r="HFJ23" s="21"/>
      <c r="HFK23" s="21"/>
      <c r="HFL23" s="21"/>
      <c r="HFM23" s="21"/>
      <c r="HFN23" s="21"/>
      <c r="HFO23" s="21"/>
      <c r="HFP23" s="21"/>
      <c r="HFQ23" s="21"/>
      <c r="HFR23" s="21"/>
      <c r="HFS23" s="21"/>
      <c r="HFT23" s="21"/>
      <c r="HFU23" s="21"/>
      <c r="HFV23" s="21"/>
      <c r="HFW23" s="21"/>
      <c r="HFX23" s="21"/>
      <c r="HFY23" s="21"/>
      <c r="HFZ23" s="21"/>
      <c r="HGA23" s="21"/>
      <c r="HGB23" s="21"/>
      <c r="HGC23" s="21"/>
      <c r="HGD23" s="21"/>
      <c r="HGE23" s="21"/>
      <c r="HGF23" s="21"/>
      <c r="HGG23" s="21"/>
      <c r="HGH23" s="21"/>
      <c r="HGI23" s="21"/>
      <c r="HGJ23" s="21"/>
      <c r="HGK23" s="21"/>
      <c r="HGL23" s="21"/>
      <c r="HGM23" s="21"/>
      <c r="HGN23" s="21"/>
      <c r="HGO23" s="21"/>
      <c r="HGP23" s="21"/>
      <c r="HGQ23" s="21"/>
      <c r="HGR23" s="21"/>
      <c r="HGS23" s="21"/>
      <c r="HGT23" s="21"/>
      <c r="HGU23" s="21"/>
      <c r="HGV23" s="21"/>
      <c r="HGW23" s="21"/>
      <c r="HGX23" s="21"/>
      <c r="HGY23" s="21"/>
      <c r="HGZ23" s="21"/>
      <c r="HHA23" s="21"/>
      <c r="HHB23" s="21"/>
      <c r="HHC23" s="21"/>
      <c r="HHD23" s="21"/>
      <c r="HHE23" s="21"/>
      <c r="HHF23" s="21"/>
      <c r="HHG23" s="21"/>
      <c r="HHH23" s="21"/>
      <c r="HHI23" s="21"/>
      <c r="HHJ23" s="21"/>
      <c r="HHK23" s="21"/>
      <c r="HHL23" s="21"/>
      <c r="HHM23" s="21"/>
      <c r="HHN23" s="21"/>
      <c r="HHO23" s="21"/>
      <c r="HHP23" s="21"/>
      <c r="HHQ23" s="21"/>
      <c r="HHR23" s="21"/>
      <c r="HHS23" s="21"/>
      <c r="HHT23" s="21"/>
      <c r="HHU23" s="21"/>
      <c r="HHV23" s="21"/>
      <c r="HHW23" s="21"/>
      <c r="HHX23" s="21"/>
      <c r="HHY23" s="21"/>
      <c r="HHZ23" s="21"/>
      <c r="HIA23" s="21"/>
      <c r="HIB23" s="21"/>
      <c r="HIC23" s="21"/>
      <c r="HID23" s="21"/>
      <c r="HIE23" s="21"/>
      <c r="HIF23" s="21"/>
      <c r="HIG23" s="21"/>
      <c r="HIH23" s="21"/>
      <c r="HII23" s="21"/>
      <c r="HIJ23" s="21"/>
      <c r="HIK23" s="21"/>
      <c r="HIL23" s="21"/>
      <c r="HIM23" s="21"/>
      <c r="HIN23" s="21"/>
      <c r="HIO23" s="21"/>
      <c r="HIP23" s="21"/>
      <c r="HIQ23" s="21"/>
      <c r="HIR23" s="21"/>
      <c r="HIS23" s="21"/>
      <c r="HIT23" s="21"/>
      <c r="HIU23" s="21"/>
      <c r="HIV23" s="21"/>
      <c r="HIW23" s="21"/>
      <c r="HIX23" s="21"/>
      <c r="HIY23" s="21"/>
      <c r="HIZ23" s="21"/>
      <c r="HJA23" s="21"/>
      <c r="HJB23" s="21"/>
      <c r="HJC23" s="21"/>
      <c r="HJD23" s="21"/>
      <c r="HJE23" s="21"/>
      <c r="HJF23" s="21"/>
      <c r="HJG23" s="21"/>
      <c r="HJH23" s="21"/>
      <c r="HJI23" s="21"/>
      <c r="HJJ23" s="21"/>
      <c r="HJK23" s="21"/>
      <c r="HJL23" s="21"/>
      <c r="HJM23" s="21"/>
      <c r="HJN23" s="21"/>
      <c r="HJO23" s="21"/>
      <c r="HJP23" s="21"/>
      <c r="HJQ23" s="21"/>
      <c r="HJR23" s="21"/>
      <c r="HJS23" s="21"/>
      <c r="HJT23" s="21"/>
      <c r="HJU23" s="21"/>
      <c r="HJV23" s="21"/>
      <c r="HJW23" s="21"/>
      <c r="HJX23" s="21"/>
      <c r="HJY23" s="21"/>
      <c r="HJZ23" s="21"/>
      <c r="HKA23" s="21"/>
      <c r="HKB23" s="21"/>
      <c r="HKC23" s="21"/>
      <c r="HKD23" s="21"/>
      <c r="HKE23" s="21"/>
      <c r="HKF23" s="21"/>
      <c r="HKG23" s="21"/>
      <c r="HKH23" s="21"/>
      <c r="HKI23" s="21"/>
      <c r="HKJ23" s="21"/>
      <c r="HKK23" s="21"/>
      <c r="HKL23" s="21"/>
      <c r="HKM23" s="21"/>
      <c r="HKN23" s="21"/>
      <c r="HKO23" s="21"/>
      <c r="HKP23" s="21"/>
      <c r="HKQ23" s="21"/>
      <c r="HKR23" s="21"/>
      <c r="HKS23" s="21"/>
      <c r="HKT23" s="21"/>
      <c r="HKU23" s="21"/>
      <c r="HKV23" s="21"/>
      <c r="HKW23" s="21"/>
      <c r="HKX23" s="21"/>
      <c r="HKY23" s="21"/>
      <c r="HKZ23" s="21"/>
      <c r="HLA23" s="21"/>
      <c r="HLB23" s="21"/>
      <c r="HLC23" s="21"/>
      <c r="HLD23" s="21"/>
      <c r="HLE23" s="21"/>
      <c r="HLF23" s="21"/>
      <c r="HLG23" s="21"/>
      <c r="HLH23" s="21"/>
      <c r="HLI23" s="21"/>
      <c r="HLJ23" s="21"/>
      <c r="HLK23" s="21"/>
      <c r="HLL23" s="21"/>
      <c r="HLM23" s="21"/>
      <c r="HLN23" s="21"/>
      <c r="HLO23" s="21"/>
      <c r="HLP23" s="21"/>
      <c r="HLQ23" s="21"/>
      <c r="HLR23" s="21"/>
      <c r="HLS23" s="21"/>
      <c r="HLT23" s="21"/>
      <c r="HLU23" s="21"/>
      <c r="HLV23" s="21"/>
      <c r="HLW23" s="21"/>
      <c r="HLX23" s="21"/>
      <c r="HLY23" s="21"/>
      <c r="HLZ23" s="21"/>
      <c r="HMA23" s="21"/>
      <c r="HMB23" s="21"/>
      <c r="HMC23" s="21"/>
      <c r="HMD23" s="21"/>
      <c r="HME23" s="21"/>
      <c r="HMF23" s="21"/>
      <c r="HMG23" s="21"/>
      <c r="HMH23" s="21"/>
      <c r="HMI23" s="21"/>
      <c r="HMJ23" s="21"/>
      <c r="HMK23" s="21"/>
      <c r="HML23" s="21"/>
      <c r="HMM23" s="21"/>
      <c r="HMN23" s="21"/>
      <c r="HMO23" s="21"/>
      <c r="HMP23" s="21"/>
      <c r="HMQ23" s="21"/>
      <c r="HMR23" s="21"/>
      <c r="HMS23" s="21"/>
      <c r="HMT23" s="21"/>
      <c r="HMU23" s="21"/>
      <c r="HMV23" s="21"/>
      <c r="HMW23" s="21"/>
      <c r="HMX23" s="21"/>
      <c r="HMY23" s="21"/>
      <c r="HMZ23" s="21"/>
      <c r="HNA23" s="21"/>
      <c r="HNB23" s="21"/>
      <c r="HNC23" s="21"/>
      <c r="HND23" s="21"/>
      <c r="HNE23" s="21"/>
      <c r="HNF23" s="21"/>
      <c r="HNG23" s="21"/>
      <c r="HNH23" s="21"/>
      <c r="HNI23" s="21"/>
      <c r="HNJ23" s="21"/>
      <c r="HNK23" s="21"/>
      <c r="HNL23" s="21"/>
      <c r="HNM23" s="21"/>
      <c r="HNN23" s="21"/>
      <c r="HNO23" s="21"/>
      <c r="HNP23" s="21"/>
      <c r="HNQ23" s="21"/>
      <c r="HNR23" s="21"/>
      <c r="HNS23" s="21"/>
      <c r="HNT23" s="21"/>
      <c r="HNU23" s="21"/>
      <c r="HNV23" s="21"/>
      <c r="HNW23" s="21"/>
      <c r="HNX23" s="21"/>
      <c r="HNY23" s="21"/>
      <c r="HNZ23" s="21"/>
      <c r="HOA23" s="21"/>
      <c r="HOB23" s="21"/>
      <c r="HOC23" s="21"/>
      <c r="HOD23" s="21"/>
      <c r="HOE23" s="21"/>
      <c r="HOF23" s="21"/>
      <c r="HOG23" s="21"/>
      <c r="HOH23" s="21"/>
      <c r="HOI23" s="21"/>
      <c r="HOJ23" s="21"/>
      <c r="HOK23" s="21"/>
      <c r="HOL23" s="21"/>
      <c r="HOM23" s="21"/>
      <c r="HON23" s="21"/>
      <c r="HOO23" s="21"/>
      <c r="HOP23" s="21"/>
      <c r="HOQ23" s="21"/>
      <c r="HOR23" s="21"/>
      <c r="HOS23" s="21"/>
      <c r="HOT23" s="21"/>
      <c r="HOU23" s="21"/>
      <c r="HOV23" s="21"/>
      <c r="HOW23" s="21"/>
      <c r="HOX23" s="21"/>
      <c r="HOY23" s="21"/>
      <c r="HOZ23" s="21"/>
      <c r="HPA23" s="21"/>
      <c r="HPB23" s="21"/>
      <c r="HPC23" s="21"/>
      <c r="HPD23" s="21"/>
      <c r="HPE23" s="21"/>
      <c r="HPF23" s="21"/>
      <c r="HPG23" s="21"/>
      <c r="HPH23" s="21"/>
      <c r="HPI23" s="21"/>
      <c r="HPJ23" s="21"/>
      <c r="HPK23" s="21"/>
      <c r="HPL23" s="21"/>
      <c r="HPM23" s="21"/>
      <c r="HPN23" s="21"/>
      <c r="HPO23" s="21"/>
      <c r="HPP23" s="21"/>
      <c r="HPQ23" s="21"/>
      <c r="HPR23" s="21"/>
      <c r="HPS23" s="21"/>
      <c r="HPT23" s="21"/>
      <c r="HPU23" s="21"/>
      <c r="HPV23" s="21"/>
      <c r="HPW23" s="21"/>
      <c r="HPX23" s="21"/>
      <c r="HPY23" s="21"/>
      <c r="HPZ23" s="21"/>
      <c r="HQA23" s="21"/>
      <c r="HQB23" s="21"/>
      <c r="HQC23" s="21"/>
      <c r="HQD23" s="21"/>
      <c r="HQE23" s="21"/>
      <c r="HQF23" s="21"/>
      <c r="HQG23" s="21"/>
      <c r="HQH23" s="21"/>
      <c r="HQI23" s="21"/>
      <c r="HQJ23" s="21"/>
      <c r="HQK23" s="21"/>
      <c r="HQL23" s="21"/>
      <c r="HQM23" s="21"/>
      <c r="HQN23" s="21"/>
      <c r="HQO23" s="21"/>
      <c r="HQP23" s="21"/>
      <c r="HQQ23" s="21"/>
      <c r="HQR23" s="21"/>
      <c r="HQS23" s="21"/>
      <c r="HQT23" s="21"/>
      <c r="HQU23" s="21"/>
      <c r="HQV23" s="21"/>
      <c r="HQW23" s="21"/>
      <c r="HQX23" s="21"/>
      <c r="HQY23" s="21"/>
      <c r="HQZ23" s="21"/>
      <c r="HRA23" s="21"/>
      <c r="HRB23" s="21"/>
      <c r="HRC23" s="21"/>
      <c r="HRD23" s="21"/>
      <c r="HRE23" s="21"/>
      <c r="HRF23" s="21"/>
      <c r="HRG23" s="21"/>
      <c r="HRH23" s="21"/>
      <c r="HRI23" s="21"/>
      <c r="HRJ23" s="21"/>
      <c r="HRK23" s="21"/>
      <c r="HRL23" s="21"/>
      <c r="HRM23" s="21"/>
      <c r="HRN23" s="21"/>
      <c r="HRO23" s="21"/>
      <c r="HRP23" s="21"/>
      <c r="HRQ23" s="21"/>
      <c r="HRR23" s="21"/>
      <c r="HRS23" s="21"/>
      <c r="HRT23" s="21"/>
      <c r="HRU23" s="21"/>
      <c r="HRV23" s="21"/>
      <c r="HRW23" s="21"/>
      <c r="HRX23" s="21"/>
      <c r="HRY23" s="21"/>
      <c r="HRZ23" s="21"/>
      <c r="HSA23" s="21"/>
      <c r="HSB23" s="21"/>
      <c r="HSC23" s="21"/>
      <c r="HSD23" s="21"/>
      <c r="HSE23" s="21"/>
      <c r="HSF23" s="21"/>
      <c r="HSG23" s="21"/>
      <c r="HSH23" s="21"/>
      <c r="HSI23" s="21"/>
      <c r="HSJ23" s="21"/>
      <c r="HSK23" s="21"/>
      <c r="HSL23" s="21"/>
      <c r="HSM23" s="21"/>
      <c r="HSN23" s="21"/>
      <c r="HSO23" s="21"/>
      <c r="HSP23" s="21"/>
      <c r="HSQ23" s="21"/>
      <c r="HSR23" s="21"/>
      <c r="HSS23" s="21"/>
      <c r="HST23" s="21"/>
      <c r="HSU23" s="21"/>
      <c r="HSV23" s="21"/>
      <c r="HSW23" s="21"/>
      <c r="HSX23" s="21"/>
      <c r="HSY23" s="21"/>
      <c r="HSZ23" s="21"/>
      <c r="HTA23" s="21"/>
      <c r="HTB23" s="21"/>
      <c r="HTC23" s="21"/>
      <c r="HTD23" s="21"/>
      <c r="HTE23" s="21"/>
      <c r="HTF23" s="21"/>
      <c r="HTG23" s="21"/>
      <c r="HTH23" s="21"/>
      <c r="HTI23" s="21"/>
      <c r="HTJ23" s="21"/>
      <c r="HTK23" s="21"/>
      <c r="HTL23" s="21"/>
      <c r="HTM23" s="21"/>
      <c r="HTN23" s="21"/>
      <c r="HTO23" s="21"/>
      <c r="HTP23" s="21"/>
      <c r="HTQ23" s="21"/>
      <c r="HTR23" s="21"/>
      <c r="HTS23" s="21"/>
      <c r="HTT23" s="21"/>
      <c r="HTU23" s="21"/>
      <c r="HTV23" s="21"/>
      <c r="HTW23" s="21"/>
      <c r="HTX23" s="21"/>
      <c r="HTY23" s="21"/>
      <c r="HTZ23" s="21"/>
      <c r="HUA23" s="21"/>
      <c r="HUB23" s="21"/>
      <c r="HUC23" s="21"/>
      <c r="HUD23" s="21"/>
      <c r="HUE23" s="21"/>
      <c r="HUF23" s="21"/>
      <c r="HUG23" s="21"/>
      <c r="HUH23" s="21"/>
      <c r="HUI23" s="21"/>
      <c r="HUJ23" s="21"/>
      <c r="HUK23" s="21"/>
      <c r="HUL23" s="21"/>
      <c r="HUM23" s="21"/>
      <c r="HUN23" s="21"/>
      <c r="HUO23" s="21"/>
      <c r="HUP23" s="21"/>
      <c r="HUQ23" s="21"/>
      <c r="HUR23" s="21"/>
      <c r="HUS23" s="21"/>
      <c r="HUT23" s="21"/>
      <c r="HUU23" s="21"/>
      <c r="HUV23" s="21"/>
      <c r="HUW23" s="21"/>
      <c r="HUX23" s="21"/>
      <c r="HUY23" s="21"/>
      <c r="HUZ23" s="21"/>
      <c r="HVA23" s="21"/>
      <c r="HVB23" s="21"/>
      <c r="HVC23" s="21"/>
      <c r="HVD23" s="21"/>
      <c r="HVE23" s="21"/>
      <c r="HVF23" s="21"/>
      <c r="HVG23" s="21"/>
      <c r="HVH23" s="21"/>
      <c r="HVI23" s="21"/>
      <c r="HVJ23" s="21"/>
      <c r="HVK23" s="21"/>
      <c r="HVL23" s="21"/>
      <c r="HVM23" s="21"/>
      <c r="HVN23" s="21"/>
      <c r="HVO23" s="21"/>
      <c r="HVP23" s="21"/>
      <c r="HVQ23" s="21"/>
      <c r="HVR23" s="21"/>
      <c r="HVS23" s="21"/>
      <c r="HVT23" s="21"/>
      <c r="HVU23" s="21"/>
      <c r="HVV23" s="21"/>
      <c r="HVW23" s="21"/>
      <c r="HVX23" s="21"/>
      <c r="HVY23" s="21"/>
      <c r="HVZ23" s="21"/>
      <c r="HWA23" s="21"/>
      <c r="HWB23" s="21"/>
      <c r="HWC23" s="21"/>
      <c r="HWD23" s="21"/>
      <c r="HWE23" s="21"/>
      <c r="HWF23" s="21"/>
      <c r="HWG23" s="21"/>
      <c r="HWH23" s="21"/>
      <c r="HWI23" s="21"/>
      <c r="HWJ23" s="21"/>
      <c r="HWK23" s="21"/>
      <c r="HWL23" s="21"/>
      <c r="HWM23" s="21"/>
      <c r="HWN23" s="21"/>
      <c r="HWO23" s="21"/>
      <c r="HWP23" s="21"/>
      <c r="HWQ23" s="21"/>
      <c r="HWR23" s="21"/>
      <c r="HWS23" s="21"/>
      <c r="HWT23" s="21"/>
      <c r="HWU23" s="21"/>
      <c r="HWV23" s="21"/>
      <c r="HWW23" s="21"/>
      <c r="HWX23" s="21"/>
      <c r="HWY23" s="21"/>
      <c r="HWZ23" s="21"/>
      <c r="HXA23" s="21"/>
      <c r="HXB23" s="21"/>
      <c r="HXC23" s="21"/>
      <c r="HXD23" s="21"/>
      <c r="HXE23" s="21"/>
      <c r="HXF23" s="21"/>
      <c r="HXG23" s="21"/>
      <c r="HXH23" s="21"/>
      <c r="HXI23" s="21"/>
      <c r="HXJ23" s="21"/>
      <c r="HXK23" s="21"/>
      <c r="HXL23" s="21"/>
      <c r="HXM23" s="21"/>
      <c r="HXN23" s="21"/>
      <c r="HXO23" s="21"/>
      <c r="HXP23" s="21"/>
      <c r="HXQ23" s="21"/>
      <c r="HXR23" s="21"/>
      <c r="HXS23" s="21"/>
      <c r="HXT23" s="21"/>
      <c r="HXU23" s="21"/>
      <c r="HXV23" s="21"/>
      <c r="HXW23" s="21"/>
      <c r="HXX23" s="21"/>
      <c r="HXY23" s="21"/>
      <c r="HXZ23" s="21"/>
      <c r="HYA23" s="21"/>
      <c r="HYB23" s="21"/>
      <c r="HYC23" s="21"/>
      <c r="HYD23" s="21"/>
      <c r="HYE23" s="21"/>
      <c r="HYF23" s="21"/>
      <c r="HYG23" s="21"/>
      <c r="HYH23" s="21"/>
      <c r="HYI23" s="21"/>
      <c r="HYJ23" s="21"/>
      <c r="HYK23" s="21"/>
      <c r="HYL23" s="21"/>
      <c r="HYM23" s="21"/>
      <c r="HYN23" s="21"/>
      <c r="HYO23" s="21"/>
      <c r="HYP23" s="21"/>
      <c r="HYQ23" s="21"/>
      <c r="HYR23" s="21"/>
      <c r="HYS23" s="21"/>
      <c r="HYT23" s="21"/>
      <c r="HYU23" s="21"/>
      <c r="HYV23" s="21"/>
      <c r="HYW23" s="21"/>
      <c r="HYX23" s="21"/>
      <c r="HYY23" s="21"/>
      <c r="HYZ23" s="21"/>
      <c r="HZA23" s="21"/>
      <c r="HZB23" s="21"/>
      <c r="HZC23" s="21"/>
      <c r="HZD23" s="21"/>
      <c r="HZE23" s="21"/>
      <c r="HZF23" s="21"/>
      <c r="HZG23" s="21"/>
      <c r="HZH23" s="21"/>
      <c r="HZI23" s="21"/>
      <c r="HZJ23" s="21"/>
      <c r="HZK23" s="21"/>
      <c r="HZL23" s="21"/>
      <c r="HZM23" s="21"/>
      <c r="HZN23" s="21"/>
      <c r="HZO23" s="21"/>
      <c r="HZP23" s="21"/>
      <c r="HZQ23" s="21"/>
      <c r="HZR23" s="21"/>
      <c r="HZS23" s="21"/>
      <c r="HZT23" s="21"/>
      <c r="HZU23" s="21"/>
      <c r="HZV23" s="21"/>
      <c r="HZW23" s="21"/>
      <c r="HZX23" s="21"/>
      <c r="HZY23" s="21"/>
      <c r="HZZ23" s="21"/>
      <c r="IAA23" s="21"/>
      <c r="IAB23" s="21"/>
      <c r="IAC23" s="21"/>
      <c r="IAD23" s="21"/>
      <c r="IAE23" s="21"/>
      <c r="IAF23" s="21"/>
      <c r="IAG23" s="21"/>
      <c r="IAH23" s="21"/>
      <c r="IAI23" s="21"/>
      <c r="IAJ23" s="21"/>
      <c r="IAK23" s="21"/>
      <c r="IAL23" s="21"/>
      <c r="IAM23" s="21"/>
      <c r="IAN23" s="21"/>
      <c r="IAO23" s="21"/>
      <c r="IAP23" s="21"/>
      <c r="IAQ23" s="21"/>
      <c r="IAR23" s="21"/>
      <c r="IAS23" s="21"/>
      <c r="IAT23" s="21"/>
      <c r="IAU23" s="21"/>
      <c r="IAV23" s="21"/>
      <c r="IAW23" s="21"/>
      <c r="IAX23" s="21"/>
      <c r="IAY23" s="21"/>
      <c r="IAZ23" s="21"/>
      <c r="IBA23" s="21"/>
      <c r="IBB23" s="21"/>
      <c r="IBC23" s="21"/>
      <c r="IBD23" s="21"/>
      <c r="IBE23" s="21"/>
      <c r="IBF23" s="21"/>
      <c r="IBG23" s="21"/>
      <c r="IBH23" s="21"/>
      <c r="IBI23" s="21"/>
      <c r="IBJ23" s="21"/>
      <c r="IBK23" s="21"/>
      <c r="IBL23" s="21"/>
      <c r="IBM23" s="21"/>
      <c r="IBN23" s="21"/>
      <c r="IBO23" s="21"/>
      <c r="IBP23" s="21"/>
      <c r="IBQ23" s="21"/>
      <c r="IBR23" s="21"/>
      <c r="IBS23" s="21"/>
      <c r="IBT23" s="21"/>
      <c r="IBU23" s="21"/>
      <c r="IBV23" s="21"/>
      <c r="IBW23" s="21"/>
      <c r="IBX23" s="21"/>
      <c r="IBY23" s="21"/>
      <c r="IBZ23" s="21"/>
      <c r="ICA23" s="21"/>
      <c r="ICB23" s="21"/>
      <c r="ICC23" s="21"/>
      <c r="ICD23" s="21"/>
      <c r="ICE23" s="21"/>
      <c r="ICF23" s="21"/>
      <c r="ICG23" s="21"/>
      <c r="ICH23" s="21"/>
      <c r="ICI23" s="21"/>
      <c r="ICJ23" s="21"/>
      <c r="ICK23" s="21"/>
      <c r="ICL23" s="21"/>
      <c r="ICM23" s="21"/>
      <c r="ICN23" s="21"/>
      <c r="ICO23" s="21"/>
      <c r="ICP23" s="21"/>
      <c r="ICQ23" s="21"/>
      <c r="ICR23" s="21"/>
      <c r="ICS23" s="21"/>
      <c r="ICT23" s="21"/>
      <c r="ICU23" s="21"/>
      <c r="ICV23" s="21"/>
      <c r="ICW23" s="21"/>
      <c r="ICX23" s="21"/>
      <c r="ICY23" s="21"/>
      <c r="ICZ23" s="21"/>
      <c r="IDA23" s="21"/>
      <c r="IDB23" s="21"/>
      <c r="IDC23" s="21"/>
      <c r="IDD23" s="21"/>
      <c r="IDE23" s="21"/>
      <c r="IDF23" s="21"/>
      <c r="IDG23" s="21"/>
      <c r="IDH23" s="21"/>
      <c r="IDI23" s="21"/>
      <c r="IDJ23" s="21"/>
      <c r="IDK23" s="21"/>
      <c r="IDL23" s="21"/>
      <c r="IDM23" s="21"/>
      <c r="IDN23" s="21"/>
      <c r="IDO23" s="21"/>
      <c r="IDP23" s="21"/>
      <c r="IDQ23" s="21"/>
      <c r="IDR23" s="21"/>
      <c r="IDS23" s="21"/>
      <c r="IDT23" s="21"/>
      <c r="IDU23" s="21"/>
      <c r="IDV23" s="21"/>
      <c r="IDW23" s="21"/>
      <c r="IDX23" s="21"/>
      <c r="IDY23" s="21"/>
      <c r="IDZ23" s="21"/>
      <c r="IEA23" s="21"/>
      <c r="IEB23" s="21"/>
      <c r="IEC23" s="21"/>
      <c r="IED23" s="21"/>
      <c r="IEE23" s="21"/>
      <c r="IEF23" s="21"/>
      <c r="IEG23" s="21"/>
      <c r="IEH23" s="21"/>
      <c r="IEI23" s="21"/>
      <c r="IEJ23" s="21"/>
      <c r="IEK23" s="21"/>
      <c r="IEL23" s="21"/>
      <c r="IEM23" s="21"/>
      <c r="IEN23" s="21"/>
      <c r="IEO23" s="21"/>
      <c r="IEP23" s="21"/>
      <c r="IEQ23" s="21"/>
      <c r="IER23" s="21"/>
      <c r="IES23" s="21"/>
      <c r="IET23" s="21"/>
      <c r="IEU23" s="21"/>
      <c r="IEV23" s="21"/>
      <c r="IEW23" s="21"/>
      <c r="IEX23" s="21"/>
      <c r="IEY23" s="21"/>
      <c r="IEZ23" s="21"/>
      <c r="IFA23" s="21"/>
      <c r="IFB23" s="21"/>
      <c r="IFC23" s="21"/>
      <c r="IFD23" s="21"/>
      <c r="IFE23" s="21"/>
      <c r="IFF23" s="21"/>
      <c r="IFG23" s="21"/>
      <c r="IFH23" s="21"/>
      <c r="IFI23" s="21"/>
      <c r="IFJ23" s="21"/>
      <c r="IFK23" s="21"/>
      <c r="IFL23" s="21"/>
      <c r="IFM23" s="21"/>
      <c r="IFN23" s="21"/>
      <c r="IFO23" s="21"/>
      <c r="IFP23" s="21"/>
      <c r="IFQ23" s="21"/>
      <c r="IFR23" s="21"/>
      <c r="IFS23" s="21"/>
      <c r="IFT23" s="21"/>
      <c r="IFU23" s="21"/>
      <c r="IFV23" s="21"/>
      <c r="IFW23" s="21"/>
      <c r="IFX23" s="21"/>
      <c r="IFY23" s="21"/>
      <c r="IFZ23" s="21"/>
      <c r="IGA23" s="21"/>
      <c r="IGB23" s="21"/>
      <c r="IGC23" s="21"/>
      <c r="IGD23" s="21"/>
      <c r="IGE23" s="21"/>
      <c r="IGF23" s="21"/>
      <c r="IGG23" s="21"/>
      <c r="IGH23" s="21"/>
      <c r="IGI23" s="21"/>
      <c r="IGJ23" s="21"/>
      <c r="IGK23" s="21"/>
      <c r="IGL23" s="21"/>
      <c r="IGM23" s="21"/>
      <c r="IGN23" s="21"/>
      <c r="IGO23" s="21"/>
      <c r="IGP23" s="21"/>
      <c r="IGQ23" s="21"/>
      <c r="IGR23" s="21"/>
      <c r="IGS23" s="21"/>
      <c r="IGT23" s="21"/>
      <c r="IGU23" s="21"/>
      <c r="IGV23" s="21"/>
      <c r="IGW23" s="21"/>
      <c r="IGX23" s="21"/>
      <c r="IGY23" s="21"/>
      <c r="IGZ23" s="21"/>
      <c r="IHA23" s="21"/>
      <c r="IHB23" s="21"/>
      <c r="IHC23" s="21"/>
      <c r="IHD23" s="21"/>
      <c r="IHE23" s="21"/>
      <c r="IHF23" s="21"/>
      <c r="IHG23" s="21"/>
      <c r="IHH23" s="21"/>
      <c r="IHI23" s="21"/>
      <c r="IHJ23" s="21"/>
      <c r="IHK23" s="21"/>
      <c r="IHL23" s="21"/>
      <c r="IHM23" s="21"/>
      <c r="IHN23" s="21"/>
      <c r="IHO23" s="21"/>
      <c r="IHP23" s="21"/>
      <c r="IHQ23" s="21"/>
      <c r="IHR23" s="21"/>
      <c r="IHS23" s="21"/>
      <c r="IHT23" s="21"/>
      <c r="IHU23" s="21"/>
      <c r="IHV23" s="21"/>
      <c r="IHW23" s="21"/>
      <c r="IHX23" s="21"/>
      <c r="IHY23" s="21"/>
      <c r="IHZ23" s="21"/>
      <c r="IIA23" s="21"/>
      <c r="IIB23" s="21"/>
      <c r="IIC23" s="21"/>
      <c r="IID23" s="21"/>
      <c r="IIE23" s="21"/>
      <c r="IIF23" s="21"/>
      <c r="IIG23" s="21"/>
      <c r="IIH23" s="21"/>
      <c r="III23" s="21"/>
      <c r="IIJ23" s="21"/>
      <c r="IIK23" s="21"/>
      <c r="IIL23" s="21"/>
      <c r="IIM23" s="21"/>
      <c r="IIN23" s="21"/>
      <c r="IIO23" s="21"/>
      <c r="IIP23" s="21"/>
      <c r="IIQ23" s="21"/>
      <c r="IIR23" s="21"/>
      <c r="IIS23" s="21"/>
      <c r="IIT23" s="21"/>
      <c r="IIU23" s="21"/>
      <c r="IIV23" s="21"/>
      <c r="IIW23" s="21"/>
      <c r="IIX23" s="21"/>
      <c r="IIY23" s="21"/>
      <c r="IIZ23" s="21"/>
      <c r="IJA23" s="21"/>
      <c r="IJB23" s="21"/>
      <c r="IJC23" s="21"/>
      <c r="IJD23" s="21"/>
      <c r="IJE23" s="21"/>
      <c r="IJF23" s="21"/>
      <c r="IJG23" s="21"/>
      <c r="IJH23" s="21"/>
      <c r="IJI23" s="21"/>
      <c r="IJJ23" s="21"/>
      <c r="IJK23" s="21"/>
      <c r="IJL23" s="21"/>
      <c r="IJM23" s="21"/>
      <c r="IJN23" s="21"/>
      <c r="IJO23" s="21"/>
      <c r="IJP23" s="21"/>
      <c r="IJQ23" s="21"/>
      <c r="IJR23" s="21"/>
      <c r="IJS23" s="21"/>
      <c r="IJT23" s="21"/>
      <c r="IJU23" s="21"/>
      <c r="IJV23" s="21"/>
      <c r="IJW23" s="21"/>
      <c r="IJX23" s="21"/>
      <c r="IJY23" s="21"/>
      <c r="IJZ23" s="21"/>
      <c r="IKA23" s="21"/>
      <c r="IKB23" s="21"/>
      <c r="IKC23" s="21"/>
      <c r="IKD23" s="21"/>
      <c r="IKE23" s="21"/>
      <c r="IKF23" s="21"/>
      <c r="IKG23" s="21"/>
      <c r="IKH23" s="21"/>
      <c r="IKI23" s="21"/>
      <c r="IKJ23" s="21"/>
      <c r="IKK23" s="21"/>
      <c r="IKL23" s="21"/>
      <c r="IKM23" s="21"/>
      <c r="IKN23" s="21"/>
      <c r="IKO23" s="21"/>
      <c r="IKP23" s="21"/>
      <c r="IKQ23" s="21"/>
      <c r="IKR23" s="21"/>
      <c r="IKS23" s="21"/>
      <c r="IKT23" s="21"/>
      <c r="IKU23" s="21"/>
      <c r="IKV23" s="21"/>
      <c r="IKW23" s="21"/>
      <c r="IKX23" s="21"/>
      <c r="IKY23" s="21"/>
      <c r="IKZ23" s="21"/>
      <c r="ILA23" s="21"/>
      <c r="ILB23" s="21"/>
      <c r="ILC23" s="21"/>
      <c r="ILD23" s="21"/>
      <c r="ILE23" s="21"/>
      <c r="ILF23" s="21"/>
      <c r="ILG23" s="21"/>
      <c r="ILH23" s="21"/>
      <c r="ILI23" s="21"/>
      <c r="ILJ23" s="21"/>
      <c r="ILK23" s="21"/>
      <c r="ILL23" s="21"/>
      <c r="ILM23" s="21"/>
      <c r="ILN23" s="21"/>
      <c r="ILO23" s="21"/>
      <c r="ILP23" s="21"/>
      <c r="ILQ23" s="21"/>
      <c r="ILR23" s="21"/>
      <c r="ILS23" s="21"/>
      <c r="ILT23" s="21"/>
      <c r="ILU23" s="21"/>
      <c r="ILV23" s="21"/>
      <c r="ILW23" s="21"/>
      <c r="ILX23" s="21"/>
      <c r="ILY23" s="21"/>
      <c r="ILZ23" s="21"/>
      <c r="IMA23" s="21"/>
      <c r="IMB23" s="21"/>
      <c r="IMC23" s="21"/>
      <c r="IMD23" s="21"/>
      <c r="IME23" s="21"/>
      <c r="IMF23" s="21"/>
      <c r="IMG23" s="21"/>
      <c r="IMH23" s="21"/>
      <c r="IMI23" s="21"/>
      <c r="IMJ23" s="21"/>
      <c r="IMK23" s="21"/>
      <c r="IML23" s="21"/>
      <c r="IMM23" s="21"/>
      <c r="IMN23" s="21"/>
      <c r="IMO23" s="21"/>
      <c r="IMP23" s="21"/>
      <c r="IMQ23" s="21"/>
      <c r="IMR23" s="21"/>
      <c r="IMS23" s="21"/>
      <c r="IMT23" s="21"/>
      <c r="IMU23" s="21"/>
      <c r="IMV23" s="21"/>
      <c r="IMW23" s="21"/>
      <c r="IMX23" s="21"/>
      <c r="IMY23" s="21"/>
      <c r="IMZ23" s="21"/>
      <c r="INA23" s="21"/>
      <c r="INB23" s="21"/>
      <c r="INC23" s="21"/>
      <c r="IND23" s="21"/>
      <c r="INE23" s="21"/>
      <c r="INF23" s="21"/>
      <c r="ING23" s="21"/>
      <c r="INH23" s="21"/>
      <c r="INI23" s="21"/>
      <c r="INJ23" s="21"/>
      <c r="INK23" s="21"/>
      <c r="INL23" s="21"/>
      <c r="INM23" s="21"/>
      <c r="INN23" s="21"/>
      <c r="INO23" s="21"/>
      <c r="INP23" s="21"/>
      <c r="INQ23" s="21"/>
      <c r="INR23" s="21"/>
      <c r="INS23" s="21"/>
      <c r="INT23" s="21"/>
      <c r="INU23" s="21"/>
      <c r="INV23" s="21"/>
      <c r="INW23" s="21"/>
      <c r="INX23" s="21"/>
      <c r="INY23" s="21"/>
      <c r="INZ23" s="21"/>
      <c r="IOA23" s="21"/>
      <c r="IOB23" s="21"/>
      <c r="IOC23" s="21"/>
      <c r="IOD23" s="21"/>
      <c r="IOE23" s="21"/>
      <c r="IOF23" s="21"/>
      <c r="IOG23" s="21"/>
      <c r="IOH23" s="21"/>
      <c r="IOI23" s="21"/>
      <c r="IOJ23" s="21"/>
      <c r="IOK23" s="21"/>
      <c r="IOL23" s="21"/>
      <c r="IOM23" s="21"/>
      <c r="ION23" s="21"/>
      <c r="IOO23" s="21"/>
      <c r="IOP23" s="21"/>
      <c r="IOQ23" s="21"/>
      <c r="IOR23" s="21"/>
      <c r="IOS23" s="21"/>
      <c r="IOT23" s="21"/>
      <c r="IOU23" s="21"/>
      <c r="IOV23" s="21"/>
      <c r="IOW23" s="21"/>
      <c r="IOX23" s="21"/>
      <c r="IOY23" s="21"/>
      <c r="IOZ23" s="21"/>
      <c r="IPA23" s="21"/>
      <c r="IPB23" s="21"/>
      <c r="IPC23" s="21"/>
      <c r="IPD23" s="21"/>
      <c r="IPE23" s="21"/>
      <c r="IPF23" s="21"/>
      <c r="IPG23" s="21"/>
      <c r="IPH23" s="21"/>
      <c r="IPI23" s="21"/>
      <c r="IPJ23" s="21"/>
      <c r="IPK23" s="21"/>
      <c r="IPL23" s="21"/>
      <c r="IPM23" s="21"/>
      <c r="IPN23" s="21"/>
      <c r="IPO23" s="21"/>
      <c r="IPP23" s="21"/>
      <c r="IPQ23" s="21"/>
      <c r="IPR23" s="21"/>
      <c r="IPS23" s="21"/>
      <c r="IPT23" s="21"/>
      <c r="IPU23" s="21"/>
      <c r="IPV23" s="21"/>
      <c r="IPW23" s="21"/>
      <c r="IPX23" s="21"/>
      <c r="IPY23" s="21"/>
      <c r="IPZ23" s="21"/>
      <c r="IQA23" s="21"/>
      <c r="IQB23" s="21"/>
      <c r="IQC23" s="21"/>
      <c r="IQD23" s="21"/>
      <c r="IQE23" s="21"/>
      <c r="IQF23" s="21"/>
      <c r="IQG23" s="21"/>
      <c r="IQH23" s="21"/>
      <c r="IQI23" s="21"/>
      <c r="IQJ23" s="21"/>
      <c r="IQK23" s="21"/>
      <c r="IQL23" s="21"/>
      <c r="IQM23" s="21"/>
      <c r="IQN23" s="21"/>
      <c r="IQO23" s="21"/>
      <c r="IQP23" s="21"/>
      <c r="IQQ23" s="21"/>
      <c r="IQR23" s="21"/>
      <c r="IQS23" s="21"/>
      <c r="IQT23" s="21"/>
      <c r="IQU23" s="21"/>
      <c r="IQV23" s="21"/>
      <c r="IQW23" s="21"/>
      <c r="IQX23" s="21"/>
      <c r="IQY23" s="21"/>
      <c r="IQZ23" s="21"/>
      <c r="IRA23" s="21"/>
      <c r="IRB23" s="21"/>
      <c r="IRC23" s="21"/>
      <c r="IRD23" s="21"/>
      <c r="IRE23" s="21"/>
      <c r="IRF23" s="21"/>
      <c r="IRG23" s="21"/>
      <c r="IRH23" s="21"/>
      <c r="IRI23" s="21"/>
      <c r="IRJ23" s="21"/>
      <c r="IRK23" s="21"/>
      <c r="IRL23" s="21"/>
      <c r="IRM23" s="21"/>
      <c r="IRN23" s="21"/>
      <c r="IRO23" s="21"/>
      <c r="IRP23" s="21"/>
      <c r="IRQ23" s="21"/>
      <c r="IRR23" s="21"/>
      <c r="IRS23" s="21"/>
      <c r="IRT23" s="21"/>
      <c r="IRU23" s="21"/>
      <c r="IRV23" s="21"/>
      <c r="IRW23" s="21"/>
      <c r="IRX23" s="21"/>
      <c r="IRY23" s="21"/>
      <c r="IRZ23" s="21"/>
      <c r="ISA23" s="21"/>
      <c r="ISB23" s="21"/>
      <c r="ISC23" s="21"/>
      <c r="ISD23" s="21"/>
      <c r="ISE23" s="21"/>
      <c r="ISF23" s="21"/>
      <c r="ISG23" s="21"/>
      <c r="ISH23" s="21"/>
      <c r="ISI23" s="21"/>
      <c r="ISJ23" s="21"/>
      <c r="ISK23" s="21"/>
      <c r="ISL23" s="21"/>
      <c r="ISM23" s="21"/>
      <c r="ISN23" s="21"/>
      <c r="ISO23" s="21"/>
      <c r="ISP23" s="21"/>
      <c r="ISQ23" s="21"/>
      <c r="ISR23" s="21"/>
      <c r="ISS23" s="21"/>
      <c r="IST23" s="21"/>
      <c r="ISU23" s="21"/>
      <c r="ISV23" s="21"/>
      <c r="ISW23" s="21"/>
      <c r="ISX23" s="21"/>
      <c r="ISY23" s="21"/>
      <c r="ISZ23" s="21"/>
      <c r="ITA23" s="21"/>
      <c r="ITB23" s="21"/>
      <c r="ITC23" s="21"/>
      <c r="ITD23" s="21"/>
      <c r="ITE23" s="21"/>
      <c r="ITF23" s="21"/>
      <c r="ITG23" s="21"/>
      <c r="ITH23" s="21"/>
      <c r="ITI23" s="21"/>
      <c r="ITJ23" s="21"/>
      <c r="ITK23" s="21"/>
      <c r="ITL23" s="21"/>
      <c r="ITM23" s="21"/>
      <c r="ITN23" s="21"/>
      <c r="ITO23" s="21"/>
      <c r="ITP23" s="21"/>
      <c r="ITQ23" s="21"/>
      <c r="ITR23" s="21"/>
      <c r="ITS23" s="21"/>
      <c r="ITT23" s="21"/>
      <c r="ITU23" s="21"/>
      <c r="ITV23" s="21"/>
      <c r="ITW23" s="21"/>
      <c r="ITX23" s="21"/>
      <c r="ITY23" s="21"/>
      <c r="ITZ23" s="21"/>
      <c r="IUA23" s="21"/>
      <c r="IUB23" s="21"/>
      <c r="IUC23" s="21"/>
      <c r="IUD23" s="21"/>
      <c r="IUE23" s="21"/>
      <c r="IUF23" s="21"/>
      <c r="IUG23" s="21"/>
      <c r="IUH23" s="21"/>
      <c r="IUI23" s="21"/>
      <c r="IUJ23" s="21"/>
      <c r="IUK23" s="21"/>
      <c r="IUL23" s="21"/>
      <c r="IUM23" s="21"/>
      <c r="IUN23" s="21"/>
      <c r="IUO23" s="21"/>
      <c r="IUP23" s="21"/>
      <c r="IUQ23" s="21"/>
      <c r="IUR23" s="21"/>
      <c r="IUS23" s="21"/>
      <c r="IUT23" s="21"/>
      <c r="IUU23" s="21"/>
      <c r="IUV23" s="21"/>
      <c r="IUW23" s="21"/>
      <c r="IUX23" s="21"/>
      <c r="IUY23" s="21"/>
      <c r="IUZ23" s="21"/>
      <c r="IVA23" s="21"/>
      <c r="IVB23" s="21"/>
      <c r="IVC23" s="21"/>
      <c r="IVD23" s="21"/>
      <c r="IVE23" s="21"/>
      <c r="IVF23" s="21"/>
      <c r="IVG23" s="21"/>
      <c r="IVH23" s="21"/>
      <c r="IVI23" s="21"/>
      <c r="IVJ23" s="21"/>
      <c r="IVK23" s="21"/>
      <c r="IVL23" s="21"/>
      <c r="IVM23" s="21"/>
      <c r="IVN23" s="21"/>
      <c r="IVO23" s="21"/>
      <c r="IVP23" s="21"/>
      <c r="IVQ23" s="21"/>
      <c r="IVR23" s="21"/>
      <c r="IVS23" s="21"/>
      <c r="IVT23" s="21"/>
      <c r="IVU23" s="21"/>
      <c r="IVV23" s="21"/>
      <c r="IVW23" s="21"/>
      <c r="IVX23" s="21"/>
      <c r="IVY23" s="21"/>
      <c r="IVZ23" s="21"/>
      <c r="IWA23" s="21"/>
      <c r="IWB23" s="21"/>
      <c r="IWC23" s="21"/>
      <c r="IWD23" s="21"/>
      <c r="IWE23" s="21"/>
      <c r="IWF23" s="21"/>
      <c r="IWG23" s="21"/>
      <c r="IWH23" s="21"/>
      <c r="IWI23" s="21"/>
      <c r="IWJ23" s="21"/>
      <c r="IWK23" s="21"/>
      <c r="IWL23" s="21"/>
      <c r="IWM23" s="21"/>
      <c r="IWN23" s="21"/>
      <c r="IWO23" s="21"/>
      <c r="IWP23" s="21"/>
      <c r="IWQ23" s="21"/>
      <c r="IWR23" s="21"/>
      <c r="IWS23" s="21"/>
      <c r="IWT23" s="21"/>
      <c r="IWU23" s="21"/>
      <c r="IWV23" s="21"/>
      <c r="IWW23" s="21"/>
      <c r="IWX23" s="21"/>
      <c r="IWY23" s="21"/>
      <c r="IWZ23" s="21"/>
      <c r="IXA23" s="21"/>
      <c r="IXB23" s="21"/>
      <c r="IXC23" s="21"/>
      <c r="IXD23" s="21"/>
      <c r="IXE23" s="21"/>
      <c r="IXF23" s="21"/>
      <c r="IXG23" s="21"/>
      <c r="IXH23" s="21"/>
      <c r="IXI23" s="21"/>
      <c r="IXJ23" s="21"/>
      <c r="IXK23" s="21"/>
      <c r="IXL23" s="21"/>
      <c r="IXM23" s="21"/>
      <c r="IXN23" s="21"/>
      <c r="IXO23" s="21"/>
      <c r="IXP23" s="21"/>
      <c r="IXQ23" s="21"/>
      <c r="IXR23" s="21"/>
      <c r="IXS23" s="21"/>
      <c r="IXT23" s="21"/>
      <c r="IXU23" s="21"/>
      <c r="IXV23" s="21"/>
      <c r="IXW23" s="21"/>
      <c r="IXX23" s="21"/>
      <c r="IXY23" s="21"/>
      <c r="IXZ23" s="21"/>
      <c r="IYA23" s="21"/>
      <c r="IYB23" s="21"/>
      <c r="IYC23" s="21"/>
      <c r="IYD23" s="21"/>
      <c r="IYE23" s="21"/>
      <c r="IYF23" s="21"/>
      <c r="IYG23" s="21"/>
      <c r="IYH23" s="21"/>
      <c r="IYI23" s="21"/>
      <c r="IYJ23" s="21"/>
      <c r="IYK23" s="21"/>
      <c r="IYL23" s="21"/>
      <c r="IYM23" s="21"/>
      <c r="IYN23" s="21"/>
      <c r="IYO23" s="21"/>
      <c r="IYP23" s="21"/>
      <c r="IYQ23" s="21"/>
      <c r="IYR23" s="21"/>
      <c r="IYS23" s="21"/>
      <c r="IYT23" s="21"/>
      <c r="IYU23" s="21"/>
      <c r="IYV23" s="21"/>
      <c r="IYW23" s="21"/>
      <c r="IYX23" s="21"/>
      <c r="IYY23" s="21"/>
      <c r="IYZ23" s="21"/>
      <c r="IZA23" s="21"/>
      <c r="IZB23" s="21"/>
      <c r="IZC23" s="21"/>
      <c r="IZD23" s="21"/>
      <c r="IZE23" s="21"/>
      <c r="IZF23" s="21"/>
      <c r="IZG23" s="21"/>
      <c r="IZH23" s="21"/>
      <c r="IZI23" s="21"/>
      <c r="IZJ23" s="21"/>
      <c r="IZK23" s="21"/>
      <c r="IZL23" s="21"/>
      <c r="IZM23" s="21"/>
      <c r="IZN23" s="21"/>
      <c r="IZO23" s="21"/>
      <c r="IZP23" s="21"/>
      <c r="IZQ23" s="21"/>
      <c r="IZR23" s="21"/>
      <c r="IZS23" s="21"/>
      <c r="IZT23" s="21"/>
      <c r="IZU23" s="21"/>
      <c r="IZV23" s="21"/>
      <c r="IZW23" s="21"/>
      <c r="IZX23" s="21"/>
      <c r="IZY23" s="21"/>
      <c r="IZZ23" s="21"/>
      <c r="JAA23" s="21"/>
      <c r="JAB23" s="21"/>
      <c r="JAC23" s="21"/>
      <c r="JAD23" s="21"/>
      <c r="JAE23" s="21"/>
      <c r="JAF23" s="21"/>
      <c r="JAG23" s="21"/>
      <c r="JAH23" s="21"/>
      <c r="JAI23" s="21"/>
      <c r="JAJ23" s="21"/>
      <c r="JAK23" s="21"/>
      <c r="JAL23" s="21"/>
      <c r="JAM23" s="21"/>
      <c r="JAN23" s="21"/>
      <c r="JAO23" s="21"/>
      <c r="JAP23" s="21"/>
      <c r="JAQ23" s="21"/>
      <c r="JAR23" s="21"/>
      <c r="JAS23" s="21"/>
      <c r="JAT23" s="21"/>
      <c r="JAU23" s="21"/>
      <c r="JAV23" s="21"/>
      <c r="JAW23" s="21"/>
      <c r="JAX23" s="21"/>
      <c r="JAY23" s="21"/>
      <c r="JAZ23" s="21"/>
      <c r="JBA23" s="21"/>
      <c r="JBB23" s="21"/>
      <c r="JBC23" s="21"/>
      <c r="JBD23" s="21"/>
      <c r="JBE23" s="21"/>
      <c r="JBF23" s="21"/>
      <c r="JBG23" s="21"/>
      <c r="JBH23" s="21"/>
      <c r="JBI23" s="21"/>
      <c r="JBJ23" s="21"/>
      <c r="JBK23" s="21"/>
      <c r="JBL23" s="21"/>
      <c r="JBM23" s="21"/>
      <c r="JBN23" s="21"/>
      <c r="JBO23" s="21"/>
      <c r="JBP23" s="21"/>
      <c r="JBQ23" s="21"/>
      <c r="JBR23" s="21"/>
      <c r="JBS23" s="21"/>
      <c r="JBT23" s="21"/>
      <c r="JBU23" s="21"/>
      <c r="JBV23" s="21"/>
      <c r="JBW23" s="21"/>
      <c r="JBX23" s="21"/>
      <c r="JBY23" s="21"/>
      <c r="JBZ23" s="21"/>
      <c r="JCA23" s="21"/>
      <c r="JCB23" s="21"/>
      <c r="JCC23" s="21"/>
      <c r="JCD23" s="21"/>
      <c r="JCE23" s="21"/>
      <c r="JCF23" s="21"/>
      <c r="JCG23" s="21"/>
      <c r="JCH23" s="21"/>
      <c r="JCI23" s="21"/>
      <c r="JCJ23" s="21"/>
      <c r="JCK23" s="21"/>
      <c r="JCL23" s="21"/>
      <c r="JCM23" s="21"/>
      <c r="JCN23" s="21"/>
      <c r="JCO23" s="21"/>
      <c r="JCP23" s="21"/>
      <c r="JCQ23" s="21"/>
      <c r="JCR23" s="21"/>
      <c r="JCS23" s="21"/>
      <c r="JCT23" s="21"/>
      <c r="JCU23" s="21"/>
      <c r="JCV23" s="21"/>
      <c r="JCW23" s="21"/>
      <c r="JCX23" s="21"/>
      <c r="JCY23" s="21"/>
      <c r="JCZ23" s="21"/>
      <c r="JDA23" s="21"/>
      <c r="JDB23" s="21"/>
      <c r="JDC23" s="21"/>
      <c r="JDD23" s="21"/>
      <c r="JDE23" s="21"/>
      <c r="JDF23" s="21"/>
      <c r="JDG23" s="21"/>
      <c r="JDH23" s="21"/>
      <c r="JDI23" s="21"/>
      <c r="JDJ23" s="21"/>
      <c r="JDK23" s="21"/>
      <c r="JDL23" s="21"/>
      <c r="JDM23" s="21"/>
      <c r="JDN23" s="21"/>
      <c r="JDO23" s="21"/>
      <c r="JDP23" s="21"/>
      <c r="JDQ23" s="21"/>
      <c r="JDR23" s="21"/>
      <c r="JDS23" s="21"/>
      <c r="JDT23" s="21"/>
      <c r="JDU23" s="21"/>
      <c r="JDV23" s="21"/>
      <c r="JDW23" s="21"/>
      <c r="JDX23" s="21"/>
      <c r="JDY23" s="21"/>
      <c r="JDZ23" s="21"/>
      <c r="JEA23" s="21"/>
      <c r="JEB23" s="21"/>
      <c r="JEC23" s="21"/>
      <c r="JED23" s="21"/>
      <c r="JEE23" s="21"/>
      <c r="JEF23" s="21"/>
      <c r="JEG23" s="21"/>
      <c r="JEH23" s="21"/>
      <c r="JEI23" s="21"/>
      <c r="JEJ23" s="21"/>
      <c r="JEK23" s="21"/>
      <c r="JEL23" s="21"/>
      <c r="JEM23" s="21"/>
      <c r="JEN23" s="21"/>
      <c r="JEO23" s="21"/>
      <c r="JEP23" s="21"/>
      <c r="JEQ23" s="21"/>
      <c r="JER23" s="21"/>
      <c r="JES23" s="21"/>
      <c r="JET23" s="21"/>
      <c r="JEU23" s="21"/>
      <c r="JEV23" s="21"/>
      <c r="JEW23" s="21"/>
      <c r="JEX23" s="21"/>
      <c r="JEY23" s="21"/>
      <c r="JEZ23" s="21"/>
      <c r="JFA23" s="21"/>
      <c r="JFB23" s="21"/>
      <c r="JFC23" s="21"/>
      <c r="JFD23" s="21"/>
      <c r="JFE23" s="21"/>
      <c r="JFF23" s="21"/>
      <c r="JFG23" s="21"/>
      <c r="JFH23" s="21"/>
      <c r="JFI23" s="21"/>
      <c r="JFJ23" s="21"/>
      <c r="JFK23" s="21"/>
      <c r="JFL23" s="21"/>
      <c r="JFM23" s="21"/>
      <c r="JFN23" s="21"/>
      <c r="JFO23" s="21"/>
      <c r="JFP23" s="21"/>
      <c r="JFQ23" s="21"/>
      <c r="JFR23" s="21"/>
      <c r="JFS23" s="21"/>
      <c r="JFT23" s="21"/>
      <c r="JFU23" s="21"/>
      <c r="JFV23" s="21"/>
      <c r="JFW23" s="21"/>
      <c r="JFX23" s="21"/>
      <c r="JFY23" s="21"/>
      <c r="JFZ23" s="21"/>
      <c r="JGA23" s="21"/>
      <c r="JGB23" s="21"/>
      <c r="JGC23" s="21"/>
      <c r="JGD23" s="21"/>
      <c r="JGE23" s="21"/>
      <c r="JGF23" s="21"/>
      <c r="JGG23" s="21"/>
      <c r="JGH23" s="21"/>
      <c r="JGI23" s="21"/>
      <c r="JGJ23" s="21"/>
      <c r="JGK23" s="21"/>
      <c r="JGL23" s="21"/>
      <c r="JGM23" s="21"/>
      <c r="JGN23" s="21"/>
      <c r="JGO23" s="21"/>
      <c r="JGP23" s="21"/>
      <c r="JGQ23" s="21"/>
      <c r="JGR23" s="21"/>
      <c r="JGS23" s="21"/>
      <c r="JGT23" s="21"/>
      <c r="JGU23" s="21"/>
      <c r="JGV23" s="21"/>
      <c r="JGW23" s="21"/>
      <c r="JGX23" s="21"/>
      <c r="JGY23" s="21"/>
      <c r="JGZ23" s="21"/>
      <c r="JHA23" s="21"/>
      <c r="JHB23" s="21"/>
      <c r="JHC23" s="21"/>
      <c r="JHD23" s="21"/>
      <c r="JHE23" s="21"/>
      <c r="JHF23" s="21"/>
      <c r="JHG23" s="21"/>
      <c r="JHH23" s="21"/>
      <c r="JHI23" s="21"/>
      <c r="JHJ23" s="21"/>
      <c r="JHK23" s="21"/>
      <c r="JHL23" s="21"/>
      <c r="JHM23" s="21"/>
      <c r="JHN23" s="21"/>
      <c r="JHO23" s="21"/>
      <c r="JHP23" s="21"/>
      <c r="JHQ23" s="21"/>
      <c r="JHR23" s="21"/>
      <c r="JHS23" s="21"/>
      <c r="JHT23" s="21"/>
      <c r="JHU23" s="21"/>
      <c r="JHV23" s="21"/>
      <c r="JHW23" s="21"/>
      <c r="JHX23" s="21"/>
      <c r="JHY23" s="21"/>
      <c r="JHZ23" s="21"/>
      <c r="JIA23" s="21"/>
      <c r="JIB23" s="21"/>
      <c r="JIC23" s="21"/>
      <c r="JID23" s="21"/>
      <c r="JIE23" s="21"/>
      <c r="JIF23" s="21"/>
      <c r="JIG23" s="21"/>
      <c r="JIH23" s="21"/>
      <c r="JII23" s="21"/>
      <c r="JIJ23" s="21"/>
      <c r="JIK23" s="21"/>
      <c r="JIL23" s="21"/>
      <c r="JIM23" s="21"/>
      <c r="JIN23" s="21"/>
      <c r="JIO23" s="21"/>
      <c r="JIP23" s="21"/>
      <c r="JIQ23" s="21"/>
      <c r="JIR23" s="21"/>
      <c r="JIS23" s="21"/>
      <c r="JIT23" s="21"/>
      <c r="JIU23" s="21"/>
      <c r="JIV23" s="21"/>
      <c r="JIW23" s="21"/>
      <c r="JIX23" s="21"/>
      <c r="JIY23" s="21"/>
      <c r="JIZ23" s="21"/>
      <c r="JJA23" s="21"/>
      <c r="JJB23" s="21"/>
      <c r="JJC23" s="21"/>
      <c r="JJD23" s="21"/>
      <c r="JJE23" s="21"/>
      <c r="JJF23" s="21"/>
      <c r="JJG23" s="21"/>
      <c r="JJH23" s="21"/>
      <c r="JJI23" s="21"/>
      <c r="JJJ23" s="21"/>
      <c r="JJK23" s="21"/>
      <c r="JJL23" s="21"/>
      <c r="JJM23" s="21"/>
      <c r="JJN23" s="21"/>
      <c r="JJO23" s="21"/>
      <c r="JJP23" s="21"/>
      <c r="JJQ23" s="21"/>
      <c r="JJR23" s="21"/>
      <c r="JJS23" s="21"/>
      <c r="JJT23" s="21"/>
      <c r="JJU23" s="21"/>
      <c r="JJV23" s="21"/>
      <c r="JJW23" s="21"/>
      <c r="JJX23" s="21"/>
      <c r="JJY23" s="21"/>
      <c r="JJZ23" s="21"/>
      <c r="JKA23" s="21"/>
      <c r="JKB23" s="21"/>
      <c r="JKC23" s="21"/>
      <c r="JKD23" s="21"/>
      <c r="JKE23" s="21"/>
      <c r="JKF23" s="21"/>
      <c r="JKG23" s="21"/>
      <c r="JKH23" s="21"/>
      <c r="JKI23" s="21"/>
      <c r="JKJ23" s="21"/>
      <c r="JKK23" s="21"/>
      <c r="JKL23" s="21"/>
      <c r="JKM23" s="21"/>
      <c r="JKN23" s="21"/>
      <c r="JKO23" s="21"/>
      <c r="JKP23" s="21"/>
      <c r="JKQ23" s="21"/>
      <c r="JKR23" s="21"/>
      <c r="JKS23" s="21"/>
      <c r="JKT23" s="21"/>
      <c r="JKU23" s="21"/>
      <c r="JKV23" s="21"/>
      <c r="JKW23" s="21"/>
      <c r="JKX23" s="21"/>
      <c r="JKY23" s="21"/>
      <c r="JKZ23" s="21"/>
      <c r="JLA23" s="21"/>
      <c r="JLB23" s="21"/>
      <c r="JLC23" s="21"/>
      <c r="JLD23" s="21"/>
      <c r="JLE23" s="21"/>
      <c r="JLF23" s="21"/>
      <c r="JLG23" s="21"/>
      <c r="JLH23" s="21"/>
      <c r="JLI23" s="21"/>
      <c r="JLJ23" s="21"/>
      <c r="JLK23" s="21"/>
      <c r="JLL23" s="21"/>
      <c r="JLM23" s="21"/>
      <c r="JLN23" s="21"/>
      <c r="JLO23" s="21"/>
      <c r="JLP23" s="21"/>
      <c r="JLQ23" s="21"/>
      <c r="JLR23" s="21"/>
      <c r="JLS23" s="21"/>
      <c r="JLT23" s="21"/>
      <c r="JLU23" s="21"/>
      <c r="JLV23" s="21"/>
      <c r="JLW23" s="21"/>
      <c r="JLX23" s="21"/>
      <c r="JLY23" s="21"/>
      <c r="JLZ23" s="21"/>
      <c r="JMA23" s="21"/>
      <c r="JMB23" s="21"/>
      <c r="JMC23" s="21"/>
      <c r="JMD23" s="21"/>
      <c r="JME23" s="21"/>
      <c r="JMF23" s="21"/>
      <c r="JMG23" s="21"/>
      <c r="JMH23" s="21"/>
      <c r="JMI23" s="21"/>
      <c r="JMJ23" s="21"/>
      <c r="JMK23" s="21"/>
      <c r="JML23" s="21"/>
      <c r="JMM23" s="21"/>
      <c r="JMN23" s="21"/>
      <c r="JMO23" s="21"/>
      <c r="JMP23" s="21"/>
      <c r="JMQ23" s="21"/>
      <c r="JMR23" s="21"/>
      <c r="JMS23" s="21"/>
      <c r="JMT23" s="21"/>
      <c r="JMU23" s="21"/>
      <c r="JMV23" s="21"/>
      <c r="JMW23" s="21"/>
      <c r="JMX23" s="21"/>
      <c r="JMY23" s="21"/>
      <c r="JMZ23" s="21"/>
      <c r="JNA23" s="21"/>
      <c r="JNB23" s="21"/>
      <c r="JNC23" s="21"/>
      <c r="JND23" s="21"/>
      <c r="JNE23" s="21"/>
      <c r="JNF23" s="21"/>
      <c r="JNG23" s="21"/>
      <c r="JNH23" s="21"/>
      <c r="JNI23" s="21"/>
      <c r="JNJ23" s="21"/>
      <c r="JNK23" s="21"/>
      <c r="JNL23" s="21"/>
      <c r="JNM23" s="21"/>
      <c r="JNN23" s="21"/>
      <c r="JNO23" s="21"/>
      <c r="JNP23" s="21"/>
      <c r="JNQ23" s="21"/>
      <c r="JNR23" s="21"/>
      <c r="JNS23" s="21"/>
      <c r="JNT23" s="21"/>
      <c r="JNU23" s="21"/>
      <c r="JNV23" s="21"/>
      <c r="JNW23" s="21"/>
      <c r="JNX23" s="21"/>
      <c r="JNY23" s="21"/>
      <c r="JNZ23" s="21"/>
      <c r="JOA23" s="21"/>
      <c r="JOB23" s="21"/>
      <c r="JOC23" s="21"/>
      <c r="JOD23" s="21"/>
      <c r="JOE23" s="21"/>
      <c r="JOF23" s="21"/>
      <c r="JOG23" s="21"/>
      <c r="JOH23" s="21"/>
      <c r="JOI23" s="21"/>
      <c r="JOJ23" s="21"/>
      <c r="JOK23" s="21"/>
      <c r="JOL23" s="21"/>
      <c r="JOM23" s="21"/>
      <c r="JON23" s="21"/>
      <c r="JOO23" s="21"/>
      <c r="JOP23" s="21"/>
      <c r="JOQ23" s="21"/>
      <c r="JOR23" s="21"/>
      <c r="JOS23" s="21"/>
      <c r="JOT23" s="21"/>
      <c r="JOU23" s="21"/>
      <c r="JOV23" s="21"/>
      <c r="JOW23" s="21"/>
      <c r="JOX23" s="21"/>
      <c r="JOY23" s="21"/>
      <c r="JOZ23" s="21"/>
      <c r="JPA23" s="21"/>
      <c r="JPB23" s="21"/>
      <c r="JPC23" s="21"/>
      <c r="JPD23" s="21"/>
      <c r="JPE23" s="21"/>
      <c r="JPF23" s="21"/>
      <c r="JPG23" s="21"/>
      <c r="JPH23" s="21"/>
      <c r="JPI23" s="21"/>
      <c r="JPJ23" s="21"/>
      <c r="JPK23" s="21"/>
      <c r="JPL23" s="21"/>
      <c r="JPM23" s="21"/>
      <c r="JPN23" s="21"/>
      <c r="JPO23" s="21"/>
      <c r="JPP23" s="21"/>
      <c r="JPQ23" s="21"/>
      <c r="JPR23" s="21"/>
      <c r="JPS23" s="21"/>
      <c r="JPT23" s="21"/>
      <c r="JPU23" s="21"/>
      <c r="JPV23" s="21"/>
      <c r="JPW23" s="21"/>
      <c r="JPX23" s="21"/>
      <c r="JPY23" s="21"/>
      <c r="JPZ23" s="21"/>
      <c r="JQA23" s="21"/>
      <c r="JQB23" s="21"/>
      <c r="JQC23" s="21"/>
      <c r="JQD23" s="21"/>
      <c r="JQE23" s="21"/>
      <c r="JQF23" s="21"/>
      <c r="JQG23" s="21"/>
      <c r="JQH23" s="21"/>
      <c r="JQI23" s="21"/>
      <c r="JQJ23" s="21"/>
      <c r="JQK23" s="21"/>
      <c r="JQL23" s="21"/>
      <c r="JQM23" s="21"/>
      <c r="JQN23" s="21"/>
      <c r="JQO23" s="21"/>
      <c r="JQP23" s="21"/>
      <c r="JQQ23" s="21"/>
      <c r="JQR23" s="21"/>
      <c r="JQS23" s="21"/>
      <c r="JQT23" s="21"/>
      <c r="JQU23" s="21"/>
      <c r="JQV23" s="21"/>
      <c r="JQW23" s="21"/>
      <c r="JQX23" s="21"/>
      <c r="JQY23" s="21"/>
      <c r="JQZ23" s="21"/>
      <c r="JRA23" s="21"/>
      <c r="JRB23" s="21"/>
      <c r="JRC23" s="21"/>
      <c r="JRD23" s="21"/>
      <c r="JRE23" s="21"/>
      <c r="JRF23" s="21"/>
      <c r="JRG23" s="21"/>
      <c r="JRH23" s="21"/>
      <c r="JRI23" s="21"/>
      <c r="JRJ23" s="21"/>
      <c r="JRK23" s="21"/>
      <c r="JRL23" s="21"/>
      <c r="JRM23" s="21"/>
      <c r="JRN23" s="21"/>
      <c r="JRO23" s="21"/>
      <c r="JRP23" s="21"/>
      <c r="JRQ23" s="21"/>
      <c r="JRR23" s="21"/>
      <c r="JRS23" s="21"/>
      <c r="JRT23" s="21"/>
      <c r="JRU23" s="21"/>
      <c r="JRV23" s="21"/>
      <c r="JRW23" s="21"/>
      <c r="JRX23" s="21"/>
      <c r="JRY23" s="21"/>
      <c r="JRZ23" s="21"/>
      <c r="JSA23" s="21"/>
      <c r="JSB23" s="21"/>
      <c r="JSC23" s="21"/>
      <c r="JSD23" s="21"/>
      <c r="JSE23" s="21"/>
      <c r="JSF23" s="21"/>
      <c r="JSG23" s="21"/>
      <c r="JSH23" s="21"/>
      <c r="JSI23" s="21"/>
      <c r="JSJ23" s="21"/>
      <c r="JSK23" s="21"/>
      <c r="JSL23" s="21"/>
      <c r="JSM23" s="21"/>
      <c r="JSN23" s="21"/>
      <c r="JSO23" s="21"/>
      <c r="JSP23" s="21"/>
      <c r="JSQ23" s="21"/>
      <c r="JSR23" s="21"/>
      <c r="JSS23" s="21"/>
      <c r="JST23" s="21"/>
      <c r="JSU23" s="21"/>
      <c r="JSV23" s="21"/>
      <c r="JSW23" s="21"/>
      <c r="JSX23" s="21"/>
      <c r="JSY23" s="21"/>
      <c r="JSZ23" s="21"/>
      <c r="JTA23" s="21"/>
      <c r="JTB23" s="21"/>
      <c r="JTC23" s="21"/>
      <c r="JTD23" s="21"/>
      <c r="JTE23" s="21"/>
      <c r="JTF23" s="21"/>
      <c r="JTG23" s="21"/>
      <c r="JTH23" s="21"/>
      <c r="JTI23" s="21"/>
      <c r="JTJ23" s="21"/>
      <c r="JTK23" s="21"/>
      <c r="JTL23" s="21"/>
      <c r="JTM23" s="21"/>
      <c r="JTN23" s="21"/>
      <c r="JTO23" s="21"/>
      <c r="JTP23" s="21"/>
      <c r="JTQ23" s="21"/>
      <c r="JTR23" s="21"/>
      <c r="JTS23" s="21"/>
      <c r="JTT23" s="21"/>
      <c r="JTU23" s="21"/>
      <c r="JTV23" s="21"/>
      <c r="JTW23" s="21"/>
      <c r="JTX23" s="21"/>
      <c r="JTY23" s="21"/>
      <c r="JTZ23" s="21"/>
      <c r="JUA23" s="21"/>
      <c r="JUB23" s="21"/>
      <c r="JUC23" s="21"/>
      <c r="JUD23" s="21"/>
      <c r="JUE23" s="21"/>
      <c r="JUF23" s="21"/>
      <c r="JUG23" s="21"/>
      <c r="JUH23" s="21"/>
      <c r="JUI23" s="21"/>
      <c r="JUJ23" s="21"/>
      <c r="JUK23" s="21"/>
      <c r="JUL23" s="21"/>
      <c r="JUM23" s="21"/>
      <c r="JUN23" s="21"/>
      <c r="JUO23" s="21"/>
      <c r="JUP23" s="21"/>
      <c r="JUQ23" s="21"/>
      <c r="JUR23" s="21"/>
      <c r="JUS23" s="21"/>
      <c r="JUT23" s="21"/>
      <c r="JUU23" s="21"/>
      <c r="JUV23" s="21"/>
      <c r="JUW23" s="21"/>
      <c r="JUX23" s="21"/>
      <c r="JUY23" s="21"/>
      <c r="JUZ23" s="21"/>
      <c r="JVA23" s="21"/>
      <c r="JVB23" s="21"/>
      <c r="JVC23" s="21"/>
      <c r="JVD23" s="21"/>
      <c r="JVE23" s="21"/>
      <c r="JVF23" s="21"/>
      <c r="JVG23" s="21"/>
      <c r="JVH23" s="21"/>
      <c r="JVI23" s="21"/>
      <c r="JVJ23" s="21"/>
      <c r="JVK23" s="21"/>
      <c r="JVL23" s="21"/>
      <c r="JVM23" s="21"/>
      <c r="JVN23" s="21"/>
      <c r="JVO23" s="21"/>
      <c r="JVP23" s="21"/>
      <c r="JVQ23" s="21"/>
      <c r="JVR23" s="21"/>
      <c r="JVS23" s="21"/>
      <c r="JVT23" s="21"/>
      <c r="JVU23" s="21"/>
      <c r="JVV23" s="21"/>
      <c r="JVW23" s="21"/>
      <c r="JVX23" s="21"/>
      <c r="JVY23" s="21"/>
      <c r="JVZ23" s="21"/>
      <c r="JWA23" s="21"/>
      <c r="JWB23" s="21"/>
      <c r="JWC23" s="21"/>
      <c r="JWD23" s="21"/>
      <c r="JWE23" s="21"/>
      <c r="JWF23" s="21"/>
      <c r="JWG23" s="21"/>
      <c r="JWH23" s="21"/>
      <c r="JWI23" s="21"/>
      <c r="JWJ23" s="21"/>
      <c r="JWK23" s="21"/>
      <c r="JWL23" s="21"/>
      <c r="JWM23" s="21"/>
      <c r="JWN23" s="21"/>
      <c r="JWO23" s="21"/>
      <c r="JWP23" s="21"/>
      <c r="JWQ23" s="21"/>
      <c r="JWR23" s="21"/>
      <c r="JWS23" s="21"/>
      <c r="JWT23" s="21"/>
      <c r="JWU23" s="21"/>
      <c r="JWV23" s="21"/>
      <c r="JWW23" s="21"/>
      <c r="JWX23" s="21"/>
      <c r="JWY23" s="21"/>
      <c r="JWZ23" s="21"/>
      <c r="JXA23" s="21"/>
      <c r="JXB23" s="21"/>
      <c r="JXC23" s="21"/>
      <c r="JXD23" s="21"/>
      <c r="JXE23" s="21"/>
      <c r="JXF23" s="21"/>
      <c r="JXG23" s="21"/>
      <c r="JXH23" s="21"/>
      <c r="JXI23" s="21"/>
      <c r="JXJ23" s="21"/>
      <c r="JXK23" s="21"/>
      <c r="JXL23" s="21"/>
      <c r="JXM23" s="21"/>
      <c r="JXN23" s="21"/>
      <c r="JXO23" s="21"/>
      <c r="JXP23" s="21"/>
      <c r="JXQ23" s="21"/>
      <c r="JXR23" s="21"/>
      <c r="JXS23" s="21"/>
      <c r="JXT23" s="21"/>
      <c r="JXU23" s="21"/>
      <c r="JXV23" s="21"/>
      <c r="JXW23" s="21"/>
      <c r="JXX23" s="21"/>
      <c r="JXY23" s="21"/>
      <c r="JXZ23" s="21"/>
      <c r="JYA23" s="21"/>
      <c r="JYB23" s="21"/>
      <c r="JYC23" s="21"/>
      <c r="JYD23" s="21"/>
      <c r="JYE23" s="21"/>
      <c r="JYF23" s="21"/>
      <c r="JYG23" s="21"/>
      <c r="JYH23" s="21"/>
      <c r="JYI23" s="21"/>
      <c r="JYJ23" s="21"/>
      <c r="JYK23" s="21"/>
      <c r="JYL23" s="21"/>
      <c r="JYM23" s="21"/>
      <c r="JYN23" s="21"/>
      <c r="JYO23" s="21"/>
      <c r="JYP23" s="21"/>
      <c r="JYQ23" s="21"/>
      <c r="JYR23" s="21"/>
      <c r="JYS23" s="21"/>
      <c r="JYT23" s="21"/>
      <c r="JYU23" s="21"/>
      <c r="JYV23" s="21"/>
      <c r="JYW23" s="21"/>
      <c r="JYX23" s="21"/>
      <c r="JYY23" s="21"/>
      <c r="JYZ23" s="21"/>
      <c r="JZA23" s="21"/>
      <c r="JZB23" s="21"/>
      <c r="JZC23" s="21"/>
      <c r="JZD23" s="21"/>
      <c r="JZE23" s="21"/>
      <c r="JZF23" s="21"/>
      <c r="JZG23" s="21"/>
      <c r="JZH23" s="21"/>
      <c r="JZI23" s="21"/>
      <c r="JZJ23" s="21"/>
      <c r="JZK23" s="21"/>
      <c r="JZL23" s="21"/>
      <c r="JZM23" s="21"/>
      <c r="JZN23" s="21"/>
      <c r="JZO23" s="21"/>
      <c r="JZP23" s="21"/>
      <c r="JZQ23" s="21"/>
      <c r="JZR23" s="21"/>
      <c r="JZS23" s="21"/>
      <c r="JZT23" s="21"/>
      <c r="JZU23" s="21"/>
      <c r="JZV23" s="21"/>
      <c r="JZW23" s="21"/>
      <c r="JZX23" s="21"/>
      <c r="JZY23" s="21"/>
      <c r="JZZ23" s="21"/>
      <c r="KAA23" s="21"/>
      <c r="KAB23" s="21"/>
      <c r="KAC23" s="21"/>
      <c r="KAD23" s="21"/>
      <c r="KAE23" s="21"/>
      <c r="KAF23" s="21"/>
      <c r="KAG23" s="21"/>
      <c r="KAH23" s="21"/>
      <c r="KAI23" s="21"/>
      <c r="KAJ23" s="21"/>
      <c r="KAK23" s="21"/>
      <c r="KAL23" s="21"/>
      <c r="KAM23" s="21"/>
      <c r="KAN23" s="21"/>
      <c r="KAO23" s="21"/>
      <c r="KAP23" s="21"/>
      <c r="KAQ23" s="21"/>
      <c r="KAR23" s="21"/>
      <c r="KAS23" s="21"/>
      <c r="KAT23" s="21"/>
      <c r="KAU23" s="21"/>
      <c r="KAV23" s="21"/>
      <c r="KAW23" s="21"/>
      <c r="KAX23" s="21"/>
      <c r="KAY23" s="21"/>
      <c r="KAZ23" s="21"/>
      <c r="KBA23" s="21"/>
      <c r="KBB23" s="21"/>
      <c r="KBC23" s="21"/>
      <c r="KBD23" s="21"/>
      <c r="KBE23" s="21"/>
      <c r="KBF23" s="21"/>
      <c r="KBG23" s="21"/>
      <c r="KBH23" s="21"/>
      <c r="KBI23" s="21"/>
      <c r="KBJ23" s="21"/>
      <c r="KBK23" s="21"/>
      <c r="KBL23" s="21"/>
      <c r="KBM23" s="21"/>
      <c r="KBN23" s="21"/>
      <c r="KBO23" s="21"/>
      <c r="KBP23" s="21"/>
      <c r="KBQ23" s="21"/>
      <c r="KBR23" s="21"/>
      <c r="KBS23" s="21"/>
      <c r="KBT23" s="21"/>
      <c r="KBU23" s="21"/>
      <c r="KBV23" s="21"/>
      <c r="KBW23" s="21"/>
      <c r="KBX23" s="21"/>
      <c r="KBY23" s="21"/>
      <c r="KBZ23" s="21"/>
      <c r="KCA23" s="21"/>
      <c r="KCB23" s="21"/>
      <c r="KCC23" s="21"/>
      <c r="KCD23" s="21"/>
      <c r="KCE23" s="21"/>
      <c r="KCF23" s="21"/>
      <c r="KCG23" s="21"/>
      <c r="KCH23" s="21"/>
      <c r="KCI23" s="21"/>
      <c r="KCJ23" s="21"/>
      <c r="KCK23" s="21"/>
      <c r="KCL23" s="21"/>
      <c r="KCM23" s="21"/>
      <c r="KCN23" s="21"/>
      <c r="KCO23" s="21"/>
      <c r="KCP23" s="21"/>
      <c r="KCQ23" s="21"/>
      <c r="KCR23" s="21"/>
      <c r="KCS23" s="21"/>
      <c r="KCT23" s="21"/>
      <c r="KCU23" s="21"/>
      <c r="KCV23" s="21"/>
      <c r="KCW23" s="21"/>
      <c r="KCX23" s="21"/>
      <c r="KCY23" s="21"/>
      <c r="KCZ23" s="21"/>
      <c r="KDA23" s="21"/>
      <c r="KDB23" s="21"/>
      <c r="KDC23" s="21"/>
      <c r="KDD23" s="21"/>
      <c r="KDE23" s="21"/>
      <c r="KDF23" s="21"/>
      <c r="KDG23" s="21"/>
      <c r="KDH23" s="21"/>
      <c r="KDI23" s="21"/>
      <c r="KDJ23" s="21"/>
      <c r="KDK23" s="21"/>
      <c r="KDL23" s="21"/>
      <c r="KDM23" s="21"/>
      <c r="KDN23" s="21"/>
      <c r="KDO23" s="21"/>
      <c r="KDP23" s="21"/>
      <c r="KDQ23" s="21"/>
      <c r="KDR23" s="21"/>
      <c r="KDS23" s="21"/>
      <c r="KDT23" s="21"/>
      <c r="KDU23" s="21"/>
      <c r="KDV23" s="21"/>
      <c r="KDW23" s="21"/>
      <c r="KDX23" s="21"/>
      <c r="KDY23" s="21"/>
      <c r="KDZ23" s="21"/>
      <c r="KEA23" s="21"/>
      <c r="KEB23" s="21"/>
      <c r="KEC23" s="21"/>
      <c r="KED23" s="21"/>
      <c r="KEE23" s="21"/>
      <c r="KEF23" s="21"/>
      <c r="KEG23" s="21"/>
      <c r="KEH23" s="21"/>
      <c r="KEI23" s="21"/>
      <c r="KEJ23" s="21"/>
      <c r="KEK23" s="21"/>
      <c r="KEL23" s="21"/>
      <c r="KEM23" s="21"/>
      <c r="KEN23" s="21"/>
      <c r="KEO23" s="21"/>
      <c r="KEP23" s="21"/>
      <c r="KEQ23" s="21"/>
      <c r="KER23" s="21"/>
      <c r="KES23" s="21"/>
      <c r="KET23" s="21"/>
      <c r="KEU23" s="21"/>
      <c r="KEV23" s="21"/>
      <c r="KEW23" s="21"/>
      <c r="KEX23" s="21"/>
      <c r="KEY23" s="21"/>
      <c r="KEZ23" s="21"/>
      <c r="KFA23" s="21"/>
      <c r="KFB23" s="21"/>
      <c r="KFC23" s="21"/>
      <c r="KFD23" s="21"/>
      <c r="KFE23" s="21"/>
      <c r="KFF23" s="21"/>
      <c r="KFG23" s="21"/>
      <c r="KFH23" s="21"/>
      <c r="KFI23" s="21"/>
      <c r="KFJ23" s="21"/>
      <c r="KFK23" s="21"/>
      <c r="KFL23" s="21"/>
      <c r="KFM23" s="21"/>
      <c r="KFN23" s="21"/>
      <c r="KFO23" s="21"/>
      <c r="KFP23" s="21"/>
      <c r="KFQ23" s="21"/>
      <c r="KFR23" s="21"/>
      <c r="KFS23" s="21"/>
      <c r="KFT23" s="21"/>
      <c r="KFU23" s="21"/>
      <c r="KFV23" s="21"/>
      <c r="KFW23" s="21"/>
      <c r="KFX23" s="21"/>
      <c r="KFY23" s="21"/>
      <c r="KFZ23" s="21"/>
      <c r="KGA23" s="21"/>
      <c r="KGB23" s="21"/>
      <c r="KGC23" s="21"/>
      <c r="KGD23" s="21"/>
      <c r="KGE23" s="21"/>
      <c r="KGF23" s="21"/>
      <c r="KGG23" s="21"/>
      <c r="KGH23" s="21"/>
      <c r="KGI23" s="21"/>
      <c r="KGJ23" s="21"/>
      <c r="KGK23" s="21"/>
      <c r="KGL23" s="21"/>
      <c r="KGM23" s="21"/>
      <c r="KGN23" s="21"/>
      <c r="KGO23" s="21"/>
      <c r="KGP23" s="21"/>
      <c r="KGQ23" s="21"/>
      <c r="KGR23" s="21"/>
      <c r="KGS23" s="21"/>
      <c r="KGT23" s="21"/>
      <c r="KGU23" s="21"/>
      <c r="KGV23" s="21"/>
      <c r="KGW23" s="21"/>
      <c r="KGX23" s="21"/>
      <c r="KGY23" s="21"/>
      <c r="KGZ23" s="21"/>
      <c r="KHA23" s="21"/>
      <c r="KHB23" s="21"/>
      <c r="KHC23" s="21"/>
      <c r="KHD23" s="21"/>
      <c r="KHE23" s="21"/>
      <c r="KHF23" s="21"/>
      <c r="KHG23" s="21"/>
      <c r="KHH23" s="21"/>
      <c r="KHI23" s="21"/>
      <c r="KHJ23" s="21"/>
      <c r="KHK23" s="21"/>
      <c r="KHL23" s="21"/>
      <c r="KHM23" s="21"/>
      <c r="KHN23" s="21"/>
      <c r="KHO23" s="21"/>
      <c r="KHP23" s="21"/>
      <c r="KHQ23" s="21"/>
      <c r="KHR23" s="21"/>
      <c r="KHS23" s="21"/>
      <c r="KHT23" s="21"/>
      <c r="KHU23" s="21"/>
      <c r="KHV23" s="21"/>
      <c r="KHW23" s="21"/>
      <c r="KHX23" s="21"/>
      <c r="KHY23" s="21"/>
      <c r="KHZ23" s="21"/>
      <c r="KIA23" s="21"/>
      <c r="KIB23" s="21"/>
      <c r="KIC23" s="21"/>
      <c r="KID23" s="21"/>
      <c r="KIE23" s="21"/>
      <c r="KIF23" s="21"/>
      <c r="KIG23" s="21"/>
      <c r="KIH23" s="21"/>
      <c r="KII23" s="21"/>
      <c r="KIJ23" s="21"/>
      <c r="KIK23" s="21"/>
      <c r="KIL23" s="21"/>
      <c r="KIM23" s="21"/>
      <c r="KIN23" s="21"/>
      <c r="KIO23" s="21"/>
      <c r="KIP23" s="21"/>
      <c r="KIQ23" s="21"/>
      <c r="KIR23" s="21"/>
      <c r="KIS23" s="21"/>
      <c r="KIT23" s="21"/>
      <c r="KIU23" s="21"/>
      <c r="KIV23" s="21"/>
      <c r="KIW23" s="21"/>
      <c r="KIX23" s="21"/>
      <c r="KIY23" s="21"/>
      <c r="KIZ23" s="21"/>
      <c r="KJA23" s="21"/>
      <c r="KJB23" s="21"/>
      <c r="KJC23" s="21"/>
      <c r="KJD23" s="21"/>
      <c r="KJE23" s="21"/>
      <c r="KJF23" s="21"/>
      <c r="KJG23" s="21"/>
      <c r="KJH23" s="21"/>
      <c r="KJI23" s="21"/>
      <c r="KJJ23" s="21"/>
      <c r="KJK23" s="21"/>
      <c r="KJL23" s="21"/>
      <c r="KJM23" s="21"/>
      <c r="KJN23" s="21"/>
      <c r="KJO23" s="21"/>
      <c r="KJP23" s="21"/>
      <c r="KJQ23" s="21"/>
      <c r="KJR23" s="21"/>
      <c r="KJS23" s="21"/>
      <c r="KJT23" s="21"/>
      <c r="KJU23" s="21"/>
      <c r="KJV23" s="21"/>
      <c r="KJW23" s="21"/>
      <c r="KJX23" s="21"/>
      <c r="KJY23" s="21"/>
      <c r="KJZ23" s="21"/>
      <c r="KKA23" s="21"/>
      <c r="KKB23" s="21"/>
      <c r="KKC23" s="21"/>
      <c r="KKD23" s="21"/>
      <c r="KKE23" s="21"/>
      <c r="KKF23" s="21"/>
      <c r="KKG23" s="21"/>
      <c r="KKH23" s="21"/>
      <c r="KKI23" s="21"/>
      <c r="KKJ23" s="21"/>
      <c r="KKK23" s="21"/>
      <c r="KKL23" s="21"/>
      <c r="KKM23" s="21"/>
      <c r="KKN23" s="21"/>
      <c r="KKO23" s="21"/>
      <c r="KKP23" s="21"/>
      <c r="KKQ23" s="21"/>
      <c r="KKR23" s="21"/>
      <c r="KKS23" s="21"/>
      <c r="KKT23" s="21"/>
      <c r="KKU23" s="21"/>
      <c r="KKV23" s="21"/>
      <c r="KKW23" s="21"/>
      <c r="KKX23" s="21"/>
      <c r="KKY23" s="21"/>
      <c r="KKZ23" s="21"/>
      <c r="KLA23" s="21"/>
      <c r="KLB23" s="21"/>
      <c r="KLC23" s="21"/>
      <c r="KLD23" s="21"/>
      <c r="KLE23" s="21"/>
      <c r="KLF23" s="21"/>
      <c r="KLG23" s="21"/>
      <c r="KLH23" s="21"/>
      <c r="KLI23" s="21"/>
      <c r="KLJ23" s="21"/>
      <c r="KLK23" s="21"/>
      <c r="KLL23" s="21"/>
      <c r="KLM23" s="21"/>
      <c r="KLN23" s="21"/>
      <c r="KLO23" s="21"/>
      <c r="KLP23" s="21"/>
      <c r="KLQ23" s="21"/>
      <c r="KLR23" s="21"/>
      <c r="KLS23" s="21"/>
      <c r="KLT23" s="21"/>
      <c r="KLU23" s="21"/>
      <c r="KLV23" s="21"/>
      <c r="KLW23" s="21"/>
      <c r="KLX23" s="21"/>
      <c r="KLY23" s="21"/>
      <c r="KLZ23" s="21"/>
      <c r="KMA23" s="21"/>
      <c r="KMB23" s="21"/>
      <c r="KMC23" s="21"/>
      <c r="KMD23" s="21"/>
      <c r="KME23" s="21"/>
      <c r="KMF23" s="21"/>
      <c r="KMG23" s="21"/>
      <c r="KMH23" s="21"/>
      <c r="KMI23" s="21"/>
      <c r="KMJ23" s="21"/>
      <c r="KMK23" s="21"/>
      <c r="KML23" s="21"/>
      <c r="KMM23" s="21"/>
      <c r="KMN23" s="21"/>
      <c r="KMO23" s="21"/>
      <c r="KMP23" s="21"/>
      <c r="KMQ23" s="21"/>
      <c r="KMR23" s="21"/>
      <c r="KMS23" s="21"/>
      <c r="KMT23" s="21"/>
      <c r="KMU23" s="21"/>
      <c r="KMV23" s="21"/>
      <c r="KMW23" s="21"/>
      <c r="KMX23" s="21"/>
      <c r="KMY23" s="21"/>
      <c r="KMZ23" s="21"/>
      <c r="KNA23" s="21"/>
      <c r="KNB23" s="21"/>
      <c r="KNC23" s="21"/>
      <c r="KND23" s="21"/>
      <c r="KNE23" s="21"/>
      <c r="KNF23" s="21"/>
      <c r="KNG23" s="21"/>
      <c r="KNH23" s="21"/>
      <c r="KNI23" s="21"/>
      <c r="KNJ23" s="21"/>
      <c r="KNK23" s="21"/>
      <c r="KNL23" s="21"/>
      <c r="KNM23" s="21"/>
      <c r="KNN23" s="21"/>
      <c r="KNO23" s="21"/>
      <c r="KNP23" s="21"/>
      <c r="KNQ23" s="21"/>
      <c r="KNR23" s="21"/>
      <c r="KNS23" s="21"/>
      <c r="KNT23" s="21"/>
      <c r="KNU23" s="21"/>
      <c r="KNV23" s="21"/>
      <c r="KNW23" s="21"/>
      <c r="KNX23" s="21"/>
      <c r="KNY23" s="21"/>
      <c r="KNZ23" s="21"/>
      <c r="KOA23" s="21"/>
      <c r="KOB23" s="21"/>
      <c r="KOC23" s="21"/>
      <c r="KOD23" s="21"/>
      <c r="KOE23" s="21"/>
      <c r="KOF23" s="21"/>
      <c r="KOG23" s="21"/>
      <c r="KOH23" s="21"/>
      <c r="KOI23" s="21"/>
      <c r="KOJ23" s="21"/>
      <c r="KOK23" s="21"/>
      <c r="KOL23" s="21"/>
      <c r="KOM23" s="21"/>
      <c r="KON23" s="21"/>
      <c r="KOO23" s="21"/>
      <c r="KOP23" s="21"/>
      <c r="KOQ23" s="21"/>
      <c r="KOR23" s="21"/>
      <c r="KOS23" s="21"/>
      <c r="KOT23" s="21"/>
      <c r="KOU23" s="21"/>
      <c r="KOV23" s="21"/>
      <c r="KOW23" s="21"/>
      <c r="KOX23" s="21"/>
      <c r="KOY23" s="21"/>
      <c r="KOZ23" s="21"/>
      <c r="KPA23" s="21"/>
      <c r="KPB23" s="21"/>
      <c r="KPC23" s="21"/>
      <c r="KPD23" s="21"/>
      <c r="KPE23" s="21"/>
      <c r="KPF23" s="21"/>
      <c r="KPG23" s="21"/>
      <c r="KPH23" s="21"/>
      <c r="KPI23" s="21"/>
      <c r="KPJ23" s="21"/>
      <c r="KPK23" s="21"/>
      <c r="KPL23" s="21"/>
      <c r="KPM23" s="21"/>
      <c r="KPN23" s="21"/>
      <c r="KPO23" s="21"/>
      <c r="KPP23" s="21"/>
      <c r="KPQ23" s="21"/>
      <c r="KPR23" s="21"/>
      <c r="KPS23" s="21"/>
      <c r="KPT23" s="21"/>
      <c r="KPU23" s="21"/>
      <c r="KPV23" s="21"/>
      <c r="KPW23" s="21"/>
      <c r="KPX23" s="21"/>
      <c r="KPY23" s="21"/>
      <c r="KPZ23" s="21"/>
      <c r="KQA23" s="21"/>
      <c r="KQB23" s="21"/>
      <c r="KQC23" s="21"/>
      <c r="KQD23" s="21"/>
      <c r="KQE23" s="21"/>
      <c r="KQF23" s="21"/>
      <c r="KQG23" s="21"/>
      <c r="KQH23" s="21"/>
      <c r="KQI23" s="21"/>
      <c r="KQJ23" s="21"/>
      <c r="KQK23" s="21"/>
      <c r="KQL23" s="21"/>
      <c r="KQM23" s="21"/>
      <c r="KQN23" s="21"/>
      <c r="KQO23" s="21"/>
      <c r="KQP23" s="21"/>
      <c r="KQQ23" s="21"/>
      <c r="KQR23" s="21"/>
      <c r="KQS23" s="21"/>
      <c r="KQT23" s="21"/>
      <c r="KQU23" s="21"/>
      <c r="KQV23" s="21"/>
      <c r="KQW23" s="21"/>
      <c r="KQX23" s="21"/>
      <c r="KQY23" s="21"/>
      <c r="KQZ23" s="21"/>
      <c r="KRA23" s="21"/>
      <c r="KRB23" s="21"/>
      <c r="KRC23" s="21"/>
      <c r="KRD23" s="21"/>
      <c r="KRE23" s="21"/>
      <c r="KRF23" s="21"/>
      <c r="KRG23" s="21"/>
      <c r="KRH23" s="21"/>
      <c r="KRI23" s="21"/>
      <c r="KRJ23" s="21"/>
      <c r="KRK23" s="21"/>
      <c r="KRL23" s="21"/>
      <c r="KRM23" s="21"/>
      <c r="KRN23" s="21"/>
      <c r="KRO23" s="21"/>
      <c r="KRP23" s="21"/>
      <c r="KRQ23" s="21"/>
      <c r="KRR23" s="21"/>
      <c r="KRS23" s="21"/>
      <c r="KRT23" s="21"/>
      <c r="KRU23" s="21"/>
      <c r="KRV23" s="21"/>
      <c r="KRW23" s="21"/>
      <c r="KRX23" s="21"/>
      <c r="KRY23" s="21"/>
      <c r="KRZ23" s="21"/>
      <c r="KSA23" s="21"/>
      <c r="KSB23" s="21"/>
      <c r="KSC23" s="21"/>
      <c r="KSD23" s="21"/>
      <c r="KSE23" s="21"/>
      <c r="KSF23" s="21"/>
      <c r="KSG23" s="21"/>
      <c r="KSH23" s="21"/>
      <c r="KSI23" s="21"/>
      <c r="KSJ23" s="21"/>
      <c r="KSK23" s="21"/>
      <c r="KSL23" s="21"/>
      <c r="KSM23" s="21"/>
      <c r="KSN23" s="21"/>
      <c r="KSO23" s="21"/>
      <c r="KSP23" s="21"/>
      <c r="KSQ23" s="21"/>
      <c r="KSR23" s="21"/>
      <c r="KSS23" s="21"/>
      <c r="KST23" s="21"/>
      <c r="KSU23" s="21"/>
      <c r="KSV23" s="21"/>
      <c r="KSW23" s="21"/>
      <c r="KSX23" s="21"/>
      <c r="KSY23" s="21"/>
      <c r="KSZ23" s="21"/>
      <c r="KTA23" s="21"/>
      <c r="KTB23" s="21"/>
      <c r="KTC23" s="21"/>
      <c r="KTD23" s="21"/>
      <c r="KTE23" s="21"/>
      <c r="KTF23" s="21"/>
      <c r="KTG23" s="21"/>
      <c r="KTH23" s="21"/>
      <c r="KTI23" s="21"/>
      <c r="KTJ23" s="21"/>
      <c r="KTK23" s="21"/>
      <c r="KTL23" s="21"/>
      <c r="KTM23" s="21"/>
      <c r="KTN23" s="21"/>
      <c r="KTO23" s="21"/>
      <c r="KTP23" s="21"/>
      <c r="KTQ23" s="21"/>
      <c r="KTR23" s="21"/>
      <c r="KTS23" s="21"/>
      <c r="KTT23" s="21"/>
      <c r="KTU23" s="21"/>
      <c r="KTV23" s="21"/>
      <c r="KTW23" s="21"/>
      <c r="KTX23" s="21"/>
      <c r="KTY23" s="21"/>
      <c r="KTZ23" s="21"/>
      <c r="KUA23" s="21"/>
      <c r="KUB23" s="21"/>
      <c r="KUC23" s="21"/>
      <c r="KUD23" s="21"/>
      <c r="KUE23" s="21"/>
      <c r="KUF23" s="21"/>
      <c r="KUG23" s="21"/>
      <c r="KUH23" s="21"/>
      <c r="KUI23" s="21"/>
      <c r="KUJ23" s="21"/>
      <c r="KUK23" s="21"/>
      <c r="KUL23" s="21"/>
      <c r="KUM23" s="21"/>
      <c r="KUN23" s="21"/>
      <c r="KUO23" s="21"/>
      <c r="KUP23" s="21"/>
      <c r="KUQ23" s="21"/>
      <c r="KUR23" s="21"/>
      <c r="KUS23" s="21"/>
      <c r="KUT23" s="21"/>
      <c r="KUU23" s="21"/>
      <c r="KUV23" s="21"/>
      <c r="KUW23" s="21"/>
      <c r="KUX23" s="21"/>
      <c r="KUY23" s="21"/>
      <c r="KUZ23" s="21"/>
      <c r="KVA23" s="21"/>
      <c r="KVB23" s="21"/>
      <c r="KVC23" s="21"/>
      <c r="KVD23" s="21"/>
      <c r="KVE23" s="21"/>
      <c r="KVF23" s="21"/>
      <c r="KVG23" s="21"/>
      <c r="KVH23" s="21"/>
      <c r="KVI23" s="21"/>
      <c r="KVJ23" s="21"/>
      <c r="KVK23" s="21"/>
      <c r="KVL23" s="21"/>
      <c r="KVM23" s="21"/>
      <c r="KVN23" s="21"/>
      <c r="KVO23" s="21"/>
      <c r="KVP23" s="21"/>
      <c r="KVQ23" s="21"/>
      <c r="KVR23" s="21"/>
      <c r="KVS23" s="21"/>
      <c r="KVT23" s="21"/>
      <c r="KVU23" s="21"/>
      <c r="KVV23" s="21"/>
      <c r="KVW23" s="21"/>
      <c r="KVX23" s="21"/>
      <c r="KVY23" s="21"/>
      <c r="KVZ23" s="21"/>
      <c r="KWA23" s="21"/>
      <c r="KWB23" s="21"/>
      <c r="KWC23" s="21"/>
      <c r="KWD23" s="21"/>
      <c r="KWE23" s="21"/>
      <c r="KWF23" s="21"/>
      <c r="KWG23" s="21"/>
      <c r="KWH23" s="21"/>
      <c r="KWI23" s="21"/>
      <c r="KWJ23" s="21"/>
      <c r="KWK23" s="21"/>
      <c r="KWL23" s="21"/>
      <c r="KWM23" s="21"/>
      <c r="KWN23" s="21"/>
      <c r="KWO23" s="21"/>
      <c r="KWP23" s="21"/>
      <c r="KWQ23" s="21"/>
      <c r="KWR23" s="21"/>
      <c r="KWS23" s="21"/>
      <c r="KWT23" s="21"/>
      <c r="KWU23" s="21"/>
      <c r="KWV23" s="21"/>
      <c r="KWW23" s="21"/>
      <c r="KWX23" s="21"/>
      <c r="KWY23" s="21"/>
      <c r="KWZ23" s="21"/>
      <c r="KXA23" s="21"/>
      <c r="KXB23" s="21"/>
      <c r="KXC23" s="21"/>
      <c r="KXD23" s="21"/>
      <c r="KXE23" s="21"/>
      <c r="KXF23" s="21"/>
      <c r="KXG23" s="21"/>
      <c r="KXH23" s="21"/>
      <c r="KXI23" s="21"/>
      <c r="KXJ23" s="21"/>
      <c r="KXK23" s="21"/>
      <c r="KXL23" s="21"/>
      <c r="KXM23" s="21"/>
      <c r="KXN23" s="21"/>
      <c r="KXO23" s="21"/>
      <c r="KXP23" s="21"/>
      <c r="KXQ23" s="21"/>
      <c r="KXR23" s="21"/>
      <c r="KXS23" s="21"/>
      <c r="KXT23" s="21"/>
      <c r="KXU23" s="21"/>
      <c r="KXV23" s="21"/>
      <c r="KXW23" s="21"/>
      <c r="KXX23" s="21"/>
      <c r="KXY23" s="21"/>
      <c r="KXZ23" s="21"/>
      <c r="KYA23" s="21"/>
      <c r="KYB23" s="21"/>
      <c r="KYC23" s="21"/>
      <c r="KYD23" s="21"/>
      <c r="KYE23" s="21"/>
      <c r="KYF23" s="21"/>
      <c r="KYG23" s="21"/>
      <c r="KYH23" s="21"/>
      <c r="KYI23" s="21"/>
      <c r="KYJ23" s="21"/>
      <c r="KYK23" s="21"/>
      <c r="KYL23" s="21"/>
      <c r="KYM23" s="21"/>
      <c r="KYN23" s="21"/>
      <c r="KYO23" s="21"/>
      <c r="KYP23" s="21"/>
      <c r="KYQ23" s="21"/>
      <c r="KYR23" s="21"/>
      <c r="KYS23" s="21"/>
      <c r="KYT23" s="21"/>
      <c r="KYU23" s="21"/>
      <c r="KYV23" s="21"/>
      <c r="KYW23" s="21"/>
      <c r="KYX23" s="21"/>
      <c r="KYY23" s="21"/>
      <c r="KYZ23" s="21"/>
      <c r="KZA23" s="21"/>
      <c r="KZB23" s="21"/>
      <c r="KZC23" s="21"/>
      <c r="KZD23" s="21"/>
      <c r="KZE23" s="21"/>
      <c r="KZF23" s="21"/>
      <c r="KZG23" s="21"/>
      <c r="KZH23" s="21"/>
      <c r="KZI23" s="21"/>
      <c r="KZJ23" s="21"/>
      <c r="KZK23" s="21"/>
      <c r="KZL23" s="21"/>
      <c r="KZM23" s="21"/>
      <c r="KZN23" s="21"/>
      <c r="KZO23" s="21"/>
      <c r="KZP23" s="21"/>
      <c r="KZQ23" s="21"/>
      <c r="KZR23" s="21"/>
      <c r="KZS23" s="21"/>
      <c r="KZT23" s="21"/>
      <c r="KZU23" s="21"/>
      <c r="KZV23" s="21"/>
      <c r="KZW23" s="21"/>
      <c r="KZX23" s="21"/>
      <c r="KZY23" s="21"/>
      <c r="KZZ23" s="21"/>
      <c r="LAA23" s="21"/>
      <c r="LAB23" s="21"/>
      <c r="LAC23" s="21"/>
      <c r="LAD23" s="21"/>
      <c r="LAE23" s="21"/>
      <c r="LAF23" s="21"/>
      <c r="LAG23" s="21"/>
      <c r="LAH23" s="21"/>
      <c r="LAI23" s="21"/>
      <c r="LAJ23" s="21"/>
      <c r="LAK23" s="21"/>
      <c r="LAL23" s="21"/>
      <c r="LAM23" s="21"/>
      <c r="LAN23" s="21"/>
      <c r="LAO23" s="21"/>
      <c r="LAP23" s="21"/>
      <c r="LAQ23" s="21"/>
      <c r="LAR23" s="21"/>
      <c r="LAS23" s="21"/>
      <c r="LAT23" s="21"/>
      <c r="LAU23" s="21"/>
      <c r="LAV23" s="21"/>
      <c r="LAW23" s="21"/>
      <c r="LAX23" s="21"/>
      <c r="LAY23" s="21"/>
      <c r="LAZ23" s="21"/>
      <c r="LBA23" s="21"/>
      <c r="LBB23" s="21"/>
      <c r="LBC23" s="21"/>
      <c r="LBD23" s="21"/>
      <c r="LBE23" s="21"/>
      <c r="LBF23" s="21"/>
      <c r="LBG23" s="21"/>
      <c r="LBH23" s="21"/>
      <c r="LBI23" s="21"/>
      <c r="LBJ23" s="21"/>
      <c r="LBK23" s="21"/>
      <c r="LBL23" s="21"/>
      <c r="LBM23" s="21"/>
      <c r="LBN23" s="21"/>
      <c r="LBO23" s="21"/>
      <c r="LBP23" s="21"/>
      <c r="LBQ23" s="21"/>
      <c r="LBR23" s="21"/>
      <c r="LBS23" s="21"/>
      <c r="LBT23" s="21"/>
      <c r="LBU23" s="21"/>
      <c r="LBV23" s="21"/>
      <c r="LBW23" s="21"/>
      <c r="LBX23" s="21"/>
      <c r="LBY23" s="21"/>
      <c r="LBZ23" s="21"/>
      <c r="LCA23" s="21"/>
      <c r="LCB23" s="21"/>
      <c r="LCC23" s="21"/>
      <c r="LCD23" s="21"/>
      <c r="LCE23" s="21"/>
      <c r="LCF23" s="21"/>
      <c r="LCG23" s="21"/>
      <c r="LCH23" s="21"/>
      <c r="LCI23" s="21"/>
      <c r="LCJ23" s="21"/>
      <c r="LCK23" s="21"/>
      <c r="LCL23" s="21"/>
      <c r="LCM23" s="21"/>
      <c r="LCN23" s="21"/>
      <c r="LCO23" s="21"/>
      <c r="LCP23" s="21"/>
      <c r="LCQ23" s="21"/>
      <c r="LCR23" s="21"/>
      <c r="LCS23" s="21"/>
      <c r="LCT23" s="21"/>
      <c r="LCU23" s="21"/>
      <c r="LCV23" s="21"/>
      <c r="LCW23" s="21"/>
      <c r="LCX23" s="21"/>
      <c r="LCY23" s="21"/>
      <c r="LCZ23" s="21"/>
      <c r="LDA23" s="21"/>
      <c r="LDB23" s="21"/>
      <c r="LDC23" s="21"/>
      <c r="LDD23" s="21"/>
      <c r="LDE23" s="21"/>
      <c r="LDF23" s="21"/>
      <c r="LDG23" s="21"/>
      <c r="LDH23" s="21"/>
      <c r="LDI23" s="21"/>
      <c r="LDJ23" s="21"/>
      <c r="LDK23" s="21"/>
      <c r="LDL23" s="21"/>
      <c r="LDM23" s="21"/>
      <c r="LDN23" s="21"/>
      <c r="LDO23" s="21"/>
      <c r="LDP23" s="21"/>
      <c r="LDQ23" s="21"/>
      <c r="LDR23" s="21"/>
      <c r="LDS23" s="21"/>
      <c r="LDT23" s="21"/>
      <c r="LDU23" s="21"/>
      <c r="LDV23" s="21"/>
      <c r="LDW23" s="21"/>
      <c r="LDX23" s="21"/>
      <c r="LDY23" s="21"/>
      <c r="LDZ23" s="21"/>
      <c r="LEA23" s="21"/>
      <c r="LEB23" s="21"/>
      <c r="LEC23" s="21"/>
      <c r="LED23" s="21"/>
      <c r="LEE23" s="21"/>
      <c r="LEF23" s="21"/>
      <c r="LEG23" s="21"/>
      <c r="LEH23" s="21"/>
      <c r="LEI23" s="21"/>
      <c r="LEJ23" s="21"/>
      <c r="LEK23" s="21"/>
      <c r="LEL23" s="21"/>
      <c r="LEM23" s="21"/>
      <c r="LEN23" s="21"/>
      <c r="LEO23" s="21"/>
      <c r="LEP23" s="21"/>
      <c r="LEQ23" s="21"/>
      <c r="LER23" s="21"/>
      <c r="LES23" s="21"/>
      <c r="LET23" s="21"/>
      <c r="LEU23" s="21"/>
      <c r="LEV23" s="21"/>
      <c r="LEW23" s="21"/>
      <c r="LEX23" s="21"/>
      <c r="LEY23" s="21"/>
      <c r="LEZ23" s="21"/>
      <c r="LFA23" s="21"/>
      <c r="LFB23" s="21"/>
      <c r="LFC23" s="21"/>
      <c r="LFD23" s="21"/>
      <c r="LFE23" s="21"/>
      <c r="LFF23" s="21"/>
      <c r="LFG23" s="21"/>
      <c r="LFH23" s="21"/>
      <c r="LFI23" s="21"/>
      <c r="LFJ23" s="21"/>
      <c r="LFK23" s="21"/>
      <c r="LFL23" s="21"/>
      <c r="LFM23" s="21"/>
      <c r="LFN23" s="21"/>
      <c r="LFO23" s="21"/>
      <c r="LFP23" s="21"/>
      <c r="LFQ23" s="21"/>
      <c r="LFR23" s="21"/>
      <c r="LFS23" s="21"/>
      <c r="LFT23" s="21"/>
      <c r="LFU23" s="21"/>
      <c r="LFV23" s="21"/>
      <c r="LFW23" s="21"/>
      <c r="LFX23" s="21"/>
      <c r="LFY23" s="21"/>
      <c r="LFZ23" s="21"/>
      <c r="LGA23" s="21"/>
      <c r="LGB23" s="21"/>
      <c r="LGC23" s="21"/>
      <c r="LGD23" s="21"/>
      <c r="LGE23" s="21"/>
      <c r="LGF23" s="21"/>
      <c r="LGG23" s="21"/>
      <c r="LGH23" s="21"/>
      <c r="LGI23" s="21"/>
      <c r="LGJ23" s="21"/>
      <c r="LGK23" s="21"/>
      <c r="LGL23" s="21"/>
      <c r="LGM23" s="21"/>
      <c r="LGN23" s="21"/>
      <c r="LGO23" s="21"/>
      <c r="LGP23" s="21"/>
      <c r="LGQ23" s="21"/>
      <c r="LGR23" s="21"/>
      <c r="LGS23" s="21"/>
      <c r="LGT23" s="21"/>
      <c r="LGU23" s="21"/>
      <c r="LGV23" s="21"/>
      <c r="LGW23" s="21"/>
      <c r="LGX23" s="21"/>
      <c r="LGY23" s="21"/>
      <c r="LGZ23" s="21"/>
      <c r="LHA23" s="21"/>
      <c r="LHB23" s="21"/>
      <c r="LHC23" s="21"/>
      <c r="LHD23" s="21"/>
      <c r="LHE23" s="21"/>
      <c r="LHF23" s="21"/>
      <c r="LHG23" s="21"/>
      <c r="LHH23" s="21"/>
      <c r="LHI23" s="21"/>
      <c r="LHJ23" s="21"/>
      <c r="LHK23" s="21"/>
      <c r="LHL23" s="21"/>
      <c r="LHM23" s="21"/>
      <c r="LHN23" s="21"/>
      <c r="LHO23" s="21"/>
      <c r="LHP23" s="21"/>
      <c r="LHQ23" s="21"/>
      <c r="LHR23" s="21"/>
      <c r="LHS23" s="21"/>
      <c r="LHT23" s="21"/>
      <c r="LHU23" s="21"/>
      <c r="LHV23" s="21"/>
      <c r="LHW23" s="21"/>
      <c r="LHX23" s="21"/>
      <c r="LHY23" s="21"/>
      <c r="LHZ23" s="21"/>
      <c r="LIA23" s="21"/>
      <c r="LIB23" s="21"/>
      <c r="LIC23" s="21"/>
      <c r="LID23" s="21"/>
      <c r="LIE23" s="21"/>
      <c r="LIF23" s="21"/>
      <c r="LIG23" s="21"/>
      <c r="LIH23" s="21"/>
      <c r="LII23" s="21"/>
      <c r="LIJ23" s="21"/>
      <c r="LIK23" s="21"/>
      <c r="LIL23" s="21"/>
      <c r="LIM23" s="21"/>
      <c r="LIN23" s="21"/>
      <c r="LIO23" s="21"/>
      <c r="LIP23" s="21"/>
      <c r="LIQ23" s="21"/>
      <c r="LIR23" s="21"/>
      <c r="LIS23" s="21"/>
      <c r="LIT23" s="21"/>
      <c r="LIU23" s="21"/>
      <c r="LIV23" s="21"/>
      <c r="LIW23" s="21"/>
      <c r="LIX23" s="21"/>
      <c r="LIY23" s="21"/>
      <c r="LIZ23" s="21"/>
      <c r="LJA23" s="21"/>
      <c r="LJB23" s="21"/>
      <c r="LJC23" s="21"/>
      <c r="LJD23" s="21"/>
      <c r="LJE23" s="21"/>
      <c r="LJF23" s="21"/>
      <c r="LJG23" s="21"/>
      <c r="LJH23" s="21"/>
      <c r="LJI23" s="21"/>
      <c r="LJJ23" s="21"/>
      <c r="LJK23" s="21"/>
      <c r="LJL23" s="21"/>
      <c r="LJM23" s="21"/>
      <c r="LJN23" s="21"/>
      <c r="LJO23" s="21"/>
      <c r="LJP23" s="21"/>
      <c r="LJQ23" s="21"/>
      <c r="LJR23" s="21"/>
      <c r="LJS23" s="21"/>
      <c r="LJT23" s="21"/>
      <c r="LJU23" s="21"/>
      <c r="LJV23" s="21"/>
      <c r="LJW23" s="21"/>
      <c r="LJX23" s="21"/>
      <c r="LJY23" s="21"/>
      <c r="LJZ23" s="21"/>
      <c r="LKA23" s="21"/>
      <c r="LKB23" s="21"/>
      <c r="LKC23" s="21"/>
      <c r="LKD23" s="21"/>
      <c r="LKE23" s="21"/>
      <c r="LKF23" s="21"/>
      <c r="LKG23" s="21"/>
      <c r="LKH23" s="21"/>
      <c r="LKI23" s="21"/>
      <c r="LKJ23" s="21"/>
      <c r="LKK23" s="21"/>
      <c r="LKL23" s="21"/>
      <c r="LKM23" s="21"/>
      <c r="LKN23" s="21"/>
      <c r="LKO23" s="21"/>
      <c r="LKP23" s="21"/>
      <c r="LKQ23" s="21"/>
      <c r="LKR23" s="21"/>
      <c r="LKS23" s="21"/>
      <c r="LKT23" s="21"/>
      <c r="LKU23" s="21"/>
      <c r="LKV23" s="21"/>
      <c r="LKW23" s="21"/>
      <c r="LKX23" s="21"/>
      <c r="LKY23" s="21"/>
      <c r="LKZ23" s="21"/>
      <c r="LLA23" s="21"/>
      <c r="LLB23" s="21"/>
      <c r="LLC23" s="21"/>
      <c r="LLD23" s="21"/>
      <c r="LLE23" s="21"/>
      <c r="LLF23" s="21"/>
      <c r="LLG23" s="21"/>
      <c r="LLH23" s="21"/>
      <c r="LLI23" s="21"/>
      <c r="LLJ23" s="21"/>
      <c r="LLK23" s="21"/>
      <c r="LLL23" s="21"/>
      <c r="LLM23" s="21"/>
      <c r="LLN23" s="21"/>
      <c r="LLO23" s="21"/>
      <c r="LLP23" s="21"/>
      <c r="LLQ23" s="21"/>
      <c r="LLR23" s="21"/>
      <c r="LLS23" s="21"/>
      <c r="LLT23" s="21"/>
      <c r="LLU23" s="21"/>
      <c r="LLV23" s="21"/>
      <c r="LLW23" s="21"/>
      <c r="LLX23" s="21"/>
      <c r="LLY23" s="21"/>
      <c r="LLZ23" s="21"/>
      <c r="LMA23" s="21"/>
      <c r="LMB23" s="21"/>
      <c r="LMC23" s="21"/>
      <c r="LMD23" s="21"/>
      <c r="LME23" s="21"/>
      <c r="LMF23" s="21"/>
      <c r="LMG23" s="21"/>
      <c r="LMH23" s="21"/>
      <c r="LMI23" s="21"/>
      <c r="LMJ23" s="21"/>
      <c r="LMK23" s="21"/>
      <c r="LML23" s="21"/>
      <c r="LMM23" s="21"/>
      <c r="LMN23" s="21"/>
      <c r="LMO23" s="21"/>
      <c r="LMP23" s="21"/>
      <c r="LMQ23" s="21"/>
      <c r="LMR23" s="21"/>
      <c r="LMS23" s="21"/>
      <c r="LMT23" s="21"/>
      <c r="LMU23" s="21"/>
      <c r="LMV23" s="21"/>
      <c r="LMW23" s="21"/>
      <c r="LMX23" s="21"/>
      <c r="LMY23" s="21"/>
      <c r="LMZ23" s="21"/>
      <c r="LNA23" s="21"/>
      <c r="LNB23" s="21"/>
      <c r="LNC23" s="21"/>
      <c r="LND23" s="21"/>
      <c r="LNE23" s="21"/>
      <c r="LNF23" s="21"/>
      <c r="LNG23" s="21"/>
      <c r="LNH23" s="21"/>
      <c r="LNI23" s="21"/>
      <c r="LNJ23" s="21"/>
      <c r="LNK23" s="21"/>
      <c r="LNL23" s="21"/>
      <c r="LNM23" s="21"/>
      <c r="LNN23" s="21"/>
      <c r="LNO23" s="21"/>
      <c r="LNP23" s="21"/>
      <c r="LNQ23" s="21"/>
      <c r="LNR23" s="21"/>
      <c r="LNS23" s="21"/>
      <c r="LNT23" s="21"/>
      <c r="LNU23" s="21"/>
      <c r="LNV23" s="21"/>
      <c r="LNW23" s="21"/>
      <c r="LNX23" s="21"/>
      <c r="LNY23" s="21"/>
      <c r="LNZ23" s="21"/>
      <c r="LOA23" s="21"/>
      <c r="LOB23" s="21"/>
      <c r="LOC23" s="21"/>
      <c r="LOD23" s="21"/>
      <c r="LOE23" s="21"/>
      <c r="LOF23" s="21"/>
      <c r="LOG23" s="21"/>
      <c r="LOH23" s="21"/>
      <c r="LOI23" s="21"/>
      <c r="LOJ23" s="21"/>
      <c r="LOK23" s="21"/>
      <c r="LOL23" s="21"/>
      <c r="LOM23" s="21"/>
      <c r="LON23" s="21"/>
      <c r="LOO23" s="21"/>
      <c r="LOP23" s="21"/>
      <c r="LOQ23" s="21"/>
      <c r="LOR23" s="21"/>
      <c r="LOS23" s="21"/>
      <c r="LOT23" s="21"/>
      <c r="LOU23" s="21"/>
      <c r="LOV23" s="21"/>
      <c r="LOW23" s="21"/>
      <c r="LOX23" s="21"/>
      <c r="LOY23" s="21"/>
      <c r="LOZ23" s="21"/>
      <c r="LPA23" s="21"/>
      <c r="LPB23" s="21"/>
      <c r="LPC23" s="21"/>
      <c r="LPD23" s="21"/>
      <c r="LPE23" s="21"/>
      <c r="LPF23" s="21"/>
      <c r="LPG23" s="21"/>
      <c r="LPH23" s="21"/>
      <c r="LPI23" s="21"/>
      <c r="LPJ23" s="21"/>
      <c r="LPK23" s="21"/>
      <c r="LPL23" s="21"/>
      <c r="LPM23" s="21"/>
      <c r="LPN23" s="21"/>
      <c r="LPO23" s="21"/>
      <c r="LPP23" s="21"/>
      <c r="LPQ23" s="21"/>
      <c r="LPR23" s="21"/>
      <c r="LPS23" s="21"/>
      <c r="LPT23" s="21"/>
      <c r="LPU23" s="21"/>
      <c r="LPV23" s="21"/>
      <c r="LPW23" s="21"/>
      <c r="LPX23" s="21"/>
      <c r="LPY23" s="21"/>
      <c r="LPZ23" s="21"/>
      <c r="LQA23" s="21"/>
      <c r="LQB23" s="21"/>
      <c r="LQC23" s="21"/>
      <c r="LQD23" s="21"/>
      <c r="LQE23" s="21"/>
      <c r="LQF23" s="21"/>
      <c r="LQG23" s="21"/>
      <c r="LQH23" s="21"/>
      <c r="LQI23" s="21"/>
      <c r="LQJ23" s="21"/>
      <c r="LQK23" s="21"/>
      <c r="LQL23" s="21"/>
      <c r="LQM23" s="21"/>
      <c r="LQN23" s="21"/>
      <c r="LQO23" s="21"/>
      <c r="LQP23" s="21"/>
      <c r="LQQ23" s="21"/>
      <c r="LQR23" s="21"/>
      <c r="LQS23" s="21"/>
      <c r="LQT23" s="21"/>
      <c r="LQU23" s="21"/>
      <c r="LQV23" s="21"/>
      <c r="LQW23" s="21"/>
      <c r="LQX23" s="21"/>
      <c r="LQY23" s="21"/>
      <c r="LQZ23" s="21"/>
      <c r="LRA23" s="21"/>
      <c r="LRB23" s="21"/>
      <c r="LRC23" s="21"/>
      <c r="LRD23" s="21"/>
      <c r="LRE23" s="21"/>
      <c r="LRF23" s="21"/>
      <c r="LRG23" s="21"/>
      <c r="LRH23" s="21"/>
      <c r="LRI23" s="21"/>
      <c r="LRJ23" s="21"/>
      <c r="LRK23" s="21"/>
      <c r="LRL23" s="21"/>
      <c r="LRM23" s="21"/>
      <c r="LRN23" s="21"/>
      <c r="LRO23" s="21"/>
      <c r="LRP23" s="21"/>
      <c r="LRQ23" s="21"/>
      <c r="LRR23" s="21"/>
      <c r="LRS23" s="21"/>
      <c r="LRT23" s="21"/>
      <c r="LRU23" s="21"/>
      <c r="LRV23" s="21"/>
      <c r="LRW23" s="21"/>
      <c r="LRX23" s="21"/>
      <c r="LRY23" s="21"/>
      <c r="LRZ23" s="21"/>
      <c r="LSA23" s="21"/>
      <c r="LSB23" s="21"/>
      <c r="LSC23" s="21"/>
      <c r="LSD23" s="21"/>
      <c r="LSE23" s="21"/>
      <c r="LSF23" s="21"/>
      <c r="LSG23" s="21"/>
      <c r="LSH23" s="21"/>
      <c r="LSI23" s="21"/>
      <c r="LSJ23" s="21"/>
      <c r="LSK23" s="21"/>
      <c r="LSL23" s="21"/>
      <c r="LSM23" s="21"/>
      <c r="LSN23" s="21"/>
      <c r="LSO23" s="21"/>
      <c r="LSP23" s="21"/>
      <c r="LSQ23" s="21"/>
      <c r="LSR23" s="21"/>
      <c r="LSS23" s="21"/>
      <c r="LST23" s="21"/>
      <c r="LSU23" s="21"/>
      <c r="LSV23" s="21"/>
      <c r="LSW23" s="21"/>
      <c r="LSX23" s="21"/>
      <c r="LSY23" s="21"/>
      <c r="LSZ23" s="21"/>
      <c r="LTA23" s="21"/>
      <c r="LTB23" s="21"/>
      <c r="LTC23" s="21"/>
      <c r="LTD23" s="21"/>
      <c r="LTE23" s="21"/>
      <c r="LTF23" s="21"/>
      <c r="LTG23" s="21"/>
      <c r="LTH23" s="21"/>
      <c r="LTI23" s="21"/>
      <c r="LTJ23" s="21"/>
      <c r="LTK23" s="21"/>
      <c r="LTL23" s="21"/>
      <c r="LTM23" s="21"/>
      <c r="LTN23" s="21"/>
      <c r="LTO23" s="21"/>
      <c r="LTP23" s="21"/>
      <c r="LTQ23" s="21"/>
      <c r="LTR23" s="21"/>
      <c r="LTS23" s="21"/>
      <c r="LTT23" s="21"/>
      <c r="LTU23" s="21"/>
      <c r="LTV23" s="21"/>
      <c r="LTW23" s="21"/>
      <c r="LTX23" s="21"/>
      <c r="LTY23" s="21"/>
      <c r="LTZ23" s="21"/>
      <c r="LUA23" s="21"/>
      <c r="LUB23" s="21"/>
      <c r="LUC23" s="21"/>
      <c r="LUD23" s="21"/>
      <c r="LUE23" s="21"/>
      <c r="LUF23" s="21"/>
      <c r="LUG23" s="21"/>
      <c r="LUH23" s="21"/>
      <c r="LUI23" s="21"/>
      <c r="LUJ23" s="21"/>
      <c r="LUK23" s="21"/>
      <c r="LUL23" s="21"/>
      <c r="LUM23" s="21"/>
      <c r="LUN23" s="21"/>
      <c r="LUO23" s="21"/>
      <c r="LUP23" s="21"/>
      <c r="LUQ23" s="21"/>
      <c r="LUR23" s="21"/>
      <c r="LUS23" s="21"/>
      <c r="LUT23" s="21"/>
      <c r="LUU23" s="21"/>
      <c r="LUV23" s="21"/>
      <c r="LUW23" s="21"/>
      <c r="LUX23" s="21"/>
      <c r="LUY23" s="21"/>
      <c r="LUZ23" s="21"/>
      <c r="LVA23" s="21"/>
      <c r="LVB23" s="21"/>
      <c r="LVC23" s="21"/>
      <c r="LVD23" s="21"/>
      <c r="LVE23" s="21"/>
      <c r="LVF23" s="21"/>
      <c r="LVG23" s="21"/>
      <c r="LVH23" s="21"/>
      <c r="LVI23" s="21"/>
      <c r="LVJ23" s="21"/>
      <c r="LVK23" s="21"/>
      <c r="LVL23" s="21"/>
      <c r="LVM23" s="21"/>
      <c r="LVN23" s="21"/>
      <c r="LVO23" s="21"/>
      <c r="LVP23" s="21"/>
      <c r="LVQ23" s="21"/>
      <c r="LVR23" s="21"/>
      <c r="LVS23" s="21"/>
      <c r="LVT23" s="21"/>
      <c r="LVU23" s="21"/>
      <c r="LVV23" s="21"/>
      <c r="LVW23" s="21"/>
      <c r="LVX23" s="21"/>
      <c r="LVY23" s="21"/>
      <c r="LVZ23" s="21"/>
      <c r="LWA23" s="21"/>
      <c r="LWB23" s="21"/>
      <c r="LWC23" s="21"/>
      <c r="LWD23" s="21"/>
      <c r="LWE23" s="21"/>
      <c r="LWF23" s="21"/>
      <c r="LWG23" s="21"/>
      <c r="LWH23" s="21"/>
      <c r="LWI23" s="21"/>
      <c r="LWJ23" s="21"/>
      <c r="LWK23" s="21"/>
      <c r="LWL23" s="21"/>
      <c r="LWM23" s="21"/>
      <c r="LWN23" s="21"/>
      <c r="LWO23" s="21"/>
      <c r="LWP23" s="21"/>
      <c r="LWQ23" s="21"/>
      <c r="LWR23" s="21"/>
      <c r="LWS23" s="21"/>
      <c r="LWT23" s="21"/>
      <c r="LWU23" s="21"/>
      <c r="LWV23" s="21"/>
      <c r="LWW23" s="21"/>
      <c r="LWX23" s="21"/>
      <c r="LWY23" s="21"/>
      <c r="LWZ23" s="21"/>
      <c r="LXA23" s="21"/>
      <c r="LXB23" s="21"/>
      <c r="LXC23" s="21"/>
      <c r="LXD23" s="21"/>
      <c r="LXE23" s="21"/>
      <c r="LXF23" s="21"/>
      <c r="LXG23" s="21"/>
      <c r="LXH23" s="21"/>
      <c r="LXI23" s="21"/>
      <c r="LXJ23" s="21"/>
      <c r="LXK23" s="21"/>
      <c r="LXL23" s="21"/>
      <c r="LXM23" s="21"/>
      <c r="LXN23" s="21"/>
      <c r="LXO23" s="21"/>
      <c r="LXP23" s="21"/>
      <c r="LXQ23" s="21"/>
      <c r="LXR23" s="21"/>
      <c r="LXS23" s="21"/>
      <c r="LXT23" s="21"/>
      <c r="LXU23" s="21"/>
      <c r="LXV23" s="21"/>
      <c r="LXW23" s="21"/>
      <c r="LXX23" s="21"/>
      <c r="LXY23" s="21"/>
      <c r="LXZ23" s="21"/>
      <c r="LYA23" s="21"/>
      <c r="LYB23" s="21"/>
      <c r="LYC23" s="21"/>
      <c r="LYD23" s="21"/>
      <c r="LYE23" s="21"/>
      <c r="LYF23" s="21"/>
      <c r="LYG23" s="21"/>
      <c r="LYH23" s="21"/>
      <c r="LYI23" s="21"/>
      <c r="LYJ23" s="21"/>
      <c r="LYK23" s="21"/>
      <c r="LYL23" s="21"/>
      <c r="LYM23" s="21"/>
      <c r="LYN23" s="21"/>
      <c r="LYO23" s="21"/>
      <c r="LYP23" s="21"/>
      <c r="LYQ23" s="21"/>
      <c r="LYR23" s="21"/>
      <c r="LYS23" s="21"/>
      <c r="LYT23" s="21"/>
      <c r="LYU23" s="21"/>
      <c r="LYV23" s="21"/>
      <c r="LYW23" s="21"/>
      <c r="LYX23" s="21"/>
      <c r="LYY23" s="21"/>
      <c r="LYZ23" s="21"/>
      <c r="LZA23" s="21"/>
      <c r="LZB23" s="21"/>
      <c r="LZC23" s="21"/>
      <c r="LZD23" s="21"/>
      <c r="LZE23" s="21"/>
      <c r="LZF23" s="21"/>
      <c r="LZG23" s="21"/>
      <c r="LZH23" s="21"/>
      <c r="LZI23" s="21"/>
      <c r="LZJ23" s="21"/>
      <c r="LZK23" s="21"/>
      <c r="LZL23" s="21"/>
      <c r="LZM23" s="21"/>
      <c r="LZN23" s="21"/>
      <c r="LZO23" s="21"/>
      <c r="LZP23" s="21"/>
      <c r="LZQ23" s="21"/>
      <c r="LZR23" s="21"/>
      <c r="LZS23" s="21"/>
      <c r="LZT23" s="21"/>
      <c r="LZU23" s="21"/>
      <c r="LZV23" s="21"/>
      <c r="LZW23" s="21"/>
      <c r="LZX23" s="21"/>
      <c r="LZY23" s="21"/>
      <c r="LZZ23" s="21"/>
      <c r="MAA23" s="21"/>
      <c r="MAB23" s="21"/>
      <c r="MAC23" s="21"/>
      <c r="MAD23" s="21"/>
      <c r="MAE23" s="21"/>
      <c r="MAF23" s="21"/>
      <c r="MAG23" s="21"/>
      <c r="MAH23" s="21"/>
      <c r="MAI23" s="21"/>
      <c r="MAJ23" s="21"/>
      <c r="MAK23" s="21"/>
      <c r="MAL23" s="21"/>
      <c r="MAM23" s="21"/>
      <c r="MAN23" s="21"/>
      <c r="MAO23" s="21"/>
      <c r="MAP23" s="21"/>
      <c r="MAQ23" s="21"/>
      <c r="MAR23" s="21"/>
      <c r="MAS23" s="21"/>
      <c r="MAT23" s="21"/>
      <c r="MAU23" s="21"/>
      <c r="MAV23" s="21"/>
      <c r="MAW23" s="21"/>
      <c r="MAX23" s="21"/>
      <c r="MAY23" s="21"/>
      <c r="MAZ23" s="21"/>
      <c r="MBA23" s="21"/>
      <c r="MBB23" s="21"/>
      <c r="MBC23" s="21"/>
      <c r="MBD23" s="21"/>
      <c r="MBE23" s="21"/>
      <c r="MBF23" s="21"/>
      <c r="MBG23" s="21"/>
      <c r="MBH23" s="21"/>
      <c r="MBI23" s="21"/>
      <c r="MBJ23" s="21"/>
      <c r="MBK23" s="21"/>
      <c r="MBL23" s="21"/>
      <c r="MBM23" s="21"/>
      <c r="MBN23" s="21"/>
      <c r="MBO23" s="21"/>
      <c r="MBP23" s="21"/>
      <c r="MBQ23" s="21"/>
      <c r="MBR23" s="21"/>
      <c r="MBS23" s="21"/>
      <c r="MBT23" s="21"/>
      <c r="MBU23" s="21"/>
      <c r="MBV23" s="21"/>
      <c r="MBW23" s="21"/>
      <c r="MBX23" s="21"/>
      <c r="MBY23" s="21"/>
      <c r="MBZ23" s="21"/>
      <c r="MCA23" s="21"/>
      <c r="MCB23" s="21"/>
      <c r="MCC23" s="21"/>
      <c r="MCD23" s="21"/>
      <c r="MCE23" s="21"/>
      <c r="MCF23" s="21"/>
      <c r="MCG23" s="21"/>
      <c r="MCH23" s="21"/>
      <c r="MCI23" s="21"/>
      <c r="MCJ23" s="21"/>
      <c r="MCK23" s="21"/>
      <c r="MCL23" s="21"/>
      <c r="MCM23" s="21"/>
      <c r="MCN23" s="21"/>
      <c r="MCO23" s="21"/>
      <c r="MCP23" s="21"/>
      <c r="MCQ23" s="21"/>
      <c r="MCR23" s="21"/>
      <c r="MCS23" s="21"/>
      <c r="MCT23" s="21"/>
      <c r="MCU23" s="21"/>
      <c r="MCV23" s="21"/>
      <c r="MCW23" s="21"/>
      <c r="MCX23" s="21"/>
      <c r="MCY23" s="21"/>
      <c r="MCZ23" s="21"/>
      <c r="MDA23" s="21"/>
      <c r="MDB23" s="21"/>
      <c r="MDC23" s="21"/>
      <c r="MDD23" s="21"/>
      <c r="MDE23" s="21"/>
      <c r="MDF23" s="21"/>
      <c r="MDG23" s="21"/>
      <c r="MDH23" s="21"/>
      <c r="MDI23" s="21"/>
      <c r="MDJ23" s="21"/>
      <c r="MDK23" s="21"/>
      <c r="MDL23" s="21"/>
      <c r="MDM23" s="21"/>
      <c r="MDN23" s="21"/>
      <c r="MDO23" s="21"/>
      <c r="MDP23" s="21"/>
      <c r="MDQ23" s="21"/>
      <c r="MDR23" s="21"/>
      <c r="MDS23" s="21"/>
      <c r="MDT23" s="21"/>
      <c r="MDU23" s="21"/>
      <c r="MDV23" s="21"/>
      <c r="MDW23" s="21"/>
      <c r="MDX23" s="21"/>
      <c r="MDY23" s="21"/>
      <c r="MDZ23" s="21"/>
      <c r="MEA23" s="21"/>
      <c r="MEB23" s="21"/>
      <c r="MEC23" s="21"/>
      <c r="MED23" s="21"/>
      <c r="MEE23" s="21"/>
      <c r="MEF23" s="21"/>
      <c r="MEG23" s="21"/>
      <c r="MEH23" s="21"/>
      <c r="MEI23" s="21"/>
      <c r="MEJ23" s="21"/>
      <c r="MEK23" s="21"/>
      <c r="MEL23" s="21"/>
      <c r="MEM23" s="21"/>
      <c r="MEN23" s="21"/>
      <c r="MEO23" s="21"/>
      <c r="MEP23" s="21"/>
      <c r="MEQ23" s="21"/>
      <c r="MER23" s="21"/>
      <c r="MES23" s="21"/>
      <c r="MET23" s="21"/>
      <c r="MEU23" s="21"/>
      <c r="MEV23" s="21"/>
      <c r="MEW23" s="21"/>
      <c r="MEX23" s="21"/>
      <c r="MEY23" s="21"/>
      <c r="MEZ23" s="21"/>
      <c r="MFA23" s="21"/>
      <c r="MFB23" s="21"/>
      <c r="MFC23" s="21"/>
      <c r="MFD23" s="21"/>
      <c r="MFE23" s="21"/>
      <c r="MFF23" s="21"/>
      <c r="MFG23" s="21"/>
      <c r="MFH23" s="21"/>
      <c r="MFI23" s="21"/>
      <c r="MFJ23" s="21"/>
      <c r="MFK23" s="21"/>
      <c r="MFL23" s="21"/>
      <c r="MFM23" s="21"/>
      <c r="MFN23" s="21"/>
      <c r="MFO23" s="21"/>
      <c r="MFP23" s="21"/>
      <c r="MFQ23" s="21"/>
      <c r="MFR23" s="21"/>
      <c r="MFS23" s="21"/>
      <c r="MFT23" s="21"/>
      <c r="MFU23" s="21"/>
      <c r="MFV23" s="21"/>
      <c r="MFW23" s="21"/>
      <c r="MFX23" s="21"/>
      <c r="MFY23" s="21"/>
      <c r="MFZ23" s="21"/>
      <c r="MGA23" s="21"/>
      <c r="MGB23" s="21"/>
      <c r="MGC23" s="21"/>
      <c r="MGD23" s="21"/>
      <c r="MGE23" s="21"/>
      <c r="MGF23" s="21"/>
      <c r="MGG23" s="21"/>
      <c r="MGH23" s="21"/>
      <c r="MGI23" s="21"/>
      <c r="MGJ23" s="21"/>
      <c r="MGK23" s="21"/>
      <c r="MGL23" s="21"/>
      <c r="MGM23" s="21"/>
      <c r="MGN23" s="21"/>
      <c r="MGO23" s="21"/>
      <c r="MGP23" s="21"/>
      <c r="MGQ23" s="21"/>
      <c r="MGR23" s="21"/>
      <c r="MGS23" s="21"/>
      <c r="MGT23" s="21"/>
      <c r="MGU23" s="21"/>
      <c r="MGV23" s="21"/>
      <c r="MGW23" s="21"/>
      <c r="MGX23" s="21"/>
      <c r="MGY23" s="21"/>
      <c r="MGZ23" s="21"/>
      <c r="MHA23" s="21"/>
      <c r="MHB23" s="21"/>
      <c r="MHC23" s="21"/>
      <c r="MHD23" s="21"/>
      <c r="MHE23" s="21"/>
      <c r="MHF23" s="21"/>
      <c r="MHG23" s="21"/>
      <c r="MHH23" s="21"/>
      <c r="MHI23" s="21"/>
      <c r="MHJ23" s="21"/>
      <c r="MHK23" s="21"/>
      <c r="MHL23" s="21"/>
      <c r="MHM23" s="21"/>
      <c r="MHN23" s="21"/>
      <c r="MHO23" s="21"/>
      <c r="MHP23" s="21"/>
      <c r="MHQ23" s="21"/>
      <c r="MHR23" s="21"/>
      <c r="MHS23" s="21"/>
      <c r="MHT23" s="21"/>
      <c r="MHU23" s="21"/>
      <c r="MHV23" s="21"/>
      <c r="MHW23" s="21"/>
      <c r="MHX23" s="21"/>
      <c r="MHY23" s="21"/>
      <c r="MHZ23" s="21"/>
      <c r="MIA23" s="21"/>
      <c r="MIB23" s="21"/>
      <c r="MIC23" s="21"/>
      <c r="MID23" s="21"/>
      <c r="MIE23" s="21"/>
      <c r="MIF23" s="21"/>
      <c r="MIG23" s="21"/>
      <c r="MIH23" s="21"/>
      <c r="MII23" s="21"/>
      <c r="MIJ23" s="21"/>
      <c r="MIK23" s="21"/>
      <c r="MIL23" s="21"/>
      <c r="MIM23" s="21"/>
      <c r="MIN23" s="21"/>
      <c r="MIO23" s="21"/>
      <c r="MIP23" s="21"/>
      <c r="MIQ23" s="21"/>
      <c r="MIR23" s="21"/>
      <c r="MIS23" s="21"/>
      <c r="MIT23" s="21"/>
      <c r="MIU23" s="21"/>
      <c r="MIV23" s="21"/>
      <c r="MIW23" s="21"/>
      <c r="MIX23" s="21"/>
      <c r="MIY23" s="21"/>
      <c r="MIZ23" s="21"/>
      <c r="MJA23" s="21"/>
      <c r="MJB23" s="21"/>
      <c r="MJC23" s="21"/>
      <c r="MJD23" s="21"/>
      <c r="MJE23" s="21"/>
      <c r="MJF23" s="21"/>
      <c r="MJG23" s="21"/>
      <c r="MJH23" s="21"/>
      <c r="MJI23" s="21"/>
      <c r="MJJ23" s="21"/>
      <c r="MJK23" s="21"/>
      <c r="MJL23" s="21"/>
      <c r="MJM23" s="21"/>
      <c r="MJN23" s="21"/>
      <c r="MJO23" s="21"/>
      <c r="MJP23" s="21"/>
      <c r="MJQ23" s="21"/>
      <c r="MJR23" s="21"/>
      <c r="MJS23" s="21"/>
      <c r="MJT23" s="21"/>
      <c r="MJU23" s="21"/>
      <c r="MJV23" s="21"/>
      <c r="MJW23" s="21"/>
      <c r="MJX23" s="21"/>
      <c r="MJY23" s="21"/>
      <c r="MJZ23" s="21"/>
      <c r="MKA23" s="21"/>
      <c r="MKB23" s="21"/>
      <c r="MKC23" s="21"/>
      <c r="MKD23" s="21"/>
      <c r="MKE23" s="21"/>
      <c r="MKF23" s="21"/>
      <c r="MKG23" s="21"/>
      <c r="MKH23" s="21"/>
      <c r="MKI23" s="21"/>
      <c r="MKJ23" s="21"/>
      <c r="MKK23" s="21"/>
      <c r="MKL23" s="21"/>
      <c r="MKM23" s="21"/>
      <c r="MKN23" s="21"/>
      <c r="MKO23" s="21"/>
      <c r="MKP23" s="21"/>
      <c r="MKQ23" s="21"/>
      <c r="MKR23" s="21"/>
      <c r="MKS23" s="21"/>
      <c r="MKT23" s="21"/>
      <c r="MKU23" s="21"/>
      <c r="MKV23" s="21"/>
      <c r="MKW23" s="21"/>
      <c r="MKX23" s="21"/>
      <c r="MKY23" s="21"/>
      <c r="MKZ23" s="21"/>
      <c r="MLA23" s="21"/>
      <c r="MLB23" s="21"/>
      <c r="MLC23" s="21"/>
      <c r="MLD23" s="21"/>
      <c r="MLE23" s="21"/>
      <c r="MLF23" s="21"/>
      <c r="MLG23" s="21"/>
      <c r="MLH23" s="21"/>
      <c r="MLI23" s="21"/>
      <c r="MLJ23" s="21"/>
      <c r="MLK23" s="21"/>
      <c r="MLL23" s="21"/>
      <c r="MLM23" s="21"/>
      <c r="MLN23" s="21"/>
      <c r="MLO23" s="21"/>
      <c r="MLP23" s="21"/>
      <c r="MLQ23" s="21"/>
      <c r="MLR23" s="21"/>
      <c r="MLS23" s="21"/>
      <c r="MLT23" s="21"/>
      <c r="MLU23" s="21"/>
      <c r="MLV23" s="21"/>
      <c r="MLW23" s="21"/>
      <c r="MLX23" s="21"/>
      <c r="MLY23" s="21"/>
      <c r="MLZ23" s="21"/>
      <c r="MMA23" s="21"/>
      <c r="MMB23" s="21"/>
      <c r="MMC23" s="21"/>
      <c r="MMD23" s="21"/>
      <c r="MME23" s="21"/>
      <c r="MMF23" s="21"/>
      <c r="MMG23" s="21"/>
      <c r="MMH23" s="21"/>
      <c r="MMI23" s="21"/>
      <c r="MMJ23" s="21"/>
      <c r="MMK23" s="21"/>
      <c r="MML23" s="21"/>
      <c r="MMM23" s="21"/>
      <c r="MMN23" s="21"/>
      <c r="MMO23" s="21"/>
      <c r="MMP23" s="21"/>
      <c r="MMQ23" s="21"/>
      <c r="MMR23" s="21"/>
      <c r="MMS23" s="21"/>
      <c r="MMT23" s="21"/>
      <c r="MMU23" s="21"/>
      <c r="MMV23" s="21"/>
      <c r="MMW23" s="21"/>
      <c r="MMX23" s="21"/>
      <c r="MMY23" s="21"/>
      <c r="MMZ23" s="21"/>
      <c r="MNA23" s="21"/>
      <c r="MNB23" s="21"/>
      <c r="MNC23" s="21"/>
      <c r="MND23" s="21"/>
      <c r="MNE23" s="21"/>
      <c r="MNF23" s="21"/>
      <c r="MNG23" s="21"/>
      <c r="MNH23" s="21"/>
      <c r="MNI23" s="21"/>
      <c r="MNJ23" s="21"/>
      <c r="MNK23" s="21"/>
      <c r="MNL23" s="21"/>
      <c r="MNM23" s="21"/>
      <c r="MNN23" s="21"/>
      <c r="MNO23" s="21"/>
      <c r="MNP23" s="21"/>
      <c r="MNQ23" s="21"/>
      <c r="MNR23" s="21"/>
      <c r="MNS23" s="21"/>
      <c r="MNT23" s="21"/>
      <c r="MNU23" s="21"/>
      <c r="MNV23" s="21"/>
      <c r="MNW23" s="21"/>
      <c r="MNX23" s="21"/>
      <c r="MNY23" s="21"/>
      <c r="MNZ23" s="21"/>
      <c r="MOA23" s="21"/>
      <c r="MOB23" s="21"/>
      <c r="MOC23" s="21"/>
      <c r="MOD23" s="21"/>
      <c r="MOE23" s="21"/>
      <c r="MOF23" s="21"/>
      <c r="MOG23" s="21"/>
      <c r="MOH23" s="21"/>
      <c r="MOI23" s="21"/>
      <c r="MOJ23" s="21"/>
      <c r="MOK23" s="21"/>
      <c r="MOL23" s="21"/>
      <c r="MOM23" s="21"/>
      <c r="MON23" s="21"/>
      <c r="MOO23" s="21"/>
      <c r="MOP23" s="21"/>
      <c r="MOQ23" s="21"/>
      <c r="MOR23" s="21"/>
      <c r="MOS23" s="21"/>
      <c r="MOT23" s="21"/>
      <c r="MOU23" s="21"/>
      <c r="MOV23" s="21"/>
      <c r="MOW23" s="21"/>
      <c r="MOX23" s="21"/>
      <c r="MOY23" s="21"/>
      <c r="MOZ23" s="21"/>
      <c r="MPA23" s="21"/>
      <c r="MPB23" s="21"/>
      <c r="MPC23" s="21"/>
      <c r="MPD23" s="21"/>
      <c r="MPE23" s="21"/>
      <c r="MPF23" s="21"/>
      <c r="MPG23" s="21"/>
      <c r="MPH23" s="21"/>
      <c r="MPI23" s="21"/>
      <c r="MPJ23" s="21"/>
      <c r="MPK23" s="21"/>
      <c r="MPL23" s="21"/>
      <c r="MPM23" s="21"/>
      <c r="MPN23" s="21"/>
      <c r="MPO23" s="21"/>
      <c r="MPP23" s="21"/>
      <c r="MPQ23" s="21"/>
      <c r="MPR23" s="21"/>
      <c r="MPS23" s="21"/>
      <c r="MPT23" s="21"/>
      <c r="MPU23" s="21"/>
      <c r="MPV23" s="21"/>
      <c r="MPW23" s="21"/>
      <c r="MPX23" s="21"/>
      <c r="MPY23" s="21"/>
      <c r="MPZ23" s="21"/>
      <c r="MQA23" s="21"/>
      <c r="MQB23" s="21"/>
      <c r="MQC23" s="21"/>
      <c r="MQD23" s="21"/>
      <c r="MQE23" s="21"/>
      <c r="MQF23" s="21"/>
      <c r="MQG23" s="21"/>
      <c r="MQH23" s="21"/>
      <c r="MQI23" s="21"/>
      <c r="MQJ23" s="21"/>
      <c r="MQK23" s="21"/>
      <c r="MQL23" s="21"/>
      <c r="MQM23" s="21"/>
      <c r="MQN23" s="21"/>
      <c r="MQO23" s="21"/>
      <c r="MQP23" s="21"/>
      <c r="MQQ23" s="21"/>
      <c r="MQR23" s="21"/>
      <c r="MQS23" s="21"/>
      <c r="MQT23" s="21"/>
      <c r="MQU23" s="21"/>
      <c r="MQV23" s="21"/>
      <c r="MQW23" s="21"/>
      <c r="MQX23" s="21"/>
      <c r="MQY23" s="21"/>
      <c r="MQZ23" s="21"/>
      <c r="MRA23" s="21"/>
      <c r="MRB23" s="21"/>
      <c r="MRC23" s="21"/>
      <c r="MRD23" s="21"/>
      <c r="MRE23" s="21"/>
      <c r="MRF23" s="21"/>
      <c r="MRG23" s="21"/>
      <c r="MRH23" s="21"/>
      <c r="MRI23" s="21"/>
      <c r="MRJ23" s="21"/>
      <c r="MRK23" s="21"/>
      <c r="MRL23" s="21"/>
      <c r="MRM23" s="21"/>
      <c r="MRN23" s="21"/>
      <c r="MRO23" s="21"/>
      <c r="MRP23" s="21"/>
      <c r="MRQ23" s="21"/>
      <c r="MRR23" s="21"/>
      <c r="MRS23" s="21"/>
      <c r="MRT23" s="21"/>
      <c r="MRU23" s="21"/>
      <c r="MRV23" s="21"/>
      <c r="MRW23" s="21"/>
      <c r="MRX23" s="21"/>
      <c r="MRY23" s="21"/>
      <c r="MRZ23" s="21"/>
      <c r="MSA23" s="21"/>
      <c r="MSB23" s="21"/>
      <c r="MSC23" s="21"/>
      <c r="MSD23" s="21"/>
      <c r="MSE23" s="21"/>
      <c r="MSF23" s="21"/>
      <c r="MSG23" s="21"/>
      <c r="MSH23" s="21"/>
      <c r="MSI23" s="21"/>
      <c r="MSJ23" s="21"/>
      <c r="MSK23" s="21"/>
      <c r="MSL23" s="21"/>
      <c r="MSM23" s="21"/>
      <c r="MSN23" s="21"/>
      <c r="MSO23" s="21"/>
      <c r="MSP23" s="21"/>
      <c r="MSQ23" s="21"/>
      <c r="MSR23" s="21"/>
      <c r="MSS23" s="21"/>
      <c r="MST23" s="21"/>
      <c r="MSU23" s="21"/>
      <c r="MSV23" s="21"/>
      <c r="MSW23" s="21"/>
      <c r="MSX23" s="21"/>
      <c r="MSY23" s="21"/>
      <c r="MSZ23" s="21"/>
      <c r="MTA23" s="21"/>
      <c r="MTB23" s="21"/>
      <c r="MTC23" s="21"/>
      <c r="MTD23" s="21"/>
      <c r="MTE23" s="21"/>
      <c r="MTF23" s="21"/>
      <c r="MTG23" s="21"/>
      <c r="MTH23" s="21"/>
      <c r="MTI23" s="21"/>
      <c r="MTJ23" s="21"/>
      <c r="MTK23" s="21"/>
      <c r="MTL23" s="21"/>
      <c r="MTM23" s="21"/>
      <c r="MTN23" s="21"/>
      <c r="MTO23" s="21"/>
      <c r="MTP23" s="21"/>
      <c r="MTQ23" s="21"/>
      <c r="MTR23" s="21"/>
      <c r="MTS23" s="21"/>
      <c r="MTT23" s="21"/>
      <c r="MTU23" s="21"/>
      <c r="MTV23" s="21"/>
      <c r="MTW23" s="21"/>
      <c r="MTX23" s="21"/>
      <c r="MTY23" s="21"/>
      <c r="MTZ23" s="21"/>
      <c r="MUA23" s="21"/>
      <c r="MUB23" s="21"/>
      <c r="MUC23" s="21"/>
      <c r="MUD23" s="21"/>
      <c r="MUE23" s="21"/>
      <c r="MUF23" s="21"/>
      <c r="MUG23" s="21"/>
      <c r="MUH23" s="21"/>
      <c r="MUI23" s="21"/>
      <c r="MUJ23" s="21"/>
      <c r="MUK23" s="21"/>
      <c r="MUL23" s="21"/>
      <c r="MUM23" s="21"/>
      <c r="MUN23" s="21"/>
      <c r="MUO23" s="21"/>
      <c r="MUP23" s="21"/>
      <c r="MUQ23" s="21"/>
      <c r="MUR23" s="21"/>
      <c r="MUS23" s="21"/>
      <c r="MUT23" s="21"/>
      <c r="MUU23" s="21"/>
      <c r="MUV23" s="21"/>
      <c r="MUW23" s="21"/>
      <c r="MUX23" s="21"/>
      <c r="MUY23" s="21"/>
      <c r="MUZ23" s="21"/>
      <c r="MVA23" s="21"/>
      <c r="MVB23" s="21"/>
      <c r="MVC23" s="21"/>
      <c r="MVD23" s="21"/>
      <c r="MVE23" s="21"/>
      <c r="MVF23" s="21"/>
      <c r="MVG23" s="21"/>
      <c r="MVH23" s="21"/>
      <c r="MVI23" s="21"/>
      <c r="MVJ23" s="21"/>
      <c r="MVK23" s="21"/>
      <c r="MVL23" s="21"/>
      <c r="MVM23" s="21"/>
      <c r="MVN23" s="21"/>
      <c r="MVO23" s="21"/>
      <c r="MVP23" s="21"/>
      <c r="MVQ23" s="21"/>
      <c r="MVR23" s="21"/>
      <c r="MVS23" s="21"/>
      <c r="MVT23" s="21"/>
      <c r="MVU23" s="21"/>
      <c r="MVV23" s="21"/>
      <c r="MVW23" s="21"/>
      <c r="MVX23" s="21"/>
      <c r="MVY23" s="21"/>
      <c r="MVZ23" s="21"/>
      <c r="MWA23" s="21"/>
      <c r="MWB23" s="21"/>
      <c r="MWC23" s="21"/>
      <c r="MWD23" s="21"/>
      <c r="MWE23" s="21"/>
      <c r="MWF23" s="21"/>
      <c r="MWG23" s="21"/>
      <c r="MWH23" s="21"/>
      <c r="MWI23" s="21"/>
      <c r="MWJ23" s="21"/>
      <c r="MWK23" s="21"/>
      <c r="MWL23" s="21"/>
      <c r="MWM23" s="21"/>
      <c r="MWN23" s="21"/>
      <c r="MWO23" s="21"/>
      <c r="MWP23" s="21"/>
      <c r="MWQ23" s="21"/>
      <c r="MWR23" s="21"/>
      <c r="MWS23" s="21"/>
      <c r="MWT23" s="21"/>
      <c r="MWU23" s="21"/>
      <c r="MWV23" s="21"/>
      <c r="MWW23" s="21"/>
      <c r="MWX23" s="21"/>
      <c r="MWY23" s="21"/>
      <c r="MWZ23" s="21"/>
      <c r="MXA23" s="21"/>
      <c r="MXB23" s="21"/>
      <c r="MXC23" s="21"/>
      <c r="MXD23" s="21"/>
      <c r="MXE23" s="21"/>
      <c r="MXF23" s="21"/>
      <c r="MXG23" s="21"/>
      <c r="MXH23" s="21"/>
      <c r="MXI23" s="21"/>
      <c r="MXJ23" s="21"/>
      <c r="MXK23" s="21"/>
      <c r="MXL23" s="21"/>
      <c r="MXM23" s="21"/>
      <c r="MXN23" s="21"/>
      <c r="MXO23" s="21"/>
      <c r="MXP23" s="21"/>
      <c r="MXQ23" s="21"/>
      <c r="MXR23" s="21"/>
      <c r="MXS23" s="21"/>
      <c r="MXT23" s="21"/>
      <c r="MXU23" s="21"/>
      <c r="MXV23" s="21"/>
      <c r="MXW23" s="21"/>
      <c r="MXX23" s="21"/>
      <c r="MXY23" s="21"/>
      <c r="MXZ23" s="21"/>
      <c r="MYA23" s="21"/>
      <c r="MYB23" s="21"/>
      <c r="MYC23" s="21"/>
      <c r="MYD23" s="21"/>
      <c r="MYE23" s="21"/>
      <c r="MYF23" s="21"/>
      <c r="MYG23" s="21"/>
      <c r="MYH23" s="21"/>
      <c r="MYI23" s="21"/>
      <c r="MYJ23" s="21"/>
      <c r="MYK23" s="21"/>
      <c r="MYL23" s="21"/>
      <c r="MYM23" s="21"/>
      <c r="MYN23" s="21"/>
      <c r="MYO23" s="21"/>
      <c r="MYP23" s="21"/>
      <c r="MYQ23" s="21"/>
      <c r="MYR23" s="21"/>
      <c r="MYS23" s="21"/>
      <c r="MYT23" s="21"/>
      <c r="MYU23" s="21"/>
      <c r="MYV23" s="21"/>
      <c r="MYW23" s="21"/>
      <c r="MYX23" s="21"/>
      <c r="MYY23" s="21"/>
      <c r="MYZ23" s="21"/>
      <c r="MZA23" s="21"/>
      <c r="MZB23" s="21"/>
      <c r="MZC23" s="21"/>
      <c r="MZD23" s="21"/>
      <c r="MZE23" s="21"/>
      <c r="MZF23" s="21"/>
      <c r="MZG23" s="21"/>
      <c r="MZH23" s="21"/>
      <c r="MZI23" s="21"/>
      <c r="MZJ23" s="21"/>
      <c r="MZK23" s="21"/>
      <c r="MZL23" s="21"/>
      <c r="MZM23" s="21"/>
      <c r="MZN23" s="21"/>
      <c r="MZO23" s="21"/>
      <c r="MZP23" s="21"/>
      <c r="MZQ23" s="21"/>
      <c r="MZR23" s="21"/>
      <c r="MZS23" s="21"/>
      <c r="MZT23" s="21"/>
      <c r="MZU23" s="21"/>
      <c r="MZV23" s="21"/>
      <c r="MZW23" s="21"/>
      <c r="MZX23" s="21"/>
      <c r="MZY23" s="21"/>
      <c r="MZZ23" s="21"/>
      <c r="NAA23" s="21"/>
      <c r="NAB23" s="21"/>
      <c r="NAC23" s="21"/>
      <c r="NAD23" s="21"/>
      <c r="NAE23" s="21"/>
      <c r="NAF23" s="21"/>
      <c r="NAG23" s="21"/>
      <c r="NAH23" s="21"/>
      <c r="NAI23" s="21"/>
      <c r="NAJ23" s="21"/>
      <c r="NAK23" s="21"/>
      <c r="NAL23" s="21"/>
      <c r="NAM23" s="21"/>
      <c r="NAN23" s="21"/>
      <c r="NAO23" s="21"/>
      <c r="NAP23" s="21"/>
      <c r="NAQ23" s="21"/>
      <c r="NAR23" s="21"/>
      <c r="NAS23" s="21"/>
      <c r="NAT23" s="21"/>
      <c r="NAU23" s="21"/>
      <c r="NAV23" s="21"/>
      <c r="NAW23" s="21"/>
      <c r="NAX23" s="21"/>
      <c r="NAY23" s="21"/>
      <c r="NAZ23" s="21"/>
      <c r="NBA23" s="21"/>
      <c r="NBB23" s="21"/>
      <c r="NBC23" s="21"/>
      <c r="NBD23" s="21"/>
      <c r="NBE23" s="21"/>
      <c r="NBF23" s="21"/>
      <c r="NBG23" s="21"/>
      <c r="NBH23" s="21"/>
      <c r="NBI23" s="21"/>
      <c r="NBJ23" s="21"/>
      <c r="NBK23" s="21"/>
      <c r="NBL23" s="21"/>
      <c r="NBM23" s="21"/>
      <c r="NBN23" s="21"/>
      <c r="NBO23" s="21"/>
      <c r="NBP23" s="21"/>
      <c r="NBQ23" s="21"/>
      <c r="NBR23" s="21"/>
      <c r="NBS23" s="21"/>
      <c r="NBT23" s="21"/>
      <c r="NBU23" s="21"/>
      <c r="NBV23" s="21"/>
      <c r="NBW23" s="21"/>
      <c r="NBX23" s="21"/>
      <c r="NBY23" s="21"/>
      <c r="NBZ23" s="21"/>
      <c r="NCA23" s="21"/>
      <c r="NCB23" s="21"/>
      <c r="NCC23" s="21"/>
      <c r="NCD23" s="21"/>
      <c r="NCE23" s="21"/>
      <c r="NCF23" s="21"/>
      <c r="NCG23" s="21"/>
      <c r="NCH23" s="21"/>
      <c r="NCI23" s="21"/>
      <c r="NCJ23" s="21"/>
      <c r="NCK23" s="21"/>
      <c r="NCL23" s="21"/>
      <c r="NCM23" s="21"/>
      <c r="NCN23" s="21"/>
      <c r="NCO23" s="21"/>
      <c r="NCP23" s="21"/>
      <c r="NCQ23" s="21"/>
      <c r="NCR23" s="21"/>
      <c r="NCS23" s="21"/>
      <c r="NCT23" s="21"/>
      <c r="NCU23" s="21"/>
      <c r="NCV23" s="21"/>
      <c r="NCW23" s="21"/>
      <c r="NCX23" s="21"/>
      <c r="NCY23" s="21"/>
      <c r="NCZ23" s="21"/>
      <c r="NDA23" s="21"/>
      <c r="NDB23" s="21"/>
      <c r="NDC23" s="21"/>
      <c r="NDD23" s="21"/>
      <c r="NDE23" s="21"/>
      <c r="NDF23" s="21"/>
      <c r="NDG23" s="21"/>
      <c r="NDH23" s="21"/>
      <c r="NDI23" s="21"/>
      <c r="NDJ23" s="21"/>
      <c r="NDK23" s="21"/>
      <c r="NDL23" s="21"/>
      <c r="NDM23" s="21"/>
      <c r="NDN23" s="21"/>
      <c r="NDO23" s="21"/>
      <c r="NDP23" s="21"/>
      <c r="NDQ23" s="21"/>
      <c r="NDR23" s="21"/>
      <c r="NDS23" s="21"/>
      <c r="NDT23" s="21"/>
      <c r="NDU23" s="21"/>
      <c r="NDV23" s="21"/>
      <c r="NDW23" s="21"/>
      <c r="NDX23" s="21"/>
      <c r="NDY23" s="21"/>
      <c r="NDZ23" s="21"/>
      <c r="NEA23" s="21"/>
      <c r="NEB23" s="21"/>
      <c r="NEC23" s="21"/>
      <c r="NED23" s="21"/>
      <c r="NEE23" s="21"/>
      <c r="NEF23" s="21"/>
      <c r="NEG23" s="21"/>
      <c r="NEH23" s="21"/>
      <c r="NEI23" s="21"/>
      <c r="NEJ23" s="21"/>
      <c r="NEK23" s="21"/>
      <c r="NEL23" s="21"/>
      <c r="NEM23" s="21"/>
      <c r="NEN23" s="21"/>
      <c r="NEO23" s="21"/>
      <c r="NEP23" s="21"/>
      <c r="NEQ23" s="21"/>
      <c r="NER23" s="21"/>
      <c r="NES23" s="21"/>
      <c r="NET23" s="21"/>
      <c r="NEU23" s="21"/>
      <c r="NEV23" s="21"/>
      <c r="NEW23" s="21"/>
      <c r="NEX23" s="21"/>
      <c r="NEY23" s="21"/>
      <c r="NEZ23" s="21"/>
      <c r="NFA23" s="21"/>
      <c r="NFB23" s="21"/>
      <c r="NFC23" s="21"/>
      <c r="NFD23" s="21"/>
      <c r="NFE23" s="21"/>
      <c r="NFF23" s="21"/>
      <c r="NFG23" s="21"/>
      <c r="NFH23" s="21"/>
      <c r="NFI23" s="21"/>
      <c r="NFJ23" s="21"/>
      <c r="NFK23" s="21"/>
      <c r="NFL23" s="21"/>
      <c r="NFM23" s="21"/>
      <c r="NFN23" s="21"/>
      <c r="NFO23" s="21"/>
      <c r="NFP23" s="21"/>
      <c r="NFQ23" s="21"/>
      <c r="NFR23" s="21"/>
      <c r="NFS23" s="21"/>
      <c r="NFT23" s="21"/>
      <c r="NFU23" s="21"/>
      <c r="NFV23" s="21"/>
      <c r="NFW23" s="21"/>
      <c r="NFX23" s="21"/>
      <c r="NFY23" s="21"/>
      <c r="NFZ23" s="21"/>
      <c r="NGA23" s="21"/>
      <c r="NGB23" s="21"/>
      <c r="NGC23" s="21"/>
      <c r="NGD23" s="21"/>
      <c r="NGE23" s="21"/>
      <c r="NGF23" s="21"/>
      <c r="NGG23" s="21"/>
      <c r="NGH23" s="21"/>
      <c r="NGI23" s="21"/>
      <c r="NGJ23" s="21"/>
      <c r="NGK23" s="21"/>
      <c r="NGL23" s="21"/>
      <c r="NGM23" s="21"/>
      <c r="NGN23" s="21"/>
      <c r="NGO23" s="21"/>
      <c r="NGP23" s="21"/>
      <c r="NGQ23" s="21"/>
      <c r="NGR23" s="21"/>
      <c r="NGS23" s="21"/>
      <c r="NGT23" s="21"/>
      <c r="NGU23" s="21"/>
      <c r="NGV23" s="21"/>
      <c r="NGW23" s="21"/>
      <c r="NGX23" s="21"/>
      <c r="NGY23" s="21"/>
      <c r="NGZ23" s="21"/>
      <c r="NHA23" s="21"/>
      <c r="NHB23" s="21"/>
      <c r="NHC23" s="21"/>
      <c r="NHD23" s="21"/>
      <c r="NHE23" s="21"/>
      <c r="NHF23" s="21"/>
      <c r="NHG23" s="21"/>
      <c r="NHH23" s="21"/>
      <c r="NHI23" s="21"/>
      <c r="NHJ23" s="21"/>
      <c r="NHK23" s="21"/>
      <c r="NHL23" s="21"/>
      <c r="NHM23" s="21"/>
      <c r="NHN23" s="21"/>
      <c r="NHO23" s="21"/>
      <c r="NHP23" s="21"/>
      <c r="NHQ23" s="21"/>
      <c r="NHR23" s="21"/>
      <c r="NHS23" s="21"/>
      <c r="NHT23" s="21"/>
      <c r="NHU23" s="21"/>
      <c r="NHV23" s="21"/>
      <c r="NHW23" s="21"/>
      <c r="NHX23" s="21"/>
      <c r="NHY23" s="21"/>
      <c r="NHZ23" s="21"/>
      <c r="NIA23" s="21"/>
      <c r="NIB23" s="21"/>
      <c r="NIC23" s="21"/>
      <c r="NID23" s="21"/>
      <c r="NIE23" s="21"/>
      <c r="NIF23" s="21"/>
      <c r="NIG23" s="21"/>
      <c r="NIH23" s="21"/>
      <c r="NII23" s="21"/>
      <c r="NIJ23" s="21"/>
      <c r="NIK23" s="21"/>
      <c r="NIL23" s="21"/>
      <c r="NIM23" s="21"/>
      <c r="NIN23" s="21"/>
      <c r="NIO23" s="21"/>
      <c r="NIP23" s="21"/>
      <c r="NIQ23" s="21"/>
      <c r="NIR23" s="21"/>
      <c r="NIS23" s="21"/>
      <c r="NIT23" s="21"/>
      <c r="NIU23" s="21"/>
      <c r="NIV23" s="21"/>
      <c r="NIW23" s="21"/>
      <c r="NIX23" s="21"/>
      <c r="NIY23" s="21"/>
      <c r="NIZ23" s="21"/>
      <c r="NJA23" s="21"/>
      <c r="NJB23" s="21"/>
      <c r="NJC23" s="21"/>
      <c r="NJD23" s="21"/>
      <c r="NJE23" s="21"/>
      <c r="NJF23" s="21"/>
      <c r="NJG23" s="21"/>
      <c r="NJH23" s="21"/>
      <c r="NJI23" s="21"/>
      <c r="NJJ23" s="21"/>
      <c r="NJK23" s="21"/>
      <c r="NJL23" s="21"/>
      <c r="NJM23" s="21"/>
      <c r="NJN23" s="21"/>
      <c r="NJO23" s="21"/>
      <c r="NJP23" s="21"/>
      <c r="NJQ23" s="21"/>
      <c r="NJR23" s="21"/>
      <c r="NJS23" s="21"/>
      <c r="NJT23" s="21"/>
      <c r="NJU23" s="21"/>
      <c r="NJV23" s="21"/>
      <c r="NJW23" s="21"/>
      <c r="NJX23" s="21"/>
      <c r="NJY23" s="21"/>
      <c r="NJZ23" s="21"/>
      <c r="NKA23" s="21"/>
      <c r="NKB23" s="21"/>
      <c r="NKC23" s="21"/>
      <c r="NKD23" s="21"/>
      <c r="NKE23" s="21"/>
      <c r="NKF23" s="21"/>
      <c r="NKG23" s="21"/>
      <c r="NKH23" s="21"/>
      <c r="NKI23" s="21"/>
      <c r="NKJ23" s="21"/>
      <c r="NKK23" s="21"/>
      <c r="NKL23" s="21"/>
      <c r="NKM23" s="21"/>
      <c r="NKN23" s="21"/>
      <c r="NKO23" s="21"/>
      <c r="NKP23" s="21"/>
      <c r="NKQ23" s="21"/>
      <c r="NKR23" s="21"/>
      <c r="NKS23" s="21"/>
      <c r="NKT23" s="21"/>
      <c r="NKU23" s="21"/>
      <c r="NKV23" s="21"/>
      <c r="NKW23" s="21"/>
      <c r="NKX23" s="21"/>
      <c r="NKY23" s="21"/>
      <c r="NKZ23" s="21"/>
      <c r="NLA23" s="21"/>
      <c r="NLB23" s="21"/>
      <c r="NLC23" s="21"/>
      <c r="NLD23" s="21"/>
      <c r="NLE23" s="21"/>
      <c r="NLF23" s="21"/>
      <c r="NLG23" s="21"/>
      <c r="NLH23" s="21"/>
      <c r="NLI23" s="21"/>
      <c r="NLJ23" s="21"/>
      <c r="NLK23" s="21"/>
      <c r="NLL23" s="21"/>
      <c r="NLM23" s="21"/>
      <c r="NLN23" s="21"/>
      <c r="NLO23" s="21"/>
      <c r="NLP23" s="21"/>
      <c r="NLQ23" s="21"/>
      <c r="NLR23" s="21"/>
      <c r="NLS23" s="21"/>
      <c r="NLT23" s="21"/>
      <c r="NLU23" s="21"/>
      <c r="NLV23" s="21"/>
      <c r="NLW23" s="21"/>
      <c r="NLX23" s="21"/>
      <c r="NLY23" s="21"/>
      <c r="NLZ23" s="21"/>
      <c r="NMA23" s="21"/>
      <c r="NMB23" s="21"/>
      <c r="NMC23" s="21"/>
      <c r="NMD23" s="21"/>
      <c r="NME23" s="21"/>
      <c r="NMF23" s="21"/>
      <c r="NMG23" s="21"/>
      <c r="NMH23" s="21"/>
      <c r="NMI23" s="21"/>
      <c r="NMJ23" s="21"/>
      <c r="NMK23" s="21"/>
      <c r="NML23" s="21"/>
      <c r="NMM23" s="21"/>
      <c r="NMN23" s="21"/>
      <c r="NMO23" s="21"/>
      <c r="NMP23" s="21"/>
      <c r="NMQ23" s="21"/>
      <c r="NMR23" s="21"/>
      <c r="NMS23" s="21"/>
      <c r="NMT23" s="21"/>
      <c r="NMU23" s="21"/>
      <c r="NMV23" s="21"/>
      <c r="NMW23" s="21"/>
      <c r="NMX23" s="21"/>
      <c r="NMY23" s="21"/>
      <c r="NMZ23" s="21"/>
      <c r="NNA23" s="21"/>
      <c r="NNB23" s="21"/>
      <c r="NNC23" s="21"/>
      <c r="NND23" s="21"/>
      <c r="NNE23" s="21"/>
      <c r="NNF23" s="21"/>
      <c r="NNG23" s="21"/>
      <c r="NNH23" s="21"/>
      <c r="NNI23" s="21"/>
      <c r="NNJ23" s="21"/>
      <c r="NNK23" s="21"/>
      <c r="NNL23" s="21"/>
      <c r="NNM23" s="21"/>
      <c r="NNN23" s="21"/>
      <c r="NNO23" s="21"/>
      <c r="NNP23" s="21"/>
      <c r="NNQ23" s="21"/>
      <c r="NNR23" s="21"/>
      <c r="NNS23" s="21"/>
      <c r="NNT23" s="21"/>
      <c r="NNU23" s="21"/>
      <c r="NNV23" s="21"/>
      <c r="NNW23" s="21"/>
      <c r="NNX23" s="21"/>
      <c r="NNY23" s="21"/>
      <c r="NNZ23" s="21"/>
      <c r="NOA23" s="21"/>
      <c r="NOB23" s="21"/>
      <c r="NOC23" s="21"/>
      <c r="NOD23" s="21"/>
      <c r="NOE23" s="21"/>
      <c r="NOF23" s="21"/>
      <c r="NOG23" s="21"/>
      <c r="NOH23" s="21"/>
      <c r="NOI23" s="21"/>
      <c r="NOJ23" s="21"/>
      <c r="NOK23" s="21"/>
      <c r="NOL23" s="21"/>
      <c r="NOM23" s="21"/>
      <c r="NON23" s="21"/>
      <c r="NOO23" s="21"/>
      <c r="NOP23" s="21"/>
      <c r="NOQ23" s="21"/>
      <c r="NOR23" s="21"/>
      <c r="NOS23" s="21"/>
      <c r="NOT23" s="21"/>
      <c r="NOU23" s="21"/>
      <c r="NOV23" s="21"/>
      <c r="NOW23" s="21"/>
      <c r="NOX23" s="21"/>
      <c r="NOY23" s="21"/>
      <c r="NOZ23" s="21"/>
      <c r="NPA23" s="21"/>
      <c r="NPB23" s="21"/>
      <c r="NPC23" s="21"/>
      <c r="NPD23" s="21"/>
      <c r="NPE23" s="21"/>
      <c r="NPF23" s="21"/>
      <c r="NPG23" s="21"/>
      <c r="NPH23" s="21"/>
      <c r="NPI23" s="21"/>
      <c r="NPJ23" s="21"/>
      <c r="NPK23" s="21"/>
      <c r="NPL23" s="21"/>
      <c r="NPM23" s="21"/>
      <c r="NPN23" s="21"/>
      <c r="NPO23" s="21"/>
      <c r="NPP23" s="21"/>
      <c r="NPQ23" s="21"/>
      <c r="NPR23" s="21"/>
      <c r="NPS23" s="21"/>
      <c r="NPT23" s="21"/>
      <c r="NPU23" s="21"/>
      <c r="NPV23" s="21"/>
      <c r="NPW23" s="21"/>
      <c r="NPX23" s="21"/>
      <c r="NPY23" s="21"/>
      <c r="NPZ23" s="21"/>
      <c r="NQA23" s="21"/>
      <c r="NQB23" s="21"/>
      <c r="NQC23" s="21"/>
      <c r="NQD23" s="21"/>
      <c r="NQE23" s="21"/>
      <c r="NQF23" s="21"/>
      <c r="NQG23" s="21"/>
      <c r="NQH23" s="21"/>
      <c r="NQI23" s="21"/>
      <c r="NQJ23" s="21"/>
      <c r="NQK23" s="21"/>
      <c r="NQL23" s="21"/>
      <c r="NQM23" s="21"/>
      <c r="NQN23" s="21"/>
      <c r="NQO23" s="21"/>
      <c r="NQP23" s="21"/>
      <c r="NQQ23" s="21"/>
      <c r="NQR23" s="21"/>
      <c r="NQS23" s="21"/>
      <c r="NQT23" s="21"/>
      <c r="NQU23" s="21"/>
      <c r="NQV23" s="21"/>
      <c r="NQW23" s="21"/>
      <c r="NQX23" s="21"/>
      <c r="NQY23" s="21"/>
      <c r="NQZ23" s="21"/>
      <c r="NRA23" s="21"/>
      <c r="NRB23" s="21"/>
      <c r="NRC23" s="21"/>
      <c r="NRD23" s="21"/>
      <c r="NRE23" s="21"/>
      <c r="NRF23" s="21"/>
      <c r="NRG23" s="21"/>
      <c r="NRH23" s="21"/>
      <c r="NRI23" s="21"/>
      <c r="NRJ23" s="21"/>
      <c r="NRK23" s="21"/>
      <c r="NRL23" s="21"/>
      <c r="NRM23" s="21"/>
      <c r="NRN23" s="21"/>
      <c r="NRO23" s="21"/>
      <c r="NRP23" s="21"/>
      <c r="NRQ23" s="21"/>
      <c r="NRR23" s="21"/>
      <c r="NRS23" s="21"/>
      <c r="NRT23" s="21"/>
      <c r="NRU23" s="21"/>
      <c r="NRV23" s="21"/>
      <c r="NRW23" s="21"/>
      <c r="NRX23" s="21"/>
      <c r="NRY23" s="21"/>
      <c r="NRZ23" s="21"/>
      <c r="NSA23" s="21"/>
      <c r="NSB23" s="21"/>
      <c r="NSC23" s="21"/>
      <c r="NSD23" s="21"/>
      <c r="NSE23" s="21"/>
      <c r="NSF23" s="21"/>
      <c r="NSG23" s="21"/>
      <c r="NSH23" s="21"/>
      <c r="NSI23" s="21"/>
      <c r="NSJ23" s="21"/>
      <c r="NSK23" s="21"/>
      <c r="NSL23" s="21"/>
      <c r="NSM23" s="21"/>
      <c r="NSN23" s="21"/>
      <c r="NSO23" s="21"/>
      <c r="NSP23" s="21"/>
      <c r="NSQ23" s="21"/>
      <c r="NSR23" s="21"/>
      <c r="NSS23" s="21"/>
      <c r="NST23" s="21"/>
      <c r="NSU23" s="21"/>
      <c r="NSV23" s="21"/>
      <c r="NSW23" s="21"/>
      <c r="NSX23" s="21"/>
      <c r="NSY23" s="21"/>
      <c r="NSZ23" s="21"/>
      <c r="NTA23" s="21"/>
      <c r="NTB23" s="21"/>
      <c r="NTC23" s="21"/>
      <c r="NTD23" s="21"/>
      <c r="NTE23" s="21"/>
      <c r="NTF23" s="21"/>
      <c r="NTG23" s="21"/>
      <c r="NTH23" s="21"/>
      <c r="NTI23" s="21"/>
      <c r="NTJ23" s="21"/>
      <c r="NTK23" s="21"/>
      <c r="NTL23" s="21"/>
      <c r="NTM23" s="21"/>
      <c r="NTN23" s="21"/>
      <c r="NTO23" s="21"/>
      <c r="NTP23" s="21"/>
      <c r="NTQ23" s="21"/>
      <c r="NTR23" s="21"/>
      <c r="NTS23" s="21"/>
      <c r="NTT23" s="21"/>
      <c r="NTU23" s="21"/>
      <c r="NTV23" s="21"/>
      <c r="NTW23" s="21"/>
      <c r="NTX23" s="21"/>
      <c r="NTY23" s="21"/>
      <c r="NTZ23" s="21"/>
      <c r="NUA23" s="21"/>
      <c r="NUB23" s="21"/>
      <c r="NUC23" s="21"/>
      <c r="NUD23" s="21"/>
      <c r="NUE23" s="21"/>
      <c r="NUF23" s="21"/>
      <c r="NUG23" s="21"/>
      <c r="NUH23" s="21"/>
      <c r="NUI23" s="21"/>
      <c r="NUJ23" s="21"/>
      <c r="NUK23" s="21"/>
      <c r="NUL23" s="21"/>
      <c r="NUM23" s="21"/>
      <c r="NUN23" s="21"/>
      <c r="NUO23" s="21"/>
      <c r="NUP23" s="21"/>
      <c r="NUQ23" s="21"/>
      <c r="NUR23" s="21"/>
      <c r="NUS23" s="21"/>
      <c r="NUT23" s="21"/>
      <c r="NUU23" s="21"/>
      <c r="NUV23" s="21"/>
      <c r="NUW23" s="21"/>
      <c r="NUX23" s="21"/>
      <c r="NUY23" s="21"/>
      <c r="NUZ23" s="21"/>
      <c r="NVA23" s="21"/>
      <c r="NVB23" s="21"/>
      <c r="NVC23" s="21"/>
      <c r="NVD23" s="21"/>
      <c r="NVE23" s="21"/>
      <c r="NVF23" s="21"/>
      <c r="NVG23" s="21"/>
      <c r="NVH23" s="21"/>
      <c r="NVI23" s="21"/>
      <c r="NVJ23" s="21"/>
      <c r="NVK23" s="21"/>
      <c r="NVL23" s="21"/>
      <c r="NVM23" s="21"/>
      <c r="NVN23" s="21"/>
      <c r="NVO23" s="21"/>
      <c r="NVP23" s="21"/>
      <c r="NVQ23" s="21"/>
      <c r="NVR23" s="21"/>
      <c r="NVS23" s="21"/>
      <c r="NVT23" s="21"/>
      <c r="NVU23" s="21"/>
      <c r="NVV23" s="21"/>
      <c r="NVW23" s="21"/>
      <c r="NVX23" s="21"/>
      <c r="NVY23" s="21"/>
      <c r="NVZ23" s="21"/>
      <c r="NWA23" s="21"/>
      <c r="NWB23" s="21"/>
      <c r="NWC23" s="21"/>
      <c r="NWD23" s="21"/>
      <c r="NWE23" s="21"/>
      <c r="NWF23" s="21"/>
      <c r="NWG23" s="21"/>
      <c r="NWH23" s="21"/>
      <c r="NWI23" s="21"/>
      <c r="NWJ23" s="21"/>
      <c r="NWK23" s="21"/>
      <c r="NWL23" s="21"/>
      <c r="NWM23" s="21"/>
      <c r="NWN23" s="21"/>
      <c r="NWO23" s="21"/>
      <c r="NWP23" s="21"/>
      <c r="NWQ23" s="21"/>
      <c r="NWR23" s="21"/>
      <c r="NWS23" s="21"/>
      <c r="NWT23" s="21"/>
      <c r="NWU23" s="21"/>
      <c r="NWV23" s="21"/>
      <c r="NWW23" s="21"/>
      <c r="NWX23" s="21"/>
      <c r="NWY23" s="21"/>
      <c r="NWZ23" s="21"/>
      <c r="NXA23" s="21"/>
      <c r="NXB23" s="21"/>
      <c r="NXC23" s="21"/>
      <c r="NXD23" s="21"/>
      <c r="NXE23" s="21"/>
      <c r="NXF23" s="21"/>
      <c r="NXG23" s="21"/>
      <c r="NXH23" s="21"/>
      <c r="NXI23" s="21"/>
      <c r="NXJ23" s="21"/>
      <c r="NXK23" s="21"/>
      <c r="NXL23" s="21"/>
      <c r="NXM23" s="21"/>
      <c r="NXN23" s="21"/>
      <c r="NXO23" s="21"/>
      <c r="NXP23" s="21"/>
      <c r="NXQ23" s="21"/>
      <c r="NXR23" s="21"/>
      <c r="NXS23" s="21"/>
      <c r="NXT23" s="21"/>
      <c r="NXU23" s="21"/>
      <c r="NXV23" s="21"/>
      <c r="NXW23" s="21"/>
      <c r="NXX23" s="21"/>
      <c r="NXY23" s="21"/>
      <c r="NXZ23" s="21"/>
      <c r="NYA23" s="21"/>
      <c r="NYB23" s="21"/>
      <c r="NYC23" s="21"/>
      <c r="NYD23" s="21"/>
      <c r="NYE23" s="21"/>
      <c r="NYF23" s="21"/>
      <c r="NYG23" s="21"/>
      <c r="NYH23" s="21"/>
      <c r="NYI23" s="21"/>
      <c r="NYJ23" s="21"/>
      <c r="NYK23" s="21"/>
      <c r="NYL23" s="21"/>
      <c r="NYM23" s="21"/>
      <c r="NYN23" s="21"/>
      <c r="NYO23" s="21"/>
      <c r="NYP23" s="21"/>
      <c r="NYQ23" s="21"/>
      <c r="NYR23" s="21"/>
      <c r="NYS23" s="21"/>
      <c r="NYT23" s="21"/>
      <c r="NYU23" s="21"/>
      <c r="NYV23" s="21"/>
      <c r="NYW23" s="21"/>
      <c r="NYX23" s="21"/>
      <c r="NYY23" s="21"/>
      <c r="NYZ23" s="21"/>
      <c r="NZA23" s="21"/>
      <c r="NZB23" s="21"/>
      <c r="NZC23" s="21"/>
      <c r="NZD23" s="21"/>
      <c r="NZE23" s="21"/>
      <c r="NZF23" s="21"/>
      <c r="NZG23" s="21"/>
      <c r="NZH23" s="21"/>
      <c r="NZI23" s="21"/>
      <c r="NZJ23" s="21"/>
      <c r="NZK23" s="21"/>
      <c r="NZL23" s="21"/>
      <c r="NZM23" s="21"/>
      <c r="NZN23" s="21"/>
      <c r="NZO23" s="21"/>
      <c r="NZP23" s="21"/>
      <c r="NZQ23" s="21"/>
      <c r="NZR23" s="21"/>
      <c r="NZS23" s="21"/>
      <c r="NZT23" s="21"/>
      <c r="NZU23" s="21"/>
      <c r="NZV23" s="21"/>
      <c r="NZW23" s="21"/>
      <c r="NZX23" s="21"/>
      <c r="NZY23" s="21"/>
      <c r="NZZ23" s="21"/>
      <c r="OAA23" s="21"/>
      <c r="OAB23" s="21"/>
      <c r="OAC23" s="21"/>
      <c r="OAD23" s="21"/>
      <c r="OAE23" s="21"/>
      <c r="OAF23" s="21"/>
      <c r="OAG23" s="21"/>
      <c r="OAH23" s="21"/>
      <c r="OAI23" s="21"/>
      <c r="OAJ23" s="21"/>
      <c r="OAK23" s="21"/>
      <c r="OAL23" s="21"/>
      <c r="OAM23" s="21"/>
      <c r="OAN23" s="21"/>
      <c r="OAO23" s="21"/>
      <c r="OAP23" s="21"/>
      <c r="OAQ23" s="21"/>
      <c r="OAR23" s="21"/>
      <c r="OAS23" s="21"/>
      <c r="OAT23" s="21"/>
      <c r="OAU23" s="21"/>
      <c r="OAV23" s="21"/>
      <c r="OAW23" s="21"/>
      <c r="OAX23" s="21"/>
      <c r="OAY23" s="21"/>
      <c r="OAZ23" s="21"/>
      <c r="OBA23" s="21"/>
      <c r="OBB23" s="21"/>
      <c r="OBC23" s="21"/>
      <c r="OBD23" s="21"/>
      <c r="OBE23" s="21"/>
      <c r="OBF23" s="21"/>
      <c r="OBG23" s="21"/>
      <c r="OBH23" s="21"/>
      <c r="OBI23" s="21"/>
      <c r="OBJ23" s="21"/>
      <c r="OBK23" s="21"/>
      <c r="OBL23" s="21"/>
      <c r="OBM23" s="21"/>
      <c r="OBN23" s="21"/>
      <c r="OBO23" s="21"/>
      <c r="OBP23" s="21"/>
      <c r="OBQ23" s="21"/>
      <c r="OBR23" s="21"/>
      <c r="OBS23" s="21"/>
      <c r="OBT23" s="21"/>
      <c r="OBU23" s="21"/>
      <c r="OBV23" s="21"/>
      <c r="OBW23" s="21"/>
      <c r="OBX23" s="21"/>
      <c r="OBY23" s="21"/>
      <c r="OBZ23" s="21"/>
      <c r="OCA23" s="21"/>
      <c r="OCB23" s="21"/>
      <c r="OCC23" s="21"/>
      <c r="OCD23" s="21"/>
      <c r="OCE23" s="21"/>
      <c r="OCF23" s="21"/>
      <c r="OCG23" s="21"/>
      <c r="OCH23" s="21"/>
      <c r="OCI23" s="21"/>
      <c r="OCJ23" s="21"/>
      <c r="OCK23" s="21"/>
      <c r="OCL23" s="21"/>
      <c r="OCM23" s="21"/>
      <c r="OCN23" s="21"/>
      <c r="OCO23" s="21"/>
      <c r="OCP23" s="21"/>
      <c r="OCQ23" s="21"/>
      <c r="OCR23" s="21"/>
      <c r="OCS23" s="21"/>
      <c r="OCT23" s="21"/>
      <c r="OCU23" s="21"/>
      <c r="OCV23" s="21"/>
      <c r="OCW23" s="21"/>
      <c r="OCX23" s="21"/>
      <c r="OCY23" s="21"/>
      <c r="OCZ23" s="21"/>
      <c r="ODA23" s="21"/>
      <c r="ODB23" s="21"/>
      <c r="ODC23" s="21"/>
      <c r="ODD23" s="21"/>
      <c r="ODE23" s="21"/>
      <c r="ODF23" s="21"/>
      <c r="ODG23" s="21"/>
      <c r="ODH23" s="21"/>
      <c r="ODI23" s="21"/>
      <c r="ODJ23" s="21"/>
      <c r="ODK23" s="21"/>
      <c r="ODL23" s="21"/>
      <c r="ODM23" s="21"/>
      <c r="ODN23" s="21"/>
      <c r="ODO23" s="21"/>
      <c r="ODP23" s="21"/>
      <c r="ODQ23" s="21"/>
      <c r="ODR23" s="21"/>
      <c r="ODS23" s="21"/>
      <c r="ODT23" s="21"/>
      <c r="ODU23" s="21"/>
      <c r="ODV23" s="21"/>
      <c r="ODW23" s="21"/>
      <c r="ODX23" s="21"/>
      <c r="ODY23" s="21"/>
      <c r="ODZ23" s="21"/>
      <c r="OEA23" s="21"/>
      <c r="OEB23" s="21"/>
      <c r="OEC23" s="21"/>
      <c r="OED23" s="21"/>
      <c r="OEE23" s="21"/>
      <c r="OEF23" s="21"/>
      <c r="OEG23" s="21"/>
      <c r="OEH23" s="21"/>
      <c r="OEI23" s="21"/>
      <c r="OEJ23" s="21"/>
      <c r="OEK23" s="21"/>
      <c r="OEL23" s="21"/>
      <c r="OEM23" s="21"/>
      <c r="OEN23" s="21"/>
      <c r="OEO23" s="21"/>
      <c r="OEP23" s="21"/>
      <c r="OEQ23" s="21"/>
      <c r="OER23" s="21"/>
      <c r="OES23" s="21"/>
      <c r="OET23" s="21"/>
      <c r="OEU23" s="21"/>
      <c r="OEV23" s="21"/>
      <c r="OEW23" s="21"/>
      <c r="OEX23" s="21"/>
      <c r="OEY23" s="21"/>
      <c r="OEZ23" s="21"/>
      <c r="OFA23" s="21"/>
      <c r="OFB23" s="21"/>
      <c r="OFC23" s="21"/>
      <c r="OFD23" s="21"/>
      <c r="OFE23" s="21"/>
      <c r="OFF23" s="21"/>
      <c r="OFG23" s="21"/>
      <c r="OFH23" s="21"/>
      <c r="OFI23" s="21"/>
      <c r="OFJ23" s="21"/>
      <c r="OFK23" s="21"/>
      <c r="OFL23" s="21"/>
      <c r="OFM23" s="21"/>
      <c r="OFN23" s="21"/>
      <c r="OFO23" s="21"/>
      <c r="OFP23" s="21"/>
      <c r="OFQ23" s="21"/>
      <c r="OFR23" s="21"/>
      <c r="OFS23" s="21"/>
      <c r="OFT23" s="21"/>
      <c r="OFU23" s="21"/>
      <c r="OFV23" s="21"/>
      <c r="OFW23" s="21"/>
      <c r="OFX23" s="21"/>
      <c r="OFY23" s="21"/>
      <c r="OFZ23" s="21"/>
      <c r="OGA23" s="21"/>
      <c r="OGB23" s="21"/>
      <c r="OGC23" s="21"/>
      <c r="OGD23" s="21"/>
      <c r="OGE23" s="21"/>
      <c r="OGF23" s="21"/>
      <c r="OGG23" s="21"/>
      <c r="OGH23" s="21"/>
      <c r="OGI23" s="21"/>
      <c r="OGJ23" s="21"/>
      <c r="OGK23" s="21"/>
      <c r="OGL23" s="21"/>
      <c r="OGM23" s="21"/>
      <c r="OGN23" s="21"/>
      <c r="OGO23" s="21"/>
      <c r="OGP23" s="21"/>
      <c r="OGQ23" s="21"/>
      <c r="OGR23" s="21"/>
      <c r="OGS23" s="21"/>
      <c r="OGT23" s="21"/>
      <c r="OGU23" s="21"/>
      <c r="OGV23" s="21"/>
      <c r="OGW23" s="21"/>
      <c r="OGX23" s="21"/>
      <c r="OGY23" s="21"/>
      <c r="OGZ23" s="21"/>
      <c r="OHA23" s="21"/>
      <c r="OHB23" s="21"/>
      <c r="OHC23" s="21"/>
      <c r="OHD23" s="21"/>
      <c r="OHE23" s="21"/>
      <c r="OHF23" s="21"/>
      <c r="OHG23" s="21"/>
      <c r="OHH23" s="21"/>
      <c r="OHI23" s="21"/>
      <c r="OHJ23" s="21"/>
      <c r="OHK23" s="21"/>
      <c r="OHL23" s="21"/>
      <c r="OHM23" s="21"/>
      <c r="OHN23" s="21"/>
      <c r="OHO23" s="21"/>
      <c r="OHP23" s="21"/>
      <c r="OHQ23" s="21"/>
      <c r="OHR23" s="21"/>
      <c r="OHS23" s="21"/>
      <c r="OHT23" s="21"/>
      <c r="OHU23" s="21"/>
      <c r="OHV23" s="21"/>
      <c r="OHW23" s="21"/>
      <c r="OHX23" s="21"/>
      <c r="OHY23" s="21"/>
      <c r="OHZ23" s="21"/>
      <c r="OIA23" s="21"/>
      <c r="OIB23" s="21"/>
      <c r="OIC23" s="21"/>
      <c r="OID23" s="21"/>
      <c r="OIE23" s="21"/>
      <c r="OIF23" s="21"/>
      <c r="OIG23" s="21"/>
      <c r="OIH23" s="21"/>
      <c r="OII23" s="21"/>
      <c r="OIJ23" s="21"/>
      <c r="OIK23" s="21"/>
      <c r="OIL23" s="21"/>
      <c r="OIM23" s="21"/>
      <c r="OIN23" s="21"/>
      <c r="OIO23" s="21"/>
      <c r="OIP23" s="21"/>
      <c r="OIQ23" s="21"/>
      <c r="OIR23" s="21"/>
      <c r="OIS23" s="21"/>
      <c r="OIT23" s="21"/>
      <c r="OIU23" s="21"/>
      <c r="OIV23" s="21"/>
      <c r="OIW23" s="21"/>
      <c r="OIX23" s="21"/>
      <c r="OIY23" s="21"/>
      <c r="OIZ23" s="21"/>
      <c r="OJA23" s="21"/>
      <c r="OJB23" s="21"/>
      <c r="OJC23" s="21"/>
      <c r="OJD23" s="21"/>
      <c r="OJE23" s="21"/>
      <c r="OJF23" s="21"/>
      <c r="OJG23" s="21"/>
      <c r="OJH23" s="21"/>
      <c r="OJI23" s="21"/>
      <c r="OJJ23" s="21"/>
      <c r="OJK23" s="21"/>
      <c r="OJL23" s="21"/>
      <c r="OJM23" s="21"/>
      <c r="OJN23" s="21"/>
      <c r="OJO23" s="21"/>
      <c r="OJP23" s="21"/>
      <c r="OJQ23" s="21"/>
      <c r="OJR23" s="21"/>
      <c r="OJS23" s="21"/>
      <c r="OJT23" s="21"/>
      <c r="OJU23" s="21"/>
      <c r="OJV23" s="21"/>
      <c r="OJW23" s="21"/>
      <c r="OJX23" s="21"/>
      <c r="OJY23" s="21"/>
      <c r="OJZ23" s="21"/>
      <c r="OKA23" s="21"/>
      <c r="OKB23" s="21"/>
      <c r="OKC23" s="21"/>
      <c r="OKD23" s="21"/>
      <c r="OKE23" s="21"/>
      <c r="OKF23" s="21"/>
      <c r="OKG23" s="21"/>
      <c r="OKH23" s="21"/>
      <c r="OKI23" s="21"/>
      <c r="OKJ23" s="21"/>
      <c r="OKK23" s="21"/>
      <c r="OKL23" s="21"/>
      <c r="OKM23" s="21"/>
      <c r="OKN23" s="21"/>
      <c r="OKO23" s="21"/>
      <c r="OKP23" s="21"/>
      <c r="OKQ23" s="21"/>
      <c r="OKR23" s="21"/>
      <c r="OKS23" s="21"/>
      <c r="OKT23" s="21"/>
      <c r="OKU23" s="21"/>
      <c r="OKV23" s="21"/>
      <c r="OKW23" s="21"/>
      <c r="OKX23" s="21"/>
      <c r="OKY23" s="21"/>
      <c r="OKZ23" s="21"/>
      <c r="OLA23" s="21"/>
      <c r="OLB23" s="21"/>
      <c r="OLC23" s="21"/>
      <c r="OLD23" s="21"/>
      <c r="OLE23" s="21"/>
      <c r="OLF23" s="21"/>
      <c r="OLG23" s="21"/>
      <c r="OLH23" s="21"/>
      <c r="OLI23" s="21"/>
      <c r="OLJ23" s="21"/>
      <c r="OLK23" s="21"/>
      <c r="OLL23" s="21"/>
      <c r="OLM23" s="21"/>
      <c r="OLN23" s="21"/>
      <c r="OLO23" s="21"/>
      <c r="OLP23" s="21"/>
      <c r="OLQ23" s="21"/>
      <c r="OLR23" s="21"/>
      <c r="OLS23" s="21"/>
      <c r="OLT23" s="21"/>
      <c r="OLU23" s="21"/>
      <c r="OLV23" s="21"/>
      <c r="OLW23" s="21"/>
      <c r="OLX23" s="21"/>
      <c r="OLY23" s="21"/>
      <c r="OLZ23" s="21"/>
      <c r="OMA23" s="21"/>
      <c r="OMB23" s="21"/>
      <c r="OMC23" s="21"/>
      <c r="OMD23" s="21"/>
      <c r="OME23" s="21"/>
      <c r="OMF23" s="21"/>
      <c r="OMG23" s="21"/>
      <c r="OMH23" s="21"/>
      <c r="OMI23" s="21"/>
      <c r="OMJ23" s="21"/>
      <c r="OMK23" s="21"/>
      <c r="OML23" s="21"/>
      <c r="OMM23" s="21"/>
      <c r="OMN23" s="21"/>
      <c r="OMO23" s="21"/>
      <c r="OMP23" s="21"/>
      <c r="OMQ23" s="21"/>
      <c r="OMR23" s="21"/>
      <c r="OMS23" s="21"/>
      <c r="OMT23" s="21"/>
      <c r="OMU23" s="21"/>
      <c r="OMV23" s="21"/>
      <c r="OMW23" s="21"/>
      <c r="OMX23" s="21"/>
      <c r="OMY23" s="21"/>
      <c r="OMZ23" s="21"/>
      <c r="ONA23" s="21"/>
      <c r="ONB23" s="21"/>
      <c r="ONC23" s="21"/>
      <c r="OND23" s="21"/>
      <c r="ONE23" s="21"/>
      <c r="ONF23" s="21"/>
      <c r="ONG23" s="21"/>
      <c r="ONH23" s="21"/>
      <c r="ONI23" s="21"/>
      <c r="ONJ23" s="21"/>
      <c r="ONK23" s="21"/>
      <c r="ONL23" s="21"/>
      <c r="ONM23" s="21"/>
      <c r="ONN23" s="21"/>
      <c r="ONO23" s="21"/>
      <c r="ONP23" s="21"/>
      <c r="ONQ23" s="21"/>
      <c r="ONR23" s="21"/>
      <c r="ONS23" s="21"/>
      <c r="ONT23" s="21"/>
      <c r="ONU23" s="21"/>
      <c r="ONV23" s="21"/>
      <c r="ONW23" s="21"/>
      <c r="ONX23" s="21"/>
      <c r="ONY23" s="21"/>
      <c r="ONZ23" s="21"/>
      <c r="OOA23" s="21"/>
      <c r="OOB23" s="21"/>
      <c r="OOC23" s="21"/>
      <c r="OOD23" s="21"/>
      <c r="OOE23" s="21"/>
      <c r="OOF23" s="21"/>
      <c r="OOG23" s="21"/>
      <c r="OOH23" s="21"/>
      <c r="OOI23" s="21"/>
      <c r="OOJ23" s="21"/>
      <c r="OOK23" s="21"/>
      <c r="OOL23" s="21"/>
      <c r="OOM23" s="21"/>
      <c r="OON23" s="21"/>
      <c r="OOO23" s="21"/>
      <c r="OOP23" s="21"/>
      <c r="OOQ23" s="21"/>
      <c r="OOR23" s="21"/>
      <c r="OOS23" s="21"/>
      <c r="OOT23" s="21"/>
      <c r="OOU23" s="21"/>
      <c r="OOV23" s="21"/>
      <c r="OOW23" s="21"/>
      <c r="OOX23" s="21"/>
      <c r="OOY23" s="21"/>
      <c r="OOZ23" s="21"/>
      <c r="OPA23" s="21"/>
      <c r="OPB23" s="21"/>
      <c r="OPC23" s="21"/>
      <c r="OPD23" s="21"/>
      <c r="OPE23" s="21"/>
      <c r="OPF23" s="21"/>
      <c r="OPG23" s="21"/>
      <c r="OPH23" s="21"/>
      <c r="OPI23" s="21"/>
      <c r="OPJ23" s="21"/>
      <c r="OPK23" s="21"/>
      <c r="OPL23" s="21"/>
      <c r="OPM23" s="21"/>
      <c r="OPN23" s="21"/>
      <c r="OPO23" s="21"/>
      <c r="OPP23" s="21"/>
      <c r="OPQ23" s="21"/>
      <c r="OPR23" s="21"/>
      <c r="OPS23" s="21"/>
      <c r="OPT23" s="21"/>
      <c r="OPU23" s="21"/>
      <c r="OPV23" s="21"/>
      <c r="OPW23" s="21"/>
      <c r="OPX23" s="21"/>
      <c r="OPY23" s="21"/>
      <c r="OPZ23" s="21"/>
      <c r="OQA23" s="21"/>
      <c r="OQB23" s="21"/>
      <c r="OQC23" s="21"/>
      <c r="OQD23" s="21"/>
      <c r="OQE23" s="21"/>
      <c r="OQF23" s="21"/>
      <c r="OQG23" s="21"/>
      <c r="OQH23" s="21"/>
      <c r="OQI23" s="21"/>
      <c r="OQJ23" s="21"/>
      <c r="OQK23" s="21"/>
      <c r="OQL23" s="21"/>
      <c r="OQM23" s="21"/>
      <c r="OQN23" s="21"/>
      <c r="OQO23" s="21"/>
      <c r="OQP23" s="21"/>
      <c r="OQQ23" s="21"/>
      <c r="OQR23" s="21"/>
      <c r="OQS23" s="21"/>
      <c r="OQT23" s="21"/>
      <c r="OQU23" s="21"/>
      <c r="OQV23" s="21"/>
      <c r="OQW23" s="21"/>
      <c r="OQX23" s="21"/>
      <c r="OQY23" s="21"/>
      <c r="OQZ23" s="21"/>
      <c r="ORA23" s="21"/>
      <c r="ORB23" s="21"/>
      <c r="ORC23" s="21"/>
      <c r="ORD23" s="21"/>
      <c r="ORE23" s="21"/>
      <c r="ORF23" s="21"/>
      <c r="ORG23" s="21"/>
      <c r="ORH23" s="21"/>
      <c r="ORI23" s="21"/>
      <c r="ORJ23" s="21"/>
      <c r="ORK23" s="21"/>
      <c r="ORL23" s="21"/>
      <c r="ORM23" s="21"/>
      <c r="ORN23" s="21"/>
      <c r="ORO23" s="21"/>
      <c r="ORP23" s="21"/>
      <c r="ORQ23" s="21"/>
      <c r="ORR23" s="21"/>
      <c r="ORS23" s="21"/>
      <c r="ORT23" s="21"/>
      <c r="ORU23" s="21"/>
      <c r="ORV23" s="21"/>
      <c r="ORW23" s="21"/>
      <c r="ORX23" s="21"/>
      <c r="ORY23" s="21"/>
      <c r="ORZ23" s="21"/>
      <c r="OSA23" s="21"/>
      <c r="OSB23" s="21"/>
      <c r="OSC23" s="21"/>
      <c r="OSD23" s="21"/>
      <c r="OSE23" s="21"/>
      <c r="OSF23" s="21"/>
      <c r="OSG23" s="21"/>
      <c r="OSH23" s="21"/>
      <c r="OSI23" s="21"/>
      <c r="OSJ23" s="21"/>
      <c r="OSK23" s="21"/>
      <c r="OSL23" s="21"/>
      <c r="OSM23" s="21"/>
      <c r="OSN23" s="21"/>
      <c r="OSO23" s="21"/>
      <c r="OSP23" s="21"/>
      <c r="OSQ23" s="21"/>
      <c r="OSR23" s="21"/>
      <c r="OSS23" s="21"/>
      <c r="OST23" s="21"/>
      <c r="OSU23" s="21"/>
      <c r="OSV23" s="21"/>
      <c r="OSW23" s="21"/>
      <c r="OSX23" s="21"/>
      <c r="OSY23" s="21"/>
      <c r="OSZ23" s="21"/>
      <c r="OTA23" s="21"/>
      <c r="OTB23" s="21"/>
      <c r="OTC23" s="21"/>
      <c r="OTD23" s="21"/>
      <c r="OTE23" s="21"/>
      <c r="OTF23" s="21"/>
      <c r="OTG23" s="21"/>
      <c r="OTH23" s="21"/>
      <c r="OTI23" s="21"/>
      <c r="OTJ23" s="21"/>
      <c r="OTK23" s="21"/>
      <c r="OTL23" s="21"/>
      <c r="OTM23" s="21"/>
      <c r="OTN23" s="21"/>
      <c r="OTO23" s="21"/>
      <c r="OTP23" s="21"/>
      <c r="OTQ23" s="21"/>
      <c r="OTR23" s="21"/>
      <c r="OTS23" s="21"/>
      <c r="OTT23" s="21"/>
      <c r="OTU23" s="21"/>
      <c r="OTV23" s="21"/>
      <c r="OTW23" s="21"/>
      <c r="OTX23" s="21"/>
      <c r="OTY23" s="21"/>
      <c r="OTZ23" s="21"/>
      <c r="OUA23" s="21"/>
      <c r="OUB23" s="21"/>
      <c r="OUC23" s="21"/>
      <c r="OUD23" s="21"/>
      <c r="OUE23" s="21"/>
      <c r="OUF23" s="21"/>
      <c r="OUG23" s="21"/>
      <c r="OUH23" s="21"/>
      <c r="OUI23" s="21"/>
      <c r="OUJ23" s="21"/>
      <c r="OUK23" s="21"/>
      <c r="OUL23" s="21"/>
      <c r="OUM23" s="21"/>
      <c r="OUN23" s="21"/>
      <c r="OUO23" s="21"/>
      <c r="OUP23" s="21"/>
      <c r="OUQ23" s="21"/>
      <c r="OUR23" s="21"/>
      <c r="OUS23" s="21"/>
      <c r="OUT23" s="21"/>
      <c r="OUU23" s="21"/>
      <c r="OUV23" s="21"/>
      <c r="OUW23" s="21"/>
      <c r="OUX23" s="21"/>
      <c r="OUY23" s="21"/>
      <c r="OUZ23" s="21"/>
      <c r="OVA23" s="21"/>
      <c r="OVB23" s="21"/>
      <c r="OVC23" s="21"/>
      <c r="OVD23" s="21"/>
      <c r="OVE23" s="21"/>
      <c r="OVF23" s="21"/>
      <c r="OVG23" s="21"/>
      <c r="OVH23" s="21"/>
      <c r="OVI23" s="21"/>
      <c r="OVJ23" s="21"/>
      <c r="OVK23" s="21"/>
      <c r="OVL23" s="21"/>
      <c r="OVM23" s="21"/>
      <c r="OVN23" s="21"/>
      <c r="OVO23" s="21"/>
      <c r="OVP23" s="21"/>
      <c r="OVQ23" s="21"/>
      <c r="OVR23" s="21"/>
      <c r="OVS23" s="21"/>
      <c r="OVT23" s="21"/>
      <c r="OVU23" s="21"/>
      <c r="OVV23" s="21"/>
      <c r="OVW23" s="21"/>
      <c r="OVX23" s="21"/>
      <c r="OVY23" s="21"/>
      <c r="OVZ23" s="21"/>
      <c r="OWA23" s="21"/>
      <c r="OWB23" s="21"/>
      <c r="OWC23" s="21"/>
      <c r="OWD23" s="21"/>
      <c r="OWE23" s="21"/>
      <c r="OWF23" s="21"/>
      <c r="OWG23" s="21"/>
      <c r="OWH23" s="21"/>
      <c r="OWI23" s="21"/>
      <c r="OWJ23" s="21"/>
      <c r="OWK23" s="21"/>
      <c r="OWL23" s="21"/>
      <c r="OWM23" s="21"/>
      <c r="OWN23" s="21"/>
      <c r="OWO23" s="21"/>
      <c r="OWP23" s="21"/>
      <c r="OWQ23" s="21"/>
      <c r="OWR23" s="21"/>
      <c r="OWS23" s="21"/>
      <c r="OWT23" s="21"/>
      <c r="OWU23" s="21"/>
      <c r="OWV23" s="21"/>
      <c r="OWW23" s="21"/>
      <c r="OWX23" s="21"/>
      <c r="OWY23" s="21"/>
      <c r="OWZ23" s="21"/>
      <c r="OXA23" s="21"/>
      <c r="OXB23" s="21"/>
      <c r="OXC23" s="21"/>
      <c r="OXD23" s="21"/>
      <c r="OXE23" s="21"/>
      <c r="OXF23" s="21"/>
      <c r="OXG23" s="21"/>
      <c r="OXH23" s="21"/>
      <c r="OXI23" s="21"/>
      <c r="OXJ23" s="21"/>
      <c r="OXK23" s="21"/>
      <c r="OXL23" s="21"/>
      <c r="OXM23" s="21"/>
      <c r="OXN23" s="21"/>
      <c r="OXO23" s="21"/>
      <c r="OXP23" s="21"/>
      <c r="OXQ23" s="21"/>
      <c r="OXR23" s="21"/>
      <c r="OXS23" s="21"/>
      <c r="OXT23" s="21"/>
      <c r="OXU23" s="21"/>
      <c r="OXV23" s="21"/>
      <c r="OXW23" s="21"/>
      <c r="OXX23" s="21"/>
      <c r="OXY23" s="21"/>
      <c r="OXZ23" s="21"/>
      <c r="OYA23" s="21"/>
      <c r="OYB23" s="21"/>
      <c r="OYC23" s="21"/>
      <c r="OYD23" s="21"/>
      <c r="OYE23" s="21"/>
      <c r="OYF23" s="21"/>
      <c r="OYG23" s="21"/>
      <c r="OYH23" s="21"/>
      <c r="OYI23" s="21"/>
      <c r="OYJ23" s="21"/>
      <c r="OYK23" s="21"/>
      <c r="OYL23" s="21"/>
      <c r="OYM23" s="21"/>
      <c r="OYN23" s="21"/>
      <c r="OYO23" s="21"/>
      <c r="OYP23" s="21"/>
      <c r="OYQ23" s="21"/>
      <c r="OYR23" s="21"/>
      <c r="OYS23" s="21"/>
      <c r="OYT23" s="21"/>
      <c r="OYU23" s="21"/>
      <c r="OYV23" s="21"/>
      <c r="OYW23" s="21"/>
      <c r="OYX23" s="21"/>
      <c r="OYY23" s="21"/>
      <c r="OYZ23" s="21"/>
      <c r="OZA23" s="21"/>
      <c r="OZB23" s="21"/>
      <c r="OZC23" s="21"/>
      <c r="OZD23" s="21"/>
      <c r="OZE23" s="21"/>
      <c r="OZF23" s="21"/>
      <c r="OZG23" s="21"/>
      <c r="OZH23" s="21"/>
      <c r="OZI23" s="21"/>
      <c r="OZJ23" s="21"/>
      <c r="OZK23" s="21"/>
      <c r="OZL23" s="21"/>
      <c r="OZM23" s="21"/>
      <c r="OZN23" s="21"/>
      <c r="OZO23" s="21"/>
      <c r="OZP23" s="21"/>
      <c r="OZQ23" s="21"/>
      <c r="OZR23" s="21"/>
      <c r="OZS23" s="21"/>
      <c r="OZT23" s="21"/>
      <c r="OZU23" s="21"/>
      <c r="OZV23" s="21"/>
      <c r="OZW23" s="21"/>
      <c r="OZX23" s="21"/>
      <c r="OZY23" s="21"/>
      <c r="OZZ23" s="21"/>
      <c r="PAA23" s="21"/>
      <c r="PAB23" s="21"/>
      <c r="PAC23" s="21"/>
      <c r="PAD23" s="21"/>
      <c r="PAE23" s="21"/>
      <c r="PAF23" s="21"/>
      <c r="PAG23" s="21"/>
      <c r="PAH23" s="21"/>
      <c r="PAI23" s="21"/>
      <c r="PAJ23" s="21"/>
      <c r="PAK23" s="21"/>
      <c r="PAL23" s="21"/>
      <c r="PAM23" s="21"/>
      <c r="PAN23" s="21"/>
      <c r="PAO23" s="21"/>
      <c r="PAP23" s="21"/>
      <c r="PAQ23" s="21"/>
      <c r="PAR23" s="21"/>
      <c r="PAS23" s="21"/>
      <c r="PAT23" s="21"/>
      <c r="PAU23" s="21"/>
      <c r="PAV23" s="21"/>
      <c r="PAW23" s="21"/>
      <c r="PAX23" s="21"/>
      <c r="PAY23" s="21"/>
      <c r="PAZ23" s="21"/>
      <c r="PBA23" s="21"/>
      <c r="PBB23" s="21"/>
      <c r="PBC23" s="21"/>
      <c r="PBD23" s="21"/>
      <c r="PBE23" s="21"/>
      <c r="PBF23" s="21"/>
      <c r="PBG23" s="21"/>
      <c r="PBH23" s="21"/>
      <c r="PBI23" s="21"/>
      <c r="PBJ23" s="21"/>
      <c r="PBK23" s="21"/>
      <c r="PBL23" s="21"/>
      <c r="PBM23" s="21"/>
      <c r="PBN23" s="21"/>
      <c r="PBO23" s="21"/>
      <c r="PBP23" s="21"/>
      <c r="PBQ23" s="21"/>
      <c r="PBR23" s="21"/>
      <c r="PBS23" s="21"/>
      <c r="PBT23" s="21"/>
      <c r="PBU23" s="21"/>
      <c r="PBV23" s="21"/>
      <c r="PBW23" s="21"/>
      <c r="PBX23" s="21"/>
      <c r="PBY23" s="21"/>
      <c r="PBZ23" s="21"/>
      <c r="PCA23" s="21"/>
      <c r="PCB23" s="21"/>
      <c r="PCC23" s="21"/>
      <c r="PCD23" s="21"/>
      <c r="PCE23" s="21"/>
      <c r="PCF23" s="21"/>
      <c r="PCG23" s="21"/>
      <c r="PCH23" s="21"/>
      <c r="PCI23" s="21"/>
      <c r="PCJ23" s="21"/>
      <c r="PCK23" s="21"/>
      <c r="PCL23" s="21"/>
      <c r="PCM23" s="21"/>
      <c r="PCN23" s="21"/>
      <c r="PCO23" s="21"/>
      <c r="PCP23" s="21"/>
      <c r="PCQ23" s="21"/>
      <c r="PCR23" s="21"/>
      <c r="PCS23" s="21"/>
      <c r="PCT23" s="21"/>
      <c r="PCU23" s="21"/>
      <c r="PCV23" s="21"/>
      <c r="PCW23" s="21"/>
      <c r="PCX23" s="21"/>
      <c r="PCY23" s="21"/>
      <c r="PCZ23" s="21"/>
      <c r="PDA23" s="21"/>
      <c r="PDB23" s="21"/>
      <c r="PDC23" s="21"/>
      <c r="PDD23" s="21"/>
      <c r="PDE23" s="21"/>
      <c r="PDF23" s="21"/>
      <c r="PDG23" s="21"/>
      <c r="PDH23" s="21"/>
      <c r="PDI23" s="21"/>
      <c r="PDJ23" s="21"/>
      <c r="PDK23" s="21"/>
      <c r="PDL23" s="21"/>
      <c r="PDM23" s="21"/>
      <c r="PDN23" s="21"/>
      <c r="PDO23" s="21"/>
      <c r="PDP23" s="21"/>
      <c r="PDQ23" s="21"/>
      <c r="PDR23" s="21"/>
      <c r="PDS23" s="21"/>
      <c r="PDT23" s="21"/>
      <c r="PDU23" s="21"/>
      <c r="PDV23" s="21"/>
      <c r="PDW23" s="21"/>
      <c r="PDX23" s="21"/>
      <c r="PDY23" s="21"/>
      <c r="PDZ23" s="21"/>
      <c r="PEA23" s="21"/>
      <c r="PEB23" s="21"/>
      <c r="PEC23" s="21"/>
      <c r="PED23" s="21"/>
      <c r="PEE23" s="21"/>
      <c r="PEF23" s="21"/>
      <c r="PEG23" s="21"/>
      <c r="PEH23" s="21"/>
      <c r="PEI23" s="21"/>
      <c r="PEJ23" s="21"/>
      <c r="PEK23" s="21"/>
      <c r="PEL23" s="21"/>
      <c r="PEM23" s="21"/>
      <c r="PEN23" s="21"/>
      <c r="PEO23" s="21"/>
      <c r="PEP23" s="21"/>
      <c r="PEQ23" s="21"/>
      <c r="PER23" s="21"/>
      <c r="PES23" s="21"/>
      <c r="PET23" s="21"/>
      <c r="PEU23" s="21"/>
      <c r="PEV23" s="21"/>
      <c r="PEW23" s="21"/>
      <c r="PEX23" s="21"/>
      <c r="PEY23" s="21"/>
      <c r="PEZ23" s="21"/>
      <c r="PFA23" s="21"/>
      <c r="PFB23" s="21"/>
      <c r="PFC23" s="21"/>
      <c r="PFD23" s="21"/>
      <c r="PFE23" s="21"/>
      <c r="PFF23" s="21"/>
      <c r="PFG23" s="21"/>
      <c r="PFH23" s="21"/>
      <c r="PFI23" s="21"/>
      <c r="PFJ23" s="21"/>
      <c r="PFK23" s="21"/>
      <c r="PFL23" s="21"/>
      <c r="PFM23" s="21"/>
      <c r="PFN23" s="21"/>
      <c r="PFO23" s="21"/>
      <c r="PFP23" s="21"/>
      <c r="PFQ23" s="21"/>
      <c r="PFR23" s="21"/>
      <c r="PFS23" s="21"/>
      <c r="PFT23" s="21"/>
      <c r="PFU23" s="21"/>
      <c r="PFV23" s="21"/>
      <c r="PFW23" s="21"/>
      <c r="PFX23" s="21"/>
      <c r="PFY23" s="21"/>
      <c r="PFZ23" s="21"/>
      <c r="PGA23" s="21"/>
      <c r="PGB23" s="21"/>
      <c r="PGC23" s="21"/>
      <c r="PGD23" s="21"/>
      <c r="PGE23" s="21"/>
      <c r="PGF23" s="21"/>
      <c r="PGG23" s="21"/>
      <c r="PGH23" s="21"/>
      <c r="PGI23" s="21"/>
      <c r="PGJ23" s="21"/>
      <c r="PGK23" s="21"/>
      <c r="PGL23" s="21"/>
      <c r="PGM23" s="21"/>
      <c r="PGN23" s="21"/>
      <c r="PGO23" s="21"/>
      <c r="PGP23" s="21"/>
      <c r="PGQ23" s="21"/>
      <c r="PGR23" s="21"/>
      <c r="PGS23" s="21"/>
      <c r="PGT23" s="21"/>
      <c r="PGU23" s="21"/>
      <c r="PGV23" s="21"/>
      <c r="PGW23" s="21"/>
      <c r="PGX23" s="21"/>
      <c r="PGY23" s="21"/>
      <c r="PGZ23" s="21"/>
      <c r="PHA23" s="21"/>
      <c r="PHB23" s="21"/>
      <c r="PHC23" s="21"/>
      <c r="PHD23" s="21"/>
      <c r="PHE23" s="21"/>
      <c r="PHF23" s="21"/>
      <c r="PHG23" s="21"/>
      <c r="PHH23" s="21"/>
      <c r="PHI23" s="21"/>
      <c r="PHJ23" s="21"/>
      <c r="PHK23" s="21"/>
      <c r="PHL23" s="21"/>
      <c r="PHM23" s="21"/>
      <c r="PHN23" s="21"/>
      <c r="PHO23" s="21"/>
      <c r="PHP23" s="21"/>
      <c r="PHQ23" s="21"/>
      <c r="PHR23" s="21"/>
      <c r="PHS23" s="21"/>
      <c r="PHT23" s="21"/>
      <c r="PHU23" s="21"/>
      <c r="PHV23" s="21"/>
      <c r="PHW23" s="21"/>
      <c r="PHX23" s="21"/>
      <c r="PHY23" s="21"/>
      <c r="PHZ23" s="21"/>
      <c r="PIA23" s="21"/>
      <c r="PIB23" s="21"/>
      <c r="PIC23" s="21"/>
      <c r="PID23" s="21"/>
      <c r="PIE23" s="21"/>
      <c r="PIF23" s="21"/>
      <c r="PIG23" s="21"/>
      <c r="PIH23" s="21"/>
      <c r="PII23" s="21"/>
      <c r="PIJ23" s="21"/>
      <c r="PIK23" s="21"/>
      <c r="PIL23" s="21"/>
      <c r="PIM23" s="21"/>
      <c r="PIN23" s="21"/>
      <c r="PIO23" s="21"/>
      <c r="PIP23" s="21"/>
      <c r="PIQ23" s="21"/>
      <c r="PIR23" s="21"/>
      <c r="PIS23" s="21"/>
      <c r="PIT23" s="21"/>
      <c r="PIU23" s="21"/>
      <c r="PIV23" s="21"/>
      <c r="PIW23" s="21"/>
      <c r="PIX23" s="21"/>
      <c r="PIY23" s="21"/>
      <c r="PIZ23" s="21"/>
      <c r="PJA23" s="21"/>
      <c r="PJB23" s="21"/>
      <c r="PJC23" s="21"/>
      <c r="PJD23" s="21"/>
      <c r="PJE23" s="21"/>
      <c r="PJF23" s="21"/>
      <c r="PJG23" s="21"/>
      <c r="PJH23" s="21"/>
      <c r="PJI23" s="21"/>
      <c r="PJJ23" s="21"/>
      <c r="PJK23" s="21"/>
      <c r="PJL23" s="21"/>
      <c r="PJM23" s="21"/>
      <c r="PJN23" s="21"/>
      <c r="PJO23" s="21"/>
      <c r="PJP23" s="21"/>
      <c r="PJQ23" s="21"/>
      <c r="PJR23" s="21"/>
      <c r="PJS23" s="21"/>
      <c r="PJT23" s="21"/>
      <c r="PJU23" s="21"/>
      <c r="PJV23" s="21"/>
      <c r="PJW23" s="21"/>
      <c r="PJX23" s="21"/>
      <c r="PJY23" s="21"/>
      <c r="PJZ23" s="21"/>
      <c r="PKA23" s="21"/>
      <c r="PKB23" s="21"/>
      <c r="PKC23" s="21"/>
      <c r="PKD23" s="21"/>
      <c r="PKE23" s="21"/>
      <c r="PKF23" s="21"/>
      <c r="PKG23" s="21"/>
      <c r="PKH23" s="21"/>
      <c r="PKI23" s="21"/>
      <c r="PKJ23" s="21"/>
      <c r="PKK23" s="21"/>
      <c r="PKL23" s="21"/>
      <c r="PKM23" s="21"/>
      <c r="PKN23" s="21"/>
      <c r="PKO23" s="21"/>
      <c r="PKP23" s="21"/>
      <c r="PKQ23" s="21"/>
      <c r="PKR23" s="21"/>
      <c r="PKS23" s="21"/>
      <c r="PKT23" s="21"/>
      <c r="PKU23" s="21"/>
      <c r="PKV23" s="21"/>
      <c r="PKW23" s="21"/>
      <c r="PKX23" s="21"/>
      <c r="PKY23" s="21"/>
      <c r="PKZ23" s="21"/>
      <c r="PLA23" s="21"/>
      <c r="PLB23" s="21"/>
      <c r="PLC23" s="21"/>
      <c r="PLD23" s="21"/>
      <c r="PLE23" s="21"/>
      <c r="PLF23" s="21"/>
      <c r="PLG23" s="21"/>
      <c r="PLH23" s="21"/>
      <c r="PLI23" s="21"/>
      <c r="PLJ23" s="21"/>
      <c r="PLK23" s="21"/>
      <c r="PLL23" s="21"/>
      <c r="PLM23" s="21"/>
      <c r="PLN23" s="21"/>
      <c r="PLO23" s="21"/>
      <c r="PLP23" s="21"/>
      <c r="PLQ23" s="21"/>
      <c r="PLR23" s="21"/>
      <c r="PLS23" s="21"/>
      <c r="PLT23" s="21"/>
      <c r="PLU23" s="21"/>
      <c r="PLV23" s="21"/>
      <c r="PLW23" s="21"/>
      <c r="PLX23" s="21"/>
      <c r="PLY23" s="21"/>
      <c r="PLZ23" s="21"/>
      <c r="PMA23" s="21"/>
      <c r="PMB23" s="21"/>
      <c r="PMC23" s="21"/>
      <c r="PMD23" s="21"/>
      <c r="PME23" s="21"/>
      <c r="PMF23" s="21"/>
      <c r="PMG23" s="21"/>
      <c r="PMH23" s="21"/>
      <c r="PMI23" s="21"/>
      <c r="PMJ23" s="21"/>
      <c r="PMK23" s="21"/>
      <c r="PML23" s="21"/>
      <c r="PMM23" s="21"/>
      <c r="PMN23" s="21"/>
      <c r="PMO23" s="21"/>
      <c r="PMP23" s="21"/>
      <c r="PMQ23" s="21"/>
      <c r="PMR23" s="21"/>
      <c r="PMS23" s="21"/>
      <c r="PMT23" s="21"/>
      <c r="PMU23" s="21"/>
      <c r="PMV23" s="21"/>
      <c r="PMW23" s="21"/>
      <c r="PMX23" s="21"/>
      <c r="PMY23" s="21"/>
      <c r="PMZ23" s="21"/>
      <c r="PNA23" s="21"/>
      <c r="PNB23" s="21"/>
      <c r="PNC23" s="21"/>
      <c r="PND23" s="21"/>
      <c r="PNE23" s="21"/>
      <c r="PNF23" s="21"/>
      <c r="PNG23" s="21"/>
      <c r="PNH23" s="21"/>
      <c r="PNI23" s="21"/>
      <c r="PNJ23" s="21"/>
      <c r="PNK23" s="21"/>
      <c r="PNL23" s="21"/>
      <c r="PNM23" s="21"/>
      <c r="PNN23" s="21"/>
      <c r="PNO23" s="21"/>
      <c r="PNP23" s="21"/>
      <c r="PNQ23" s="21"/>
      <c r="PNR23" s="21"/>
      <c r="PNS23" s="21"/>
      <c r="PNT23" s="21"/>
      <c r="PNU23" s="21"/>
      <c r="PNV23" s="21"/>
      <c r="PNW23" s="21"/>
      <c r="PNX23" s="21"/>
      <c r="PNY23" s="21"/>
      <c r="PNZ23" s="21"/>
      <c r="POA23" s="21"/>
      <c r="POB23" s="21"/>
      <c r="POC23" s="21"/>
      <c r="POD23" s="21"/>
      <c r="POE23" s="21"/>
      <c r="POF23" s="21"/>
      <c r="POG23" s="21"/>
      <c r="POH23" s="21"/>
      <c r="POI23" s="21"/>
      <c r="POJ23" s="21"/>
      <c r="POK23" s="21"/>
      <c r="POL23" s="21"/>
      <c r="POM23" s="21"/>
      <c r="PON23" s="21"/>
      <c r="POO23" s="21"/>
      <c r="POP23" s="21"/>
      <c r="POQ23" s="21"/>
      <c r="POR23" s="21"/>
      <c r="POS23" s="21"/>
      <c r="POT23" s="21"/>
      <c r="POU23" s="21"/>
      <c r="POV23" s="21"/>
      <c r="POW23" s="21"/>
      <c r="POX23" s="21"/>
      <c r="POY23" s="21"/>
      <c r="POZ23" s="21"/>
      <c r="PPA23" s="21"/>
      <c r="PPB23" s="21"/>
      <c r="PPC23" s="21"/>
      <c r="PPD23" s="21"/>
      <c r="PPE23" s="21"/>
      <c r="PPF23" s="21"/>
      <c r="PPG23" s="21"/>
      <c r="PPH23" s="21"/>
      <c r="PPI23" s="21"/>
      <c r="PPJ23" s="21"/>
      <c r="PPK23" s="21"/>
      <c r="PPL23" s="21"/>
      <c r="PPM23" s="21"/>
      <c r="PPN23" s="21"/>
      <c r="PPO23" s="21"/>
      <c r="PPP23" s="21"/>
      <c r="PPQ23" s="21"/>
      <c r="PPR23" s="21"/>
      <c r="PPS23" s="21"/>
      <c r="PPT23" s="21"/>
      <c r="PPU23" s="21"/>
      <c r="PPV23" s="21"/>
      <c r="PPW23" s="21"/>
      <c r="PPX23" s="21"/>
      <c r="PPY23" s="21"/>
      <c r="PPZ23" s="21"/>
      <c r="PQA23" s="21"/>
      <c r="PQB23" s="21"/>
      <c r="PQC23" s="21"/>
      <c r="PQD23" s="21"/>
      <c r="PQE23" s="21"/>
      <c r="PQF23" s="21"/>
      <c r="PQG23" s="21"/>
      <c r="PQH23" s="21"/>
      <c r="PQI23" s="21"/>
      <c r="PQJ23" s="21"/>
      <c r="PQK23" s="21"/>
      <c r="PQL23" s="21"/>
      <c r="PQM23" s="21"/>
      <c r="PQN23" s="21"/>
      <c r="PQO23" s="21"/>
      <c r="PQP23" s="21"/>
      <c r="PQQ23" s="21"/>
      <c r="PQR23" s="21"/>
      <c r="PQS23" s="21"/>
      <c r="PQT23" s="21"/>
      <c r="PQU23" s="21"/>
      <c r="PQV23" s="21"/>
      <c r="PQW23" s="21"/>
      <c r="PQX23" s="21"/>
      <c r="PQY23" s="21"/>
      <c r="PQZ23" s="21"/>
      <c r="PRA23" s="21"/>
      <c r="PRB23" s="21"/>
      <c r="PRC23" s="21"/>
      <c r="PRD23" s="21"/>
      <c r="PRE23" s="21"/>
      <c r="PRF23" s="21"/>
      <c r="PRG23" s="21"/>
      <c r="PRH23" s="21"/>
      <c r="PRI23" s="21"/>
      <c r="PRJ23" s="21"/>
      <c r="PRK23" s="21"/>
      <c r="PRL23" s="21"/>
      <c r="PRM23" s="21"/>
      <c r="PRN23" s="21"/>
      <c r="PRO23" s="21"/>
      <c r="PRP23" s="21"/>
      <c r="PRQ23" s="21"/>
      <c r="PRR23" s="21"/>
      <c r="PRS23" s="21"/>
      <c r="PRT23" s="21"/>
      <c r="PRU23" s="21"/>
      <c r="PRV23" s="21"/>
      <c r="PRW23" s="21"/>
      <c r="PRX23" s="21"/>
      <c r="PRY23" s="21"/>
      <c r="PRZ23" s="21"/>
      <c r="PSA23" s="21"/>
      <c r="PSB23" s="21"/>
      <c r="PSC23" s="21"/>
      <c r="PSD23" s="21"/>
      <c r="PSE23" s="21"/>
      <c r="PSF23" s="21"/>
      <c r="PSG23" s="21"/>
      <c r="PSH23" s="21"/>
      <c r="PSI23" s="21"/>
      <c r="PSJ23" s="21"/>
      <c r="PSK23" s="21"/>
      <c r="PSL23" s="21"/>
      <c r="PSM23" s="21"/>
      <c r="PSN23" s="21"/>
      <c r="PSO23" s="21"/>
      <c r="PSP23" s="21"/>
      <c r="PSQ23" s="21"/>
      <c r="PSR23" s="21"/>
      <c r="PSS23" s="21"/>
      <c r="PST23" s="21"/>
      <c r="PSU23" s="21"/>
      <c r="PSV23" s="21"/>
      <c r="PSW23" s="21"/>
      <c r="PSX23" s="21"/>
      <c r="PSY23" s="21"/>
      <c r="PSZ23" s="21"/>
      <c r="PTA23" s="21"/>
      <c r="PTB23" s="21"/>
      <c r="PTC23" s="21"/>
      <c r="PTD23" s="21"/>
      <c r="PTE23" s="21"/>
      <c r="PTF23" s="21"/>
      <c r="PTG23" s="21"/>
      <c r="PTH23" s="21"/>
      <c r="PTI23" s="21"/>
      <c r="PTJ23" s="21"/>
      <c r="PTK23" s="21"/>
      <c r="PTL23" s="21"/>
      <c r="PTM23" s="21"/>
      <c r="PTN23" s="21"/>
      <c r="PTO23" s="21"/>
      <c r="PTP23" s="21"/>
      <c r="PTQ23" s="21"/>
      <c r="PTR23" s="21"/>
      <c r="PTS23" s="21"/>
      <c r="PTT23" s="21"/>
      <c r="PTU23" s="21"/>
      <c r="PTV23" s="21"/>
      <c r="PTW23" s="21"/>
      <c r="PTX23" s="21"/>
      <c r="PTY23" s="21"/>
      <c r="PTZ23" s="21"/>
      <c r="PUA23" s="21"/>
      <c r="PUB23" s="21"/>
      <c r="PUC23" s="21"/>
      <c r="PUD23" s="21"/>
      <c r="PUE23" s="21"/>
      <c r="PUF23" s="21"/>
      <c r="PUG23" s="21"/>
      <c r="PUH23" s="21"/>
      <c r="PUI23" s="21"/>
      <c r="PUJ23" s="21"/>
      <c r="PUK23" s="21"/>
      <c r="PUL23" s="21"/>
      <c r="PUM23" s="21"/>
      <c r="PUN23" s="21"/>
      <c r="PUO23" s="21"/>
      <c r="PUP23" s="21"/>
      <c r="PUQ23" s="21"/>
      <c r="PUR23" s="21"/>
      <c r="PUS23" s="21"/>
      <c r="PUT23" s="21"/>
      <c r="PUU23" s="21"/>
      <c r="PUV23" s="21"/>
      <c r="PUW23" s="21"/>
      <c r="PUX23" s="21"/>
      <c r="PUY23" s="21"/>
      <c r="PUZ23" s="21"/>
      <c r="PVA23" s="21"/>
      <c r="PVB23" s="21"/>
      <c r="PVC23" s="21"/>
      <c r="PVD23" s="21"/>
      <c r="PVE23" s="21"/>
      <c r="PVF23" s="21"/>
      <c r="PVG23" s="21"/>
      <c r="PVH23" s="21"/>
      <c r="PVI23" s="21"/>
      <c r="PVJ23" s="21"/>
      <c r="PVK23" s="21"/>
      <c r="PVL23" s="21"/>
      <c r="PVM23" s="21"/>
      <c r="PVN23" s="21"/>
      <c r="PVO23" s="21"/>
      <c r="PVP23" s="21"/>
      <c r="PVQ23" s="21"/>
      <c r="PVR23" s="21"/>
      <c r="PVS23" s="21"/>
      <c r="PVT23" s="21"/>
      <c r="PVU23" s="21"/>
      <c r="PVV23" s="21"/>
      <c r="PVW23" s="21"/>
      <c r="PVX23" s="21"/>
      <c r="PVY23" s="21"/>
      <c r="PVZ23" s="21"/>
      <c r="PWA23" s="21"/>
      <c r="PWB23" s="21"/>
      <c r="PWC23" s="21"/>
      <c r="PWD23" s="21"/>
      <c r="PWE23" s="21"/>
      <c r="PWF23" s="21"/>
      <c r="PWG23" s="21"/>
      <c r="PWH23" s="21"/>
      <c r="PWI23" s="21"/>
      <c r="PWJ23" s="21"/>
      <c r="PWK23" s="21"/>
      <c r="PWL23" s="21"/>
      <c r="PWM23" s="21"/>
      <c r="PWN23" s="21"/>
      <c r="PWO23" s="21"/>
      <c r="PWP23" s="21"/>
      <c r="PWQ23" s="21"/>
      <c r="PWR23" s="21"/>
      <c r="PWS23" s="21"/>
      <c r="PWT23" s="21"/>
      <c r="PWU23" s="21"/>
      <c r="PWV23" s="21"/>
      <c r="PWW23" s="21"/>
      <c r="PWX23" s="21"/>
      <c r="PWY23" s="21"/>
      <c r="PWZ23" s="21"/>
      <c r="PXA23" s="21"/>
      <c r="PXB23" s="21"/>
      <c r="PXC23" s="21"/>
      <c r="PXD23" s="21"/>
      <c r="PXE23" s="21"/>
      <c r="PXF23" s="21"/>
      <c r="PXG23" s="21"/>
      <c r="PXH23" s="21"/>
      <c r="PXI23" s="21"/>
      <c r="PXJ23" s="21"/>
      <c r="PXK23" s="21"/>
      <c r="PXL23" s="21"/>
      <c r="PXM23" s="21"/>
      <c r="PXN23" s="21"/>
      <c r="PXO23" s="21"/>
      <c r="PXP23" s="21"/>
      <c r="PXQ23" s="21"/>
      <c r="PXR23" s="21"/>
      <c r="PXS23" s="21"/>
      <c r="PXT23" s="21"/>
      <c r="PXU23" s="21"/>
      <c r="PXV23" s="21"/>
      <c r="PXW23" s="21"/>
      <c r="PXX23" s="21"/>
      <c r="PXY23" s="21"/>
      <c r="PXZ23" s="21"/>
      <c r="PYA23" s="21"/>
      <c r="PYB23" s="21"/>
      <c r="PYC23" s="21"/>
      <c r="PYD23" s="21"/>
      <c r="PYE23" s="21"/>
      <c r="PYF23" s="21"/>
      <c r="PYG23" s="21"/>
      <c r="PYH23" s="21"/>
      <c r="PYI23" s="21"/>
      <c r="PYJ23" s="21"/>
      <c r="PYK23" s="21"/>
      <c r="PYL23" s="21"/>
      <c r="PYM23" s="21"/>
      <c r="PYN23" s="21"/>
      <c r="PYO23" s="21"/>
      <c r="PYP23" s="21"/>
      <c r="PYQ23" s="21"/>
      <c r="PYR23" s="21"/>
      <c r="PYS23" s="21"/>
      <c r="PYT23" s="21"/>
      <c r="PYU23" s="21"/>
      <c r="PYV23" s="21"/>
      <c r="PYW23" s="21"/>
      <c r="PYX23" s="21"/>
      <c r="PYY23" s="21"/>
      <c r="PYZ23" s="21"/>
      <c r="PZA23" s="21"/>
      <c r="PZB23" s="21"/>
      <c r="PZC23" s="21"/>
      <c r="PZD23" s="21"/>
      <c r="PZE23" s="21"/>
      <c r="PZF23" s="21"/>
      <c r="PZG23" s="21"/>
      <c r="PZH23" s="21"/>
      <c r="PZI23" s="21"/>
      <c r="PZJ23" s="21"/>
      <c r="PZK23" s="21"/>
      <c r="PZL23" s="21"/>
      <c r="PZM23" s="21"/>
      <c r="PZN23" s="21"/>
      <c r="PZO23" s="21"/>
      <c r="PZP23" s="21"/>
      <c r="PZQ23" s="21"/>
      <c r="PZR23" s="21"/>
      <c r="PZS23" s="21"/>
      <c r="PZT23" s="21"/>
      <c r="PZU23" s="21"/>
      <c r="PZV23" s="21"/>
      <c r="PZW23" s="21"/>
      <c r="PZX23" s="21"/>
      <c r="PZY23" s="21"/>
      <c r="PZZ23" s="21"/>
      <c r="QAA23" s="21"/>
      <c r="QAB23" s="21"/>
      <c r="QAC23" s="21"/>
      <c r="QAD23" s="21"/>
      <c r="QAE23" s="21"/>
      <c r="QAF23" s="21"/>
      <c r="QAG23" s="21"/>
      <c r="QAH23" s="21"/>
      <c r="QAI23" s="21"/>
      <c r="QAJ23" s="21"/>
      <c r="QAK23" s="21"/>
      <c r="QAL23" s="21"/>
      <c r="QAM23" s="21"/>
      <c r="QAN23" s="21"/>
      <c r="QAO23" s="21"/>
      <c r="QAP23" s="21"/>
      <c r="QAQ23" s="21"/>
      <c r="QAR23" s="21"/>
      <c r="QAS23" s="21"/>
      <c r="QAT23" s="21"/>
      <c r="QAU23" s="21"/>
      <c r="QAV23" s="21"/>
      <c r="QAW23" s="21"/>
      <c r="QAX23" s="21"/>
      <c r="QAY23" s="21"/>
      <c r="QAZ23" s="21"/>
      <c r="QBA23" s="21"/>
      <c r="QBB23" s="21"/>
      <c r="QBC23" s="21"/>
      <c r="QBD23" s="21"/>
      <c r="QBE23" s="21"/>
      <c r="QBF23" s="21"/>
      <c r="QBG23" s="21"/>
      <c r="QBH23" s="21"/>
      <c r="QBI23" s="21"/>
      <c r="QBJ23" s="21"/>
      <c r="QBK23" s="21"/>
      <c r="QBL23" s="21"/>
      <c r="QBM23" s="21"/>
      <c r="QBN23" s="21"/>
      <c r="QBO23" s="21"/>
      <c r="QBP23" s="21"/>
      <c r="QBQ23" s="21"/>
      <c r="QBR23" s="21"/>
      <c r="QBS23" s="21"/>
      <c r="QBT23" s="21"/>
      <c r="QBU23" s="21"/>
      <c r="QBV23" s="21"/>
      <c r="QBW23" s="21"/>
      <c r="QBX23" s="21"/>
      <c r="QBY23" s="21"/>
      <c r="QBZ23" s="21"/>
      <c r="QCA23" s="21"/>
      <c r="QCB23" s="21"/>
      <c r="QCC23" s="21"/>
      <c r="QCD23" s="21"/>
      <c r="QCE23" s="21"/>
      <c r="QCF23" s="21"/>
      <c r="QCG23" s="21"/>
      <c r="QCH23" s="21"/>
      <c r="QCI23" s="21"/>
      <c r="QCJ23" s="21"/>
      <c r="QCK23" s="21"/>
      <c r="QCL23" s="21"/>
      <c r="QCM23" s="21"/>
      <c r="QCN23" s="21"/>
      <c r="QCO23" s="21"/>
      <c r="QCP23" s="21"/>
      <c r="QCQ23" s="21"/>
      <c r="QCR23" s="21"/>
      <c r="QCS23" s="21"/>
      <c r="QCT23" s="21"/>
      <c r="QCU23" s="21"/>
      <c r="QCV23" s="21"/>
      <c r="QCW23" s="21"/>
      <c r="QCX23" s="21"/>
      <c r="QCY23" s="21"/>
      <c r="QCZ23" s="21"/>
      <c r="QDA23" s="21"/>
      <c r="QDB23" s="21"/>
      <c r="QDC23" s="21"/>
      <c r="QDD23" s="21"/>
      <c r="QDE23" s="21"/>
      <c r="QDF23" s="21"/>
      <c r="QDG23" s="21"/>
      <c r="QDH23" s="21"/>
      <c r="QDI23" s="21"/>
      <c r="QDJ23" s="21"/>
      <c r="QDK23" s="21"/>
      <c r="QDL23" s="21"/>
      <c r="QDM23" s="21"/>
      <c r="QDN23" s="21"/>
      <c r="QDO23" s="21"/>
      <c r="QDP23" s="21"/>
      <c r="QDQ23" s="21"/>
      <c r="QDR23" s="21"/>
      <c r="QDS23" s="21"/>
      <c r="QDT23" s="21"/>
      <c r="QDU23" s="21"/>
      <c r="QDV23" s="21"/>
      <c r="QDW23" s="21"/>
      <c r="QDX23" s="21"/>
      <c r="QDY23" s="21"/>
      <c r="QDZ23" s="21"/>
      <c r="QEA23" s="21"/>
      <c r="QEB23" s="21"/>
      <c r="QEC23" s="21"/>
      <c r="QED23" s="21"/>
      <c r="QEE23" s="21"/>
      <c r="QEF23" s="21"/>
      <c r="QEG23" s="21"/>
      <c r="QEH23" s="21"/>
      <c r="QEI23" s="21"/>
      <c r="QEJ23" s="21"/>
      <c r="QEK23" s="21"/>
      <c r="QEL23" s="21"/>
      <c r="QEM23" s="21"/>
      <c r="QEN23" s="21"/>
      <c r="QEO23" s="21"/>
      <c r="QEP23" s="21"/>
      <c r="QEQ23" s="21"/>
      <c r="QER23" s="21"/>
      <c r="QES23" s="21"/>
      <c r="QET23" s="21"/>
      <c r="QEU23" s="21"/>
      <c r="QEV23" s="21"/>
      <c r="QEW23" s="21"/>
      <c r="QEX23" s="21"/>
      <c r="QEY23" s="21"/>
      <c r="QEZ23" s="21"/>
      <c r="QFA23" s="21"/>
      <c r="QFB23" s="21"/>
      <c r="QFC23" s="21"/>
      <c r="QFD23" s="21"/>
      <c r="QFE23" s="21"/>
      <c r="QFF23" s="21"/>
      <c r="QFG23" s="21"/>
      <c r="QFH23" s="21"/>
      <c r="QFI23" s="21"/>
      <c r="QFJ23" s="21"/>
      <c r="QFK23" s="21"/>
      <c r="QFL23" s="21"/>
      <c r="QFM23" s="21"/>
      <c r="QFN23" s="21"/>
      <c r="QFO23" s="21"/>
      <c r="QFP23" s="21"/>
      <c r="QFQ23" s="21"/>
      <c r="QFR23" s="21"/>
      <c r="QFS23" s="21"/>
      <c r="QFT23" s="21"/>
      <c r="QFU23" s="21"/>
      <c r="QFV23" s="21"/>
      <c r="QFW23" s="21"/>
      <c r="QFX23" s="21"/>
      <c r="QFY23" s="21"/>
      <c r="QFZ23" s="21"/>
      <c r="QGA23" s="21"/>
      <c r="QGB23" s="21"/>
      <c r="QGC23" s="21"/>
      <c r="QGD23" s="21"/>
      <c r="QGE23" s="21"/>
      <c r="QGF23" s="21"/>
      <c r="QGG23" s="21"/>
      <c r="QGH23" s="21"/>
      <c r="QGI23" s="21"/>
      <c r="QGJ23" s="21"/>
      <c r="QGK23" s="21"/>
      <c r="QGL23" s="21"/>
      <c r="QGM23" s="21"/>
      <c r="QGN23" s="21"/>
      <c r="QGO23" s="21"/>
      <c r="QGP23" s="21"/>
      <c r="QGQ23" s="21"/>
      <c r="QGR23" s="21"/>
      <c r="QGS23" s="21"/>
      <c r="QGT23" s="21"/>
      <c r="QGU23" s="21"/>
      <c r="QGV23" s="21"/>
      <c r="QGW23" s="21"/>
      <c r="QGX23" s="21"/>
      <c r="QGY23" s="21"/>
      <c r="QGZ23" s="21"/>
      <c r="QHA23" s="21"/>
      <c r="QHB23" s="21"/>
      <c r="QHC23" s="21"/>
      <c r="QHD23" s="21"/>
      <c r="QHE23" s="21"/>
      <c r="QHF23" s="21"/>
      <c r="QHG23" s="21"/>
      <c r="QHH23" s="21"/>
      <c r="QHI23" s="21"/>
      <c r="QHJ23" s="21"/>
      <c r="QHK23" s="21"/>
      <c r="QHL23" s="21"/>
      <c r="QHM23" s="21"/>
      <c r="QHN23" s="21"/>
      <c r="QHO23" s="21"/>
      <c r="QHP23" s="21"/>
      <c r="QHQ23" s="21"/>
      <c r="QHR23" s="21"/>
      <c r="QHS23" s="21"/>
      <c r="QHT23" s="21"/>
      <c r="QHU23" s="21"/>
      <c r="QHV23" s="21"/>
      <c r="QHW23" s="21"/>
      <c r="QHX23" s="21"/>
      <c r="QHY23" s="21"/>
      <c r="QHZ23" s="21"/>
      <c r="QIA23" s="21"/>
      <c r="QIB23" s="21"/>
      <c r="QIC23" s="21"/>
      <c r="QID23" s="21"/>
      <c r="QIE23" s="21"/>
      <c r="QIF23" s="21"/>
      <c r="QIG23" s="21"/>
      <c r="QIH23" s="21"/>
      <c r="QII23" s="21"/>
      <c r="QIJ23" s="21"/>
      <c r="QIK23" s="21"/>
      <c r="QIL23" s="21"/>
      <c r="QIM23" s="21"/>
      <c r="QIN23" s="21"/>
      <c r="QIO23" s="21"/>
      <c r="QIP23" s="21"/>
      <c r="QIQ23" s="21"/>
      <c r="QIR23" s="21"/>
      <c r="QIS23" s="21"/>
      <c r="QIT23" s="21"/>
      <c r="QIU23" s="21"/>
      <c r="QIV23" s="21"/>
      <c r="QIW23" s="21"/>
      <c r="QIX23" s="21"/>
      <c r="QIY23" s="21"/>
      <c r="QIZ23" s="21"/>
      <c r="QJA23" s="21"/>
      <c r="QJB23" s="21"/>
      <c r="QJC23" s="21"/>
      <c r="QJD23" s="21"/>
      <c r="QJE23" s="21"/>
      <c r="QJF23" s="21"/>
      <c r="QJG23" s="21"/>
      <c r="QJH23" s="21"/>
      <c r="QJI23" s="21"/>
      <c r="QJJ23" s="21"/>
      <c r="QJK23" s="21"/>
      <c r="QJL23" s="21"/>
      <c r="QJM23" s="21"/>
      <c r="QJN23" s="21"/>
      <c r="QJO23" s="21"/>
      <c r="QJP23" s="21"/>
      <c r="QJQ23" s="21"/>
      <c r="QJR23" s="21"/>
      <c r="QJS23" s="21"/>
      <c r="QJT23" s="21"/>
      <c r="QJU23" s="21"/>
      <c r="QJV23" s="21"/>
      <c r="QJW23" s="21"/>
      <c r="QJX23" s="21"/>
      <c r="QJY23" s="21"/>
      <c r="QJZ23" s="21"/>
      <c r="QKA23" s="21"/>
      <c r="QKB23" s="21"/>
      <c r="QKC23" s="21"/>
      <c r="QKD23" s="21"/>
      <c r="QKE23" s="21"/>
      <c r="QKF23" s="21"/>
      <c r="QKG23" s="21"/>
      <c r="QKH23" s="21"/>
      <c r="QKI23" s="21"/>
      <c r="QKJ23" s="21"/>
      <c r="QKK23" s="21"/>
      <c r="QKL23" s="21"/>
      <c r="QKM23" s="21"/>
      <c r="QKN23" s="21"/>
      <c r="QKO23" s="21"/>
      <c r="QKP23" s="21"/>
      <c r="QKQ23" s="21"/>
      <c r="QKR23" s="21"/>
      <c r="QKS23" s="21"/>
      <c r="QKT23" s="21"/>
      <c r="QKU23" s="21"/>
      <c r="QKV23" s="21"/>
      <c r="QKW23" s="21"/>
      <c r="QKX23" s="21"/>
      <c r="QKY23" s="21"/>
      <c r="QKZ23" s="21"/>
      <c r="QLA23" s="21"/>
      <c r="QLB23" s="21"/>
      <c r="QLC23" s="21"/>
      <c r="QLD23" s="21"/>
      <c r="QLE23" s="21"/>
      <c r="QLF23" s="21"/>
      <c r="QLG23" s="21"/>
      <c r="QLH23" s="21"/>
      <c r="QLI23" s="21"/>
      <c r="QLJ23" s="21"/>
      <c r="QLK23" s="21"/>
      <c r="QLL23" s="21"/>
      <c r="QLM23" s="21"/>
      <c r="QLN23" s="21"/>
      <c r="QLO23" s="21"/>
      <c r="QLP23" s="21"/>
      <c r="QLQ23" s="21"/>
      <c r="QLR23" s="21"/>
      <c r="QLS23" s="21"/>
      <c r="QLT23" s="21"/>
      <c r="QLU23" s="21"/>
      <c r="QLV23" s="21"/>
      <c r="QLW23" s="21"/>
      <c r="QLX23" s="21"/>
      <c r="QLY23" s="21"/>
      <c r="QLZ23" s="21"/>
      <c r="QMA23" s="21"/>
      <c r="QMB23" s="21"/>
      <c r="QMC23" s="21"/>
      <c r="QMD23" s="21"/>
      <c r="QME23" s="21"/>
      <c r="QMF23" s="21"/>
      <c r="QMG23" s="21"/>
      <c r="QMH23" s="21"/>
      <c r="QMI23" s="21"/>
      <c r="QMJ23" s="21"/>
      <c r="QMK23" s="21"/>
      <c r="QML23" s="21"/>
      <c r="QMM23" s="21"/>
      <c r="QMN23" s="21"/>
      <c r="QMO23" s="21"/>
      <c r="QMP23" s="21"/>
      <c r="QMQ23" s="21"/>
      <c r="QMR23" s="21"/>
      <c r="QMS23" s="21"/>
      <c r="QMT23" s="21"/>
      <c r="QMU23" s="21"/>
      <c r="QMV23" s="21"/>
      <c r="QMW23" s="21"/>
      <c r="QMX23" s="21"/>
      <c r="QMY23" s="21"/>
      <c r="QMZ23" s="21"/>
      <c r="QNA23" s="21"/>
      <c r="QNB23" s="21"/>
      <c r="QNC23" s="21"/>
      <c r="QND23" s="21"/>
      <c r="QNE23" s="21"/>
      <c r="QNF23" s="21"/>
      <c r="QNG23" s="21"/>
      <c r="QNH23" s="21"/>
      <c r="QNI23" s="21"/>
      <c r="QNJ23" s="21"/>
      <c r="QNK23" s="21"/>
      <c r="QNL23" s="21"/>
      <c r="QNM23" s="21"/>
      <c r="QNN23" s="21"/>
      <c r="QNO23" s="21"/>
      <c r="QNP23" s="21"/>
      <c r="QNQ23" s="21"/>
      <c r="QNR23" s="21"/>
      <c r="QNS23" s="21"/>
      <c r="QNT23" s="21"/>
      <c r="QNU23" s="21"/>
      <c r="QNV23" s="21"/>
      <c r="QNW23" s="21"/>
      <c r="QNX23" s="21"/>
      <c r="QNY23" s="21"/>
      <c r="QNZ23" s="21"/>
      <c r="QOA23" s="21"/>
      <c r="QOB23" s="21"/>
      <c r="QOC23" s="21"/>
      <c r="QOD23" s="21"/>
      <c r="QOE23" s="21"/>
      <c r="QOF23" s="21"/>
      <c r="QOG23" s="21"/>
      <c r="QOH23" s="21"/>
      <c r="QOI23" s="21"/>
      <c r="QOJ23" s="21"/>
      <c r="QOK23" s="21"/>
      <c r="QOL23" s="21"/>
      <c r="QOM23" s="21"/>
      <c r="QON23" s="21"/>
      <c r="QOO23" s="21"/>
      <c r="QOP23" s="21"/>
      <c r="QOQ23" s="21"/>
      <c r="QOR23" s="21"/>
      <c r="QOS23" s="21"/>
      <c r="QOT23" s="21"/>
      <c r="QOU23" s="21"/>
      <c r="QOV23" s="21"/>
      <c r="QOW23" s="21"/>
      <c r="QOX23" s="21"/>
      <c r="QOY23" s="21"/>
      <c r="QOZ23" s="21"/>
      <c r="QPA23" s="21"/>
      <c r="QPB23" s="21"/>
      <c r="QPC23" s="21"/>
      <c r="QPD23" s="21"/>
      <c r="QPE23" s="21"/>
      <c r="QPF23" s="21"/>
      <c r="QPG23" s="21"/>
      <c r="QPH23" s="21"/>
      <c r="QPI23" s="21"/>
      <c r="QPJ23" s="21"/>
      <c r="QPK23" s="21"/>
      <c r="QPL23" s="21"/>
      <c r="QPM23" s="21"/>
      <c r="QPN23" s="21"/>
      <c r="QPO23" s="21"/>
      <c r="QPP23" s="21"/>
      <c r="QPQ23" s="21"/>
      <c r="QPR23" s="21"/>
      <c r="QPS23" s="21"/>
      <c r="QPT23" s="21"/>
      <c r="QPU23" s="21"/>
      <c r="QPV23" s="21"/>
      <c r="QPW23" s="21"/>
      <c r="QPX23" s="21"/>
      <c r="QPY23" s="21"/>
      <c r="QPZ23" s="21"/>
      <c r="QQA23" s="21"/>
      <c r="QQB23" s="21"/>
      <c r="QQC23" s="21"/>
      <c r="QQD23" s="21"/>
      <c r="QQE23" s="21"/>
      <c r="QQF23" s="21"/>
      <c r="QQG23" s="21"/>
      <c r="QQH23" s="21"/>
      <c r="QQI23" s="21"/>
      <c r="QQJ23" s="21"/>
      <c r="QQK23" s="21"/>
      <c r="QQL23" s="21"/>
      <c r="QQM23" s="21"/>
      <c r="QQN23" s="21"/>
      <c r="QQO23" s="21"/>
      <c r="QQP23" s="21"/>
      <c r="QQQ23" s="21"/>
      <c r="QQR23" s="21"/>
      <c r="QQS23" s="21"/>
      <c r="QQT23" s="21"/>
      <c r="QQU23" s="21"/>
      <c r="QQV23" s="21"/>
      <c r="QQW23" s="21"/>
      <c r="QQX23" s="21"/>
      <c r="QQY23" s="21"/>
      <c r="QQZ23" s="21"/>
      <c r="QRA23" s="21"/>
      <c r="QRB23" s="21"/>
      <c r="QRC23" s="21"/>
      <c r="QRD23" s="21"/>
      <c r="QRE23" s="21"/>
      <c r="QRF23" s="21"/>
      <c r="QRG23" s="21"/>
      <c r="QRH23" s="21"/>
      <c r="QRI23" s="21"/>
      <c r="QRJ23" s="21"/>
      <c r="QRK23" s="21"/>
      <c r="QRL23" s="21"/>
      <c r="QRM23" s="21"/>
      <c r="QRN23" s="21"/>
      <c r="QRO23" s="21"/>
      <c r="QRP23" s="21"/>
      <c r="QRQ23" s="21"/>
      <c r="QRR23" s="21"/>
      <c r="QRS23" s="21"/>
      <c r="QRT23" s="21"/>
      <c r="QRU23" s="21"/>
      <c r="QRV23" s="21"/>
      <c r="QRW23" s="21"/>
      <c r="QRX23" s="21"/>
      <c r="QRY23" s="21"/>
      <c r="QRZ23" s="21"/>
      <c r="QSA23" s="21"/>
      <c r="QSB23" s="21"/>
      <c r="QSC23" s="21"/>
      <c r="QSD23" s="21"/>
      <c r="QSE23" s="21"/>
      <c r="QSF23" s="21"/>
      <c r="QSG23" s="21"/>
      <c r="QSH23" s="21"/>
      <c r="QSI23" s="21"/>
      <c r="QSJ23" s="21"/>
      <c r="QSK23" s="21"/>
      <c r="QSL23" s="21"/>
      <c r="QSM23" s="21"/>
      <c r="QSN23" s="21"/>
      <c r="QSO23" s="21"/>
      <c r="QSP23" s="21"/>
      <c r="QSQ23" s="21"/>
      <c r="QSR23" s="21"/>
      <c r="QSS23" s="21"/>
      <c r="QST23" s="21"/>
      <c r="QSU23" s="21"/>
      <c r="QSV23" s="21"/>
      <c r="QSW23" s="21"/>
      <c r="QSX23" s="21"/>
      <c r="QSY23" s="21"/>
      <c r="QSZ23" s="21"/>
      <c r="QTA23" s="21"/>
      <c r="QTB23" s="21"/>
      <c r="QTC23" s="21"/>
      <c r="QTD23" s="21"/>
      <c r="QTE23" s="21"/>
      <c r="QTF23" s="21"/>
      <c r="QTG23" s="21"/>
      <c r="QTH23" s="21"/>
      <c r="QTI23" s="21"/>
      <c r="QTJ23" s="21"/>
      <c r="QTK23" s="21"/>
      <c r="QTL23" s="21"/>
      <c r="QTM23" s="21"/>
      <c r="QTN23" s="21"/>
      <c r="QTO23" s="21"/>
      <c r="QTP23" s="21"/>
      <c r="QTQ23" s="21"/>
      <c r="QTR23" s="21"/>
      <c r="QTS23" s="21"/>
      <c r="QTT23" s="21"/>
      <c r="QTU23" s="21"/>
      <c r="QTV23" s="21"/>
      <c r="QTW23" s="21"/>
      <c r="QTX23" s="21"/>
      <c r="QTY23" s="21"/>
      <c r="QTZ23" s="21"/>
      <c r="QUA23" s="21"/>
      <c r="QUB23" s="21"/>
      <c r="QUC23" s="21"/>
      <c r="QUD23" s="21"/>
      <c r="QUE23" s="21"/>
      <c r="QUF23" s="21"/>
      <c r="QUG23" s="21"/>
      <c r="QUH23" s="21"/>
      <c r="QUI23" s="21"/>
      <c r="QUJ23" s="21"/>
      <c r="QUK23" s="21"/>
      <c r="QUL23" s="21"/>
      <c r="QUM23" s="21"/>
      <c r="QUN23" s="21"/>
      <c r="QUO23" s="21"/>
      <c r="QUP23" s="21"/>
      <c r="QUQ23" s="21"/>
      <c r="QUR23" s="21"/>
      <c r="QUS23" s="21"/>
      <c r="QUT23" s="21"/>
      <c r="QUU23" s="21"/>
      <c r="QUV23" s="21"/>
      <c r="QUW23" s="21"/>
      <c r="QUX23" s="21"/>
      <c r="QUY23" s="21"/>
      <c r="QUZ23" s="21"/>
      <c r="QVA23" s="21"/>
      <c r="QVB23" s="21"/>
      <c r="QVC23" s="21"/>
      <c r="QVD23" s="21"/>
      <c r="QVE23" s="21"/>
      <c r="QVF23" s="21"/>
      <c r="QVG23" s="21"/>
      <c r="QVH23" s="21"/>
      <c r="QVI23" s="21"/>
      <c r="QVJ23" s="21"/>
      <c r="QVK23" s="21"/>
      <c r="QVL23" s="21"/>
      <c r="QVM23" s="21"/>
      <c r="QVN23" s="21"/>
      <c r="QVO23" s="21"/>
      <c r="QVP23" s="21"/>
      <c r="QVQ23" s="21"/>
      <c r="QVR23" s="21"/>
      <c r="QVS23" s="21"/>
      <c r="QVT23" s="21"/>
      <c r="QVU23" s="21"/>
      <c r="QVV23" s="21"/>
      <c r="QVW23" s="21"/>
      <c r="QVX23" s="21"/>
      <c r="QVY23" s="21"/>
      <c r="QVZ23" s="21"/>
      <c r="QWA23" s="21"/>
      <c r="QWB23" s="21"/>
      <c r="QWC23" s="21"/>
      <c r="QWD23" s="21"/>
      <c r="QWE23" s="21"/>
      <c r="QWF23" s="21"/>
      <c r="QWG23" s="21"/>
      <c r="QWH23" s="21"/>
      <c r="QWI23" s="21"/>
      <c r="QWJ23" s="21"/>
      <c r="QWK23" s="21"/>
      <c r="QWL23" s="21"/>
      <c r="QWM23" s="21"/>
      <c r="QWN23" s="21"/>
      <c r="QWO23" s="21"/>
      <c r="QWP23" s="21"/>
      <c r="QWQ23" s="21"/>
      <c r="QWR23" s="21"/>
      <c r="QWS23" s="21"/>
      <c r="QWT23" s="21"/>
      <c r="QWU23" s="21"/>
      <c r="QWV23" s="21"/>
      <c r="QWW23" s="21"/>
      <c r="QWX23" s="21"/>
      <c r="QWY23" s="21"/>
      <c r="QWZ23" s="21"/>
      <c r="QXA23" s="21"/>
      <c r="QXB23" s="21"/>
      <c r="QXC23" s="21"/>
      <c r="QXD23" s="21"/>
      <c r="QXE23" s="21"/>
      <c r="QXF23" s="21"/>
      <c r="QXG23" s="21"/>
      <c r="QXH23" s="21"/>
      <c r="QXI23" s="21"/>
      <c r="QXJ23" s="21"/>
      <c r="QXK23" s="21"/>
      <c r="QXL23" s="21"/>
      <c r="QXM23" s="21"/>
      <c r="QXN23" s="21"/>
      <c r="QXO23" s="21"/>
      <c r="QXP23" s="21"/>
      <c r="QXQ23" s="21"/>
      <c r="QXR23" s="21"/>
      <c r="QXS23" s="21"/>
      <c r="QXT23" s="21"/>
      <c r="QXU23" s="21"/>
      <c r="QXV23" s="21"/>
      <c r="QXW23" s="21"/>
      <c r="QXX23" s="21"/>
      <c r="QXY23" s="21"/>
      <c r="QXZ23" s="21"/>
      <c r="QYA23" s="21"/>
      <c r="QYB23" s="21"/>
      <c r="QYC23" s="21"/>
      <c r="QYD23" s="21"/>
      <c r="QYE23" s="21"/>
      <c r="QYF23" s="21"/>
      <c r="QYG23" s="21"/>
      <c r="QYH23" s="21"/>
      <c r="QYI23" s="21"/>
      <c r="QYJ23" s="21"/>
      <c r="QYK23" s="21"/>
      <c r="QYL23" s="21"/>
      <c r="QYM23" s="21"/>
      <c r="QYN23" s="21"/>
      <c r="QYO23" s="21"/>
      <c r="QYP23" s="21"/>
      <c r="QYQ23" s="21"/>
      <c r="QYR23" s="21"/>
      <c r="QYS23" s="21"/>
      <c r="QYT23" s="21"/>
      <c r="QYU23" s="21"/>
      <c r="QYV23" s="21"/>
      <c r="QYW23" s="21"/>
      <c r="QYX23" s="21"/>
      <c r="QYY23" s="21"/>
      <c r="QYZ23" s="21"/>
      <c r="QZA23" s="21"/>
      <c r="QZB23" s="21"/>
      <c r="QZC23" s="21"/>
      <c r="QZD23" s="21"/>
      <c r="QZE23" s="21"/>
      <c r="QZF23" s="21"/>
      <c r="QZG23" s="21"/>
      <c r="QZH23" s="21"/>
      <c r="QZI23" s="21"/>
      <c r="QZJ23" s="21"/>
      <c r="QZK23" s="21"/>
      <c r="QZL23" s="21"/>
      <c r="QZM23" s="21"/>
      <c r="QZN23" s="21"/>
      <c r="QZO23" s="21"/>
      <c r="QZP23" s="21"/>
      <c r="QZQ23" s="21"/>
      <c r="QZR23" s="21"/>
      <c r="QZS23" s="21"/>
      <c r="QZT23" s="21"/>
      <c r="QZU23" s="21"/>
      <c r="QZV23" s="21"/>
      <c r="QZW23" s="21"/>
      <c r="QZX23" s="21"/>
      <c r="QZY23" s="21"/>
      <c r="QZZ23" s="21"/>
      <c r="RAA23" s="21"/>
      <c r="RAB23" s="21"/>
      <c r="RAC23" s="21"/>
      <c r="RAD23" s="21"/>
      <c r="RAE23" s="21"/>
      <c r="RAF23" s="21"/>
      <c r="RAG23" s="21"/>
      <c r="RAH23" s="21"/>
      <c r="RAI23" s="21"/>
      <c r="RAJ23" s="21"/>
      <c r="RAK23" s="21"/>
      <c r="RAL23" s="21"/>
      <c r="RAM23" s="21"/>
      <c r="RAN23" s="21"/>
      <c r="RAO23" s="21"/>
      <c r="RAP23" s="21"/>
      <c r="RAQ23" s="21"/>
      <c r="RAR23" s="21"/>
      <c r="RAS23" s="21"/>
      <c r="RAT23" s="21"/>
      <c r="RAU23" s="21"/>
      <c r="RAV23" s="21"/>
      <c r="RAW23" s="21"/>
      <c r="RAX23" s="21"/>
      <c r="RAY23" s="21"/>
      <c r="RAZ23" s="21"/>
      <c r="RBA23" s="21"/>
      <c r="RBB23" s="21"/>
      <c r="RBC23" s="21"/>
      <c r="RBD23" s="21"/>
      <c r="RBE23" s="21"/>
      <c r="RBF23" s="21"/>
      <c r="RBG23" s="21"/>
      <c r="RBH23" s="21"/>
      <c r="RBI23" s="21"/>
      <c r="RBJ23" s="21"/>
      <c r="RBK23" s="21"/>
      <c r="RBL23" s="21"/>
      <c r="RBM23" s="21"/>
      <c r="RBN23" s="21"/>
      <c r="RBO23" s="21"/>
      <c r="RBP23" s="21"/>
      <c r="RBQ23" s="21"/>
      <c r="RBR23" s="21"/>
      <c r="RBS23" s="21"/>
      <c r="RBT23" s="21"/>
      <c r="RBU23" s="21"/>
      <c r="RBV23" s="21"/>
      <c r="RBW23" s="21"/>
      <c r="RBX23" s="21"/>
      <c r="RBY23" s="21"/>
      <c r="RBZ23" s="21"/>
      <c r="RCA23" s="21"/>
      <c r="RCB23" s="21"/>
      <c r="RCC23" s="21"/>
      <c r="RCD23" s="21"/>
      <c r="RCE23" s="21"/>
      <c r="RCF23" s="21"/>
      <c r="RCG23" s="21"/>
      <c r="RCH23" s="21"/>
      <c r="RCI23" s="21"/>
      <c r="RCJ23" s="21"/>
      <c r="RCK23" s="21"/>
      <c r="RCL23" s="21"/>
      <c r="RCM23" s="21"/>
      <c r="RCN23" s="21"/>
      <c r="RCO23" s="21"/>
      <c r="RCP23" s="21"/>
      <c r="RCQ23" s="21"/>
      <c r="RCR23" s="21"/>
      <c r="RCS23" s="21"/>
      <c r="RCT23" s="21"/>
      <c r="RCU23" s="21"/>
      <c r="RCV23" s="21"/>
      <c r="RCW23" s="21"/>
      <c r="RCX23" s="21"/>
      <c r="RCY23" s="21"/>
      <c r="RCZ23" s="21"/>
      <c r="RDA23" s="21"/>
      <c r="RDB23" s="21"/>
      <c r="RDC23" s="21"/>
      <c r="RDD23" s="21"/>
      <c r="RDE23" s="21"/>
      <c r="RDF23" s="21"/>
      <c r="RDG23" s="21"/>
      <c r="RDH23" s="21"/>
      <c r="RDI23" s="21"/>
      <c r="RDJ23" s="21"/>
      <c r="RDK23" s="21"/>
      <c r="RDL23" s="21"/>
      <c r="RDM23" s="21"/>
      <c r="RDN23" s="21"/>
      <c r="RDO23" s="21"/>
      <c r="RDP23" s="21"/>
      <c r="RDQ23" s="21"/>
      <c r="RDR23" s="21"/>
      <c r="RDS23" s="21"/>
      <c r="RDT23" s="21"/>
      <c r="RDU23" s="21"/>
      <c r="RDV23" s="21"/>
      <c r="RDW23" s="21"/>
      <c r="RDX23" s="21"/>
      <c r="RDY23" s="21"/>
      <c r="RDZ23" s="21"/>
      <c r="REA23" s="21"/>
      <c r="REB23" s="21"/>
      <c r="REC23" s="21"/>
      <c r="RED23" s="21"/>
      <c r="REE23" s="21"/>
      <c r="REF23" s="21"/>
      <c r="REG23" s="21"/>
      <c r="REH23" s="21"/>
      <c r="REI23" s="21"/>
      <c r="REJ23" s="21"/>
      <c r="REK23" s="21"/>
      <c r="REL23" s="21"/>
      <c r="REM23" s="21"/>
      <c r="REN23" s="21"/>
      <c r="REO23" s="21"/>
      <c r="REP23" s="21"/>
      <c r="REQ23" s="21"/>
      <c r="RER23" s="21"/>
      <c r="RES23" s="21"/>
      <c r="RET23" s="21"/>
      <c r="REU23" s="21"/>
      <c r="REV23" s="21"/>
      <c r="REW23" s="21"/>
      <c r="REX23" s="21"/>
      <c r="REY23" s="21"/>
      <c r="REZ23" s="21"/>
      <c r="RFA23" s="21"/>
      <c r="RFB23" s="21"/>
      <c r="RFC23" s="21"/>
      <c r="RFD23" s="21"/>
      <c r="RFE23" s="21"/>
      <c r="RFF23" s="21"/>
      <c r="RFG23" s="21"/>
      <c r="RFH23" s="21"/>
      <c r="RFI23" s="21"/>
      <c r="RFJ23" s="21"/>
      <c r="RFK23" s="21"/>
      <c r="RFL23" s="21"/>
      <c r="RFM23" s="21"/>
      <c r="RFN23" s="21"/>
      <c r="RFO23" s="21"/>
      <c r="RFP23" s="21"/>
      <c r="RFQ23" s="21"/>
      <c r="RFR23" s="21"/>
      <c r="RFS23" s="21"/>
      <c r="RFT23" s="21"/>
      <c r="RFU23" s="21"/>
      <c r="RFV23" s="21"/>
      <c r="RFW23" s="21"/>
      <c r="RFX23" s="21"/>
      <c r="RFY23" s="21"/>
      <c r="RFZ23" s="21"/>
      <c r="RGA23" s="21"/>
      <c r="RGB23" s="21"/>
      <c r="RGC23" s="21"/>
      <c r="RGD23" s="21"/>
      <c r="RGE23" s="21"/>
      <c r="RGF23" s="21"/>
      <c r="RGG23" s="21"/>
      <c r="RGH23" s="21"/>
      <c r="RGI23" s="21"/>
      <c r="RGJ23" s="21"/>
      <c r="RGK23" s="21"/>
      <c r="RGL23" s="21"/>
      <c r="RGM23" s="21"/>
      <c r="RGN23" s="21"/>
      <c r="RGO23" s="21"/>
      <c r="RGP23" s="21"/>
      <c r="RGQ23" s="21"/>
      <c r="RGR23" s="21"/>
      <c r="RGS23" s="21"/>
      <c r="RGT23" s="21"/>
      <c r="RGU23" s="21"/>
      <c r="RGV23" s="21"/>
      <c r="RGW23" s="21"/>
      <c r="RGX23" s="21"/>
      <c r="RGY23" s="21"/>
      <c r="RGZ23" s="21"/>
      <c r="RHA23" s="21"/>
      <c r="RHB23" s="21"/>
      <c r="RHC23" s="21"/>
      <c r="RHD23" s="21"/>
      <c r="RHE23" s="21"/>
      <c r="RHF23" s="21"/>
      <c r="RHG23" s="21"/>
      <c r="RHH23" s="21"/>
      <c r="RHI23" s="21"/>
      <c r="RHJ23" s="21"/>
      <c r="RHK23" s="21"/>
      <c r="RHL23" s="21"/>
      <c r="RHM23" s="21"/>
      <c r="RHN23" s="21"/>
      <c r="RHO23" s="21"/>
      <c r="RHP23" s="21"/>
      <c r="RHQ23" s="21"/>
      <c r="RHR23" s="21"/>
      <c r="RHS23" s="21"/>
      <c r="RHT23" s="21"/>
      <c r="RHU23" s="21"/>
      <c r="RHV23" s="21"/>
      <c r="RHW23" s="21"/>
      <c r="RHX23" s="21"/>
      <c r="RHY23" s="21"/>
      <c r="RHZ23" s="21"/>
      <c r="RIA23" s="21"/>
      <c r="RIB23" s="21"/>
      <c r="RIC23" s="21"/>
      <c r="RID23" s="21"/>
      <c r="RIE23" s="21"/>
      <c r="RIF23" s="21"/>
      <c r="RIG23" s="21"/>
      <c r="RIH23" s="21"/>
      <c r="RII23" s="21"/>
      <c r="RIJ23" s="21"/>
      <c r="RIK23" s="21"/>
      <c r="RIL23" s="21"/>
      <c r="RIM23" s="21"/>
      <c r="RIN23" s="21"/>
      <c r="RIO23" s="21"/>
      <c r="RIP23" s="21"/>
      <c r="RIQ23" s="21"/>
      <c r="RIR23" s="21"/>
      <c r="RIS23" s="21"/>
      <c r="RIT23" s="21"/>
      <c r="RIU23" s="21"/>
      <c r="RIV23" s="21"/>
      <c r="RIW23" s="21"/>
      <c r="RIX23" s="21"/>
      <c r="RIY23" s="21"/>
      <c r="RIZ23" s="21"/>
      <c r="RJA23" s="21"/>
      <c r="RJB23" s="21"/>
      <c r="RJC23" s="21"/>
      <c r="RJD23" s="21"/>
      <c r="RJE23" s="21"/>
      <c r="RJF23" s="21"/>
      <c r="RJG23" s="21"/>
      <c r="RJH23" s="21"/>
      <c r="RJI23" s="21"/>
      <c r="RJJ23" s="21"/>
      <c r="RJK23" s="21"/>
      <c r="RJL23" s="21"/>
      <c r="RJM23" s="21"/>
      <c r="RJN23" s="21"/>
      <c r="RJO23" s="21"/>
      <c r="RJP23" s="21"/>
      <c r="RJQ23" s="21"/>
      <c r="RJR23" s="21"/>
      <c r="RJS23" s="21"/>
      <c r="RJT23" s="21"/>
      <c r="RJU23" s="21"/>
      <c r="RJV23" s="21"/>
      <c r="RJW23" s="21"/>
      <c r="RJX23" s="21"/>
      <c r="RJY23" s="21"/>
      <c r="RJZ23" s="21"/>
      <c r="RKA23" s="21"/>
      <c r="RKB23" s="21"/>
      <c r="RKC23" s="21"/>
      <c r="RKD23" s="21"/>
      <c r="RKE23" s="21"/>
      <c r="RKF23" s="21"/>
      <c r="RKG23" s="21"/>
      <c r="RKH23" s="21"/>
      <c r="RKI23" s="21"/>
      <c r="RKJ23" s="21"/>
      <c r="RKK23" s="21"/>
      <c r="RKL23" s="21"/>
      <c r="RKM23" s="21"/>
      <c r="RKN23" s="21"/>
      <c r="RKO23" s="21"/>
      <c r="RKP23" s="21"/>
      <c r="RKQ23" s="21"/>
      <c r="RKR23" s="21"/>
      <c r="RKS23" s="21"/>
      <c r="RKT23" s="21"/>
      <c r="RKU23" s="21"/>
      <c r="RKV23" s="21"/>
      <c r="RKW23" s="21"/>
      <c r="RKX23" s="21"/>
      <c r="RKY23" s="21"/>
      <c r="RKZ23" s="21"/>
      <c r="RLA23" s="21"/>
      <c r="RLB23" s="21"/>
      <c r="RLC23" s="21"/>
      <c r="RLD23" s="21"/>
      <c r="RLE23" s="21"/>
      <c r="RLF23" s="21"/>
      <c r="RLG23" s="21"/>
      <c r="RLH23" s="21"/>
      <c r="RLI23" s="21"/>
      <c r="RLJ23" s="21"/>
      <c r="RLK23" s="21"/>
      <c r="RLL23" s="21"/>
      <c r="RLM23" s="21"/>
      <c r="RLN23" s="21"/>
      <c r="RLO23" s="21"/>
      <c r="RLP23" s="21"/>
      <c r="RLQ23" s="21"/>
      <c r="RLR23" s="21"/>
      <c r="RLS23" s="21"/>
      <c r="RLT23" s="21"/>
      <c r="RLU23" s="21"/>
      <c r="RLV23" s="21"/>
      <c r="RLW23" s="21"/>
      <c r="RLX23" s="21"/>
      <c r="RLY23" s="21"/>
      <c r="RLZ23" s="21"/>
      <c r="RMA23" s="21"/>
      <c r="RMB23" s="21"/>
      <c r="RMC23" s="21"/>
      <c r="RMD23" s="21"/>
      <c r="RME23" s="21"/>
      <c r="RMF23" s="21"/>
      <c r="RMG23" s="21"/>
      <c r="RMH23" s="21"/>
      <c r="RMI23" s="21"/>
      <c r="RMJ23" s="21"/>
      <c r="RMK23" s="21"/>
      <c r="RML23" s="21"/>
      <c r="RMM23" s="21"/>
      <c r="RMN23" s="21"/>
      <c r="RMO23" s="21"/>
      <c r="RMP23" s="21"/>
      <c r="RMQ23" s="21"/>
      <c r="RMR23" s="21"/>
      <c r="RMS23" s="21"/>
      <c r="RMT23" s="21"/>
      <c r="RMU23" s="21"/>
      <c r="RMV23" s="21"/>
      <c r="RMW23" s="21"/>
      <c r="RMX23" s="21"/>
      <c r="RMY23" s="21"/>
      <c r="RMZ23" s="21"/>
      <c r="RNA23" s="21"/>
      <c r="RNB23" s="21"/>
      <c r="RNC23" s="21"/>
      <c r="RND23" s="21"/>
      <c r="RNE23" s="21"/>
      <c r="RNF23" s="21"/>
      <c r="RNG23" s="21"/>
      <c r="RNH23" s="21"/>
      <c r="RNI23" s="21"/>
      <c r="RNJ23" s="21"/>
      <c r="RNK23" s="21"/>
      <c r="RNL23" s="21"/>
      <c r="RNM23" s="21"/>
      <c r="RNN23" s="21"/>
      <c r="RNO23" s="21"/>
      <c r="RNP23" s="21"/>
      <c r="RNQ23" s="21"/>
      <c r="RNR23" s="21"/>
      <c r="RNS23" s="21"/>
      <c r="RNT23" s="21"/>
      <c r="RNU23" s="21"/>
      <c r="RNV23" s="21"/>
      <c r="RNW23" s="21"/>
      <c r="RNX23" s="21"/>
      <c r="RNY23" s="21"/>
      <c r="RNZ23" s="21"/>
      <c r="ROA23" s="21"/>
      <c r="ROB23" s="21"/>
      <c r="ROC23" s="21"/>
      <c r="ROD23" s="21"/>
      <c r="ROE23" s="21"/>
      <c r="ROF23" s="21"/>
      <c r="ROG23" s="21"/>
      <c r="ROH23" s="21"/>
      <c r="ROI23" s="21"/>
      <c r="ROJ23" s="21"/>
      <c r="ROK23" s="21"/>
      <c r="ROL23" s="21"/>
      <c r="ROM23" s="21"/>
      <c r="RON23" s="21"/>
      <c r="ROO23" s="21"/>
      <c r="ROP23" s="21"/>
      <c r="ROQ23" s="21"/>
      <c r="ROR23" s="21"/>
      <c r="ROS23" s="21"/>
      <c r="ROT23" s="21"/>
      <c r="ROU23" s="21"/>
      <c r="ROV23" s="21"/>
      <c r="ROW23" s="21"/>
      <c r="ROX23" s="21"/>
      <c r="ROY23" s="21"/>
      <c r="ROZ23" s="21"/>
      <c r="RPA23" s="21"/>
      <c r="RPB23" s="21"/>
      <c r="RPC23" s="21"/>
      <c r="RPD23" s="21"/>
      <c r="RPE23" s="21"/>
      <c r="RPF23" s="21"/>
      <c r="RPG23" s="21"/>
      <c r="RPH23" s="21"/>
      <c r="RPI23" s="21"/>
      <c r="RPJ23" s="21"/>
      <c r="RPK23" s="21"/>
      <c r="RPL23" s="21"/>
      <c r="RPM23" s="21"/>
      <c r="RPN23" s="21"/>
      <c r="RPO23" s="21"/>
      <c r="RPP23" s="21"/>
      <c r="RPQ23" s="21"/>
      <c r="RPR23" s="21"/>
      <c r="RPS23" s="21"/>
      <c r="RPT23" s="21"/>
      <c r="RPU23" s="21"/>
      <c r="RPV23" s="21"/>
      <c r="RPW23" s="21"/>
      <c r="RPX23" s="21"/>
      <c r="RPY23" s="21"/>
      <c r="RPZ23" s="21"/>
      <c r="RQA23" s="21"/>
      <c r="RQB23" s="21"/>
      <c r="RQC23" s="21"/>
      <c r="RQD23" s="21"/>
      <c r="RQE23" s="21"/>
      <c r="RQF23" s="21"/>
      <c r="RQG23" s="21"/>
      <c r="RQH23" s="21"/>
      <c r="RQI23" s="21"/>
      <c r="RQJ23" s="21"/>
      <c r="RQK23" s="21"/>
      <c r="RQL23" s="21"/>
      <c r="RQM23" s="21"/>
      <c r="RQN23" s="21"/>
      <c r="RQO23" s="21"/>
      <c r="RQP23" s="21"/>
      <c r="RQQ23" s="21"/>
      <c r="RQR23" s="21"/>
      <c r="RQS23" s="21"/>
      <c r="RQT23" s="21"/>
      <c r="RQU23" s="21"/>
      <c r="RQV23" s="21"/>
      <c r="RQW23" s="21"/>
      <c r="RQX23" s="21"/>
      <c r="RQY23" s="21"/>
      <c r="RQZ23" s="21"/>
      <c r="RRA23" s="21"/>
      <c r="RRB23" s="21"/>
      <c r="RRC23" s="21"/>
      <c r="RRD23" s="21"/>
      <c r="RRE23" s="21"/>
      <c r="RRF23" s="21"/>
      <c r="RRG23" s="21"/>
      <c r="RRH23" s="21"/>
      <c r="RRI23" s="21"/>
      <c r="RRJ23" s="21"/>
      <c r="RRK23" s="21"/>
      <c r="RRL23" s="21"/>
      <c r="RRM23" s="21"/>
      <c r="RRN23" s="21"/>
      <c r="RRO23" s="21"/>
      <c r="RRP23" s="21"/>
      <c r="RRQ23" s="21"/>
      <c r="RRR23" s="21"/>
      <c r="RRS23" s="21"/>
      <c r="RRT23" s="21"/>
      <c r="RRU23" s="21"/>
      <c r="RRV23" s="21"/>
      <c r="RRW23" s="21"/>
      <c r="RRX23" s="21"/>
      <c r="RRY23" s="21"/>
      <c r="RRZ23" s="21"/>
      <c r="RSA23" s="21"/>
      <c r="RSB23" s="21"/>
      <c r="RSC23" s="21"/>
      <c r="RSD23" s="21"/>
      <c r="RSE23" s="21"/>
      <c r="RSF23" s="21"/>
      <c r="RSG23" s="21"/>
      <c r="RSH23" s="21"/>
      <c r="RSI23" s="21"/>
      <c r="RSJ23" s="21"/>
      <c r="RSK23" s="21"/>
      <c r="RSL23" s="21"/>
      <c r="RSM23" s="21"/>
      <c r="RSN23" s="21"/>
      <c r="RSO23" s="21"/>
      <c r="RSP23" s="21"/>
      <c r="RSQ23" s="21"/>
      <c r="RSR23" s="21"/>
      <c r="RSS23" s="21"/>
      <c r="RST23" s="21"/>
      <c r="RSU23" s="21"/>
      <c r="RSV23" s="21"/>
      <c r="RSW23" s="21"/>
      <c r="RSX23" s="21"/>
      <c r="RSY23" s="21"/>
      <c r="RSZ23" s="21"/>
      <c r="RTA23" s="21"/>
      <c r="RTB23" s="21"/>
      <c r="RTC23" s="21"/>
      <c r="RTD23" s="21"/>
      <c r="RTE23" s="21"/>
      <c r="RTF23" s="21"/>
      <c r="RTG23" s="21"/>
      <c r="RTH23" s="21"/>
      <c r="RTI23" s="21"/>
      <c r="RTJ23" s="21"/>
      <c r="RTK23" s="21"/>
      <c r="RTL23" s="21"/>
      <c r="RTM23" s="21"/>
      <c r="RTN23" s="21"/>
      <c r="RTO23" s="21"/>
      <c r="RTP23" s="21"/>
      <c r="RTQ23" s="21"/>
      <c r="RTR23" s="21"/>
      <c r="RTS23" s="21"/>
      <c r="RTT23" s="21"/>
      <c r="RTU23" s="21"/>
      <c r="RTV23" s="21"/>
      <c r="RTW23" s="21"/>
      <c r="RTX23" s="21"/>
      <c r="RTY23" s="21"/>
      <c r="RTZ23" s="21"/>
      <c r="RUA23" s="21"/>
      <c r="RUB23" s="21"/>
      <c r="RUC23" s="21"/>
      <c r="RUD23" s="21"/>
      <c r="RUE23" s="21"/>
      <c r="RUF23" s="21"/>
      <c r="RUG23" s="21"/>
      <c r="RUH23" s="21"/>
      <c r="RUI23" s="21"/>
      <c r="RUJ23" s="21"/>
      <c r="RUK23" s="21"/>
      <c r="RUL23" s="21"/>
      <c r="RUM23" s="21"/>
      <c r="RUN23" s="21"/>
      <c r="RUO23" s="21"/>
      <c r="RUP23" s="21"/>
      <c r="RUQ23" s="21"/>
      <c r="RUR23" s="21"/>
      <c r="RUS23" s="21"/>
      <c r="RUT23" s="21"/>
      <c r="RUU23" s="21"/>
      <c r="RUV23" s="21"/>
      <c r="RUW23" s="21"/>
      <c r="RUX23" s="21"/>
      <c r="RUY23" s="21"/>
      <c r="RUZ23" s="21"/>
      <c r="RVA23" s="21"/>
      <c r="RVB23" s="21"/>
      <c r="RVC23" s="21"/>
      <c r="RVD23" s="21"/>
      <c r="RVE23" s="21"/>
      <c r="RVF23" s="21"/>
      <c r="RVG23" s="21"/>
      <c r="RVH23" s="21"/>
      <c r="RVI23" s="21"/>
      <c r="RVJ23" s="21"/>
      <c r="RVK23" s="21"/>
      <c r="RVL23" s="21"/>
      <c r="RVM23" s="21"/>
      <c r="RVN23" s="21"/>
      <c r="RVO23" s="21"/>
      <c r="RVP23" s="21"/>
      <c r="RVQ23" s="21"/>
      <c r="RVR23" s="21"/>
      <c r="RVS23" s="21"/>
      <c r="RVT23" s="21"/>
      <c r="RVU23" s="21"/>
      <c r="RVV23" s="21"/>
      <c r="RVW23" s="21"/>
      <c r="RVX23" s="21"/>
      <c r="RVY23" s="21"/>
      <c r="RVZ23" s="21"/>
      <c r="RWA23" s="21"/>
      <c r="RWB23" s="21"/>
      <c r="RWC23" s="21"/>
      <c r="RWD23" s="21"/>
      <c r="RWE23" s="21"/>
      <c r="RWF23" s="21"/>
      <c r="RWG23" s="21"/>
      <c r="RWH23" s="21"/>
      <c r="RWI23" s="21"/>
      <c r="RWJ23" s="21"/>
      <c r="RWK23" s="21"/>
      <c r="RWL23" s="21"/>
      <c r="RWM23" s="21"/>
      <c r="RWN23" s="21"/>
      <c r="RWO23" s="21"/>
      <c r="RWP23" s="21"/>
      <c r="RWQ23" s="21"/>
      <c r="RWR23" s="21"/>
      <c r="RWS23" s="21"/>
      <c r="RWT23" s="21"/>
      <c r="RWU23" s="21"/>
      <c r="RWV23" s="21"/>
      <c r="RWW23" s="21"/>
      <c r="RWX23" s="21"/>
      <c r="RWY23" s="21"/>
      <c r="RWZ23" s="21"/>
      <c r="RXA23" s="21"/>
      <c r="RXB23" s="21"/>
      <c r="RXC23" s="21"/>
      <c r="RXD23" s="21"/>
      <c r="RXE23" s="21"/>
      <c r="RXF23" s="21"/>
      <c r="RXG23" s="21"/>
      <c r="RXH23" s="21"/>
      <c r="RXI23" s="21"/>
      <c r="RXJ23" s="21"/>
      <c r="RXK23" s="21"/>
      <c r="RXL23" s="21"/>
      <c r="RXM23" s="21"/>
      <c r="RXN23" s="21"/>
      <c r="RXO23" s="21"/>
      <c r="RXP23" s="21"/>
      <c r="RXQ23" s="21"/>
      <c r="RXR23" s="21"/>
      <c r="RXS23" s="21"/>
      <c r="RXT23" s="21"/>
      <c r="RXU23" s="21"/>
      <c r="RXV23" s="21"/>
      <c r="RXW23" s="21"/>
      <c r="RXX23" s="21"/>
      <c r="RXY23" s="21"/>
      <c r="RXZ23" s="21"/>
      <c r="RYA23" s="21"/>
      <c r="RYB23" s="21"/>
      <c r="RYC23" s="21"/>
      <c r="RYD23" s="21"/>
      <c r="RYE23" s="21"/>
      <c r="RYF23" s="21"/>
      <c r="RYG23" s="21"/>
      <c r="RYH23" s="21"/>
      <c r="RYI23" s="21"/>
      <c r="RYJ23" s="21"/>
      <c r="RYK23" s="21"/>
      <c r="RYL23" s="21"/>
      <c r="RYM23" s="21"/>
      <c r="RYN23" s="21"/>
      <c r="RYO23" s="21"/>
      <c r="RYP23" s="21"/>
      <c r="RYQ23" s="21"/>
      <c r="RYR23" s="21"/>
      <c r="RYS23" s="21"/>
      <c r="RYT23" s="21"/>
      <c r="RYU23" s="21"/>
      <c r="RYV23" s="21"/>
      <c r="RYW23" s="21"/>
      <c r="RYX23" s="21"/>
      <c r="RYY23" s="21"/>
      <c r="RYZ23" s="21"/>
      <c r="RZA23" s="21"/>
      <c r="RZB23" s="21"/>
      <c r="RZC23" s="21"/>
      <c r="RZD23" s="21"/>
      <c r="RZE23" s="21"/>
      <c r="RZF23" s="21"/>
      <c r="RZG23" s="21"/>
      <c r="RZH23" s="21"/>
      <c r="RZI23" s="21"/>
      <c r="RZJ23" s="21"/>
      <c r="RZK23" s="21"/>
      <c r="RZL23" s="21"/>
      <c r="RZM23" s="21"/>
      <c r="RZN23" s="21"/>
      <c r="RZO23" s="21"/>
      <c r="RZP23" s="21"/>
      <c r="RZQ23" s="21"/>
      <c r="RZR23" s="21"/>
      <c r="RZS23" s="21"/>
      <c r="RZT23" s="21"/>
      <c r="RZU23" s="21"/>
      <c r="RZV23" s="21"/>
      <c r="RZW23" s="21"/>
      <c r="RZX23" s="21"/>
      <c r="RZY23" s="21"/>
      <c r="RZZ23" s="21"/>
      <c r="SAA23" s="21"/>
      <c r="SAB23" s="21"/>
      <c r="SAC23" s="21"/>
      <c r="SAD23" s="21"/>
      <c r="SAE23" s="21"/>
      <c r="SAF23" s="21"/>
      <c r="SAG23" s="21"/>
      <c r="SAH23" s="21"/>
      <c r="SAI23" s="21"/>
      <c r="SAJ23" s="21"/>
      <c r="SAK23" s="21"/>
      <c r="SAL23" s="21"/>
      <c r="SAM23" s="21"/>
      <c r="SAN23" s="21"/>
      <c r="SAO23" s="21"/>
      <c r="SAP23" s="21"/>
      <c r="SAQ23" s="21"/>
      <c r="SAR23" s="21"/>
      <c r="SAS23" s="21"/>
      <c r="SAT23" s="21"/>
      <c r="SAU23" s="21"/>
      <c r="SAV23" s="21"/>
      <c r="SAW23" s="21"/>
      <c r="SAX23" s="21"/>
      <c r="SAY23" s="21"/>
      <c r="SAZ23" s="21"/>
      <c r="SBA23" s="21"/>
      <c r="SBB23" s="21"/>
      <c r="SBC23" s="21"/>
      <c r="SBD23" s="21"/>
      <c r="SBE23" s="21"/>
      <c r="SBF23" s="21"/>
      <c r="SBG23" s="21"/>
      <c r="SBH23" s="21"/>
      <c r="SBI23" s="21"/>
      <c r="SBJ23" s="21"/>
      <c r="SBK23" s="21"/>
      <c r="SBL23" s="21"/>
      <c r="SBM23" s="21"/>
      <c r="SBN23" s="21"/>
      <c r="SBO23" s="21"/>
      <c r="SBP23" s="21"/>
      <c r="SBQ23" s="21"/>
      <c r="SBR23" s="21"/>
      <c r="SBS23" s="21"/>
      <c r="SBT23" s="21"/>
      <c r="SBU23" s="21"/>
      <c r="SBV23" s="21"/>
      <c r="SBW23" s="21"/>
      <c r="SBX23" s="21"/>
      <c r="SBY23" s="21"/>
      <c r="SBZ23" s="21"/>
      <c r="SCA23" s="21"/>
      <c r="SCB23" s="21"/>
      <c r="SCC23" s="21"/>
      <c r="SCD23" s="21"/>
      <c r="SCE23" s="21"/>
      <c r="SCF23" s="21"/>
      <c r="SCG23" s="21"/>
      <c r="SCH23" s="21"/>
      <c r="SCI23" s="21"/>
      <c r="SCJ23" s="21"/>
      <c r="SCK23" s="21"/>
      <c r="SCL23" s="21"/>
      <c r="SCM23" s="21"/>
      <c r="SCN23" s="21"/>
      <c r="SCO23" s="21"/>
      <c r="SCP23" s="21"/>
      <c r="SCQ23" s="21"/>
      <c r="SCR23" s="21"/>
      <c r="SCS23" s="21"/>
      <c r="SCT23" s="21"/>
      <c r="SCU23" s="21"/>
      <c r="SCV23" s="21"/>
      <c r="SCW23" s="21"/>
      <c r="SCX23" s="21"/>
      <c r="SCY23" s="21"/>
      <c r="SCZ23" s="21"/>
      <c r="SDA23" s="21"/>
      <c r="SDB23" s="21"/>
      <c r="SDC23" s="21"/>
      <c r="SDD23" s="21"/>
      <c r="SDE23" s="21"/>
      <c r="SDF23" s="21"/>
      <c r="SDG23" s="21"/>
      <c r="SDH23" s="21"/>
      <c r="SDI23" s="21"/>
      <c r="SDJ23" s="21"/>
      <c r="SDK23" s="21"/>
      <c r="SDL23" s="21"/>
      <c r="SDM23" s="21"/>
      <c r="SDN23" s="21"/>
      <c r="SDO23" s="21"/>
      <c r="SDP23" s="21"/>
      <c r="SDQ23" s="21"/>
      <c r="SDR23" s="21"/>
      <c r="SDS23" s="21"/>
      <c r="SDT23" s="21"/>
      <c r="SDU23" s="21"/>
      <c r="SDV23" s="21"/>
      <c r="SDW23" s="21"/>
      <c r="SDX23" s="21"/>
      <c r="SDY23" s="21"/>
      <c r="SDZ23" s="21"/>
      <c r="SEA23" s="21"/>
      <c r="SEB23" s="21"/>
      <c r="SEC23" s="21"/>
      <c r="SED23" s="21"/>
      <c r="SEE23" s="21"/>
      <c r="SEF23" s="21"/>
      <c r="SEG23" s="21"/>
      <c r="SEH23" s="21"/>
      <c r="SEI23" s="21"/>
      <c r="SEJ23" s="21"/>
      <c r="SEK23" s="21"/>
      <c r="SEL23" s="21"/>
      <c r="SEM23" s="21"/>
      <c r="SEN23" s="21"/>
      <c r="SEO23" s="21"/>
      <c r="SEP23" s="21"/>
      <c r="SEQ23" s="21"/>
      <c r="SER23" s="21"/>
      <c r="SES23" s="21"/>
      <c r="SET23" s="21"/>
      <c r="SEU23" s="21"/>
      <c r="SEV23" s="21"/>
      <c r="SEW23" s="21"/>
      <c r="SEX23" s="21"/>
      <c r="SEY23" s="21"/>
      <c r="SEZ23" s="21"/>
      <c r="SFA23" s="21"/>
      <c r="SFB23" s="21"/>
      <c r="SFC23" s="21"/>
      <c r="SFD23" s="21"/>
      <c r="SFE23" s="21"/>
      <c r="SFF23" s="21"/>
      <c r="SFG23" s="21"/>
      <c r="SFH23" s="21"/>
      <c r="SFI23" s="21"/>
      <c r="SFJ23" s="21"/>
      <c r="SFK23" s="21"/>
      <c r="SFL23" s="21"/>
      <c r="SFM23" s="21"/>
      <c r="SFN23" s="21"/>
      <c r="SFO23" s="21"/>
      <c r="SFP23" s="21"/>
      <c r="SFQ23" s="21"/>
      <c r="SFR23" s="21"/>
      <c r="SFS23" s="21"/>
      <c r="SFT23" s="21"/>
      <c r="SFU23" s="21"/>
      <c r="SFV23" s="21"/>
      <c r="SFW23" s="21"/>
      <c r="SFX23" s="21"/>
      <c r="SFY23" s="21"/>
      <c r="SFZ23" s="21"/>
      <c r="SGA23" s="21"/>
      <c r="SGB23" s="21"/>
      <c r="SGC23" s="21"/>
      <c r="SGD23" s="21"/>
      <c r="SGE23" s="21"/>
      <c r="SGF23" s="21"/>
      <c r="SGG23" s="21"/>
      <c r="SGH23" s="21"/>
      <c r="SGI23" s="21"/>
      <c r="SGJ23" s="21"/>
      <c r="SGK23" s="21"/>
      <c r="SGL23" s="21"/>
      <c r="SGM23" s="21"/>
      <c r="SGN23" s="21"/>
      <c r="SGO23" s="21"/>
      <c r="SGP23" s="21"/>
      <c r="SGQ23" s="21"/>
      <c r="SGR23" s="21"/>
      <c r="SGS23" s="21"/>
      <c r="SGT23" s="21"/>
      <c r="SGU23" s="21"/>
      <c r="SGV23" s="21"/>
      <c r="SGW23" s="21"/>
      <c r="SGX23" s="21"/>
      <c r="SGY23" s="21"/>
      <c r="SGZ23" s="21"/>
      <c r="SHA23" s="21"/>
      <c r="SHB23" s="21"/>
      <c r="SHC23" s="21"/>
      <c r="SHD23" s="21"/>
      <c r="SHE23" s="21"/>
      <c r="SHF23" s="21"/>
      <c r="SHG23" s="21"/>
      <c r="SHH23" s="21"/>
      <c r="SHI23" s="21"/>
      <c r="SHJ23" s="21"/>
      <c r="SHK23" s="21"/>
      <c r="SHL23" s="21"/>
      <c r="SHM23" s="21"/>
      <c r="SHN23" s="21"/>
      <c r="SHO23" s="21"/>
      <c r="SHP23" s="21"/>
      <c r="SHQ23" s="21"/>
      <c r="SHR23" s="21"/>
      <c r="SHS23" s="21"/>
      <c r="SHT23" s="21"/>
      <c r="SHU23" s="21"/>
      <c r="SHV23" s="21"/>
      <c r="SHW23" s="21"/>
      <c r="SHX23" s="21"/>
      <c r="SHY23" s="21"/>
      <c r="SHZ23" s="21"/>
      <c r="SIA23" s="21"/>
      <c r="SIB23" s="21"/>
      <c r="SIC23" s="21"/>
      <c r="SID23" s="21"/>
      <c r="SIE23" s="21"/>
      <c r="SIF23" s="21"/>
      <c r="SIG23" s="21"/>
      <c r="SIH23" s="21"/>
      <c r="SII23" s="21"/>
      <c r="SIJ23" s="21"/>
      <c r="SIK23" s="21"/>
      <c r="SIL23" s="21"/>
      <c r="SIM23" s="21"/>
      <c r="SIN23" s="21"/>
      <c r="SIO23" s="21"/>
      <c r="SIP23" s="21"/>
      <c r="SIQ23" s="21"/>
      <c r="SIR23" s="21"/>
      <c r="SIS23" s="21"/>
      <c r="SIT23" s="21"/>
      <c r="SIU23" s="21"/>
      <c r="SIV23" s="21"/>
      <c r="SIW23" s="21"/>
      <c r="SIX23" s="21"/>
      <c r="SIY23" s="21"/>
      <c r="SIZ23" s="21"/>
      <c r="SJA23" s="21"/>
      <c r="SJB23" s="21"/>
      <c r="SJC23" s="21"/>
      <c r="SJD23" s="21"/>
      <c r="SJE23" s="21"/>
      <c r="SJF23" s="21"/>
      <c r="SJG23" s="21"/>
      <c r="SJH23" s="21"/>
      <c r="SJI23" s="21"/>
      <c r="SJJ23" s="21"/>
      <c r="SJK23" s="21"/>
      <c r="SJL23" s="21"/>
      <c r="SJM23" s="21"/>
      <c r="SJN23" s="21"/>
      <c r="SJO23" s="21"/>
      <c r="SJP23" s="21"/>
      <c r="SJQ23" s="21"/>
      <c r="SJR23" s="21"/>
      <c r="SJS23" s="21"/>
      <c r="SJT23" s="21"/>
      <c r="SJU23" s="21"/>
      <c r="SJV23" s="21"/>
      <c r="SJW23" s="21"/>
      <c r="SJX23" s="21"/>
      <c r="SJY23" s="21"/>
      <c r="SJZ23" s="21"/>
      <c r="SKA23" s="21"/>
      <c r="SKB23" s="21"/>
      <c r="SKC23" s="21"/>
      <c r="SKD23" s="21"/>
      <c r="SKE23" s="21"/>
      <c r="SKF23" s="21"/>
      <c r="SKG23" s="21"/>
      <c r="SKH23" s="21"/>
      <c r="SKI23" s="21"/>
      <c r="SKJ23" s="21"/>
      <c r="SKK23" s="21"/>
      <c r="SKL23" s="21"/>
      <c r="SKM23" s="21"/>
      <c r="SKN23" s="21"/>
      <c r="SKO23" s="21"/>
      <c r="SKP23" s="21"/>
      <c r="SKQ23" s="21"/>
      <c r="SKR23" s="21"/>
      <c r="SKS23" s="21"/>
      <c r="SKT23" s="21"/>
      <c r="SKU23" s="21"/>
      <c r="SKV23" s="21"/>
      <c r="SKW23" s="21"/>
      <c r="SKX23" s="21"/>
      <c r="SKY23" s="21"/>
      <c r="SKZ23" s="21"/>
      <c r="SLA23" s="21"/>
      <c r="SLB23" s="21"/>
      <c r="SLC23" s="21"/>
      <c r="SLD23" s="21"/>
      <c r="SLE23" s="21"/>
      <c r="SLF23" s="21"/>
      <c r="SLG23" s="21"/>
      <c r="SLH23" s="21"/>
      <c r="SLI23" s="21"/>
      <c r="SLJ23" s="21"/>
      <c r="SLK23" s="21"/>
      <c r="SLL23" s="21"/>
      <c r="SLM23" s="21"/>
      <c r="SLN23" s="21"/>
      <c r="SLO23" s="21"/>
      <c r="SLP23" s="21"/>
      <c r="SLQ23" s="21"/>
      <c r="SLR23" s="21"/>
      <c r="SLS23" s="21"/>
      <c r="SLT23" s="21"/>
      <c r="SLU23" s="21"/>
      <c r="SLV23" s="21"/>
      <c r="SLW23" s="21"/>
      <c r="SLX23" s="21"/>
      <c r="SLY23" s="21"/>
      <c r="SLZ23" s="21"/>
      <c r="SMA23" s="21"/>
      <c r="SMB23" s="21"/>
      <c r="SMC23" s="21"/>
      <c r="SMD23" s="21"/>
      <c r="SME23" s="21"/>
      <c r="SMF23" s="21"/>
      <c r="SMG23" s="21"/>
      <c r="SMH23" s="21"/>
      <c r="SMI23" s="21"/>
      <c r="SMJ23" s="21"/>
      <c r="SMK23" s="21"/>
      <c r="SML23" s="21"/>
      <c r="SMM23" s="21"/>
      <c r="SMN23" s="21"/>
      <c r="SMO23" s="21"/>
      <c r="SMP23" s="21"/>
      <c r="SMQ23" s="21"/>
      <c r="SMR23" s="21"/>
      <c r="SMS23" s="21"/>
      <c r="SMT23" s="21"/>
      <c r="SMU23" s="21"/>
      <c r="SMV23" s="21"/>
      <c r="SMW23" s="21"/>
      <c r="SMX23" s="21"/>
      <c r="SMY23" s="21"/>
      <c r="SMZ23" s="21"/>
      <c r="SNA23" s="21"/>
      <c r="SNB23" s="21"/>
      <c r="SNC23" s="21"/>
      <c r="SND23" s="21"/>
      <c r="SNE23" s="21"/>
      <c r="SNF23" s="21"/>
      <c r="SNG23" s="21"/>
      <c r="SNH23" s="21"/>
      <c r="SNI23" s="21"/>
      <c r="SNJ23" s="21"/>
      <c r="SNK23" s="21"/>
      <c r="SNL23" s="21"/>
      <c r="SNM23" s="21"/>
      <c r="SNN23" s="21"/>
      <c r="SNO23" s="21"/>
      <c r="SNP23" s="21"/>
      <c r="SNQ23" s="21"/>
      <c r="SNR23" s="21"/>
      <c r="SNS23" s="21"/>
      <c r="SNT23" s="21"/>
      <c r="SNU23" s="21"/>
      <c r="SNV23" s="21"/>
      <c r="SNW23" s="21"/>
      <c r="SNX23" s="21"/>
      <c r="SNY23" s="21"/>
      <c r="SNZ23" s="21"/>
      <c r="SOA23" s="21"/>
      <c r="SOB23" s="21"/>
      <c r="SOC23" s="21"/>
      <c r="SOD23" s="21"/>
      <c r="SOE23" s="21"/>
      <c r="SOF23" s="21"/>
      <c r="SOG23" s="21"/>
      <c r="SOH23" s="21"/>
      <c r="SOI23" s="21"/>
      <c r="SOJ23" s="21"/>
      <c r="SOK23" s="21"/>
      <c r="SOL23" s="21"/>
      <c r="SOM23" s="21"/>
      <c r="SON23" s="21"/>
      <c r="SOO23" s="21"/>
      <c r="SOP23" s="21"/>
      <c r="SOQ23" s="21"/>
      <c r="SOR23" s="21"/>
      <c r="SOS23" s="21"/>
      <c r="SOT23" s="21"/>
      <c r="SOU23" s="21"/>
      <c r="SOV23" s="21"/>
      <c r="SOW23" s="21"/>
      <c r="SOX23" s="21"/>
      <c r="SOY23" s="21"/>
      <c r="SOZ23" s="21"/>
      <c r="SPA23" s="21"/>
      <c r="SPB23" s="21"/>
      <c r="SPC23" s="21"/>
      <c r="SPD23" s="21"/>
      <c r="SPE23" s="21"/>
      <c r="SPF23" s="21"/>
      <c r="SPG23" s="21"/>
      <c r="SPH23" s="21"/>
      <c r="SPI23" s="21"/>
      <c r="SPJ23" s="21"/>
      <c r="SPK23" s="21"/>
      <c r="SPL23" s="21"/>
      <c r="SPM23" s="21"/>
      <c r="SPN23" s="21"/>
      <c r="SPO23" s="21"/>
      <c r="SPP23" s="21"/>
      <c r="SPQ23" s="21"/>
      <c r="SPR23" s="21"/>
      <c r="SPS23" s="21"/>
      <c r="SPT23" s="21"/>
      <c r="SPU23" s="21"/>
      <c r="SPV23" s="21"/>
      <c r="SPW23" s="21"/>
      <c r="SPX23" s="21"/>
      <c r="SPY23" s="21"/>
      <c r="SPZ23" s="21"/>
      <c r="SQA23" s="21"/>
      <c r="SQB23" s="21"/>
      <c r="SQC23" s="21"/>
      <c r="SQD23" s="21"/>
      <c r="SQE23" s="21"/>
      <c r="SQF23" s="21"/>
      <c r="SQG23" s="21"/>
      <c r="SQH23" s="21"/>
      <c r="SQI23" s="21"/>
      <c r="SQJ23" s="21"/>
      <c r="SQK23" s="21"/>
      <c r="SQL23" s="21"/>
      <c r="SQM23" s="21"/>
      <c r="SQN23" s="21"/>
      <c r="SQO23" s="21"/>
      <c r="SQP23" s="21"/>
      <c r="SQQ23" s="21"/>
      <c r="SQR23" s="21"/>
      <c r="SQS23" s="21"/>
      <c r="SQT23" s="21"/>
      <c r="SQU23" s="21"/>
      <c r="SQV23" s="21"/>
      <c r="SQW23" s="21"/>
      <c r="SQX23" s="21"/>
      <c r="SQY23" s="21"/>
      <c r="SQZ23" s="21"/>
      <c r="SRA23" s="21"/>
      <c r="SRB23" s="21"/>
      <c r="SRC23" s="21"/>
      <c r="SRD23" s="21"/>
      <c r="SRE23" s="21"/>
      <c r="SRF23" s="21"/>
      <c r="SRG23" s="21"/>
      <c r="SRH23" s="21"/>
      <c r="SRI23" s="21"/>
      <c r="SRJ23" s="21"/>
      <c r="SRK23" s="21"/>
      <c r="SRL23" s="21"/>
      <c r="SRM23" s="21"/>
      <c r="SRN23" s="21"/>
      <c r="SRO23" s="21"/>
      <c r="SRP23" s="21"/>
      <c r="SRQ23" s="21"/>
      <c r="SRR23" s="21"/>
      <c r="SRS23" s="21"/>
      <c r="SRT23" s="21"/>
      <c r="SRU23" s="21"/>
      <c r="SRV23" s="21"/>
      <c r="SRW23" s="21"/>
      <c r="SRX23" s="21"/>
      <c r="SRY23" s="21"/>
      <c r="SRZ23" s="21"/>
      <c r="SSA23" s="21"/>
      <c r="SSB23" s="21"/>
      <c r="SSC23" s="21"/>
      <c r="SSD23" s="21"/>
      <c r="SSE23" s="21"/>
      <c r="SSF23" s="21"/>
      <c r="SSG23" s="21"/>
      <c r="SSH23" s="21"/>
      <c r="SSI23" s="21"/>
      <c r="SSJ23" s="21"/>
      <c r="SSK23" s="21"/>
      <c r="SSL23" s="21"/>
      <c r="SSM23" s="21"/>
      <c r="SSN23" s="21"/>
      <c r="SSO23" s="21"/>
      <c r="SSP23" s="21"/>
      <c r="SSQ23" s="21"/>
      <c r="SSR23" s="21"/>
      <c r="SSS23" s="21"/>
      <c r="SST23" s="21"/>
      <c r="SSU23" s="21"/>
      <c r="SSV23" s="21"/>
      <c r="SSW23" s="21"/>
      <c r="SSX23" s="21"/>
      <c r="SSY23" s="21"/>
      <c r="SSZ23" s="21"/>
      <c r="STA23" s="21"/>
      <c r="STB23" s="21"/>
      <c r="STC23" s="21"/>
      <c r="STD23" s="21"/>
      <c r="STE23" s="21"/>
      <c r="STF23" s="21"/>
      <c r="STG23" s="21"/>
      <c r="STH23" s="21"/>
      <c r="STI23" s="21"/>
      <c r="STJ23" s="21"/>
      <c r="STK23" s="21"/>
      <c r="STL23" s="21"/>
      <c r="STM23" s="21"/>
      <c r="STN23" s="21"/>
      <c r="STO23" s="21"/>
      <c r="STP23" s="21"/>
      <c r="STQ23" s="21"/>
      <c r="STR23" s="21"/>
      <c r="STS23" s="21"/>
      <c r="STT23" s="21"/>
      <c r="STU23" s="21"/>
      <c r="STV23" s="21"/>
      <c r="STW23" s="21"/>
      <c r="STX23" s="21"/>
      <c r="STY23" s="21"/>
      <c r="STZ23" s="21"/>
      <c r="SUA23" s="21"/>
      <c r="SUB23" s="21"/>
      <c r="SUC23" s="21"/>
      <c r="SUD23" s="21"/>
      <c r="SUE23" s="21"/>
      <c r="SUF23" s="21"/>
      <c r="SUG23" s="21"/>
      <c r="SUH23" s="21"/>
      <c r="SUI23" s="21"/>
      <c r="SUJ23" s="21"/>
      <c r="SUK23" s="21"/>
      <c r="SUL23" s="21"/>
      <c r="SUM23" s="21"/>
      <c r="SUN23" s="21"/>
      <c r="SUO23" s="21"/>
      <c r="SUP23" s="21"/>
      <c r="SUQ23" s="21"/>
      <c r="SUR23" s="21"/>
      <c r="SUS23" s="21"/>
      <c r="SUT23" s="21"/>
      <c r="SUU23" s="21"/>
      <c r="SUV23" s="21"/>
      <c r="SUW23" s="21"/>
      <c r="SUX23" s="21"/>
      <c r="SUY23" s="21"/>
      <c r="SUZ23" s="21"/>
      <c r="SVA23" s="21"/>
      <c r="SVB23" s="21"/>
      <c r="SVC23" s="21"/>
      <c r="SVD23" s="21"/>
      <c r="SVE23" s="21"/>
      <c r="SVF23" s="21"/>
      <c r="SVG23" s="21"/>
      <c r="SVH23" s="21"/>
      <c r="SVI23" s="21"/>
      <c r="SVJ23" s="21"/>
      <c r="SVK23" s="21"/>
      <c r="SVL23" s="21"/>
      <c r="SVM23" s="21"/>
      <c r="SVN23" s="21"/>
      <c r="SVO23" s="21"/>
      <c r="SVP23" s="21"/>
      <c r="SVQ23" s="21"/>
      <c r="SVR23" s="21"/>
      <c r="SVS23" s="21"/>
      <c r="SVT23" s="21"/>
      <c r="SVU23" s="21"/>
      <c r="SVV23" s="21"/>
      <c r="SVW23" s="21"/>
      <c r="SVX23" s="21"/>
      <c r="SVY23" s="21"/>
      <c r="SVZ23" s="21"/>
      <c r="SWA23" s="21"/>
      <c r="SWB23" s="21"/>
      <c r="SWC23" s="21"/>
      <c r="SWD23" s="21"/>
      <c r="SWE23" s="21"/>
      <c r="SWF23" s="21"/>
      <c r="SWG23" s="21"/>
      <c r="SWH23" s="21"/>
      <c r="SWI23" s="21"/>
      <c r="SWJ23" s="21"/>
      <c r="SWK23" s="21"/>
      <c r="SWL23" s="21"/>
      <c r="SWM23" s="21"/>
      <c r="SWN23" s="21"/>
      <c r="SWO23" s="21"/>
      <c r="SWP23" s="21"/>
      <c r="SWQ23" s="21"/>
      <c r="SWR23" s="21"/>
      <c r="SWS23" s="21"/>
      <c r="SWT23" s="21"/>
      <c r="SWU23" s="21"/>
      <c r="SWV23" s="21"/>
      <c r="SWW23" s="21"/>
      <c r="SWX23" s="21"/>
      <c r="SWY23" s="21"/>
      <c r="SWZ23" s="21"/>
      <c r="SXA23" s="21"/>
      <c r="SXB23" s="21"/>
      <c r="SXC23" s="21"/>
      <c r="SXD23" s="21"/>
      <c r="SXE23" s="21"/>
      <c r="SXF23" s="21"/>
      <c r="SXG23" s="21"/>
      <c r="SXH23" s="21"/>
      <c r="SXI23" s="21"/>
      <c r="SXJ23" s="21"/>
      <c r="SXK23" s="21"/>
      <c r="SXL23" s="21"/>
      <c r="SXM23" s="21"/>
      <c r="SXN23" s="21"/>
      <c r="SXO23" s="21"/>
      <c r="SXP23" s="21"/>
      <c r="SXQ23" s="21"/>
      <c r="SXR23" s="21"/>
      <c r="SXS23" s="21"/>
      <c r="SXT23" s="21"/>
      <c r="SXU23" s="21"/>
      <c r="SXV23" s="21"/>
      <c r="SXW23" s="21"/>
      <c r="SXX23" s="21"/>
      <c r="SXY23" s="21"/>
      <c r="SXZ23" s="21"/>
      <c r="SYA23" s="21"/>
      <c r="SYB23" s="21"/>
      <c r="SYC23" s="21"/>
      <c r="SYD23" s="21"/>
      <c r="SYE23" s="21"/>
      <c r="SYF23" s="21"/>
      <c r="SYG23" s="21"/>
      <c r="SYH23" s="21"/>
      <c r="SYI23" s="21"/>
      <c r="SYJ23" s="21"/>
      <c r="SYK23" s="21"/>
      <c r="SYL23" s="21"/>
      <c r="SYM23" s="21"/>
      <c r="SYN23" s="21"/>
      <c r="SYO23" s="21"/>
      <c r="SYP23" s="21"/>
      <c r="SYQ23" s="21"/>
      <c r="SYR23" s="21"/>
      <c r="SYS23" s="21"/>
      <c r="SYT23" s="21"/>
      <c r="SYU23" s="21"/>
      <c r="SYV23" s="21"/>
      <c r="SYW23" s="21"/>
      <c r="SYX23" s="21"/>
      <c r="SYY23" s="21"/>
      <c r="SYZ23" s="21"/>
      <c r="SZA23" s="21"/>
      <c r="SZB23" s="21"/>
      <c r="SZC23" s="21"/>
      <c r="SZD23" s="21"/>
      <c r="SZE23" s="21"/>
      <c r="SZF23" s="21"/>
      <c r="SZG23" s="21"/>
      <c r="SZH23" s="21"/>
      <c r="SZI23" s="21"/>
      <c r="SZJ23" s="21"/>
      <c r="SZK23" s="21"/>
      <c r="SZL23" s="21"/>
      <c r="SZM23" s="21"/>
      <c r="SZN23" s="21"/>
      <c r="SZO23" s="21"/>
      <c r="SZP23" s="21"/>
      <c r="SZQ23" s="21"/>
      <c r="SZR23" s="21"/>
      <c r="SZS23" s="21"/>
      <c r="SZT23" s="21"/>
      <c r="SZU23" s="21"/>
      <c r="SZV23" s="21"/>
      <c r="SZW23" s="21"/>
      <c r="SZX23" s="21"/>
      <c r="SZY23" s="21"/>
      <c r="SZZ23" s="21"/>
      <c r="TAA23" s="21"/>
      <c r="TAB23" s="21"/>
      <c r="TAC23" s="21"/>
      <c r="TAD23" s="21"/>
      <c r="TAE23" s="21"/>
      <c r="TAF23" s="21"/>
      <c r="TAG23" s="21"/>
      <c r="TAH23" s="21"/>
      <c r="TAI23" s="21"/>
      <c r="TAJ23" s="21"/>
      <c r="TAK23" s="21"/>
      <c r="TAL23" s="21"/>
      <c r="TAM23" s="21"/>
      <c r="TAN23" s="21"/>
      <c r="TAO23" s="21"/>
      <c r="TAP23" s="21"/>
      <c r="TAQ23" s="21"/>
      <c r="TAR23" s="21"/>
      <c r="TAS23" s="21"/>
      <c r="TAT23" s="21"/>
      <c r="TAU23" s="21"/>
      <c r="TAV23" s="21"/>
      <c r="TAW23" s="21"/>
      <c r="TAX23" s="21"/>
      <c r="TAY23" s="21"/>
      <c r="TAZ23" s="21"/>
      <c r="TBA23" s="21"/>
      <c r="TBB23" s="21"/>
      <c r="TBC23" s="21"/>
      <c r="TBD23" s="21"/>
      <c r="TBE23" s="21"/>
      <c r="TBF23" s="21"/>
      <c r="TBG23" s="21"/>
      <c r="TBH23" s="21"/>
      <c r="TBI23" s="21"/>
      <c r="TBJ23" s="21"/>
      <c r="TBK23" s="21"/>
      <c r="TBL23" s="21"/>
      <c r="TBM23" s="21"/>
      <c r="TBN23" s="21"/>
      <c r="TBO23" s="21"/>
      <c r="TBP23" s="21"/>
      <c r="TBQ23" s="21"/>
      <c r="TBR23" s="21"/>
      <c r="TBS23" s="21"/>
      <c r="TBT23" s="21"/>
      <c r="TBU23" s="21"/>
      <c r="TBV23" s="21"/>
      <c r="TBW23" s="21"/>
      <c r="TBX23" s="21"/>
      <c r="TBY23" s="21"/>
      <c r="TBZ23" s="21"/>
      <c r="TCA23" s="21"/>
      <c r="TCB23" s="21"/>
      <c r="TCC23" s="21"/>
      <c r="TCD23" s="21"/>
      <c r="TCE23" s="21"/>
      <c r="TCF23" s="21"/>
      <c r="TCG23" s="21"/>
      <c r="TCH23" s="21"/>
      <c r="TCI23" s="21"/>
      <c r="TCJ23" s="21"/>
      <c r="TCK23" s="21"/>
      <c r="TCL23" s="21"/>
      <c r="TCM23" s="21"/>
      <c r="TCN23" s="21"/>
      <c r="TCO23" s="21"/>
      <c r="TCP23" s="21"/>
      <c r="TCQ23" s="21"/>
      <c r="TCR23" s="21"/>
      <c r="TCS23" s="21"/>
      <c r="TCT23" s="21"/>
      <c r="TCU23" s="21"/>
      <c r="TCV23" s="21"/>
      <c r="TCW23" s="21"/>
      <c r="TCX23" s="21"/>
      <c r="TCY23" s="21"/>
      <c r="TCZ23" s="21"/>
      <c r="TDA23" s="21"/>
      <c r="TDB23" s="21"/>
      <c r="TDC23" s="21"/>
      <c r="TDD23" s="21"/>
      <c r="TDE23" s="21"/>
      <c r="TDF23" s="21"/>
      <c r="TDG23" s="21"/>
      <c r="TDH23" s="21"/>
      <c r="TDI23" s="21"/>
      <c r="TDJ23" s="21"/>
      <c r="TDK23" s="21"/>
      <c r="TDL23" s="21"/>
      <c r="TDM23" s="21"/>
      <c r="TDN23" s="21"/>
      <c r="TDO23" s="21"/>
      <c r="TDP23" s="21"/>
      <c r="TDQ23" s="21"/>
      <c r="TDR23" s="21"/>
      <c r="TDS23" s="21"/>
      <c r="TDT23" s="21"/>
      <c r="TDU23" s="21"/>
      <c r="TDV23" s="21"/>
      <c r="TDW23" s="21"/>
      <c r="TDX23" s="21"/>
      <c r="TDY23" s="21"/>
      <c r="TDZ23" s="21"/>
      <c r="TEA23" s="21"/>
      <c r="TEB23" s="21"/>
      <c r="TEC23" s="21"/>
      <c r="TED23" s="21"/>
      <c r="TEE23" s="21"/>
      <c r="TEF23" s="21"/>
      <c r="TEG23" s="21"/>
      <c r="TEH23" s="21"/>
      <c r="TEI23" s="21"/>
      <c r="TEJ23" s="21"/>
      <c r="TEK23" s="21"/>
      <c r="TEL23" s="21"/>
      <c r="TEM23" s="21"/>
      <c r="TEN23" s="21"/>
      <c r="TEO23" s="21"/>
      <c r="TEP23" s="21"/>
      <c r="TEQ23" s="21"/>
      <c r="TER23" s="21"/>
      <c r="TES23" s="21"/>
      <c r="TET23" s="21"/>
      <c r="TEU23" s="21"/>
      <c r="TEV23" s="21"/>
      <c r="TEW23" s="21"/>
      <c r="TEX23" s="21"/>
      <c r="TEY23" s="21"/>
      <c r="TEZ23" s="21"/>
      <c r="TFA23" s="21"/>
      <c r="TFB23" s="21"/>
      <c r="TFC23" s="21"/>
      <c r="TFD23" s="21"/>
      <c r="TFE23" s="21"/>
      <c r="TFF23" s="21"/>
      <c r="TFG23" s="21"/>
      <c r="TFH23" s="21"/>
      <c r="TFI23" s="21"/>
      <c r="TFJ23" s="21"/>
      <c r="TFK23" s="21"/>
      <c r="TFL23" s="21"/>
      <c r="TFM23" s="21"/>
      <c r="TFN23" s="21"/>
      <c r="TFO23" s="21"/>
      <c r="TFP23" s="21"/>
      <c r="TFQ23" s="21"/>
      <c r="TFR23" s="21"/>
      <c r="TFS23" s="21"/>
      <c r="TFT23" s="21"/>
      <c r="TFU23" s="21"/>
      <c r="TFV23" s="21"/>
      <c r="TFW23" s="21"/>
      <c r="TFX23" s="21"/>
      <c r="TFY23" s="21"/>
      <c r="TFZ23" s="21"/>
      <c r="TGA23" s="21"/>
      <c r="TGB23" s="21"/>
      <c r="TGC23" s="21"/>
      <c r="TGD23" s="21"/>
      <c r="TGE23" s="21"/>
      <c r="TGF23" s="21"/>
      <c r="TGG23" s="21"/>
      <c r="TGH23" s="21"/>
      <c r="TGI23" s="21"/>
      <c r="TGJ23" s="21"/>
      <c r="TGK23" s="21"/>
      <c r="TGL23" s="21"/>
      <c r="TGM23" s="21"/>
      <c r="TGN23" s="21"/>
      <c r="TGO23" s="21"/>
      <c r="TGP23" s="21"/>
      <c r="TGQ23" s="21"/>
      <c r="TGR23" s="21"/>
      <c r="TGS23" s="21"/>
      <c r="TGT23" s="21"/>
      <c r="TGU23" s="21"/>
      <c r="TGV23" s="21"/>
      <c r="TGW23" s="21"/>
      <c r="TGX23" s="21"/>
      <c r="TGY23" s="21"/>
      <c r="TGZ23" s="21"/>
      <c r="THA23" s="21"/>
      <c r="THB23" s="21"/>
      <c r="THC23" s="21"/>
      <c r="THD23" s="21"/>
      <c r="THE23" s="21"/>
      <c r="THF23" s="21"/>
      <c r="THG23" s="21"/>
      <c r="THH23" s="21"/>
      <c r="THI23" s="21"/>
      <c r="THJ23" s="21"/>
      <c r="THK23" s="21"/>
      <c r="THL23" s="21"/>
      <c r="THM23" s="21"/>
      <c r="THN23" s="21"/>
      <c r="THO23" s="21"/>
      <c r="THP23" s="21"/>
      <c r="THQ23" s="21"/>
      <c r="THR23" s="21"/>
      <c r="THS23" s="21"/>
      <c r="THT23" s="21"/>
      <c r="THU23" s="21"/>
      <c r="THV23" s="21"/>
      <c r="THW23" s="21"/>
      <c r="THX23" s="21"/>
      <c r="THY23" s="21"/>
      <c r="THZ23" s="21"/>
      <c r="TIA23" s="21"/>
      <c r="TIB23" s="21"/>
      <c r="TIC23" s="21"/>
      <c r="TID23" s="21"/>
      <c r="TIE23" s="21"/>
      <c r="TIF23" s="21"/>
      <c r="TIG23" s="21"/>
      <c r="TIH23" s="21"/>
      <c r="TII23" s="21"/>
      <c r="TIJ23" s="21"/>
      <c r="TIK23" s="21"/>
      <c r="TIL23" s="21"/>
      <c r="TIM23" s="21"/>
      <c r="TIN23" s="21"/>
      <c r="TIO23" s="21"/>
      <c r="TIP23" s="21"/>
      <c r="TIQ23" s="21"/>
      <c r="TIR23" s="21"/>
      <c r="TIS23" s="21"/>
      <c r="TIT23" s="21"/>
      <c r="TIU23" s="21"/>
      <c r="TIV23" s="21"/>
      <c r="TIW23" s="21"/>
      <c r="TIX23" s="21"/>
      <c r="TIY23" s="21"/>
      <c r="TIZ23" s="21"/>
      <c r="TJA23" s="21"/>
      <c r="TJB23" s="21"/>
      <c r="TJC23" s="21"/>
      <c r="TJD23" s="21"/>
      <c r="TJE23" s="21"/>
      <c r="TJF23" s="21"/>
      <c r="TJG23" s="21"/>
      <c r="TJH23" s="21"/>
      <c r="TJI23" s="21"/>
      <c r="TJJ23" s="21"/>
      <c r="TJK23" s="21"/>
      <c r="TJL23" s="21"/>
      <c r="TJM23" s="21"/>
      <c r="TJN23" s="21"/>
      <c r="TJO23" s="21"/>
      <c r="TJP23" s="21"/>
      <c r="TJQ23" s="21"/>
      <c r="TJR23" s="21"/>
      <c r="TJS23" s="21"/>
      <c r="TJT23" s="21"/>
      <c r="TJU23" s="21"/>
      <c r="TJV23" s="21"/>
      <c r="TJW23" s="21"/>
      <c r="TJX23" s="21"/>
      <c r="TJY23" s="21"/>
      <c r="TJZ23" s="21"/>
      <c r="TKA23" s="21"/>
      <c r="TKB23" s="21"/>
      <c r="TKC23" s="21"/>
      <c r="TKD23" s="21"/>
      <c r="TKE23" s="21"/>
      <c r="TKF23" s="21"/>
      <c r="TKG23" s="21"/>
      <c r="TKH23" s="21"/>
      <c r="TKI23" s="21"/>
      <c r="TKJ23" s="21"/>
      <c r="TKK23" s="21"/>
      <c r="TKL23" s="21"/>
      <c r="TKM23" s="21"/>
      <c r="TKN23" s="21"/>
      <c r="TKO23" s="21"/>
      <c r="TKP23" s="21"/>
      <c r="TKQ23" s="21"/>
      <c r="TKR23" s="21"/>
      <c r="TKS23" s="21"/>
      <c r="TKT23" s="21"/>
      <c r="TKU23" s="21"/>
      <c r="TKV23" s="21"/>
      <c r="TKW23" s="21"/>
      <c r="TKX23" s="21"/>
      <c r="TKY23" s="21"/>
      <c r="TKZ23" s="21"/>
      <c r="TLA23" s="21"/>
      <c r="TLB23" s="21"/>
      <c r="TLC23" s="21"/>
      <c r="TLD23" s="21"/>
      <c r="TLE23" s="21"/>
      <c r="TLF23" s="21"/>
      <c r="TLG23" s="21"/>
      <c r="TLH23" s="21"/>
      <c r="TLI23" s="21"/>
      <c r="TLJ23" s="21"/>
      <c r="TLK23" s="21"/>
      <c r="TLL23" s="21"/>
      <c r="TLM23" s="21"/>
      <c r="TLN23" s="21"/>
      <c r="TLO23" s="21"/>
      <c r="TLP23" s="21"/>
      <c r="TLQ23" s="21"/>
      <c r="TLR23" s="21"/>
      <c r="TLS23" s="21"/>
      <c r="TLT23" s="21"/>
      <c r="TLU23" s="21"/>
      <c r="TLV23" s="21"/>
      <c r="TLW23" s="21"/>
      <c r="TLX23" s="21"/>
      <c r="TLY23" s="21"/>
      <c r="TLZ23" s="21"/>
      <c r="TMA23" s="21"/>
      <c r="TMB23" s="21"/>
      <c r="TMC23" s="21"/>
      <c r="TMD23" s="21"/>
      <c r="TME23" s="21"/>
      <c r="TMF23" s="21"/>
      <c r="TMG23" s="21"/>
      <c r="TMH23" s="21"/>
      <c r="TMI23" s="21"/>
      <c r="TMJ23" s="21"/>
      <c r="TMK23" s="21"/>
      <c r="TML23" s="21"/>
      <c r="TMM23" s="21"/>
      <c r="TMN23" s="21"/>
      <c r="TMO23" s="21"/>
      <c r="TMP23" s="21"/>
      <c r="TMQ23" s="21"/>
      <c r="TMR23" s="21"/>
      <c r="TMS23" s="21"/>
      <c r="TMT23" s="21"/>
      <c r="TMU23" s="21"/>
      <c r="TMV23" s="21"/>
      <c r="TMW23" s="21"/>
      <c r="TMX23" s="21"/>
      <c r="TMY23" s="21"/>
      <c r="TMZ23" s="21"/>
      <c r="TNA23" s="21"/>
      <c r="TNB23" s="21"/>
      <c r="TNC23" s="21"/>
      <c r="TND23" s="21"/>
      <c r="TNE23" s="21"/>
      <c r="TNF23" s="21"/>
      <c r="TNG23" s="21"/>
      <c r="TNH23" s="21"/>
      <c r="TNI23" s="21"/>
      <c r="TNJ23" s="21"/>
      <c r="TNK23" s="21"/>
      <c r="TNL23" s="21"/>
      <c r="TNM23" s="21"/>
      <c r="TNN23" s="21"/>
      <c r="TNO23" s="21"/>
      <c r="TNP23" s="21"/>
      <c r="TNQ23" s="21"/>
      <c r="TNR23" s="21"/>
      <c r="TNS23" s="21"/>
      <c r="TNT23" s="21"/>
      <c r="TNU23" s="21"/>
      <c r="TNV23" s="21"/>
      <c r="TNW23" s="21"/>
      <c r="TNX23" s="21"/>
      <c r="TNY23" s="21"/>
      <c r="TNZ23" s="21"/>
      <c r="TOA23" s="21"/>
      <c r="TOB23" s="21"/>
      <c r="TOC23" s="21"/>
      <c r="TOD23" s="21"/>
      <c r="TOE23" s="21"/>
      <c r="TOF23" s="21"/>
      <c r="TOG23" s="21"/>
      <c r="TOH23" s="21"/>
      <c r="TOI23" s="21"/>
      <c r="TOJ23" s="21"/>
      <c r="TOK23" s="21"/>
      <c r="TOL23" s="21"/>
      <c r="TOM23" s="21"/>
      <c r="TON23" s="21"/>
      <c r="TOO23" s="21"/>
      <c r="TOP23" s="21"/>
      <c r="TOQ23" s="21"/>
      <c r="TOR23" s="21"/>
      <c r="TOS23" s="21"/>
      <c r="TOT23" s="21"/>
      <c r="TOU23" s="21"/>
      <c r="TOV23" s="21"/>
      <c r="TOW23" s="21"/>
      <c r="TOX23" s="21"/>
      <c r="TOY23" s="21"/>
      <c r="TOZ23" s="21"/>
      <c r="TPA23" s="21"/>
      <c r="TPB23" s="21"/>
      <c r="TPC23" s="21"/>
      <c r="TPD23" s="21"/>
      <c r="TPE23" s="21"/>
      <c r="TPF23" s="21"/>
      <c r="TPG23" s="21"/>
      <c r="TPH23" s="21"/>
      <c r="TPI23" s="21"/>
      <c r="TPJ23" s="21"/>
      <c r="TPK23" s="21"/>
      <c r="TPL23" s="21"/>
      <c r="TPM23" s="21"/>
      <c r="TPN23" s="21"/>
      <c r="TPO23" s="21"/>
      <c r="TPP23" s="21"/>
      <c r="TPQ23" s="21"/>
      <c r="TPR23" s="21"/>
      <c r="TPS23" s="21"/>
      <c r="TPT23" s="21"/>
      <c r="TPU23" s="21"/>
      <c r="TPV23" s="21"/>
      <c r="TPW23" s="21"/>
      <c r="TPX23" s="21"/>
      <c r="TPY23" s="21"/>
      <c r="TPZ23" s="21"/>
      <c r="TQA23" s="21"/>
      <c r="TQB23" s="21"/>
      <c r="TQC23" s="21"/>
      <c r="TQD23" s="21"/>
      <c r="TQE23" s="21"/>
      <c r="TQF23" s="21"/>
      <c r="TQG23" s="21"/>
      <c r="TQH23" s="21"/>
      <c r="TQI23" s="21"/>
      <c r="TQJ23" s="21"/>
      <c r="TQK23" s="21"/>
      <c r="TQL23" s="21"/>
      <c r="TQM23" s="21"/>
      <c r="TQN23" s="21"/>
      <c r="TQO23" s="21"/>
      <c r="TQP23" s="21"/>
      <c r="TQQ23" s="21"/>
      <c r="TQR23" s="21"/>
      <c r="TQS23" s="21"/>
      <c r="TQT23" s="21"/>
      <c r="TQU23" s="21"/>
      <c r="TQV23" s="21"/>
      <c r="TQW23" s="21"/>
      <c r="TQX23" s="21"/>
      <c r="TQY23" s="21"/>
      <c r="TQZ23" s="21"/>
      <c r="TRA23" s="21"/>
      <c r="TRB23" s="21"/>
      <c r="TRC23" s="21"/>
      <c r="TRD23" s="21"/>
      <c r="TRE23" s="21"/>
      <c r="TRF23" s="21"/>
      <c r="TRG23" s="21"/>
      <c r="TRH23" s="21"/>
      <c r="TRI23" s="21"/>
      <c r="TRJ23" s="21"/>
      <c r="TRK23" s="21"/>
      <c r="TRL23" s="21"/>
      <c r="TRM23" s="21"/>
      <c r="TRN23" s="21"/>
      <c r="TRO23" s="21"/>
      <c r="TRP23" s="21"/>
      <c r="TRQ23" s="21"/>
      <c r="TRR23" s="21"/>
      <c r="TRS23" s="21"/>
      <c r="TRT23" s="21"/>
      <c r="TRU23" s="21"/>
      <c r="TRV23" s="21"/>
      <c r="TRW23" s="21"/>
      <c r="TRX23" s="21"/>
      <c r="TRY23" s="21"/>
      <c r="TRZ23" s="21"/>
      <c r="TSA23" s="21"/>
      <c r="TSB23" s="21"/>
      <c r="TSC23" s="21"/>
      <c r="TSD23" s="21"/>
      <c r="TSE23" s="21"/>
      <c r="TSF23" s="21"/>
      <c r="TSG23" s="21"/>
      <c r="TSH23" s="21"/>
      <c r="TSI23" s="21"/>
      <c r="TSJ23" s="21"/>
      <c r="TSK23" s="21"/>
      <c r="TSL23" s="21"/>
      <c r="TSM23" s="21"/>
      <c r="TSN23" s="21"/>
      <c r="TSO23" s="21"/>
      <c r="TSP23" s="21"/>
      <c r="TSQ23" s="21"/>
      <c r="TSR23" s="21"/>
      <c r="TSS23" s="21"/>
      <c r="TST23" s="21"/>
      <c r="TSU23" s="21"/>
      <c r="TSV23" s="21"/>
      <c r="TSW23" s="21"/>
      <c r="TSX23" s="21"/>
      <c r="TSY23" s="21"/>
      <c r="TSZ23" s="21"/>
      <c r="TTA23" s="21"/>
      <c r="TTB23" s="21"/>
      <c r="TTC23" s="21"/>
      <c r="TTD23" s="21"/>
      <c r="TTE23" s="21"/>
      <c r="TTF23" s="21"/>
      <c r="TTG23" s="21"/>
      <c r="TTH23" s="21"/>
      <c r="TTI23" s="21"/>
      <c r="TTJ23" s="21"/>
      <c r="TTK23" s="21"/>
      <c r="TTL23" s="21"/>
      <c r="TTM23" s="21"/>
      <c r="TTN23" s="21"/>
      <c r="TTO23" s="21"/>
      <c r="TTP23" s="21"/>
      <c r="TTQ23" s="21"/>
      <c r="TTR23" s="21"/>
      <c r="TTS23" s="21"/>
      <c r="TTT23" s="21"/>
      <c r="TTU23" s="21"/>
      <c r="TTV23" s="21"/>
      <c r="TTW23" s="21"/>
      <c r="TTX23" s="21"/>
      <c r="TTY23" s="21"/>
      <c r="TTZ23" s="21"/>
      <c r="TUA23" s="21"/>
      <c r="TUB23" s="21"/>
      <c r="TUC23" s="21"/>
      <c r="TUD23" s="21"/>
      <c r="TUE23" s="21"/>
      <c r="TUF23" s="21"/>
      <c r="TUG23" s="21"/>
      <c r="TUH23" s="21"/>
      <c r="TUI23" s="21"/>
      <c r="TUJ23" s="21"/>
      <c r="TUK23" s="21"/>
      <c r="TUL23" s="21"/>
      <c r="TUM23" s="21"/>
      <c r="TUN23" s="21"/>
      <c r="TUO23" s="21"/>
      <c r="TUP23" s="21"/>
      <c r="TUQ23" s="21"/>
      <c r="TUR23" s="21"/>
      <c r="TUS23" s="21"/>
      <c r="TUT23" s="21"/>
      <c r="TUU23" s="21"/>
      <c r="TUV23" s="21"/>
      <c r="TUW23" s="21"/>
      <c r="TUX23" s="21"/>
      <c r="TUY23" s="21"/>
      <c r="TUZ23" s="21"/>
      <c r="TVA23" s="21"/>
      <c r="TVB23" s="21"/>
      <c r="TVC23" s="21"/>
      <c r="TVD23" s="21"/>
      <c r="TVE23" s="21"/>
      <c r="TVF23" s="21"/>
      <c r="TVG23" s="21"/>
      <c r="TVH23" s="21"/>
      <c r="TVI23" s="21"/>
      <c r="TVJ23" s="21"/>
      <c r="TVK23" s="21"/>
      <c r="TVL23" s="21"/>
      <c r="TVM23" s="21"/>
      <c r="TVN23" s="21"/>
      <c r="TVO23" s="21"/>
      <c r="TVP23" s="21"/>
      <c r="TVQ23" s="21"/>
      <c r="TVR23" s="21"/>
      <c r="TVS23" s="21"/>
      <c r="TVT23" s="21"/>
      <c r="TVU23" s="21"/>
      <c r="TVV23" s="21"/>
      <c r="TVW23" s="21"/>
      <c r="TVX23" s="21"/>
      <c r="TVY23" s="21"/>
      <c r="TVZ23" s="21"/>
      <c r="TWA23" s="21"/>
      <c r="TWB23" s="21"/>
      <c r="TWC23" s="21"/>
      <c r="TWD23" s="21"/>
      <c r="TWE23" s="21"/>
      <c r="TWF23" s="21"/>
      <c r="TWG23" s="21"/>
      <c r="TWH23" s="21"/>
      <c r="TWI23" s="21"/>
      <c r="TWJ23" s="21"/>
      <c r="TWK23" s="21"/>
      <c r="TWL23" s="21"/>
      <c r="TWM23" s="21"/>
      <c r="TWN23" s="21"/>
      <c r="TWO23" s="21"/>
      <c r="TWP23" s="21"/>
      <c r="TWQ23" s="21"/>
      <c r="TWR23" s="21"/>
      <c r="TWS23" s="21"/>
      <c r="TWT23" s="21"/>
      <c r="TWU23" s="21"/>
      <c r="TWV23" s="21"/>
      <c r="TWW23" s="21"/>
      <c r="TWX23" s="21"/>
      <c r="TWY23" s="21"/>
      <c r="TWZ23" s="21"/>
      <c r="TXA23" s="21"/>
      <c r="TXB23" s="21"/>
      <c r="TXC23" s="21"/>
      <c r="TXD23" s="21"/>
      <c r="TXE23" s="21"/>
      <c r="TXF23" s="21"/>
      <c r="TXG23" s="21"/>
      <c r="TXH23" s="21"/>
      <c r="TXI23" s="21"/>
      <c r="TXJ23" s="21"/>
      <c r="TXK23" s="21"/>
      <c r="TXL23" s="21"/>
      <c r="TXM23" s="21"/>
      <c r="TXN23" s="21"/>
      <c r="TXO23" s="21"/>
      <c r="TXP23" s="21"/>
      <c r="TXQ23" s="21"/>
      <c r="TXR23" s="21"/>
      <c r="TXS23" s="21"/>
      <c r="TXT23" s="21"/>
      <c r="TXU23" s="21"/>
      <c r="TXV23" s="21"/>
      <c r="TXW23" s="21"/>
      <c r="TXX23" s="21"/>
      <c r="TXY23" s="21"/>
      <c r="TXZ23" s="21"/>
      <c r="TYA23" s="21"/>
      <c r="TYB23" s="21"/>
      <c r="TYC23" s="21"/>
      <c r="TYD23" s="21"/>
      <c r="TYE23" s="21"/>
      <c r="TYF23" s="21"/>
      <c r="TYG23" s="21"/>
      <c r="TYH23" s="21"/>
      <c r="TYI23" s="21"/>
      <c r="TYJ23" s="21"/>
      <c r="TYK23" s="21"/>
      <c r="TYL23" s="21"/>
      <c r="TYM23" s="21"/>
      <c r="TYN23" s="21"/>
      <c r="TYO23" s="21"/>
      <c r="TYP23" s="21"/>
      <c r="TYQ23" s="21"/>
      <c r="TYR23" s="21"/>
      <c r="TYS23" s="21"/>
      <c r="TYT23" s="21"/>
      <c r="TYU23" s="21"/>
      <c r="TYV23" s="21"/>
      <c r="TYW23" s="21"/>
      <c r="TYX23" s="21"/>
      <c r="TYY23" s="21"/>
      <c r="TYZ23" s="21"/>
      <c r="TZA23" s="21"/>
      <c r="TZB23" s="21"/>
      <c r="TZC23" s="21"/>
      <c r="TZD23" s="21"/>
      <c r="TZE23" s="21"/>
      <c r="TZF23" s="21"/>
      <c r="TZG23" s="21"/>
      <c r="TZH23" s="21"/>
      <c r="TZI23" s="21"/>
      <c r="TZJ23" s="21"/>
      <c r="TZK23" s="21"/>
      <c r="TZL23" s="21"/>
      <c r="TZM23" s="21"/>
      <c r="TZN23" s="21"/>
      <c r="TZO23" s="21"/>
      <c r="TZP23" s="21"/>
      <c r="TZQ23" s="21"/>
      <c r="TZR23" s="21"/>
      <c r="TZS23" s="21"/>
      <c r="TZT23" s="21"/>
      <c r="TZU23" s="21"/>
      <c r="TZV23" s="21"/>
      <c r="TZW23" s="21"/>
      <c r="TZX23" s="21"/>
      <c r="TZY23" s="21"/>
      <c r="TZZ23" s="21"/>
      <c r="UAA23" s="21"/>
      <c r="UAB23" s="21"/>
      <c r="UAC23" s="21"/>
      <c r="UAD23" s="21"/>
      <c r="UAE23" s="21"/>
      <c r="UAF23" s="21"/>
      <c r="UAG23" s="21"/>
      <c r="UAH23" s="21"/>
      <c r="UAI23" s="21"/>
      <c r="UAJ23" s="21"/>
      <c r="UAK23" s="21"/>
      <c r="UAL23" s="21"/>
      <c r="UAM23" s="21"/>
      <c r="UAN23" s="21"/>
      <c r="UAO23" s="21"/>
      <c r="UAP23" s="21"/>
      <c r="UAQ23" s="21"/>
      <c r="UAR23" s="21"/>
      <c r="UAS23" s="21"/>
      <c r="UAT23" s="21"/>
      <c r="UAU23" s="21"/>
      <c r="UAV23" s="21"/>
      <c r="UAW23" s="21"/>
      <c r="UAX23" s="21"/>
      <c r="UAY23" s="21"/>
      <c r="UAZ23" s="21"/>
      <c r="UBA23" s="21"/>
      <c r="UBB23" s="21"/>
      <c r="UBC23" s="21"/>
      <c r="UBD23" s="21"/>
      <c r="UBE23" s="21"/>
      <c r="UBF23" s="21"/>
      <c r="UBG23" s="21"/>
      <c r="UBH23" s="21"/>
      <c r="UBI23" s="21"/>
      <c r="UBJ23" s="21"/>
      <c r="UBK23" s="21"/>
      <c r="UBL23" s="21"/>
      <c r="UBM23" s="21"/>
      <c r="UBN23" s="21"/>
      <c r="UBO23" s="21"/>
      <c r="UBP23" s="21"/>
      <c r="UBQ23" s="21"/>
      <c r="UBR23" s="21"/>
      <c r="UBS23" s="21"/>
      <c r="UBT23" s="21"/>
      <c r="UBU23" s="21"/>
      <c r="UBV23" s="21"/>
      <c r="UBW23" s="21"/>
      <c r="UBX23" s="21"/>
      <c r="UBY23" s="21"/>
      <c r="UBZ23" s="21"/>
      <c r="UCA23" s="21"/>
      <c r="UCB23" s="21"/>
      <c r="UCC23" s="21"/>
      <c r="UCD23" s="21"/>
      <c r="UCE23" s="21"/>
      <c r="UCF23" s="21"/>
      <c r="UCG23" s="21"/>
      <c r="UCH23" s="21"/>
      <c r="UCI23" s="21"/>
      <c r="UCJ23" s="21"/>
      <c r="UCK23" s="21"/>
      <c r="UCL23" s="21"/>
      <c r="UCM23" s="21"/>
      <c r="UCN23" s="21"/>
      <c r="UCO23" s="21"/>
      <c r="UCP23" s="21"/>
      <c r="UCQ23" s="21"/>
      <c r="UCR23" s="21"/>
      <c r="UCS23" s="21"/>
      <c r="UCT23" s="21"/>
      <c r="UCU23" s="21"/>
      <c r="UCV23" s="21"/>
      <c r="UCW23" s="21"/>
      <c r="UCX23" s="21"/>
      <c r="UCY23" s="21"/>
      <c r="UCZ23" s="21"/>
      <c r="UDA23" s="21"/>
      <c r="UDB23" s="21"/>
      <c r="UDC23" s="21"/>
      <c r="UDD23" s="21"/>
      <c r="UDE23" s="21"/>
      <c r="UDF23" s="21"/>
      <c r="UDG23" s="21"/>
      <c r="UDH23" s="21"/>
      <c r="UDI23" s="21"/>
      <c r="UDJ23" s="21"/>
      <c r="UDK23" s="21"/>
      <c r="UDL23" s="21"/>
      <c r="UDM23" s="21"/>
      <c r="UDN23" s="21"/>
      <c r="UDO23" s="21"/>
      <c r="UDP23" s="21"/>
      <c r="UDQ23" s="21"/>
      <c r="UDR23" s="21"/>
      <c r="UDS23" s="21"/>
      <c r="UDT23" s="21"/>
      <c r="UDU23" s="21"/>
      <c r="UDV23" s="21"/>
      <c r="UDW23" s="21"/>
      <c r="UDX23" s="21"/>
      <c r="UDY23" s="21"/>
      <c r="UDZ23" s="21"/>
      <c r="UEA23" s="21"/>
      <c r="UEB23" s="21"/>
      <c r="UEC23" s="21"/>
      <c r="UED23" s="21"/>
      <c r="UEE23" s="21"/>
      <c r="UEF23" s="21"/>
      <c r="UEG23" s="21"/>
      <c r="UEH23" s="21"/>
      <c r="UEI23" s="21"/>
      <c r="UEJ23" s="21"/>
      <c r="UEK23" s="21"/>
      <c r="UEL23" s="21"/>
      <c r="UEM23" s="21"/>
      <c r="UEN23" s="21"/>
      <c r="UEO23" s="21"/>
      <c r="UEP23" s="21"/>
      <c r="UEQ23" s="21"/>
      <c r="UER23" s="21"/>
      <c r="UES23" s="21"/>
      <c r="UET23" s="21"/>
      <c r="UEU23" s="21"/>
      <c r="UEV23" s="21"/>
      <c r="UEW23" s="21"/>
      <c r="UEX23" s="21"/>
      <c r="UEY23" s="21"/>
      <c r="UEZ23" s="21"/>
      <c r="UFA23" s="21"/>
      <c r="UFB23" s="21"/>
      <c r="UFC23" s="21"/>
      <c r="UFD23" s="21"/>
      <c r="UFE23" s="21"/>
      <c r="UFF23" s="21"/>
      <c r="UFG23" s="21"/>
      <c r="UFH23" s="21"/>
      <c r="UFI23" s="21"/>
      <c r="UFJ23" s="21"/>
      <c r="UFK23" s="21"/>
      <c r="UFL23" s="21"/>
      <c r="UFM23" s="21"/>
      <c r="UFN23" s="21"/>
      <c r="UFO23" s="21"/>
      <c r="UFP23" s="21"/>
      <c r="UFQ23" s="21"/>
      <c r="UFR23" s="21"/>
      <c r="UFS23" s="21"/>
      <c r="UFT23" s="21"/>
      <c r="UFU23" s="21"/>
      <c r="UFV23" s="21"/>
      <c r="UFW23" s="21"/>
      <c r="UFX23" s="21"/>
      <c r="UFY23" s="21"/>
      <c r="UFZ23" s="21"/>
      <c r="UGA23" s="21"/>
      <c r="UGB23" s="21"/>
      <c r="UGC23" s="21"/>
      <c r="UGD23" s="21"/>
      <c r="UGE23" s="21"/>
      <c r="UGF23" s="21"/>
      <c r="UGG23" s="21"/>
      <c r="UGH23" s="21"/>
      <c r="UGI23" s="21"/>
      <c r="UGJ23" s="21"/>
      <c r="UGK23" s="21"/>
      <c r="UGL23" s="21"/>
      <c r="UGM23" s="21"/>
      <c r="UGN23" s="21"/>
      <c r="UGO23" s="21"/>
      <c r="UGP23" s="21"/>
      <c r="UGQ23" s="21"/>
      <c r="UGR23" s="21"/>
      <c r="UGS23" s="21"/>
      <c r="UGT23" s="21"/>
      <c r="UGU23" s="21"/>
      <c r="UGV23" s="21"/>
      <c r="UGW23" s="21"/>
      <c r="UGX23" s="21"/>
      <c r="UGY23" s="21"/>
      <c r="UGZ23" s="21"/>
      <c r="UHA23" s="21"/>
      <c r="UHB23" s="21"/>
      <c r="UHC23" s="21"/>
      <c r="UHD23" s="21"/>
      <c r="UHE23" s="21"/>
      <c r="UHF23" s="21"/>
      <c r="UHG23" s="21"/>
      <c r="UHH23" s="21"/>
      <c r="UHI23" s="21"/>
      <c r="UHJ23" s="21"/>
      <c r="UHK23" s="21"/>
      <c r="UHL23" s="21"/>
      <c r="UHM23" s="21"/>
      <c r="UHN23" s="21"/>
      <c r="UHO23" s="21"/>
      <c r="UHP23" s="21"/>
      <c r="UHQ23" s="21"/>
      <c r="UHR23" s="21"/>
      <c r="UHS23" s="21"/>
      <c r="UHT23" s="21"/>
      <c r="UHU23" s="21"/>
      <c r="UHV23" s="21"/>
      <c r="UHW23" s="21"/>
      <c r="UHX23" s="21"/>
      <c r="UHY23" s="21"/>
      <c r="UHZ23" s="21"/>
      <c r="UIA23" s="21"/>
      <c r="UIB23" s="21"/>
      <c r="UIC23" s="21"/>
      <c r="UID23" s="21"/>
      <c r="UIE23" s="21"/>
      <c r="UIF23" s="21"/>
      <c r="UIG23" s="21"/>
      <c r="UIH23" s="21"/>
      <c r="UII23" s="21"/>
      <c r="UIJ23" s="21"/>
      <c r="UIK23" s="21"/>
      <c r="UIL23" s="21"/>
      <c r="UIM23" s="21"/>
      <c r="UIN23" s="21"/>
      <c r="UIO23" s="21"/>
      <c r="UIP23" s="21"/>
      <c r="UIQ23" s="21"/>
      <c r="UIR23" s="21"/>
      <c r="UIS23" s="21"/>
      <c r="UIT23" s="21"/>
      <c r="UIU23" s="21"/>
      <c r="UIV23" s="21"/>
      <c r="UIW23" s="21"/>
      <c r="UIX23" s="21"/>
      <c r="UIY23" s="21"/>
      <c r="UIZ23" s="21"/>
      <c r="UJA23" s="21"/>
      <c r="UJB23" s="21"/>
      <c r="UJC23" s="21"/>
      <c r="UJD23" s="21"/>
      <c r="UJE23" s="21"/>
      <c r="UJF23" s="21"/>
      <c r="UJG23" s="21"/>
      <c r="UJH23" s="21"/>
      <c r="UJI23" s="21"/>
      <c r="UJJ23" s="21"/>
      <c r="UJK23" s="21"/>
      <c r="UJL23" s="21"/>
      <c r="UJM23" s="21"/>
      <c r="UJN23" s="21"/>
      <c r="UJO23" s="21"/>
      <c r="UJP23" s="21"/>
      <c r="UJQ23" s="21"/>
      <c r="UJR23" s="21"/>
      <c r="UJS23" s="21"/>
      <c r="UJT23" s="21"/>
      <c r="UJU23" s="21"/>
      <c r="UJV23" s="21"/>
      <c r="UJW23" s="21"/>
      <c r="UJX23" s="21"/>
      <c r="UJY23" s="21"/>
      <c r="UJZ23" s="21"/>
      <c r="UKA23" s="21"/>
      <c r="UKB23" s="21"/>
      <c r="UKC23" s="21"/>
      <c r="UKD23" s="21"/>
      <c r="UKE23" s="21"/>
      <c r="UKF23" s="21"/>
      <c r="UKG23" s="21"/>
      <c r="UKH23" s="21"/>
      <c r="UKI23" s="21"/>
      <c r="UKJ23" s="21"/>
      <c r="UKK23" s="21"/>
      <c r="UKL23" s="21"/>
      <c r="UKM23" s="21"/>
      <c r="UKN23" s="21"/>
      <c r="UKO23" s="21"/>
      <c r="UKP23" s="21"/>
      <c r="UKQ23" s="21"/>
      <c r="UKR23" s="21"/>
      <c r="UKS23" s="21"/>
      <c r="UKT23" s="21"/>
      <c r="UKU23" s="21"/>
      <c r="UKV23" s="21"/>
      <c r="UKW23" s="21"/>
      <c r="UKX23" s="21"/>
      <c r="UKY23" s="21"/>
      <c r="UKZ23" s="21"/>
      <c r="ULA23" s="21"/>
      <c r="ULB23" s="21"/>
      <c r="ULC23" s="21"/>
      <c r="ULD23" s="21"/>
      <c r="ULE23" s="21"/>
      <c r="ULF23" s="21"/>
      <c r="ULG23" s="21"/>
      <c r="ULH23" s="21"/>
      <c r="ULI23" s="21"/>
      <c r="ULJ23" s="21"/>
      <c r="ULK23" s="21"/>
      <c r="ULL23" s="21"/>
      <c r="ULM23" s="21"/>
      <c r="ULN23" s="21"/>
      <c r="ULO23" s="21"/>
      <c r="ULP23" s="21"/>
      <c r="ULQ23" s="21"/>
      <c r="ULR23" s="21"/>
      <c r="ULS23" s="21"/>
      <c r="ULT23" s="21"/>
      <c r="ULU23" s="21"/>
      <c r="ULV23" s="21"/>
      <c r="ULW23" s="21"/>
      <c r="ULX23" s="21"/>
      <c r="ULY23" s="21"/>
      <c r="ULZ23" s="21"/>
      <c r="UMA23" s="21"/>
      <c r="UMB23" s="21"/>
      <c r="UMC23" s="21"/>
      <c r="UMD23" s="21"/>
      <c r="UME23" s="21"/>
      <c r="UMF23" s="21"/>
      <c r="UMG23" s="21"/>
      <c r="UMH23" s="21"/>
      <c r="UMI23" s="21"/>
      <c r="UMJ23" s="21"/>
      <c r="UMK23" s="21"/>
      <c r="UML23" s="21"/>
      <c r="UMM23" s="21"/>
      <c r="UMN23" s="21"/>
      <c r="UMO23" s="21"/>
      <c r="UMP23" s="21"/>
      <c r="UMQ23" s="21"/>
      <c r="UMR23" s="21"/>
      <c r="UMS23" s="21"/>
      <c r="UMT23" s="21"/>
      <c r="UMU23" s="21"/>
      <c r="UMV23" s="21"/>
      <c r="UMW23" s="21"/>
      <c r="UMX23" s="21"/>
      <c r="UMY23" s="21"/>
      <c r="UMZ23" s="21"/>
      <c r="UNA23" s="21"/>
      <c r="UNB23" s="21"/>
      <c r="UNC23" s="21"/>
      <c r="UND23" s="21"/>
      <c r="UNE23" s="21"/>
      <c r="UNF23" s="21"/>
      <c r="UNG23" s="21"/>
      <c r="UNH23" s="21"/>
      <c r="UNI23" s="21"/>
      <c r="UNJ23" s="21"/>
      <c r="UNK23" s="21"/>
      <c r="UNL23" s="21"/>
      <c r="UNM23" s="21"/>
      <c r="UNN23" s="21"/>
      <c r="UNO23" s="21"/>
      <c r="UNP23" s="21"/>
      <c r="UNQ23" s="21"/>
      <c r="UNR23" s="21"/>
      <c r="UNS23" s="21"/>
      <c r="UNT23" s="21"/>
      <c r="UNU23" s="21"/>
      <c r="UNV23" s="21"/>
      <c r="UNW23" s="21"/>
      <c r="UNX23" s="21"/>
      <c r="UNY23" s="21"/>
      <c r="UNZ23" s="21"/>
      <c r="UOA23" s="21"/>
      <c r="UOB23" s="21"/>
      <c r="UOC23" s="21"/>
      <c r="UOD23" s="21"/>
      <c r="UOE23" s="21"/>
      <c r="UOF23" s="21"/>
      <c r="UOG23" s="21"/>
      <c r="UOH23" s="21"/>
      <c r="UOI23" s="21"/>
      <c r="UOJ23" s="21"/>
      <c r="UOK23" s="21"/>
      <c r="UOL23" s="21"/>
      <c r="UOM23" s="21"/>
      <c r="UON23" s="21"/>
      <c r="UOO23" s="21"/>
      <c r="UOP23" s="21"/>
      <c r="UOQ23" s="21"/>
      <c r="UOR23" s="21"/>
      <c r="UOS23" s="21"/>
      <c r="UOT23" s="21"/>
      <c r="UOU23" s="21"/>
      <c r="UOV23" s="21"/>
      <c r="UOW23" s="21"/>
      <c r="UOX23" s="21"/>
      <c r="UOY23" s="21"/>
      <c r="UOZ23" s="21"/>
      <c r="UPA23" s="21"/>
      <c r="UPB23" s="21"/>
      <c r="UPC23" s="21"/>
      <c r="UPD23" s="21"/>
      <c r="UPE23" s="21"/>
      <c r="UPF23" s="21"/>
      <c r="UPG23" s="21"/>
      <c r="UPH23" s="21"/>
      <c r="UPI23" s="21"/>
      <c r="UPJ23" s="21"/>
      <c r="UPK23" s="21"/>
      <c r="UPL23" s="21"/>
      <c r="UPM23" s="21"/>
      <c r="UPN23" s="21"/>
      <c r="UPO23" s="21"/>
      <c r="UPP23" s="21"/>
      <c r="UPQ23" s="21"/>
      <c r="UPR23" s="21"/>
      <c r="UPS23" s="21"/>
      <c r="UPT23" s="21"/>
      <c r="UPU23" s="21"/>
      <c r="UPV23" s="21"/>
      <c r="UPW23" s="21"/>
      <c r="UPX23" s="21"/>
      <c r="UPY23" s="21"/>
      <c r="UPZ23" s="21"/>
      <c r="UQA23" s="21"/>
      <c r="UQB23" s="21"/>
      <c r="UQC23" s="21"/>
      <c r="UQD23" s="21"/>
      <c r="UQE23" s="21"/>
      <c r="UQF23" s="21"/>
      <c r="UQG23" s="21"/>
      <c r="UQH23" s="21"/>
      <c r="UQI23" s="21"/>
      <c r="UQJ23" s="21"/>
      <c r="UQK23" s="21"/>
      <c r="UQL23" s="21"/>
      <c r="UQM23" s="21"/>
      <c r="UQN23" s="21"/>
      <c r="UQO23" s="21"/>
      <c r="UQP23" s="21"/>
      <c r="UQQ23" s="21"/>
      <c r="UQR23" s="21"/>
      <c r="UQS23" s="21"/>
      <c r="UQT23" s="21"/>
      <c r="UQU23" s="21"/>
      <c r="UQV23" s="21"/>
      <c r="UQW23" s="21"/>
      <c r="UQX23" s="21"/>
      <c r="UQY23" s="21"/>
      <c r="UQZ23" s="21"/>
      <c r="URA23" s="21"/>
      <c r="URB23" s="21"/>
      <c r="URC23" s="21"/>
      <c r="URD23" s="21"/>
      <c r="URE23" s="21"/>
      <c r="URF23" s="21"/>
      <c r="URG23" s="21"/>
      <c r="URH23" s="21"/>
      <c r="URI23" s="21"/>
      <c r="URJ23" s="21"/>
      <c r="URK23" s="21"/>
      <c r="URL23" s="21"/>
      <c r="URM23" s="21"/>
      <c r="URN23" s="21"/>
      <c r="URO23" s="21"/>
      <c r="URP23" s="21"/>
      <c r="URQ23" s="21"/>
      <c r="URR23" s="21"/>
      <c r="URS23" s="21"/>
      <c r="URT23" s="21"/>
      <c r="URU23" s="21"/>
      <c r="URV23" s="21"/>
      <c r="URW23" s="21"/>
      <c r="URX23" s="21"/>
      <c r="URY23" s="21"/>
      <c r="URZ23" s="21"/>
      <c r="USA23" s="21"/>
      <c r="USB23" s="21"/>
      <c r="USC23" s="21"/>
      <c r="USD23" s="21"/>
      <c r="USE23" s="21"/>
      <c r="USF23" s="21"/>
      <c r="USG23" s="21"/>
      <c r="USH23" s="21"/>
      <c r="USI23" s="21"/>
      <c r="USJ23" s="21"/>
      <c r="USK23" s="21"/>
      <c r="USL23" s="21"/>
      <c r="USM23" s="21"/>
      <c r="USN23" s="21"/>
      <c r="USO23" s="21"/>
      <c r="USP23" s="21"/>
      <c r="USQ23" s="21"/>
      <c r="USR23" s="21"/>
      <c r="USS23" s="21"/>
      <c r="UST23" s="21"/>
      <c r="USU23" s="21"/>
      <c r="USV23" s="21"/>
      <c r="USW23" s="21"/>
      <c r="USX23" s="21"/>
      <c r="USY23" s="21"/>
      <c r="USZ23" s="21"/>
      <c r="UTA23" s="21"/>
      <c r="UTB23" s="21"/>
      <c r="UTC23" s="21"/>
      <c r="UTD23" s="21"/>
      <c r="UTE23" s="21"/>
      <c r="UTF23" s="21"/>
      <c r="UTG23" s="21"/>
      <c r="UTH23" s="21"/>
      <c r="UTI23" s="21"/>
      <c r="UTJ23" s="21"/>
      <c r="UTK23" s="21"/>
      <c r="UTL23" s="21"/>
      <c r="UTM23" s="21"/>
      <c r="UTN23" s="21"/>
      <c r="UTO23" s="21"/>
      <c r="UTP23" s="21"/>
      <c r="UTQ23" s="21"/>
      <c r="UTR23" s="21"/>
      <c r="UTS23" s="21"/>
      <c r="UTT23" s="21"/>
      <c r="UTU23" s="21"/>
      <c r="UTV23" s="21"/>
      <c r="UTW23" s="21"/>
      <c r="UTX23" s="21"/>
      <c r="UTY23" s="21"/>
      <c r="UTZ23" s="21"/>
      <c r="UUA23" s="21"/>
      <c r="UUB23" s="21"/>
      <c r="UUC23" s="21"/>
      <c r="UUD23" s="21"/>
      <c r="UUE23" s="21"/>
      <c r="UUF23" s="21"/>
      <c r="UUG23" s="21"/>
      <c r="UUH23" s="21"/>
      <c r="UUI23" s="21"/>
      <c r="UUJ23" s="21"/>
      <c r="UUK23" s="21"/>
      <c r="UUL23" s="21"/>
      <c r="UUM23" s="21"/>
      <c r="UUN23" s="21"/>
      <c r="UUO23" s="21"/>
      <c r="UUP23" s="21"/>
      <c r="UUQ23" s="21"/>
      <c r="UUR23" s="21"/>
      <c r="UUS23" s="21"/>
      <c r="UUT23" s="21"/>
      <c r="UUU23" s="21"/>
      <c r="UUV23" s="21"/>
      <c r="UUW23" s="21"/>
      <c r="UUX23" s="21"/>
      <c r="UUY23" s="21"/>
      <c r="UUZ23" s="21"/>
      <c r="UVA23" s="21"/>
      <c r="UVB23" s="21"/>
      <c r="UVC23" s="21"/>
      <c r="UVD23" s="21"/>
      <c r="UVE23" s="21"/>
      <c r="UVF23" s="21"/>
      <c r="UVG23" s="21"/>
      <c r="UVH23" s="21"/>
      <c r="UVI23" s="21"/>
      <c r="UVJ23" s="21"/>
      <c r="UVK23" s="21"/>
      <c r="UVL23" s="21"/>
      <c r="UVM23" s="21"/>
      <c r="UVN23" s="21"/>
      <c r="UVO23" s="21"/>
      <c r="UVP23" s="21"/>
      <c r="UVQ23" s="21"/>
      <c r="UVR23" s="21"/>
      <c r="UVS23" s="21"/>
      <c r="UVT23" s="21"/>
      <c r="UVU23" s="21"/>
      <c r="UVV23" s="21"/>
      <c r="UVW23" s="21"/>
      <c r="UVX23" s="21"/>
      <c r="UVY23" s="21"/>
      <c r="UVZ23" s="21"/>
      <c r="UWA23" s="21"/>
      <c r="UWB23" s="21"/>
      <c r="UWC23" s="21"/>
      <c r="UWD23" s="21"/>
      <c r="UWE23" s="21"/>
      <c r="UWF23" s="21"/>
      <c r="UWG23" s="21"/>
      <c r="UWH23" s="21"/>
      <c r="UWI23" s="21"/>
      <c r="UWJ23" s="21"/>
      <c r="UWK23" s="21"/>
      <c r="UWL23" s="21"/>
      <c r="UWM23" s="21"/>
      <c r="UWN23" s="21"/>
      <c r="UWO23" s="21"/>
      <c r="UWP23" s="21"/>
      <c r="UWQ23" s="21"/>
      <c r="UWR23" s="21"/>
      <c r="UWS23" s="21"/>
      <c r="UWT23" s="21"/>
      <c r="UWU23" s="21"/>
      <c r="UWV23" s="21"/>
      <c r="UWW23" s="21"/>
      <c r="UWX23" s="21"/>
      <c r="UWY23" s="21"/>
      <c r="UWZ23" s="21"/>
      <c r="UXA23" s="21"/>
      <c r="UXB23" s="21"/>
      <c r="UXC23" s="21"/>
      <c r="UXD23" s="21"/>
      <c r="UXE23" s="21"/>
      <c r="UXF23" s="21"/>
      <c r="UXG23" s="21"/>
      <c r="UXH23" s="21"/>
      <c r="UXI23" s="21"/>
      <c r="UXJ23" s="21"/>
      <c r="UXK23" s="21"/>
      <c r="UXL23" s="21"/>
      <c r="UXM23" s="21"/>
      <c r="UXN23" s="21"/>
      <c r="UXO23" s="21"/>
      <c r="UXP23" s="21"/>
      <c r="UXQ23" s="21"/>
      <c r="UXR23" s="21"/>
      <c r="UXS23" s="21"/>
      <c r="UXT23" s="21"/>
      <c r="UXU23" s="21"/>
      <c r="UXV23" s="21"/>
      <c r="UXW23" s="21"/>
      <c r="UXX23" s="21"/>
      <c r="UXY23" s="21"/>
      <c r="UXZ23" s="21"/>
      <c r="UYA23" s="21"/>
      <c r="UYB23" s="21"/>
      <c r="UYC23" s="21"/>
      <c r="UYD23" s="21"/>
      <c r="UYE23" s="21"/>
      <c r="UYF23" s="21"/>
      <c r="UYG23" s="21"/>
      <c r="UYH23" s="21"/>
      <c r="UYI23" s="21"/>
      <c r="UYJ23" s="21"/>
      <c r="UYK23" s="21"/>
      <c r="UYL23" s="21"/>
      <c r="UYM23" s="21"/>
      <c r="UYN23" s="21"/>
      <c r="UYO23" s="21"/>
      <c r="UYP23" s="21"/>
      <c r="UYQ23" s="21"/>
      <c r="UYR23" s="21"/>
      <c r="UYS23" s="21"/>
      <c r="UYT23" s="21"/>
      <c r="UYU23" s="21"/>
      <c r="UYV23" s="21"/>
      <c r="UYW23" s="21"/>
      <c r="UYX23" s="21"/>
      <c r="UYY23" s="21"/>
      <c r="UYZ23" s="21"/>
      <c r="UZA23" s="21"/>
      <c r="UZB23" s="21"/>
      <c r="UZC23" s="21"/>
      <c r="UZD23" s="21"/>
      <c r="UZE23" s="21"/>
      <c r="UZF23" s="21"/>
      <c r="UZG23" s="21"/>
      <c r="UZH23" s="21"/>
      <c r="UZI23" s="21"/>
      <c r="UZJ23" s="21"/>
      <c r="UZK23" s="21"/>
      <c r="UZL23" s="21"/>
      <c r="UZM23" s="21"/>
      <c r="UZN23" s="21"/>
      <c r="UZO23" s="21"/>
      <c r="UZP23" s="21"/>
      <c r="UZQ23" s="21"/>
      <c r="UZR23" s="21"/>
      <c r="UZS23" s="21"/>
      <c r="UZT23" s="21"/>
      <c r="UZU23" s="21"/>
      <c r="UZV23" s="21"/>
      <c r="UZW23" s="21"/>
      <c r="UZX23" s="21"/>
      <c r="UZY23" s="21"/>
      <c r="UZZ23" s="21"/>
      <c r="VAA23" s="21"/>
      <c r="VAB23" s="21"/>
      <c r="VAC23" s="21"/>
      <c r="VAD23" s="21"/>
      <c r="VAE23" s="21"/>
      <c r="VAF23" s="21"/>
      <c r="VAG23" s="21"/>
      <c r="VAH23" s="21"/>
      <c r="VAI23" s="21"/>
      <c r="VAJ23" s="21"/>
      <c r="VAK23" s="21"/>
      <c r="VAL23" s="21"/>
      <c r="VAM23" s="21"/>
      <c r="VAN23" s="21"/>
      <c r="VAO23" s="21"/>
      <c r="VAP23" s="21"/>
      <c r="VAQ23" s="21"/>
      <c r="VAR23" s="21"/>
      <c r="VAS23" s="21"/>
      <c r="VAT23" s="21"/>
      <c r="VAU23" s="21"/>
      <c r="VAV23" s="21"/>
      <c r="VAW23" s="21"/>
      <c r="VAX23" s="21"/>
      <c r="VAY23" s="21"/>
      <c r="VAZ23" s="21"/>
      <c r="VBA23" s="21"/>
      <c r="VBB23" s="21"/>
      <c r="VBC23" s="21"/>
      <c r="VBD23" s="21"/>
      <c r="VBE23" s="21"/>
      <c r="VBF23" s="21"/>
      <c r="VBG23" s="21"/>
      <c r="VBH23" s="21"/>
      <c r="VBI23" s="21"/>
      <c r="VBJ23" s="21"/>
      <c r="VBK23" s="21"/>
      <c r="VBL23" s="21"/>
      <c r="VBM23" s="21"/>
      <c r="VBN23" s="21"/>
      <c r="VBO23" s="21"/>
      <c r="VBP23" s="21"/>
      <c r="VBQ23" s="21"/>
      <c r="VBR23" s="21"/>
      <c r="VBS23" s="21"/>
      <c r="VBT23" s="21"/>
      <c r="VBU23" s="21"/>
      <c r="VBV23" s="21"/>
      <c r="VBW23" s="21"/>
      <c r="VBX23" s="21"/>
      <c r="VBY23" s="21"/>
      <c r="VBZ23" s="21"/>
      <c r="VCA23" s="21"/>
      <c r="VCB23" s="21"/>
      <c r="VCC23" s="21"/>
      <c r="VCD23" s="21"/>
      <c r="VCE23" s="21"/>
      <c r="VCF23" s="21"/>
      <c r="VCG23" s="21"/>
      <c r="VCH23" s="21"/>
      <c r="VCI23" s="21"/>
      <c r="VCJ23" s="21"/>
      <c r="VCK23" s="21"/>
      <c r="VCL23" s="21"/>
      <c r="VCM23" s="21"/>
      <c r="VCN23" s="21"/>
      <c r="VCO23" s="21"/>
      <c r="VCP23" s="21"/>
      <c r="VCQ23" s="21"/>
      <c r="VCR23" s="21"/>
      <c r="VCS23" s="21"/>
      <c r="VCT23" s="21"/>
      <c r="VCU23" s="21"/>
      <c r="VCV23" s="21"/>
      <c r="VCW23" s="21"/>
      <c r="VCX23" s="21"/>
      <c r="VCY23" s="21"/>
      <c r="VCZ23" s="21"/>
      <c r="VDA23" s="21"/>
      <c r="VDB23" s="21"/>
      <c r="VDC23" s="21"/>
      <c r="VDD23" s="21"/>
      <c r="VDE23" s="21"/>
      <c r="VDF23" s="21"/>
      <c r="VDG23" s="21"/>
      <c r="VDH23" s="21"/>
      <c r="VDI23" s="21"/>
      <c r="VDJ23" s="21"/>
      <c r="VDK23" s="21"/>
      <c r="VDL23" s="21"/>
      <c r="VDM23" s="21"/>
      <c r="VDN23" s="21"/>
      <c r="VDO23" s="21"/>
      <c r="VDP23" s="21"/>
      <c r="VDQ23" s="21"/>
      <c r="VDR23" s="21"/>
      <c r="VDS23" s="21"/>
      <c r="VDT23" s="21"/>
      <c r="VDU23" s="21"/>
      <c r="VDV23" s="21"/>
      <c r="VDW23" s="21"/>
      <c r="VDX23" s="21"/>
      <c r="VDY23" s="21"/>
      <c r="VDZ23" s="21"/>
      <c r="VEA23" s="21"/>
      <c r="VEB23" s="21"/>
      <c r="VEC23" s="21"/>
      <c r="VED23" s="21"/>
      <c r="VEE23" s="21"/>
      <c r="VEF23" s="21"/>
      <c r="VEG23" s="21"/>
      <c r="VEH23" s="21"/>
      <c r="VEI23" s="21"/>
      <c r="VEJ23" s="21"/>
      <c r="VEK23" s="21"/>
      <c r="VEL23" s="21"/>
      <c r="VEM23" s="21"/>
      <c r="VEN23" s="21"/>
      <c r="VEO23" s="21"/>
      <c r="VEP23" s="21"/>
      <c r="VEQ23" s="21"/>
      <c r="VER23" s="21"/>
      <c r="VES23" s="21"/>
      <c r="VET23" s="21"/>
      <c r="VEU23" s="21"/>
      <c r="VEV23" s="21"/>
      <c r="VEW23" s="21"/>
      <c r="VEX23" s="21"/>
      <c r="VEY23" s="21"/>
      <c r="VEZ23" s="21"/>
      <c r="VFA23" s="21"/>
      <c r="VFB23" s="21"/>
      <c r="VFC23" s="21"/>
      <c r="VFD23" s="21"/>
      <c r="VFE23" s="21"/>
      <c r="VFF23" s="21"/>
      <c r="VFG23" s="21"/>
      <c r="VFH23" s="21"/>
      <c r="VFI23" s="21"/>
      <c r="VFJ23" s="21"/>
      <c r="VFK23" s="21"/>
      <c r="VFL23" s="21"/>
      <c r="VFM23" s="21"/>
      <c r="VFN23" s="21"/>
      <c r="VFO23" s="21"/>
      <c r="VFP23" s="21"/>
      <c r="VFQ23" s="21"/>
      <c r="VFR23" s="21"/>
      <c r="VFS23" s="21"/>
      <c r="VFT23" s="21"/>
      <c r="VFU23" s="21"/>
      <c r="VFV23" s="21"/>
      <c r="VFW23" s="21"/>
      <c r="VFX23" s="21"/>
      <c r="VFY23" s="21"/>
      <c r="VFZ23" s="21"/>
      <c r="VGA23" s="21"/>
      <c r="VGB23" s="21"/>
      <c r="VGC23" s="21"/>
      <c r="VGD23" s="21"/>
      <c r="VGE23" s="21"/>
      <c r="VGF23" s="21"/>
      <c r="VGG23" s="21"/>
      <c r="VGH23" s="21"/>
      <c r="VGI23" s="21"/>
      <c r="VGJ23" s="21"/>
      <c r="VGK23" s="21"/>
      <c r="VGL23" s="21"/>
      <c r="VGM23" s="21"/>
      <c r="VGN23" s="21"/>
      <c r="VGO23" s="21"/>
      <c r="VGP23" s="21"/>
      <c r="VGQ23" s="21"/>
      <c r="VGR23" s="21"/>
      <c r="VGS23" s="21"/>
      <c r="VGT23" s="21"/>
      <c r="VGU23" s="21"/>
      <c r="VGV23" s="21"/>
      <c r="VGW23" s="21"/>
      <c r="VGX23" s="21"/>
      <c r="VGY23" s="21"/>
      <c r="VGZ23" s="21"/>
      <c r="VHA23" s="21"/>
      <c r="VHB23" s="21"/>
      <c r="VHC23" s="21"/>
      <c r="VHD23" s="21"/>
      <c r="VHE23" s="21"/>
      <c r="VHF23" s="21"/>
      <c r="VHG23" s="21"/>
      <c r="VHH23" s="21"/>
      <c r="VHI23" s="21"/>
      <c r="VHJ23" s="21"/>
      <c r="VHK23" s="21"/>
      <c r="VHL23" s="21"/>
      <c r="VHM23" s="21"/>
      <c r="VHN23" s="21"/>
      <c r="VHO23" s="21"/>
      <c r="VHP23" s="21"/>
      <c r="VHQ23" s="21"/>
      <c r="VHR23" s="21"/>
      <c r="VHS23" s="21"/>
      <c r="VHT23" s="21"/>
      <c r="VHU23" s="21"/>
      <c r="VHV23" s="21"/>
      <c r="VHW23" s="21"/>
      <c r="VHX23" s="21"/>
      <c r="VHY23" s="21"/>
      <c r="VHZ23" s="21"/>
      <c r="VIA23" s="21"/>
      <c r="VIB23" s="21"/>
      <c r="VIC23" s="21"/>
      <c r="VID23" s="21"/>
      <c r="VIE23" s="21"/>
      <c r="VIF23" s="21"/>
      <c r="VIG23" s="21"/>
      <c r="VIH23" s="21"/>
      <c r="VII23" s="21"/>
      <c r="VIJ23" s="21"/>
      <c r="VIK23" s="21"/>
      <c r="VIL23" s="21"/>
      <c r="VIM23" s="21"/>
      <c r="VIN23" s="21"/>
      <c r="VIO23" s="21"/>
      <c r="VIP23" s="21"/>
      <c r="VIQ23" s="21"/>
      <c r="VIR23" s="21"/>
      <c r="VIS23" s="21"/>
      <c r="VIT23" s="21"/>
      <c r="VIU23" s="21"/>
      <c r="VIV23" s="21"/>
      <c r="VIW23" s="21"/>
      <c r="VIX23" s="21"/>
      <c r="VIY23" s="21"/>
      <c r="VIZ23" s="21"/>
      <c r="VJA23" s="21"/>
      <c r="VJB23" s="21"/>
      <c r="VJC23" s="21"/>
      <c r="VJD23" s="21"/>
      <c r="VJE23" s="21"/>
      <c r="VJF23" s="21"/>
      <c r="VJG23" s="21"/>
      <c r="VJH23" s="21"/>
      <c r="VJI23" s="21"/>
      <c r="VJJ23" s="21"/>
      <c r="VJK23" s="21"/>
      <c r="VJL23" s="21"/>
      <c r="VJM23" s="21"/>
      <c r="VJN23" s="21"/>
      <c r="VJO23" s="21"/>
      <c r="VJP23" s="21"/>
      <c r="VJQ23" s="21"/>
      <c r="VJR23" s="21"/>
      <c r="VJS23" s="21"/>
      <c r="VJT23" s="21"/>
      <c r="VJU23" s="21"/>
      <c r="VJV23" s="21"/>
      <c r="VJW23" s="21"/>
      <c r="VJX23" s="21"/>
      <c r="VJY23" s="21"/>
      <c r="VJZ23" s="21"/>
      <c r="VKA23" s="21"/>
      <c r="VKB23" s="21"/>
      <c r="VKC23" s="21"/>
      <c r="VKD23" s="21"/>
      <c r="VKE23" s="21"/>
      <c r="VKF23" s="21"/>
      <c r="VKG23" s="21"/>
      <c r="VKH23" s="21"/>
      <c r="VKI23" s="21"/>
      <c r="VKJ23" s="21"/>
      <c r="VKK23" s="21"/>
      <c r="VKL23" s="21"/>
      <c r="VKM23" s="21"/>
      <c r="VKN23" s="21"/>
      <c r="VKO23" s="21"/>
      <c r="VKP23" s="21"/>
      <c r="VKQ23" s="21"/>
      <c r="VKR23" s="21"/>
      <c r="VKS23" s="21"/>
      <c r="VKT23" s="21"/>
      <c r="VKU23" s="21"/>
      <c r="VKV23" s="21"/>
      <c r="VKW23" s="21"/>
      <c r="VKX23" s="21"/>
      <c r="VKY23" s="21"/>
      <c r="VKZ23" s="21"/>
      <c r="VLA23" s="21"/>
      <c r="VLB23" s="21"/>
      <c r="VLC23" s="21"/>
      <c r="VLD23" s="21"/>
      <c r="VLE23" s="21"/>
      <c r="VLF23" s="21"/>
      <c r="VLG23" s="21"/>
      <c r="VLH23" s="21"/>
      <c r="VLI23" s="21"/>
      <c r="VLJ23" s="21"/>
      <c r="VLK23" s="21"/>
      <c r="VLL23" s="21"/>
      <c r="VLM23" s="21"/>
      <c r="VLN23" s="21"/>
      <c r="VLO23" s="21"/>
      <c r="VLP23" s="21"/>
      <c r="VLQ23" s="21"/>
      <c r="VLR23" s="21"/>
      <c r="VLS23" s="21"/>
      <c r="VLT23" s="21"/>
      <c r="VLU23" s="21"/>
      <c r="VLV23" s="21"/>
      <c r="VLW23" s="21"/>
      <c r="VLX23" s="21"/>
      <c r="VLY23" s="21"/>
      <c r="VLZ23" s="21"/>
      <c r="VMA23" s="21"/>
      <c r="VMB23" s="21"/>
      <c r="VMC23" s="21"/>
      <c r="VMD23" s="21"/>
      <c r="VME23" s="21"/>
      <c r="VMF23" s="21"/>
      <c r="VMG23" s="21"/>
      <c r="VMH23" s="21"/>
      <c r="VMI23" s="21"/>
      <c r="VMJ23" s="21"/>
      <c r="VMK23" s="21"/>
      <c r="VML23" s="21"/>
      <c r="VMM23" s="21"/>
      <c r="VMN23" s="21"/>
      <c r="VMO23" s="21"/>
      <c r="VMP23" s="21"/>
      <c r="VMQ23" s="21"/>
      <c r="VMR23" s="21"/>
      <c r="VMS23" s="21"/>
      <c r="VMT23" s="21"/>
      <c r="VMU23" s="21"/>
      <c r="VMV23" s="21"/>
      <c r="VMW23" s="21"/>
      <c r="VMX23" s="21"/>
      <c r="VMY23" s="21"/>
      <c r="VMZ23" s="21"/>
      <c r="VNA23" s="21"/>
      <c r="VNB23" s="21"/>
      <c r="VNC23" s="21"/>
      <c r="VND23" s="21"/>
      <c r="VNE23" s="21"/>
      <c r="VNF23" s="21"/>
      <c r="VNG23" s="21"/>
      <c r="VNH23" s="21"/>
      <c r="VNI23" s="21"/>
      <c r="VNJ23" s="21"/>
      <c r="VNK23" s="21"/>
      <c r="VNL23" s="21"/>
      <c r="VNM23" s="21"/>
      <c r="VNN23" s="21"/>
      <c r="VNO23" s="21"/>
      <c r="VNP23" s="21"/>
      <c r="VNQ23" s="21"/>
      <c r="VNR23" s="21"/>
      <c r="VNS23" s="21"/>
      <c r="VNT23" s="21"/>
      <c r="VNU23" s="21"/>
      <c r="VNV23" s="21"/>
      <c r="VNW23" s="21"/>
      <c r="VNX23" s="21"/>
      <c r="VNY23" s="21"/>
      <c r="VNZ23" s="21"/>
      <c r="VOA23" s="21"/>
      <c r="VOB23" s="21"/>
      <c r="VOC23" s="21"/>
      <c r="VOD23" s="21"/>
      <c r="VOE23" s="21"/>
      <c r="VOF23" s="21"/>
      <c r="VOG23" s="21"/>
      <c r="VOH23" s="21"/>
      <c r="VOI23" s="21"/>
      <c r="VOJ23" s="21"/>
      <c r="VOK23" s="21"/>
      <c r="VOL23" s="21"/>
      <c r="VOM23" s="21"/>
      <c r="VON23" s="21"/>
      <c r="VOO23" s="21"/>
      <c r="VOP23" s="21"/>
      <c r="VOQ23" s="21"/>
      <c r="VOR23" s="21"/>
      <c r="VOS23" s="21"/>
      <c r="VOT23" s="21"/>
      <c r="VOU23" s="21"/>
      <c r="VOV23" s="21"/>
      <c r="VOW23" s="21"/>
      <c r="VOX23" s="21"/>
      <c r="VOY23" s="21"/>
      <c r="VOZ23" s="21"/>
      <c r="VPA23" s="21"/>
      <c r="VPB23" s="21"/>
      <c r="VPC23" s="21"/>
      <c r="VPD23" s="21"/>
      <c r="VPE23" s="21"/>
      <c r="VPF23" s="21"/>
      <c r="VPG23" s="21"/>
      <c r="VPH23" s="21"/>
      <c r="VPI23" s="21"/>
      <c r="VPJ23" s="21"/>
      <c r="VPK23" s="21"/>
      <c r="VPL23" s="21"/>
      <c r="VPM23" s="21"/>
      <c r="VPN23" s="21"/>
      <c r="VPO23" s="21"/>
      <c r="VPP23" s="21"/>
      <c r="VPQ23" s="21"/>
      <c r="VPR23" s="21"/>
      <c r="VPS23" s="21"/>
      <c r="VPT23" s="21"/>
      <c r="VPU23" s="21"/>
      <c r="VPV23" s="21"/>
      <c r="VPW23" s="21"/>
      <c r="VPX23" s="21"/>
      <c r="VPY23" s="21"/>
      <c r="VPZ23" s="21"/>
      <c r="VQA23" s="21"/>
      <c r="VQB23" s="21"/>
      <c r="VQC23" s="21"/>
      <c r="VQD23" s="21"/>
      <c r="VQE23" s="21"/>
      <c r="VQF23" s="21"/>
      <c r="VQG23" s="21"/>
      <c r="VQH23" s="21"/>
      <c r="VQI23" s="21"/>
      <c r="VQJ23" s="21"/>
      <c r="VQK23" s="21"/>
      <c r="VQL23" s="21"/>
      <c r="VQM23" s="21"/>
      <c r="VQN23" s="21"/>
      <c r="VQO23" s="21"/>
      <c r="VQP23" s="21"/>
      <c r="VQQ23" s="21"/>
      <c r="VQR23" s="21"/>
      <c r="VQS23" s="21"/>
      <c r="VQT23" s="21"/>
      <c r="VQU23" s="21"/>
      <c r="VQV23" s="21"/>
      <c r="VQW23" s="21"/>
      <c r="VQX23" s="21"/>
      <c r="VQY23" s="21"/>
      <c r="VQZ23" s="21"/>
      <c r="VRA23" s="21"/>
      <c r="VRB23" s="21"/>
      <c r="VRC23" s="21"/>
      <c r="VRD23" s="21"/>
      <c r="VRE23" s="21"/>
      <c r="VRF23" s="21"/>
      <c r="VRG23" s="21"/>
      <c r="VRH23" s="21"/>
      <c r="VRI23" s="21"/>
      <c r="VRJ23" s="21"/>
      <c r="VRK23" s="21"/>
      <c r="VRL23" s="21"/>
      <c r="VRM23" s="21"/>
      <c r="VRN23" s="21"/>
      <c r="VRO23" s="21"/>
      <c r="VRP23" s="21"/>
      <c r="VRQ23" s="21"/>
      <c r="VRR23" s="21"/>
      <c r="VRS23" s="21"/>
      <c r="VRT23" s="21"/>
      <c r="VRU23" s="21"/>
      <c r="VRV23" s="21"/>
      <c r="VRW23" s="21"/>
      <c r="VRX23" s="21"/>
      <c r="VRY23" s="21"/>
      <c r="VRZ23" s="21"/>
      <c r="VSA23" s="21"/>
      <c r="VSB23" s="21"/>
      <c r="VSC23" s="21"/>
      <c r="VSD23" s="21"/>
      <c r="VSE23" s="21"/>
      <c r="VSF23" s="21"/>
      <c r="VSG23" s="21"/>
      <c r="VSH23" s="21"/>
      <c r="VSI23" s="21"/>
      <c r="VSJ23" s="21"/>
      <c r="VSK23" s="21"/>
      <c r="VSL23" s="21"/>
      <c r="VSM23" s="21"/>
      <c r="VSN23" s="21"/>
      <c r="VSO23" s="21"/>
      <c r="VSP23" s="21"/>
      <c r="VSQ23" s="21"/>
      <c r="VSR23" s="21"/>
      <c r="VSS23" s="21"/>
      <c r="VST23" s="21"/>
      <c r="VSU23" s="21"/>
      <c r="VSV23" s="21"/>
      <c r="VSW23" s="21"/>
      <c r="VSX23" s="21"/>
      <c r="VSY23" s="21"/>
      <c r="VSZ23" s="21"/>
      <c r="VTA23" s="21"/>
      <c r="VTB23" s="21"/>
      <c r="VTC23" s="21"/>
      <c r="VTD23" s="21"/>
      <c r="VTE23" s="21"/>
      <c r="VTF23" s="21"/>
      <c r="VTG23" s="21"/>
      <c r="VTH23" s="21"/>
      <c r="VTI23" s="21"/>
      <c r="VTJ23" s="21"/>
      <c r="VTK23" s="21"/>
      <c r="VTL23" s="21"/>
      <c r="VTM23" s="21"/>
      <c r="VTN23" s="21"/>
      <c r="VTO23" s="21"/>
      <c r="VTP23" s="21"/>
      <c r="VTQ23" s="21"/>
      <c r="VTR23" s="21"/>
      <c r="VTS23" s="21"/>
      <c r="VTT23" s="21"/>
      <c r="VTU23" s="21"/>
      <c r="VTV23" s="21"/>
      <c r="VTW23" s="21"/>
      <c r="VTX23" s="21"/>
      <c r="VTY23" s="21"/>
      <c r="VTZ23" s="21"/>
      <c r="VUA23" s="21"/>
      <c r="VUB23" s="21"/>
      <c r="VUC23" s="21"/>
      <c r="VUD23" s="21"/>
      <c r="VUE23" s="21"/>
      <c r="VUF23" s="21"/>
      <c r="VUG23" s="21"/>
      <c r="VUH23" s="21"/>
      <c r="VUI23" s="21"/>
      <c r="VUJ23" s="21"/>
      <c r="VUK23" s="21"/>
      <c r="VUL23" s="21"/>
      <c r="VUM23" s="21"/>
      <c r="VUN23" s="21"/>
      <c r="VUO23" s="21"/>
      <c r="VUP23" s="21"/>
      <c r="VUQ23" s="21"/>
      <c r="VUR23" s="21"/>
      <c r="VUS23" s="21"/>
      <c r="VUT23" s="21"/>
      <c r="VUU23" s="21"/>
      <c r="VUV23" s="21"/>
      <c r="VUW23" s="21"/>
      <c r="VUX23" s="21"/>
      <c r="VUY23" s="21"/>
      <c r="VUZ23" s="21"/>
      <c r="VVA23" s="21"/>
      <c r="VVB23" s="21"/>
      <c r="VVC23" s="21"/>
      <c r="VVD23" s="21"/>
      <c r="VVE23" s="21"/>
      <c r="VVF23" s="21"/>
      <c r="VVG23" s="21"/>
      <c r="VVH23" s="21"/>
      <c r="VVI23" s="21"/>
      <c r="VVJ23" s="21"/>
      <c r="VVK23" s="21"/>
      <c r="VVL23" s="21"/>
      <c r="VVM23" s="21"/>
      <c r="VVN23" s="21"/>
      <c r="VVO23" s="21"/>
      <c r="VVP23" s="21"/>
      <c r="VVQ23" s="21"/>
      <c r="VVR23" s="21"/>
      <c r="VVS23" s="21"/>
      <c r="VVT23" s="21"/>
      <c r="VVU23" s="21"/>
      <c r="VVV23" s="21"/>
      <c r="VVW23" s="21"/>
      <c r="VVX23" s="21"/>
      <c r="VVY23" s="21"/>
      <c r="VVZ23" s="21"/>
      <c r="VWA23" s="21"/>
      <c r="VWB23" s="21"/>
      <c r="VWC23" s="21"/>
      <c r="VWD23" s="21"/>
      <c r="VWE23" s="21"/>
      <c r="VWF23" s="21"/>
      <c r="VWG23" s="21"/>
      <c r="VWH23" s="21"/>
      <c r="VWI23" s="21"/>
      <c r="VWJ23" s="21"/>
      <c r="VWK23" s="21"/>
      <c r="VWL23" s="21"/>
      <c r="VWM23" s="21"/>
      <c r="VWN23" s="21"/>
      <c r="VWO23" s="21"/>
      <c r="VWP23" s="21"/>
      <c r="VWQ23" s="21"/>
      <c r="VWR23" s="21"/>
      <c r="VWS23" s="21"/>
      <c r="VWT23" s="21"/>
      <c r="VWU23" s="21"/>
      <c r="VWV23" s="21"/>
      <c r="VWW23" s="21"/>
      <c r="VWX23" s="21"/>
      <c r="VWY23" s="21"/>
      <c r="VWZ23" s="21"/>
      <c r="VXA23" s="21"/>
      <c r="VXB23" s="21"/>
      <c r="VXC23" s="21"/>
      <c r="VXD23" s="21"/>
      <c r="VXE23" s="21"/>
      <c r="VXF23" s="21"/>
      <c r="VXG23" s="21"/>
      <c r="VXH23" s="21"/>
      <c r="VXI23" s="21"/>
      <c r="VXJ23" s="21"/>
      <c r="VXK23" s="21"/>
      <c r="VXL23" s="21"/>
      <c r="VXM23" s="21"/>
      <c r="VXN23" s="21"/>
      <c r="VXO23" s="21"/>
      <c r="VXP23" s="21"/>
      <c r="VXQ23" s="21"/>
      <c r="VXR23" s="21"/>
      <c r="VXS23" s="21"/>
      <c r="VXT23" s="21"/>
      <c r="VXU23" s="21"/>
      <c r="VXV23" s="21"/>
      <c r="VXW23" s="21"/>
      <c r="VXX23" s="21"/>
      <c r="VXY23" s="21"/>
      <c r="VXZ23" s="21"/>
      <c r="VYA23" s="21"/>
      <c r="VYB23" s="21"/>
      <c r="VYC23" s="21"/>
      <c r="VYD23" s="21"/>
      <c r="VYE23" s="21"/>
      <c r="VYF23" s="21"/>
      <c r="VYG23" s="21"/>
      <c r="VYH23" s="21"/>
      <c r="VYI23" s="21"/>
      <c r="VYJ23" s="21"/>
      <c r="VYK23" s="21"/>
      <c r="VYL23" s="21"/>
      <c r="VYM23" s="21"/>
      <c r="VYN23" s="21"/>
      <c r="VYO23" s="21"/>
      <c r="VYP23" s="21"/>
      <c r="VYQ23" s="21"/>
      <c r="VYR23" s="21"/>
      <c r="VYS23" s="21"/>
      <c r="VYT23" s="21"/>
      <c r="VYU23" s="21"/>
      <c r="VYV23" s="21"/>
      <c r="VYW23" s="21"/>
      <c r="VYX23" s="21"/>
      <c r="VYY23" s="21"/>
      <c r="VYZ23" s="21"/>
      <c r="VZA23" s="21"/>
      <c r="VZB23" s="21"/>
      <c r="VZC23" s="21"/>
      <c r="VZD23" s="21"/>
      <c r="VZE23" s="21"/>
      <c r="VZF23" s="21"/>
      <c r="VZG23" s="21"/>
      <c r="VZH23" s="21"/>
      <c r="VZI23" s="21"/>
      <c r="VZJ23" s="21"/>
      <c r="VZK23" s="21"/>
      <c r="VZL23" s="21"/>
      <c r="VZM23" s="21"/>
      <c r="VZN23" s="21"/>
      <c r="VZO23" s="21"/>
      <c r="VZP23" s="21"/>
      <c r="VZQ23" s="21"/>
      <c r="VZR23" s="21"/>
      <c r="VZS23" s="21"/>
      <c r="VZT23" s="21"/>
      <c r="VZU23" s="21"/>
      <c r="VZV23" s="21"/>
      <c r="VZW23" s="21"/>
      <c r="VZX23" s="21"/>
      <c r="VZY23" s="21"/>
      <c r="VZZ23" s="21"/>
      <c r="WAA23" s="21"/>
      <c r="WAB23" s="21"/>
      <c r="WAC23" s="21"/>
      <c r="WAD23" s="21"/>
      <c r="WAE23" s="21"/>
      <c r="WAF23" s="21"/>
      <c r="WAG23" s="21"/>
      <c r="WAH23" s="21"/>
      <c r="WAI23" s="21"/>
      <c r="WAJ23" s="21"/>
      <c r="WAK23" s="21"/>
      <c r="WAL23" s="21"/>
      <c r="WAM23" s="21"/>
      <c r="WAN23" s="21"/>
      <c r="WAO23" s="21"/>
      <c r="WAP23" s="21"/>
      <c r="WAQ23" s="21"/>
      <c r="WAR23" s="21"/>
      <c r="WAS23" s="21"/>
      <c r="WAT23" s="21"/>
      <c r="WAU23" s="21"/>
      <c r="WAV23" s="21"/>
      <c r="WAW23" s="21"/>
      <c r="WAX23" s="21"/>
      <c r="WAY23" s="21"/>
      <c r="WAZ23" s="21"/>
      <c r="WBA23" s="21"/>
      <c r="WBB23" s="21"/>
      <c r="WBC23" s="21"/>
      <c r="WBD23" s="21"/>
      <c r="WBE23" s="21"/>
      <c r="WBF23" s="21"/>
      <c r="WBG23" s="21"/>
      <c r="WBH23" s="21"/>
      <c r="WBI23" s="21"/>
      <c r="WBJ23" s="21"/>
      <c r="WBK23" s="21"/>
      <c r="WBL23" s="21"/>
      <c r="WBM23" s="21"/>
      <c r="WBN23" s="21"/>
      <c r="WBO23" s="21"/>
      <c r="WBP23" s="21"/>
      <c r="WBQ23" s="21"/>
      <c r="WBR23" s="21"/>
      <c r="WBS23" s="21"/>
      <c r="WBT23" s="21"/>
      <c r="WBU23" s="21"/>
      <c r="WBV23" s="21"/>
      <c r="WBW23" s="21"/>
      <c r="WBX23" s="21"/>
      <c r="WBY23" s="21"/>
      <c r="WBZ23" s="21"/>
      <c r="WCA23" s="21"/>
      <c r="WCB23" s="21"/>
      <c r="WCC23" s="21"/>
      <c r="WCD23" s="21"/>
      <c r="WCE23" s="21"/>
      <c r="WCF23" s="21"/>
      <c r="WCG23" s="21"/>
      <c r="WCH23" s="21"/>
      <c r="WCI23" s="21"/>
      <c r="WCJ23" s="21"/>
      <c r="WCK23" s="21"/>
      <c r="WCL23" s="21"/>
      <c r="WCM23" s="21"/>
      <c r="WCN23" s="21"/>
      <c r="WCO23" s="21"/>
      <c r="WCP23" s="21"/>
      <c r="WCQ23" s="21"/>
      <c r="WCR23" s="21"/>
      <c r="WCS23" s="21"/>
      <c r="WCT23" s="21"/>
      <c r="WCU23" s="21"/>
      <c r="WCV23" s="21"/>
      <c r="WCW23" s="21"/>
      <c r="WCX23" s="21"/>
      <c r="WCY23" s="21"/>
      <c r="WCZ23" s="21"/>
      <c r="WDA23" s="21"/>
      <c r="WDB23" s="21"/>
      <c r="WDC23" s="21"/>
      <c r="WDD23" s="21"/>
      <c r="WDE23" s="21"/>
      <c r="WDF23" s="21"/>
      <c r="WDG23" s="21"/>
      <c r="WDH23" s="21"/>
      <c r="WDI23" s="21"/>
      <c r="WDJ23" s="21"/>
      <c r="WDK23" s="21"/>
      <c r="WDL23" s="21"/>
      <c r="WDM23" s="21"/>
      <c r="WDN23" s="21"/>
      <c r="WDO23" s="21"/>
      <c r="WDP23" s="21"/>
      <c r="WDQ23" s="21"/>
      <c r="WDR23" s="21"/>
      <c r="WDS23" s="21"/>
      <c r="WDT23" s="21"/>
      <c r="WDU23" s="21"/>
      <c r="WDV23" s="21"/>
      <c r="WDW23" s="21"/>
      <c r="WDX23" s="21"/>
      <c r="WDY23" s="21"/>
      <c r="WDZ23" s="21"/>
      <c r="WEA23" s="21"/>
      <c r="WEB23" s="21"/>
      <c r="WEC23" s="21"/>
      <c r="WED23" s="21"/>
      <c r="WEE23" s="21"/>
      <c r="WEF23" s="21"/>
      <c r="WEG23" s="21"/>
      <c r="WEH23" s="21"/>
      <c r="WEI23" s="21"/>
      <c r="WEJ23" s="21"/>
      <c r="WEK23" s="21"/>
      <c r="WEL23" s="21"/>
      <c r="WEM23" s="21"/>
      <c r="WEN23" s="21"/>
      <c r="WEO23" s="21"/>
      <c r="WEP23" s="21"/>
      <c r="WEQ23" s="21"/>
      <c r="WER23" s="21"/>
      <c r="WES23" s="21"/>
      <c r="WET23" s="21"/>
      <c r="WEU23" s="21"/>
      <c r="WEV23" s="21"/>
      <c r="WEW23" s="21"/>
      <c r="WEX23" s="21"/>
      <c r="WEY23" s="21"/>
      <c r="WEZ23" s="21"/>
      <c r="WFA23" s="21"/>
      <c r="WFB23" s="21"/>
      <c r="WFC23" s="21"/>
      <c r="WFD23" s="21"/>
      <c r="WFE23" s="21"/>
      <c r="WFF23" s="21"/>
      <c r="WFG23" s="21"/>
      <c r="WFH23" s="21"/>
      <c r="WFI23" s="21"/>
      <c r="WFJ23" s="21"/>
      <c r="WFK23" s="21"/>
      <c r="WFL23" s="21"/>
      <c r="WFM23" s="21"/>
      <c r="WFN23" s="21"/>
      <c r="WFO23" s="21"/>
      <c r="WFP23" s="21"/>
      <c r="WFQ23" s="21"/>
      <c r="WFR23" s="21"/>
      <c r="WFS23" s="21"/>
      <c r="WFT23" s="21"/>
      <c r="WFU23" s="21"/>
      <c r="WFV23" s="21"/>
      <c r="WFW23" s="21"/>
      <c r="WFX23" s="21"/>
      <c r="WFY23" s="21"/>
      <c r="WFZ23" s="21"/>
      <c r="WGA23" s="21"/>
      <c r="WGB23" s="21"/>
      <c r="WGC23" s="21"/>
      <c r="WGD23" s="21"/>
      <c r="WGE23" s="21"/>
      <c r="WGF23" s="21"/>
      <c r="WGG23" s="21"/>
      <c r="WGH23" s="21"/>
      <c r="WGI23" s="21"/>
      <c r="WGJ23" s="21"/>
      <c r="WGK23" s="21"/>
      <c r="WGL23" s="21"/>
      <c r="WGM23" s="21"/>
      <c r="WGN23" s="21"/>
      <c r="WGO23" s="21"/>
      <c r="WGP23" s="21"/>
      <c r="WGQ23" s="21"/>
      <c r="WGR23" s="21"/>
      <c r="WGS23" s="21"/>
      <c r="WGT23" s="21"/>
      <c r="WGU23" s="21"/>
      <c r="WGV23" s="21"/>
      <c r="WGW23" s="21"/>
      <c r="WGX23" s="21"/>
      <c r="WGY23" s="21"/>
      <c r="WGZ23" s="21"/>
      <c r="WHA23" s="21"/>
      <c r="WHB23" s="21"/>
      <c r="WHC23" s="21"/>
      <c r="WHD23" s="21"/>
      <c r="WHE23" s="21"/>
      <c r="WHF23" s="21"/>
      <c r="WHG23" s="21"/>
      <c r="WHH23" s="21"/>
      <c r="WHI23" s="21"/>
      <c r="WHJ23" s="21"/>
      <c r="WHK23" s="21"/>
      <c r="WHL23" s="21"/>
      <c r="WHM23" s="21"/>
      <c r="WHN23" s="21"/>
      <c r="WHO23" s="21"/>
      <c r="WHP23" s="21"/>
      <c r="WHQ23" s="21"/>
      <c r="WHR23" s="21"/>
      <c r="WHS23" s="21"/>
      <c r="WHT23" s="21"/>
      <c r="WHU23" s="21"/>
      <c r="WHV23" s="21"/>
      <c r="WHW23" s="21"/>
      <c r="WHX23" s="21"/>
      <c r="WHY23" s="21"/>
      <c r="WHZ23" s="21"/>
      <c r="WIA23" s="21"/>
      <c r="WIB23" s="21"/>
      <c r="WIC23" s="21"/>
      <c r="WID23" s="21"/>
      <c r="WIE23" s="21"/>
      <c r="WIF23" s="21"/>
      <c r="WIG23" s="21"/>
      <c r="WIH23" s="21"/>
      <c r="WII23" s="21"/>
      <c r="WIJ23" s="21"/>
      <c r="WIK23" s="21"/>
      <c r="WIL23" s="21"/>
      <c r="WIM23" s="21"/>
      <c r="WIN23" s="21"/>
      <c r="WIO23" s="21"/>
      <c r="WIP23" s="21"/>
      <c r="WIQ23" s="21"/>
      <c r="WIR23" s="21"/>
      <c r="WIS23" s="21"/>
      <c r="WIT23" s="21"/>
      <c r="WIU23" s="21"/>
      <c r="WIV23" s="21"/>
      <c r="WIW23" s="21"/>
      <c r="WIX23" s="21"/>
      <c r="WIY23" s="21"/>
      <c r="WIZ23" s="21"/>
      <c r="WJA23" s="21"/>
      <c r="WJB23" s="21"/>
      <c r="WJC23" s="21"/>
      <c r="WJD23" s="21"/>
      <c r="WJE23" s="21"/>
      <c r="WJF23" s="21"/>
      <c r="WJG23" s="21"/>
      <c r="WJH23" s="21"/>
      <c r="WJI23" s="21"/>
      <c r="WJJ23" s="21"/>
      <c r="WJK23" s="21"/>
      <c r="WJL23" s="21"/>
      <c r="WJM23" s="21"/>
      <c r="WJN23" s="21"/>
      <c r="WJO23" s="21"/>
      <c r="WJP23" s="21"/>
      <c r="WJQ23" s="21"/>
      <c r="WJR23" s="21"/>
      <c r="WJS23" s="21"/>
      <c r="WJT23" s="21"/>
      <c r="WJU23" s="21"/>
      <c r="WJV23" s="21"/>
      <c r="WJW23" s="21"/>
      <c r="WJX23" s="21"/>
      <c r="WJY23" s="21"/>
      <c r="WJZ23" s="21"/>
      <c r="WKA23" s="21"/>
      <c r="WKB23" s="21"/>
      <c r="WKC23" s="21"/>
      <c r="WKD23" s="21"/>
      <c r="WKE23" s="21"/>
      <c r="WKF23" s="21"/>
      <c r="WKG23" s="21"/>
      <c r="WKH23" s="21"/>
      <c r="WKI23" s="21"/>
      <c r="WKJ23" s="21"/>
      <c r="WKK23" s="21"/>
      <c r="WKL23" s="21"/>
      <c r="WKM23" s="21"/>
      <c r="WKN23" s="21"/>
      <c r="WKO23" s="21"/>
      <c r="WKP23" s="21"/>
      <c r="WKQ23" s="21"/>
      <c r="WKR23" s="21"/>
      <c r="WKS23" s="21"/>
      <c r="WKT23" s="21"/>
      <c r="WKU23" s="21"/>
      <c r="WKV23" s="21"/>
      <c r="WKW23" s="21"/>
      <c r="WKX23" s="21"/>
      <c r="WKY23" s="21"/>
      <c r="WKZ23" s="21"/>
      <c r="WLA23" s="21"/>
      <c r="WLB23" s="21"/>
      <c r="WLC23" s="21"/>
      <c r="WLD23" s="21"/>
      <c r="WLE23" s="21"/>
      <c r="WLF23" s="21"/>
      <c r="WLG23" s="21"/>
      <c r="WLH23" s="21"/>
      <c r="WLI23" s="21"/>
      <c r="WLJ23" s="21"/>
      <c r="WLK23" s="21"/>
      <c r="WLL23" s="21"/>
      <c r="WLM23" s="21"/>
      <c r="WLN23" s="21"/>
      <c r="WLO23" s="21"/>
      <c r="WLP23" s="21"/>
      <c r="WLQ23" s="21"/>
      <c r="WLR23" s="21"/>
      <c r="WLS23" s="21"/>
      <c r="WLT23" s="21"/>
      <c r="WLU23" s="21"/>
      <c r="WLV23" s="21"/>
      <c r="WLW23" s="21"/>
      <c r="WLX23" s="21"/>
      <c r="WLY23" s="21"/>
      <c r="WLZ23" s="21"/>
      <c r="WMA23" s="21"/>
      <c r="WMB23" s="21"/>
      <c r="WMC23" s="21"/>
      <c r="WMD23" s="21"/>
      <c r="WME23" s="21"/>
      <c r="WMF23" s="21"/>
      <c r="WMG23" s="21"/>
      <c r="WMH23" s="21"/>
      <c r="WMI23" s="21"/>
      <c r="WMJ23" s="21"/>
      <c r="WMK23" s="21"/>
      <c r="WML23" s="21"/>
      <c r="WMM23" s="21"/>
      <c r="WMN23" s="21"/>
      <c r="WMO23" s="21"/>
      <c r="WMP23" s="21"/>
      <c r="WMQ23" s="21"/>
      <c r="WMR23" s="21"/>
      <c r="WMS23" s="21"/>
      <c r="WMT23" s="21"/>
      <c r="WMU23" s="21"/>
      <c r="WMV23" s="21"/>
      <c r="WMW23" s="21"/>
      <c r="WMX23" s="21"/>
      <c r="WMY23" s="21"/>
      <c r="WMZ23" s="21"/>
      <c r="WNA23" s="21"/>
      <c r="WNB23" s="21"/>
      <c r="WNC23" s="21"/>
      <c r="WND23" s="21"/>
      <c r="WNE23" s="21"/>
      <c r="WNF23" s="21"/>
      <c r="WNG23" s="21"/>
      <c r="WNH23" s="21"/>
      <c r="WNI23" s="21"/>
      <c r="WNJ23" s="21"/>
      <c r="WNK23" s="21"/>
      <c r="WNL23" s="21"/>
      <c r="WNM23" s="21"/>
      <c r="WNN23" s="21"/>
      <c r="WNO23" s="21"/>
      <c r="WNP23" s="21"/>
      <c r="WNQ23" s="21"/>
      <c r="WNR23" s="21"/>
      <c r="WNS23" s="21"/>
      <c r="WNT23" s="21"/>
      <c r="WNU23" s="21"/>
      <c r="WNV23" s="21"/>
      <c r="WNW23" s="21"/>
      <c r="WNX23" s="21"/>
      <c r="WNY23" s="21"/>
      <c r="WNZ23" s="21"/>
      <c r="WOA23" s="21"/>
      <c r="WOB23" s="21"/>
      <c r="WOC23" s="21"/>
      <c r="WOD23" s="21"/>
      <c r="WOE23" s="21"/>
      <c r="WOF23" s="21"/>
      <c r="WOG23" s="21"/>
      <c r="WOH23" s="21"/>
      <c r="WOI23" s="21"/>
      <c r="WOJ23" s="21"/>
      <c r="WOK23" s="21"/>
      <c r="WOL23" s="21"/>
      <c r="WOM23" s="21"/>
      <c r="WON23" s="21"/>
      <c r="WOO23" s="21"/>
      <c r="WOP23" s="21"/>
      <c r="WOQ23" s="21"/>
      <c r="WOR23" s="21"/>
      <c r="WOS23" s="21"/>
      <c r="WOT23" s="21"/>
      <c r="WOU23" s="21"/>
      <c r="WOV23" s="21"/>
      <c r="WOW23" s="21"/>
      <c r="WOX23" s="21"/>
      <c r="WOY23" s="21"/>
      <c r="WOZ23" s="21"/>
      <c r="WPA23" s="21"/>
      <c r="WPB23" s="21"/>
      <c r="WPC23" s="21"/>
      <c r="WPD23" s="21"/>
      <c r="WPE23" s="21"/>
      <c r="WPF23" s="21"/>
      <c r="WPG23" s="21"/>
      <c r="WPH23" s="21"/>
      <c r="WPI23" s="21"/>
      <c r="WPJ23" s="21"/>
      <c r="WPK23" s="21"/>
      <c r="WPL23" s="21"/>
      <c r="WPM23" s="21"/>
      <c r="WPN23" s="21"/>
      <c r="WPO23" s="21"/>
      <c r="WPP23" s="21"/>
      <c r="WPQ23" s="21"/>
      <c r="WPR23" s="21"/>
      <c r="WPS23" s="21"/>
      <c r="WPT23" s="21"/>
      <c r="WPU23" s="21"/>
      <c r="WPV23" s="21"/>
      <c r="WPW23" s="21"/>
      <c r="WPX23" s="21"/>
      <c r="WPY23" s="21"/>
      <c r="WPZ23" s="21"/>
      <c r="WQA23" s="21"/>
      <c r="WQB23" s="21"/>
      <c r="WQC23" s="21"/>
      <c r="WQD23" s="21"/>
      <c r="WQE23" s="21"/>
      <c r="WQF23" s="21"/>
      <c r="WQG23" s="21"/>
      <c r="WQH23" s="21"/>
      <c r="WQI23" s="21"/>
      <c r="WQJ23" s="21"/>
      <c r="WQK23" s="21"/>
      <c r="WQL23" s="21"/>
      <c r="WQM23" s="21"/>
      <c r="WQN23" s="21"/>
      <c r="WQO23" s="21"/>
      <c r="WQP23" s="21"/>
      <c r="WQQ23" s="21"/>
      <c r="WQR23" s="21"/>
      <c r="WQS23" s="21"/>
      <c r="WQT23" s="21"/>
      <c r="WQU23" s="21"/>
      <c r="WQV23" s="21"/>
      <c r="WQW23" s="21"/>
      <c r="WQX23" s="21"/>
      <c r="WQY23" s="21"/>
      <c r="WQZ23" s="21"/>
      <c r="WRA23" s="21"/>
      <c r="WRB23" s="21"/>
      <c r="WRC23" s="21"/>
      <c r="WRD23" s="21"/>
      <c r="WRE23" s="21"/>
      <c r="WRF23" s="21"/>
      <c r="WRG23" s="21"/>
      <c r="WRH23" s="21"/>
      <c r="WRI23" s="21"/>
      <c r="WRJ23" s="21"/>
      <c r="WRK23" s="21"/>
      <c r="WRL23" s="21"/>
      <c r="WRM23" s="21"/>
      <c r="WRN23" s="21"/>
      <c r="WRO23" s="21"/>
      <c r="WRP23" s="21"/>
      <c r="WRQ23" s="21"/>
      <c r="WRR23" s="21"/>
      <c r="WRS23" s="21"/>
      <c r="WRT23" s="21"/>
      <c r="WRU23" s="21"/>
      <c r="WRV23" s="21"/>
      <c r="WRW23" s="21"/>
      <c r="WRX23" s="21"/>
      <c r="WRY23" s="21"/>
      <c r="WRZ23" s="21"/>
      <c r="WSA23" s="21"/>
      <c r="WSB23" s="21"/>
      <c r="WSC23" s="21"/>
      <c r="WSD23" s="21"/>
      <c r="WSE23" s="21"/>
      <c r="WSF23" s="21"/>
      <c r="WSG23" s="21"/>
      <c r="WSH23" s="21"/>
      <c r="WSI23" s="21"/>
      <c r="WSJ23" s="21"/>
      <c r="WSK23" s="21"/>
      <c r="WSL23" s="21"/>
      <c r="WSM23" s="21"/>
      <c r="WSN23" s="21"/>
      <c r="WSO23" s="21"/>
      <c r="WSP23" s="21"/>
      <c r="WSQ23" s="21"/>
      <c r="WSR23" s="21"/>
      <c r="WSS23" s="21"/>
      <c r="WST23" s="21"/>
      <c r="WSU23" s="21"/>
      <c r="WSV23" s="21"/>
      <c r="WSW23" s="21"/>
      <c r="WSX23" s="21"/>
      <c r="WSY23" s="21"/>
      <c r="WSZ23" s="21"/>
      <c r="WTA23" s="21"/>
      <c r="WTB23" s="21"/>
      <c r="WTC23" s="21"/>
      <c r="WTD23" s="21"/>
      <c r="WTE23" s="21"/>
      <c r="WTF23" s="21"/>
      <c r="WTG23" s="21"/>
      <c r="WTH23" s="21"/>
      <c r="WTI23" s="21"/>
      <c r="WTJ23" s="21"/>
      <c r="WTK23" s="21"/>
      <c r="WTL23" s="21"/>
      <c r="WTM23" s="21"/>
      <c r="WTN23" s="21"/>
      <c r="WTO23" s="21"/>
      <c r="WTP23" s="21"/>
      <c r="WTQ23" s="21"/>
      <c r="WTR23" s="21"/>
      <c r="WTS23" s="21"/>
      <c r="WTT23" s="21"/>
      <c r="WTU23" s="21"/>
      <c r="WTV23" s="21"/>
      <c r="WTW23" s="21"/>
      <c r="WTX23" s="21"/>
      <c r="WTY23" s="21"/>
      <c r="WTZ23" s="21"/>
      <c r="WUA23" s="21"/>
      <c r="WUB23" s="21"/>
      <c r="WUC23" s="21"/>
      <c r="WUD23" s="21"/>
      <c r="WUE23" s="21"/>
      <c r="WUF23" s="21"/>
      <c r="WUG23" s="21"/>
      <c r="WUH23" s="21"/>
      <c r="WUI23" s="21"/>
      <c r="WUJ23" s="21"/>
      <c r="WUK23" s="21"/>
      <c r="WUL23" s="21"/>
      <c r="WUM23" s="21"/>
      <c r="WUN23" s="21"/>
      <c r="WUO23" s="21"/>
      <c r="WUP23" s="21"/>
      <c r="WUQ23" s="21"/>
      <c r="WUR23" s="21"/>
      <c r="WUS23" s="21"/>
      <c r="WUT23" s="21"/>
      <c r="WUU23" s="21"/>
      <c r="WUV23" s="21"/>
      <c r="WUW23" s="21"/>
      <c r="WUX23" s="21"/>
      <c r="WUY23" s="21"/>
      <c r="WUZ23" s="21"/>
      <c r="WVA23" s="21"/>
      <c r="WVB23" s="21"/>
      <c r="WVC23" s="21"/>
      <c r="WVD23" s="21"/>
      <c r="WVE23" s="21"/>
      <c r="WVF23" s="21"/>
      <c r="WVG23" s="21"/>
      <c r="WVH23" s="21"/>
      <c r="WVI23" s="21"/>
      <c r="WVJ23" s="21"/>
      <c r="WVK23" s="21"/>
      <c r="WVL23" s="21"/>
      <c r="WVM23" s="21"/>
      <c r="WVN23" s="21"/>
      <c r="WVO23" s="21"/>
      <c r="WVP23" s="21"/>
      <c r="WVQ23" s="21"/>
      <c r="WVR23" s="21"/>
      <c r="WVS23" s="21"/>
      <c r="WVT23" s="21"/>
      <c r="WVU23" s="21"/>
      <c r="WVV23" s="21"/>
      <c r="WVW23" s="21"/>
      <c r="WVX23" s="21"/>
      <c r="WVY23" s="21"/>
      <c r="WVZ23" s="21"/>
      <c r="WWA23" s="21"/>
      <c r="WWB23" s="21"/>
      <c r="WWC23" s="21"/>
      <c r="WWD23" s="21"/>
      <c r="WWE23" s="21"/>
      <c r="WWF23" s="21"/>
      <c r="WWG23" s="21"/>
      <c r="WWH23" s="21"/>
      <c r="WWI23" s="21"/>
      <c r="WWJ23" s="21"/>
      <c r="WWK23" s="21"/>
      <c r="WWL23" s="21"/>
      <c r="WWM23" s="21"/>
      <c r="WWN23" s="21"/>
      <c r="WWO23" s="21"/>
      <c r="WWP23" s="21"/>
      <c r="WWQ23" s="21"/>
      <c r="WWR23" s="21"/>
      <c r="WWS23" s="21"/>
      <c r="WWT23" s="21"/>
      <c r="WWU23" s="21"/>
      <c r="WWV23" s="21"/>
      <c r="WWW23" s="21"/>
      <c r="WWX23" s="21"/>
      <c r="WWY23" s="21"/>
      <c r="WWZ23" s="21"/>
      <c r="WXA23" s="21"/>
      <c r="WXB23" s="21"/>
      <c r="WXC23" s="21"/>
      <c r="WXD23" s="21"/>
      <c r="WXE23" s="21"/>
      <c r="WXF23" s="21"/>
      <c r="WXG23" s="21"/>
      <c r="WXH23" s="21"/>
      <c r="WXI23" s="21"/>
      <c r="WXJ23" s="21"/>
      <c r="WXK23" s="21"/>
      <c r="WXL23" s="21"/>
      <c r="WXM23" s="21"/>
      <c r="WXN23" s="21"/>
      <c r="WXO23" s="21"/>
      <c r="WXP23" s="21"/>
      <c r="WXQ23" s="21"/>
      <c r="WXR23" s="21"/>
      <c r="WXS23" s="21"/>
      <c r="WXT23" s="21"/>
      <c r="WXU23" s="21"/>
      <c r="WXV23" s="21"/>
      <c r="WXW23" s="21"/>
      <c r="WXX23" s="21"/>
      <c r="WXY23" s="21"/>
      <c r="WXZ23" s="21"/>
      <c r="WYA23" s="21"/>
      <c r="WYB23" s="21"/>
      <c r="WYC23" s="21"/>
      <c r="WYD23" s="21"/>
      <c r="WYE23" s="21"/>
      <c r="WYF23" s="21"/>
      <c r="WYG23" s="21"/>
      <c r="WYH23" s="21"/>
      <c r="WYI23" s="21"/>
      <c r="WYJ23" s="21"/>
      <c r="WYK23" s="21"/>
      <c r="WYL23" s="21"/>
      <c r="WYM23" s="21"/>
      <c r="WYN23" s="21"/>
      <c r="WYO23" s="21"/>
      <c r="WYP23" s="21"/>
      <c r="WYQ23" s="21"/>
      <c r="WYR23" s="21"/>
      <c r="WYS23" s="21"/>
      <c r="WYT23" s="21"/>
      <c r="WYU23" s="21"/>
      <c r="WYV23" s="21"/>
      <c r="WYW23" s="21"/>
      <c r="WYX23" s="21"/>
      <c r="WYY23" s="21"/>
      <c r="WYZ23" s="21"/>
      <c r="WZA23" s="21"/>
      <c r="WZB23" s="21"/>
      <c r="WZC23" s="21"/>
      <c r="WZD23" s="21"/>
      <c r="WZE23" s="21"/>
      <c r="WZF23" s="21"/>
      <c r="WZG23" s="21"/>
      <c r="WZH23" s="21"/>
      <c r="WZI23" s="21"/>
      <c r="WZJ23" s="21"/>
      <c r="WZK23" s="21"/>
      <c r="WZL23" s="21"/>
      <c r="WZM23" s="21"/>
      <c r="WZN23" s="21"/>
      <c r="WZO23" s="21"/>
      <c r="WZP23" s="21"/>
      <c r="WZQ23" s="21"/>
      <c r="WZR23" s="21"/>
      <c r="WZS23" s="21"/>
      <c r="WZT23" s="21"/>
      <c r="WZU23" s="21"/>
      <c r="WZV23" s="21"/>
      <c r="WZW23" s="21"/>
      <c r="WZX23" s="21"/>
      <c r="WZY23" s="21"/>
      <c r="WZZ23" s="21"/>
      <c r="XAA23" s="21"/>
      <c r="XAB23" s="21"/>
      <c r="XAC23" s="21"/>
      <c r="XAD23" s="21"/>
      <c r="XAE23" s="21"/>
      <c r="XAF23" s="21"/>
      <c r="XAG23" s="21"/>
      <c r="XAH23" s="21"/>
      <c r="XAI23" s="21"/>
      <c r="XAJ23" s="21"/>
      <c r="XAK23" s="21"/>
      <c r="XAL23" s="21"/>
      <c r="XAM23" s="21"/>
      <c r="XAN23" s="21"/>
      <c r="XAO23" s="21"/>
      <c r="XAP23" s="21"/>
      <c r="XAQ23" s="21"/>
      <c r="XAR23" s="21"/>
      <c r="XAS23" s="21"/>
      <c r="XAT23" s="21"/>
      <c r="XAU23" s="21"/>
      <c r="XAV23" s="21"/>
      <c r="XAW23" s="21"/>
      <c r="XAX23" s="21"/>
      <c r="XAY23" s="21"/>
      <c r="XAZ23" s="21"/>
      <c r="XBA23" s="21"/>
      <c r="XBB23" s="21"/>
      <c r="XBC23" s="21"/>
      <c r="XBD23" s="21"/>
      <c r="XBE23" s="21"/>
      <c r="XBF23" s="21"/>
      <c r="XBG23" s="21"/>
      <c r="XBH23" s="21"/>
      <c r="XBI23" s="21"/>
      <c r="XBJ23" s="21"/>
      <c r="XBK23" s="21"/>
      <c r="XBL23" s="21"/>
      <c r="XBM23" s="21"/>
      <c r="XBN23" s="21"/>
      <c r="XBO23" s="21"/>
      <c r="XBP23" s="21"/>
      <c r="XBQ23" s="21"/>
      <c r="XBR23" s="21"/>
      <c r="XBS23" s="21"/>
      <c r="XBT23" s="21"/>
      <c r="XBU23" s="21"/>
      <c r="XBV23" s="21"/>
      <c r="XBW23" s="21"/>
      <c r="XBX23" s="21"/>
      <c r="XBY23" s="21"/>
      <c r="XBZ23" s="21"/>
      <c r="XCA23" s="21"/>
      <c r="XCB23" s="21"/>
      <c r="XCC23" s="21"/>
      <c r="XCD23" s="21"/>
      <c r="XCE23" s="21"/>
      <c r="XCF23" s="21"/>
      <c r="XCG23" s="21"/>
      <c r="XCH23" s="21"/>
      <c r="XCI23" s="21"/>
      <c r="XCJ23" s="21"/>
      <c r="XCK23" s="21"/>
      <c r="XCL23" s="21"/>
      <c r="XCM23" s="21"/>
      <c r="XCN23" s="21"/>
      <c r="XCO23" s="21"/>
      <c r="XCP23" s="21"/>
      <c r="XCQ23" s="21"/>
      <c r="XCR23" s="21"/>
      <c r="XCS23" s="21"/>
      <c r="XCT23" s="21"/>
      <c r="XCU23" s="21"/>
      <c r="XCV23" s="21"/>
      <c r="XCW23" s="21"/>
      <c r="XCX23" s="21"/>
      <c r="XCY23" s="21"/>
      <c r="XCZ23" s="21"/>
      <c r="XDA23" s="21"/>
      <c r="XDB23" s="21"/>
      <c r="XDC23" s="21"/>
      <c r="XDD23" s="21"/>
      <c r="XDE23" s="21"/>
      <c r="XDF23" s="21"/>
      <c r="XDG23" s="21"/>
      <c r="XDH23" s="21"/>
      <c r="XDI23" s="21"/>
      <c r="XDJ23" s="21"/>
      <c r="XDK23" s="21"/>
      <c r="XDL23" s="21"/>
      <c r="XDM23" s="21"/>
      <c r="XDN23" s="21"/>
      <c r="XDO23" s="21"/>
      <c r="XDP23" s="21"/>
      <c r="XDQ23" s="21"/>
      <c r="XDR23" s="21"/>
      <c r="XDS23" s="21"/>
      <c r="XDT23" s="21"/>
      <c r="XDU23" s="21"/>
      <c r="XDV23" s="21"/>
      <c r="XDW23" s="21"/>
      <c r="XDX23" s="21"/>
      <c r="XDY23" s="21"/>
      <c r="XDZ23" s="21"/>
      <c r="XEA23" s="21"/>
      <c r="XEB23" s="21"/>
      <c r="XEC23" s="21"/>
      <c r="XED23" s="21"/>
      <c r="XEE23" s="21"/>
      <c r="XEF23" s="21"/>
      <c r="XEG23" s="21"/>
      <c r="XEH23" s="21"/>
      <c r="XEI23" s="21"/>
      <c r="XEJ23" s="21"/>
      <c r="XEK23" s="21"/>
      <c r="XEL23" s="21"/>
      <c r="XEM23" s="21"/>
      <c r="XEN23" s="21"/>
      <c r="XEO23" s="21"/>
      <c r="XEP23" s="21"/>
      <c r="XEQ23" s="21"/>
      <c r="XER23" s="21"/>
      <c r="XES23" s="21"/>
      <c r="XET23" s="21"/>
      <c r="XEU23" s="21"/>
      <c r="XEV23" s="21"/>
      <c r="XEW23" s="21"/>
      <c r="XEX23" s="21"/>
      <c r="XEY23" s="21"/>
      <c r="XEZ23" s="21"/>
      <c r="XFA23" s="21"/>
      <c r="XFB23" s="21"/>
      <c r="XFC23" s="21"/>
      <c r="XFD23" s="21"/>
    </row>
    <row r="24" spans="1:16384" s="64" customFormat="1" ht="17" customHeight="1">
      <c r="A24" s="72" t="s">
        <v>62</v>
      </c>
      <c r="B24" s="66"/>
      <c r="C24" s="41"/>
      <c r="D24" s="66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63"/>
      <c r="AO24" s="63"/>
      <c r="AP24" s="63"/>
      <c r="AQ24" s="63"/>
      <c r="AR24" s="63"/>
      <c r="AS24" s="63"/>
      <c r="AT24" s="63"/>
      <c r="AU24" s="63"/>
      <c r="AV24" s="63"/>
      <c r="AW24" s="63"/>
      <c r="AX24" s="63"/>
      <c r="AY24" s="63"/>
      <c r="AZ24" s="63"/>
      <c r="BA24" s="63"/>
      <c r="BB24" s="63"/>
      <c r="BC24" s="63"/>
      <c r="BD24" s="63"/>
      <c r="BE24" s="63"/>
      <c r="BF24" s="63"/>
      <c r="BG24" s="63"/>
      <c r="BH24" s="63"/>
      <c r="BI24" s="63"/>
      <c r="BJ24" s="63"/>
      <c r="BK24" s="63"/>
      <c r="BL24" s="63"/>
      <c r="BM24" s="63"/>
      <c r="BN24" s="63"/>
      <c r="BO24" s="63"/>
      <c r="BP24" s="63"/>
      <c r="BQ24" s="63"/>
      <c r="BR24" s="63"/>
      <c r="BS24" s="63"/>
      <c r="BT24" s="63"/>
      <c r="BU24" s="63"/>
      <c r="BV24" s="63"/>
      <c r="BW24" s="63"/>
      <c r="BX24" s="63"/>
      <c r="BY24" s="63"/>
      <c r="BZ24" s="63"/>
      <c r="CA24" s="63"/>
      <c r="CB24" s="63"/>
      <c r="CC24" s="63"/>
      <c r="CD24" s="63"/>
      <c r="CE24" s="63"/>
      <c r="CF24" s="63"/>
      <c r="CG24" s="63"/>
      <c r="CH24" s="63"/>
      <c r="CI24" s="63"/>
      <c r="CJ24" s="63"/>
      <c r="CK24" s="63"/>
      <c r="CL24" s="63"/>
      <c r="CM24" s="63"/>
      <c r="CN24" s="63"/>
      <c r="CO24" s="63"/>
      <c r="CP24" s="63"/>
      <c r="CQ24" s="63"/>
      <c r="CR24" s="63"/>
      <c r="CS24" s="63"/>
      <c r="CT24" s="63"/>
      <c r="CU24" s="63"/>
      <c r="CV24" s="63"/>
      <c r="CW24" s="63"/>
      <c r="CX24" s="63"/>
      <c r="CY24" s="63"/>
      <c r="CZ24" s="63"/>
      <c r="DA24" s="63"/>
      <c r="DB24" s="63"/>
      <c r="DC24" s="63"/>
      <c r="DD24" s="63"/>
      <c r="DE24" s="63"/>
      <c r="DF24" s="63"/>
      <c r="DG24" s="63"/>
      <c r="DH24" s="63"/>
      <c r="DI24" s="63"/>
      <c r="DJ24" s="63"/>
      <c r="DK24" s="63"/>
      <c r="DL24" s="63"/>
      <c r="DM24" s="63"/>
      <c r="DN24" s="63"/>
      <c r="DO24" s="63"/>
      <c r="DP24" s="63"/>
      <c r="DQ24" s="63"/>
      <c r="DR24" s="63"/>
      <c r="DS24" s="63"/>
      <c r="DT24" s="63"/>
      <c r="DU24" s="63"/>
      <c r="DV24" s="63"/>
      <c r="DW24" s="63"/>
      <c r="DX24" s="63"/>
      <c r="DY24" s="63"/>
      <c r="DZ24" s="63"/>
      <c r="EA24" s="63"/>
      <c r="EB24" s="63"/>
      <c r="EC24" s="63"/>
      <c r="ED24" s="63"/>
      <c r="EE24" s="63"/>
      <c r="EF24" s="63"/>
      <c r="EG24" s="63"/>
      <c r="EH24" s="63"/>
      <c r="EI24" s="63"/>
      <c r="EJ24" s="63"/>
      <c r="EK24" s="63"/>
      <c r="EL24" s="63"/>
      <c r="EM24" s="63"/>
      <c r="EN24" s="63"/>
      <c r="EO24" s="63"/>
      <c r="EP24" s="63"/>
      <c r="EQ24" s="63"/>
      <c r="ER24" s="63"/>
      <c r="ES24" s="63"/>
      <c r="ET24" s="63"/>
      <c r="EU24" s="63"/>
      <c r="EV24" s="63"/>
      <c r="EW24" s="63"/>
      <c r="EX24" s="63"/>
      <c r="EY24" s="63"/>
      <c r="EZ24" s="63"/>
      <c r="FA24" s="63"/>
      <c r="FB24" s="63"/>
      <c r="FC24" s="63"/>
      <c r="FD24" s="63"/>
      <c r="FE24" s="63"/>
      <c r="FF24" s="63"/>
      <c r="FG24" s="63"/>
      <c r="FH24" s="63"/>
      <c r="FI24" s="63"/>
      <c r="FJ24" s="63"/>
      <c r="FK24" s="63"/>
      <c r="FL24" s="63"/>
      <c r="FM24" s="63"/>
      <c r="FN24" s="63"/>
      <c r="FO24" s="63"/>
      <c r="FP24" s="63"/>
      <c r="FQ24" s="63"/>
      <c r="FR24" s="63"/>
      <c r="FS24" s="63"/>
      <c r="FT24" s="63"/>
      <c r="FU24" s="63"/>
      <c r="FV24" s="63"/>
      <c r="FW24" s="63"/>
      <c r="FX24" s="63"/>
      <c r="FY24" s="63"/>
      <c r="FZ24" s="63"/>
      <c r="GA24" s="63"/>
      <c r="GB24" s="63"/>
      <c r="GC24" s="63"/>
      <c r="GD24" s="63"/>
      <c r="GE24" s="63"/>
      <c r="GF24" s="63"/>
      <c r="GG24" s="63"/>
      <c r="GH24" s="63"/>
      <c r="GI24" s="63"/>
      <c r="GJ24" s="63"/>
      <c r="GK24" s="63"/>
      <c r="GL24" s="63"/>
      <c r="GM24" s="63"/>
      <c r="GN24" s="63"/>
      <c r="GO24" s="63"/>
      <c r="GP24" s="63"/>
      <c r="GQ24" s="63"/>
      <c r="GR24" s="63"/>
      <c r="GS24" s="63"/>
      <c r="GT24" s="63"/>
      <c r="GU24" s="63"/>
      <c r="GV24" s="63"/>
      <c r="GW24" s="63"/>
      <c r="GX24" s="63"/>
      <c r="GY24" s="63"/>
      <c r="GZ24" s="63"/>
      <c r="HA24" s="63"/>
      <c r="HB24" s="63"/>
      <c r="HC24" s="63"/>
      <c r="HD24" s="63"/>
      <c r="HE24" s="63"/>
      <c r="HF24" s="63"/>
      <c r="HG24" s="63"/>
      <c r="HH24" s="63"/>
      <c r="HI24" s="63"/>
      <c r="HJ24" s="63"/>
      <c r="HK24" s="63"/>
      <c r="HL24" s="63"/>
      <c r="HM24" s="63"/>
      <c r="HN24" s="63"/>
      <c r="HO24" s="63"/>
      <c r="HP24" s="63"/>
      <c r="HQ24" s="63"/>
      <c r="HR24" s="63"/>
      <c r="HS24" s="63"/>
      <c r="HT24" s="63"/>
      <c r="HU24" s="63"/>
      <c r="HV24" s="63"/>
      <c r="HW24" s="63"/>
      <c r="HX24" s="63"/>
      <c r="HY24" s="63"/>
      <c r="HZ24" s="63"/>
      <c r="IA24" s="63"/>
      <c r="IB24" s="63"/>
      <c r="IC24" s="63"/>
      <c r="ID24" s="63"/>
      <c r="IE24" s="63"/>
      <c r="IF24" s="63"/>
      <c r="IG24" s="63"/>
      <c r="IH24" s="63"/>
      <c r="II24" s="63"/>
      <c r="IJ24" s="63"/>
      <c r="IK24" s="63"/>
      <c r="IL24" s="63"/>
      <c r="IM24" s="63"/>
      <c r="IN24" s="63"/>
      <c r="IO24" s="63"/>
      <c r="IP24" s="63"/>
      <c r="IQ24" s="63"/>
      <c r="IR24" s="63"/>
      <c r="IS24" s="63"/>
      <c r="IT24" s="63"/>
      <c r="IU24" s="63"/>
      <c r="IV24" s="63"/>
      <c r="IW24" s="63"/>
      <c r="IX24" s="63"/>
      <c r="IY24" s="63"/>
      <c r="IZ24" s="63"/>
      <c r="JA24" s="63"/>
      <c r="JB24" s="63"/>
      <c r="JC24" s="63"/>
      <c r="JD24" s="63"/>
      <c r="JE24" s="63"/>
      <c r="JF24" s="63"/>
      <c r="JG24" s="63"/>
      <c r="JH24" s="63"/>
      <c r="JI24" s="63"/>
      <c r="JJ24" s="63"/>
      <c r="JK24" s="63"/>
      <c r="JL24" s="63"/>
      <c r="JM24" s="63"/>
      <c r="JN24" s="63"/>
      <c r="JO24" s="63"/>
      <c r="JP24" s="63"/>
      <c r="JQ24" s="63"/>
      <c r="JR24" s="63"/>
      <c r="JS24" s="63"/>
      <c r="JT24" s="63"/>
      <c r="JU24" s="63"/>
      <c r="JV24" s="63"/>
      <c r="JW24" s="63"/>
      <c r="JX24" s="63"/>
      <c r="JY24" s="63"/>
      <c r="JZ24" s="63"/>
      <c r="KA24" s="63"/>
      <c r="KB24" s="63"/>
      <c r="KC24" s="63"/>
      <c r="KD24" s="63"/>
      <c r="KE24" s="63"/>
      <c r="KF24" s="63"/>
      <c r="KG24" s="63"/>
      <c r="KH24" s="63"/>
      <c r="KI24" s="63"/>
      <c r="KJ24" s="63"/>
      <c r="KK24" s="63"/>
      <c r="KL24" s="63"/>
      <c r="KM24" s="63"/>
      <c r="KN24" s="63"/>
      <c r="KO24" s="63"/>
      <c r="KP24" s="63"/>
      <c r="KQ24" s="63"/>
      <c r="KR24" s="63"/>
      <c r="KS24" s="63"/>
      <c r="KT24" s="63"/>
      <c r="KU24" s="63"/>
      <c r="KV24" s="63"/>
      <c r="KW24" s="63"/>
      <c r="KX24" s="63"/>
      <c r="KY24" s="63"/>
      <c r="KZ24" s="63"/>
      <c r="LA24" s="63"/>
      <c r="LB24" s="63"/>
      <c r="LC24" s="63"/>
      <c r="LD24" s="63"/>
      <c r="LE24" s="63"/>
      <c r="LF24" s="63"/>
      <c r="LG24" s="63"/>
      <c r="LH24" s="63"/>
      <c r="LI24" s="63"/>
      <c r="LJ24" s="63"/>
      <c r="LK24" s="63"/>
      <c r="LL24" s="63"/>
      <c r="LM24" s="63"/>
      <c r="LN24" s="63"/>
      <c r="LO24" s="63"/>
      <c r="LP24" s="63"/>
      <c r="LQ24" s="63"/>
      <c r="LR24" s="63"/>
      <c r="LS24" s="63"/>
      <c r="LT24" s="63"/>
      <c r="LU24" s="63"/>
      <c r="LV24" s="63"/>
      <c r="LW24" s="63"/>
      <c r="LX24" s="63"/>
      <c r="LY24" s="63"/>
      <c r="LZ24" s="63"/>
      <c r="MA24" s="63"/>
      <c r="MB24" s="63"/>
      <c r="MC24" s="63"/>
      <c r="MD24" s="63"/>
      <c r="ME24" s="63"/>
      <c r="MF24" s="63"/>
      <c r="MG24" s="63"/>
      <c r="MH24" s="63"/>
      <c r="MI24" s="63"/>
      <c r="MJ24" s="63"/>
      <c r="MK24" s="63"/>
      <c r="ML24" s="63"/>
      <c r="MM24" s="63"/>
      <c r="MN24" s="63"/>
      <c r="MO24" s="63"/>
      <c r="MP24" s="63"/>
      <c r="MQ24" s="63"/>
      <c r="MR24" s="63"/>
      <c r="MS24" s="63"/>
      <c r="MT24" s="63"/>
      <c r="MU24" s="63"/>
      <c r="MV24" s="63"/>
      <c r="MW24" s="63"/>
      <c r="MX24" s="63"/>
      <c r="MY24" s="63"/>
      <c r="MZ24" s="63"/>
      <c r="NA24" s="63"/>
      <c r="NB24" s="63"/>
      <c r="NC24" s="63"/>
      <c r="ND24" s="63"/>
      <c r="NE24" s="63"/>
      <c r="NF24" s="63"/>
      <c r="NG24" s="63"/>
      <c r="NH24" s="63"/>
      <c r="NI24" s="63"/>
      <c r="NJ24" s="63"/>
      <c r="NK24" s="63"/>
      <c r="NL24" s="63"/>
      <c r="NM24" s="63"/>
      <c r="NN24" s="63"/>
      <c r="NO24" s="63"/>
      <c r="NP24" s="63"/>
      <c r="NQ24" s="63"/>
      <c r="NR24" s="63"/>
      <c r="NS24" s="63"/>
      <c r="NT24" s="63"/>
      <c r="NU24" s="63"/>
      <c r="NV24" s="63"/>
      <c r="NW24" s="63"/>
      <c r="NX24" s="63"/>
      <c r="NY24" s="63"/>
      <c r="NZ24" s="63"/>
      <c r="OA24" s="63"/>
      <c r="OB24" s="63"/>
      <c r="OC24" s="63"/>
      <c r="OD24" s="63"/>
      <c r="OE24" s="63"/>
      <c r="OF24" s="63"/>
      <c r="OG24" s="63"/>
      <c r="OH24" s="63"/>
      <c r="OI24" s="63"/>
      <c r="OJ24" s="63"/>
      <c r="OK24" s="63"/>
      <c r="OL24" s="63"/>
      <c r="OM24" s="63"/>
      <c r="ON24" s="63"/>
      <c r="OO24" s="63"/>
      <c r="OP24" s="63"/>
      <c r="OQ24" s="63"/>
      <c r="OR24" s="63"/>
      <c r="OS24" s="63"/>
      <c r="OT24" s="63"/>
      <c r="OU24" s="63"/>
      <c r="OV24" s="63"/>
      <c r="OW24" s="63"/>
      <c r="OX24" s="63"/>
      <c r="OY24" s="63"/>
      <c r="OZ24" s="63"/>
      <c r="PA24" s="63"/>
      <c r="PB24" s="63"/>
      <c r="PC24" s="63"/>
      <c r="PD24" s="63"/>
      <c r="PE24" s="63"/>
      <c r="PF24" s="63"/>
      <c r="PG24" s="63"/>
      <c r="PH24" s="63"/>
      <c r="PI24" s="63"/>
      <c r="PJ24" s="63"/>
      <c r="PK24" s="63"/>
      <c r="PL24" s="63"/>
      <c r="PM24" s="63"/>
      <c r="PN24" s="63"/>
      <c r="PO24" s="63"/>
      <c r="PP24" s="63"/>
      <c r="PQ24" s="63"/>
      <c r="PR24" s="63"/>
      <c r="PS24" s="63"/>
      <c r="PT24" s="63"/>
      <c r="PU24" s="63"/>
      <c r="PV24" s="63"/>
      <c r="PW24" s="63"/>
      <c r="PX24" s="63"/>
      <c r="PY24" s="63"/>
      <c r="PZ24" s="63"/>
      <c r="QA24" s="63"/>
      <c r="QB24" s="63"/>
      <c r="QC24" s="63"/>
      <c r="QD24" s="63"/>
      <c r="QE24" s="63"/>
      <c r="QF24" s="63"/>
      <c r="QG24" s="63"/>
      <c r="QH24" s="63"/>
      <c r="QI24" s="63"/>
      <c r="QJ24" s="63"/>
      <c r="QK24" s="63"/>
      <c r="QL24" s="63"/>
      <c r="QM24" s="63"/>
      <c r="QN24" s="63"/>
      <c r="QO24" s="63"/>
      <c r="QP24" s="63"/>
      <c r="QQ24" s="63"/>
      <c r="QR24" s="63"/>
      <c r="QS24" s="63"/>
      <c r="QT24" s="63"/>
      <c r="QU24" s="63"/>
      <c r="QV24" s="63"/>
      <c r="QW24" s="63"/>
      <c r="QX24" s="63"/>
      <c r="QY24" s="63"/>
      <c r="QZ24" s="63"/>
      <c r="RA24" s="63"/>
      <c r="RB24" s="63"/>
      <c r="RC24" s="63"/>
      <c r="RD24" s="63"/>
      <c r="RE24" s="63"/>
      <c r="RF24" s="63"/>
      <c r="RG24" s="63"/>
      <c r="RH24" s="63"/>
      <c r="RI24" s="63"/>
      <c r="RJ24" s="63"/>
      <c r="RK24" s="63"/>
      <c r="RL24" s="63"/>
      <c r="RM24" s="63"/>
      <c r="RN24" s="63"/>
      <c r="RO24" s="63"/>
      <c r="RP24" s="63"/>
      <c r="RQ24" s="63"/>
      <c r="RR24" s="63"/>
      <c r="RS24" s="63"/>
      <c r="RT24" s="63"/>
      <c r="RU24" s="63"/>
      <c r="RV24" s="63"/>
      <c r="RW24" s="63"/>
      <c r="RX24" s="63"/>
      <c r="RY24" s="63"/>
      <c r="RZ24" s="63"/>
      <c r="SA24" s="63"/>
      <c r="SB24" s="63"/>
      <c r="SC24" s="63"/>
      <c r="SD24" s="63"/>
      <c r="SE24" s="63"/>
      <c r="SF24" s="63"/>
      <c r="SG24" s="63"/>
      <c r="SH24" s="63"/>
      <c r="SI24" s="63"/>
      <c r="SJ24" s="63"/>
      <c r="SK24" s="63"/>
      <c r="SL24" s="63"/>
      <c r="SM24" s="63"/>
      <c r="SN24" s="63"/>
      <c r="SO24" s="63"/>
      <c r="SP24" s="63"/>
      <c r="SQ24" s="63"/>
      <c r="SR24" s="63"/>
      <c r="SS24" s="63"/>
      <c r="ST24" s="63"/>
      <c r="SU24" s="63"/>
      <c r="SV24" s="63"/>
      <c r="SW24" s="63"/>
      <c r="SX24" s="63"/>
      <c r="SY24" s="63"/>
      <c r="SZ24" s="63"/>
      <c r="TA24" s="63"/>
      <c r="TB24" s="63"/>
      <c r="TC24" s="63"/>
      <c r="TD24" s="63"/>
      <c r="TE24" s="63"/>
      <c r="TF24" s="63"/>
      <c r="TG24" s="63"/>
      <c r="TH24" s="63"/>
      <c r="TI24" s="63"/>
      <c r="TJ24" s="63"/>
      <c r="TK24" s="63"/>
      <c r="TL24" s="63"/>
      <c r="TM24" s="63"/>
      <c r="TN24" s="63"/>
      <c r="TO24" s="63"/>
      <c r="TP24" s="63"/>
      <c r="TQ24" s="63"/>
      <c r="TR24" s="63"/>
      <c r="TS24" s="63"/>
      <c r="TT24" s="63"/>
      <c r="TU24" s="63"/>
      <c r="TV24" s="63"/>
      <c r="TW24" s="63"/>
      <c r="TX24" s="63"/>
      <c r="TY24" s="63"/>
      <c r="TZ24" s="63"/>
      <c r="UA24" s="63"/>
      <c r="UB24" s="63"/>
      <c r="UC24" s="63"/>
      <c r="UD24" s="63"/>
      <c r="UE24" s="63"/>
      <c r="UF24" s="63"/>
      <c r="UG24" s="63"/>
      <c r="UH24" s="63"/>
      <c r="UI24" s="63"/>
      <c r="UJ24" s="63"/>
      <c r="UK24" s="63"/>
      <c r="UL24" s="63"/>
      <c r="UM24" s="63"/>
      <c r="UN24" s="63"/>
      <c r="UO24" s="63"/>
      <c r="UP24" s="63"/>
      <c r="UQ24" s="63"/>
      <c r="UR24" s="63"/>
      <c r="US24" s="63"/>
      <c r="UT24" s="63"/>
      <c r="UU24" s="63"/>
      <c r="UV24" s="63"/>
      <c r="UW24" s="63"/>
      <c r="UX24" s="63"/>
      <c r="UY24" s="63"/>
      <c r="UZ24" s="63"/>
      <c r="VA24" s="63"/>
      <c r="VB24" s="63"/>
      <c r="VC24" s="63"/>
      <c r="VD24" s="63"/>
      <c r="VE24" s="63"/>
      <c r="VF24" s="63"/>
      <c r="VG24" s="63"/>
      <c r="VH24" s="63"/>
      <c r="VI24" s="63"/>
      <c r="VJ24" s="63"/>
      <c r="VK24" s="63"/>
      <c r="VL24" s="63"/>
      <c r="VM24" s="63"/>
      <c r="VN24" s="63"/>
      <c r="VO24" s="63"/>
      <c r="VP24" s="63"/>
      <c r="VQ24" s="63"/>
      <c r="VR24" s="63"/>
      <c r="VS24" s="63"/>
      <c r="VT24" s="63"/>
      <c r="VU24" s="63"/>
      <c r="VV24" s="63"/>
      <c r="VW24" s="63"/>
      <c r="VX24" s="63"/>
      <c r="VY24" s="63"/>
      <c r="VZ24" s="63"/>
      <c r="WA24" s="63"/>
      <c r="WB24" s="63"/>
      <c r="WC24" s="63"/>
      <c r="WD24" s="63"/>
      <c r="WE24" s="63"/>
      <c r="WF24" s="63"/>
      <c r="WG24" s="63"/>
      <c r="WH24" s="63"/>
      <c r="WI24" s="63"/>
      <c r="WJ24" s="63"/>
      <c r="WK24" s="63"/>
      <c r="WL24" s="63"/>
      <c r="WM24" s="63"/>
      <c r="WN24" s="63"/>
      <c r="WO24" s="63"/>
      <c r="WP24" s="63"/>
      <c r="WQ24" s="63"/>
      <c r="WR24" s="63"/>
      <c r="WS24" s="63"/>
      <c r="WT24" s="63"/>
      <c r="WU24" s="63"/>
      <c r="WV24" s="63"/>
      <c r="WW24" s="63"/>
      <c r="WX24" s="63"/>
      <c r="WY24" s="63"/>
      <c r="WZ24" s="63"/>
      <c r="XA24" s="63"/>
      <c r="XB24" s="63"/>
      <c r="XC24" s="63"/>
      <c r="XD24" s="63"/>
      <c r="XE24" s="63"/>
      <c r="XF24" s="63"/>
      <c r="XG24" s="63"/>
      <c r="XH24" s="63"/>
      <c r="XI24" s="63"/>
      <c r="XJ24" s="63"/>
      <c r="XK24" s="63"/>
      <c r="XL24" s="63"/>
      <c r="XM24" s="63"/>
      <c r="XN24" s="63"/>
      <c r="XO24" s="63"/>
      <c r="XP24" s="63"/>
      <c r="XQ24" s="63"/>
      <c r="XR24" s="63"/>
      <c r="XS24" s="63"/>
      <c r="XT24" s="63"/>
      <c r="XU24" s="63"/>
      <c r="XV24" s="63"/>
      <c r="XW24" s="63"/>
      <c r="XX24" s="63"/>
      <c r="XY24" s="63"/>
      <c r="XZ24" s="63"/>
      <c r="YA24" s="63"/>
      <c r="YB24" s="63"/>
      <c r="YC24" s="63"/>
      <c r="YD24" s="63"/>
      <c r="YE24" s="63"/>
      <c r="YF24" s="63"/>
      <c r="YG24" s="63"/>
      <c r="YH24" s="63"/>
      <c r="YI24" s="63"/>
      <c r="YJ24" s="63"/>
      <c r="YK24" s="63"/>
      <c r="YL24" s="63"/>
      <c r="YM24" s="63"/>
      <c r="YN24" s="63"/>
      <c r="YO24" s="63"/>
      <c r="YP24" s="63"/>
      <c r="YQ24" s="63"/>
      <c r="YR24" s="63"/>
      <c r="YS24" s="63"/>
      <c r="YT24" s="63"/>
      <c r="YU24" s="63"/>
      <c r="YV24" s="63"/>
      <c r="YW24" s="63"/>
      <c r="YX24" s="63"/>
      <c r="YY24" s="63"/>
      <c r="YZ24" s="63"/>
      <c r="ZA24" s="63"/>
      <c r="ZB24" s="63"/>
      <c r="ZC24" s="63"/>
      <c r="ZD24" s="63"/>
      <c r="ZE24" s="63"/>
      <c r="ZF24" s="63"/>
      <c r="ZG24" s="63"/>
      <c r="ZH24" s="63"/>
      <c r="ZI24" s="63"/>
      <c r="ZJ24" s="63"/>
      <c r="ZK24" s="63"/>
      <c r="ZL24" s="63"/>
      <c r="ZM24" s="63"/>
      <c r="ZN24" s="63"/>
      <c r="ZO24" s="63"/>
      <c r="ZP24" s="63"/>
      <c r="ZQ24" s="63"/>
      <c r="ZR24" s="63"/>
      <c r="ZS24" s="63"/>
      <c r="ZT24" s="63"/>
      <c r="ZU24" s="63"/>
      <c r="ZV24" s="63"/>
      <c r="ZW24" s="63"/>
      <c r="ZX24" s="63"/>
      <c r="ZY24" s="63"/>
      <c r="ZZ24" s="63"/>
      <c r="AAA24" s="63"/>
      <c r="AAB24" s="63"/>
      <c r="AAC24" s="63"/>
      <c r="AAD24" s="63"/>
      <c r="AAE24" s="63"/>
      <c r="AAF24" s="63"/>
      <c r="AAG24" s="63"/>
      <c r="AAH24" s="63"/>
      <c r="AAI24" s="63"/>
      <c r="AAJ24" s="63"/>
      <c r="AAK24" s="63"/>
      <c r="AAL24" s="63"/>
      <c r="AAM24" s="63"/>
      <c r="AAN24" s="63"/>
      <c r="AAO24" s="63"/>
      <c r="AAP24" s="63"/>
      <c r="AAQ24" s="63"/>
      <c r="AAR24" s="63"/>
      <c r="AAS24" s="63"/>
      <c r="AAT24" s="63"/>
      <c r="AAU24" s="63"/>
      <c r="AAV24" s="63"/>
      <c r="AAW24" s="63"/>
      <c r="AAX24" s="63"/>
      <c r="AAY24" s="63"/>
      <c r="AAZ24" s="63"/>
      <c r="ABA24" s="63"/>
      <c r="ABB24" s="63"/>
      <c r="ABC24" s="63"/>
      <c r="ABD24" s="63"/>
      <c r="ABE24" s="63"/>
      <c r="ABF24" s="63"/>
      <c r="ABG24" s="63"/>
      <c r="ABH24" s="63"/>
      <c r="ABI24" s="63"/>
      <c r="ABJ24" s="63"/>
      <c r="ABK24" s="63"/>
      <c r="ABL24" s="63"/>
      <c r="ABM24" s="63"/>
      <c r="ABN24" s="63"/>
      <c r="ABO24" s="63"/>
      <c r="ABP24" s="63"/>
      <c r="ABQ24" s="63"/>
      <c r="ABR24" s="63"/>
      <c r="ABS24" s="63"/>
      <c r="ABT24" s="63"/>
      <c r="ABU24" s="63"/>
      <c r="ABV24" s="63"/>
      <c r="ABW24" s="63"/>
      <c r="ABX24" s="63"/>
      <c r="ABY24" s="63"/>
      <c r="ABZ24" s="63"/>
      <c r="ACA24" s="63"/>
      <c r="ACB24" s="63"/>
      <c r="ACC24" s="63"/>
      <c r="ACD24" s="63"/>
      <c r="ACE24" s="63"/>
      <c r="ACF24" s="63"/>
      <c r="ACG24" s="63"/>
      <c r="ACH24" s="63"/>
      <c r="ACI24" s="63"/>
      <c r="ACJ24" s="63"/>
      <c r="ACK24" s="63"/>
      <c r="ACL24" s="63"/>
      <c r="ACM24" s="63"/>
      <c r="ACN24" s="63"/>
      <c r="ACO24" s="63"/>
      <c r="ACP24" s="63"/>
      <c r="ACQ24" s="63"/>
      <c r="ACR24" s="63"/>
      <c r="ACS24" s="63"/>
      <c r="ACT24" s="63"/>
      <c r="ACU24" s="63"/>
      <c r="ACV24" s="63"/>
      <c r="ACW24" s="63"/>
      <c r="ACX24" s="63"/>
      <c r="ACY24" s="63"/>
      <c r="ACZ24" s="63"/>
      <c r="ADA24" s="63"/>
      <c r="ADB24" s="63"/>
      <c r="ADC24" s="63"/>
      <c r="ADD24" s="63"/>
      <c r="ADE24" s="63"/>
      <c r="ADF24" s="63"/>
      <c r="ADG24" s="63"/>
      <c r="ADH24" s="63"/>
      <c r="ADI24" s="63"/>
      <c r="ADJ24" s="63"/>
      <c r="ADK24" s="63"/>
      <c r="ADL24" s="63"/>
      <c r="ADM24" s="63"/>
      <c r="ADN24" s="63"/>
      <c r="ADO24" s="63"/>
      <c r="ADP24" s="63"/>
      <c r="ADQ24" s="63"/>
      <c r="ADR24" s="63"/>
      <c r="ADS24" s="63"/>
      <c r="ADT24" s="63"/>
      <c r="ADU24" s="63"/>
      <c r="ADV24" s="63"/>
      <c r="ADW24" s="63"/>
      <c r="ADX24" s="63"/>
      <c r="ADY24" s="63"/>
      <c r="ADZ24" s="63"/>
      <c r="AEA24" s="63"/>
      <c r="AEB24" s="63"/>
      <c r="AEC24" s="63"/>
      <c r="AED24" s="63"/>
      <c r="AEE24" s="63"/>
      <c r="AEF24" s="63"/>
      <c r="AEG24" s="63"/>
      <c r="AEH24" s="63"/>
      <c r="AEI24" s="63"/>
      <c r="AEJ24" s="63"/>
      <c r="AEK24" s="63"/>
      <c r="AEL24" s="63"/>
      <c r="AEM24" s="63"/>
      <c r="AEN24" s="63"/>
      <c r="AEO24" s="63"/>
      <c r="AEP24" s="63"/>
      <c r="AEQ24" s="63"/>
      <c r="AER24" s="63"/>
      <c r="AES24" s="63"/>
      <c r="AET24" s="63"/>
      <c r="AEU24" s="63"/>
      <c r="AEV24" s="63"/>
      <c r="AEW24" s="63"/>
      <c r="AEX24" s="63"/>
      <c r="AEY24" s="63"/>
      <c r="AEZ24" s="63"/>
      <c r="AFA24" s="63"/>
      <c r="AFB24" s="63"/>
      <c r="AFC24" s="63"/>
      <c r="AFD24" s="63"/>
      <c r="AFE24" s="63"/>
      <c r="AFF24" s="63"/>
      <c r="AFG24" s="63"/>
      <c r="AFH24" s="63"/>
      <c r="AFI24" s="63"/>
      <c r="AFJ24" s="63"/>
      <c r="AFK24" s="63"/>
      <c r="AFL24" s="63"/>
      <c r="AFM24" s="63"/>
      <c r="AFN24" s="63"/>
      <c r="AFO24" s="63"/>
      <c r="AFP24" s="63"/>
      <c r="AFQ24" s="63"/>
      <c r="AFR24" s="63"/>
      <c r="AFS24" s="63"/>
      <c r="AFT24" s="63"/>
      <c r="AFU24" s="63"/>
      <c r="AFV24" s="63"/>
      <c r="AFW24" s="63"/>
      <c r="AFX24" s="63"/>
      <c r="AFY24" s="63"/>
      <c r="AFZ24" s="63"/>
      <c r="AGA24" s="63"/>
      <c r="AGB24" s="63"/>
      <c r="AGC24" s="63"/>
      <c r="AGD24" s="63"/>
      <c r="AGE24" s="63"/>
      <c r="AGF24" s="63"/>
      <c r="AGG24" s="63"/>
      <c r="AGH24" s="63"/>
      <c r="AGI24" s="63"/>
      <c r="AGJ24" s="63"/>
      <c r="AGK24" s="63"/>
      <c r="AGL24" s="63"/>
      <c r="AGM24" s="63"/>
      <c r="AGN24" s="63"/>
      <c r="AGO24" s="63"/>
      <c r="AGP24" s="63"/>
      <c r="AGQ24" s="63"/>
      <c r="AGR24" s="63"/>
      <c r="AGS24" s="63"/>
      <c r="AGT24" s="63"/>
      <c r="AGU24" s="63"/>
      <c r="AGV24" s="63"/>
      <c r="AGW24" s="63"/>
      <c r="AGX24" s="63"/>
      <c r="AGY24" s="63"/>
      <c r="AGZ24" s="63"/>
      <c r="AHA24" s="63"/>
      <c r="AHB24" s="63"/>
      <c r="AHC24" s="63"/>
      <c r="AHD24" s="63"/>
      <c r="AHE24" s="63"/>
      <c r="AHF24" s="63"/>
      <c r="AHG24" s="63"/>
      <c r="AHH24" s="63"/>
      <c r="AHI24" s="63"/>
      <c r="AHJ24" s="63"/>
      <c r="AHK24" s="63"/>
      <c r="AHL24" s="63"/>
      <c r="AHM24" s="63"/>
      <c r="AHN24" s="63"/>
      <c r="AHO24" s="63"/>
      <c r="AHP24" s="63"/>
      <c r="AHQ24" s="63"/>
      <c r="AHR24" s="63"/>
      <c r="AHS24" s="63"/>
      <c r="AHT24" s="63"/>
      <c r="AHU24" s="63"/>
      <c r="AHV24" s="63"/>
      <c r="AHW24" s="63"/>
      <c r="AHX24" s="63"/>
      <c r="AHY24" s="63"/>
      <c r="AHZ24" s="63"/>
      <c r="AIA24" s="63"/>
      <c r="AIB24" s="63"/>
      <c r="AIC24" s="63"/>
      <c r="AID24" s="63"/>
      <c r="AIE24" s="63"/>
      <c r="AIF24" s="63"/>
      <c r="AIG24" s="63"/>
      <c r="AIH24" s="63"/>
      <c r="AII24" s="63"/>
      <c r="AIJ24" s="63"/>
      <c r="AIK24" s="63"/>
      <c r="AIL24" s="63"/>
      <c r="AIM24" s="63"/>
      <c r="AIN24" s="63"/>
      <c r="AIO24" s="63"/>
      <c r="AIP24" s="63"/>
      <c r="AIQ24" s="63"/>
      <c r="AIR24" s="63"/>
      <c r="AIS24" s="63"/>
      <c r="AIT24" s="63"/>
      <c r="AIU24" s="63"/>
      <c r="AIV24" s="63"/>
      <c r="AIW24" s="63"/>
      <c r="AIX24" s="63"/>
      <c r="AIY24" s="63"/>
      <c r="AIZ24" s="63"/>
      <c r="AJA24" s="63"/>
      <c r="AJB24" s="63"/>
      <c r="AJC24" s="63"/>
      <c r="AJD24" s="63"/>
      <c r="AJE24" s="63"/>
      <c r="AJF24" s="63"/>
      <c r="AJG24" s="63"/>
      <c r="AJH24" s="63"/>
      <c r="AJI24" s="63"/>
      <c r="AJJ24" s="63"/>
      <c r="AJK24" s="63"/>
      <c r="AJL24" s="63"/>
      <c r="AJM24" s="63"/>
      <c r="AJN24" s="63"/>
      <c r="AJO24" s="63"/>
      <c r="AJP24" s="63"/>
      <c r="AJQ24" s="63"/>
      <c r="AJR24" s="63"/>
      <c r="AJS24" s="63"/>
      <c r="AJT24" s="63"/>
      <c r="AJU24" s="63"/>
      <c r="AJV24" s="63"/>
      <c r="AJW24" s="63"/>
      <c r="AJX24" s="63"/>
      <c r="AJY24" s="63"/>
      <c r="AJZ24" s="63"/>
      <c r="AKA24" s="63"/>
      <c r="AKB24" s="63"/>
      <c r="AKC24" s="63"/>
      <c r="AKD24" s="63"/>
      <c r="AKE24" s="63"/>
      <c r="AKF24" s="63"/>
      <c r="AKG24" s="63"/>
      <c r="AKH24" s="63"/>
      <c r="AKI24" s="63"/>
      <c r="AKJ24" s="63"/>
      <c r="AKK24" s="63"/>
      <c r="AKL24" s="63"/>
      <c r="AKM24" s="63"/>
      <c r="AKN24" s="63"/>
      <c r="AKO24" s="63"/>
      <c r="AKP24" s="63"/>
      <c r="AKQ24" s="63"/>
      <c r="AKR24" s="63"/>
      <c r="AKS24" s="63"/>
      <c r="AKT24" s="63"/>
      <c r="AKU24" s="63"/>
      <c r="AKV24" s="63"/>
      <c r="AKW24" s="63"/>
      <c r="AKX24" s="63"/>
      <c r="AKY24" s="63"/>
      <c r="AKZ24" s="63"/>
      <c r="ALA24" s="63"/>
      <c r="ALB24" s="63"/>
      <c r="ALC24" s="63"/>
      <c r="ALD24" s="63"/>
      <c r="ALE24" s="63"/>
      <c r="ALF24" s="63"/>
      <c r="ALG24" s="63"/>
      <c r="ALH24" s="63"/>
      <c r="ALI24" s="63"/>
      <c r="ALJ24" s="63"/>
      <c r="ALK24" s="63"/>
      <c r="ALL24" s="63"/>
      <c r="ALM24" s="63"/>
      <c r="ALN24" s="63"/>
      <c r="ALO24" s="63"/>
      <c r="ALP24" s="63"/>
      <c r="ALQ24" s="63"/>
      <c r="ALR24" s="63"/>
      <c r="ALS24" s="63"/>
      <c r="ALT24" s="63"/>
      <c r="ALU24" s="63"/>
      <c r="ALV24" s="63"/>
      <c r="ALW24" s="63"/>
      <c r="ALX24" s="63"/>
      <c r="ALY24" s="63"/>
      <c r="ALZ24" s="63"/>
      <c r="AMA24" s="63"/>
      <c r="AMB24" s="63"/>
      <c r="AMC24" s="63"/>
      <c r="AMD24" s="63"/>
      <c r="AME24" s="63"/>
      <c r="AMF24" s="63"/>
      <c r="AMG24" s="63"/>
      <c r="AMH24" s="63"/>
      <c r="AMI24" s="63"/>
      <c r="AMJ24" s="63"/>
      <c r="AMK24" s="63"/>
      <c r="AML24" s="63"/>
      <c r="AMM24" s="63"/>
      <c r="AMN24" s="63"/>
      <c r="AMO24" s="63"/>
      <c r="AMP24" s="63"/>
      <c r="AMQ24" s="63"/>
      <c r="AMR24" s="63"/>
      <c r="AMS24" s="63"/>
      <c r="AMT24" s="63"/>
      <c r="AMU24" s="63"/>
      <c r="AMV24" s="63"/>
      <c r="AMW24" s="63"/>
      <c r="AMX24" s="63"/>
      <c r="AMY24" s="63"/>
      <c r="AMZ24" s="63"/>
      <c r="ANA24" s="63"/>
      <c r="ANB24" s="63"/>
      <c r="ANC24" s="63"/>
      <c r="AND24" s="63"/>
      <c r="ANE24" s="63"/>
      <c r="ANF24" s="63"/>
      <c r="ANG24" s="63"/>
      <c r="ANH24" s="63"/>
      <c r="ANI24" s="63"/>
      <c r="ANJ24" s="63"/>
      <c r="ANK24" s="63"/>
      <c r="ANL24" s="63"/>
      <c r="ANM24" s="63"/>
      <c r="ANN24" s="63"/>
      <c r="ANO24" s="63"/>
      <c r="ANP24" s="63"/>
      <c r="ANQ24" s="63"/>
      <c r="ANR24" s="63"/>
      <c r="ANS24" s="63"/>
      <c r="ANT24" s="63"/>
      <c r="ANU24" s="63"/>
      <c r="ANV24" s="63"/>
      <c r="ANW24" s="63"/>
      <c r="ANX24" s="63"/>
      <c r="ANY24" s="63"/>
      <c r="ANZ24" s="63"/>
      <c r="AOA24" s="63"/>
      <c r="AOB24" s="63"/>
      <c r="AOC24" s="63"/>
      <c r="AOD24" s="63"/>
      <c r="AOE24" s="63"/>
      <c r="AOF24" s="63"/>
      <c r="AOG24" s="63"/>
      <c r="AOH24" s="63"/>
      <c r="AOI24" s="63"/>
      <c r="AOJ24" s="63"/>
      <c r="AOK24" s="63"/>
      <c r="AOL24" s="63"/>
      <c r="AOM24" s="63"/>
      <c r="AON24" s="63"/>
      <c r="AOO24" s="63"/>
      <c r="AOP24" s="63"/>
      <c r="AOQ24" s="63"/>
      <c r="AOR24" s="63"/>
      <c r="AOS24" s="63"/>
      <c r="AOT24" s="63"/>
      <c r="AOU24" s="63"/>
      <c r="AOV24" s="63"/>
      <c r="AOW24" s="63"/>
      <c r="AOX24" s="63"/>
      <c r="AOY24" s="63"/>
      <c r="AOZ24" s="63"/>
      <c r="APA24" s="63"/>
      <c r="APB24" s="63"/>
      <c r="APC24" s="63"/>
      <c r="APD24" s="63"/>
      <c r="APE24" s="63"/>
      <c r="APF24" s="63"/>
      <c r="APG24" s="63"/>
      <c r="APH24" s="63"/>
      <c r="API24" s="63"/>
      <c r="APJ24" s="63"/>
      <c r="APK24" s="63"/>
      <c r="APL24" s="63"/>
      <c r="APM24" s="63"/>
      <c r="APN24" s="63"/>
      <c r="APO24" s="63"/>
      <c r="APP24" s="63"/>
      <c r="APQ24" s="63"/>
      <c r="APR24" s="63"/>
      <c r="APS24" s="63"/>
      <c r="APT24" s="63"/>
      <c r="APU24" s="63"/>
      <c r="APV24" s="63"/>
      <c r="APW24" s="63"/>
      <c r="APX24" s="63"/>
      <c r="APY24" s="63"/>
      <c r="APZ24" s="63"/>
      <c r="AQA24" s="63"/>
      <c r="AQB24" s="63"/>
      <c r="AQC24" s="63"/>
      <c r="AQD24" s="63"/>
      <c r="AQE24" s="63"/>
      <c r="AQF24" s="63"/>
      <c r="AQG24" s="63"/>
      <c r="AQH24" s="63"/>
      <c r="AQI24" s="63"/>
      <c r="AQJ24" s="63"/>
      <c r="AQK24" s="63"/>
      <c r="AQL24" s="63"/>
      <c r="AQM24" s="63"/>
      <c r="AQN24" s="63"/>
      <c r="AQO24" s="63"/>
      <c r="AQP24" s="63"/>
      <c r="AQQ24" s="63"/>
      <c r="AQR24" s="63"/>
      <c r="AQS24" s="63"/>
      <c r="AQT24" s="63"/>
      <c r="AQU24" s="63"/>
      <c r="AQV24" s="63"/>
      <c r="AQW24" s="63"/>
      <c r="AQX24" s="63"/>
      <c r="AQY24" s="63"/>
      <c r="AQZ24" s="63"/>
      <c r="ARA24" s="63"/>
      <c r="ARB24" s="63"/>
      <c r="ARC24" s="63"/>
      <c r="ARD24" s="63"/>
      <c r="ARE24" s="63"/>
      <c r="ARF24" s="63"/>
      <c r="ARG24" s="63"/>
      <c r="ARH24" s="63"/>
      <c r="ARI24" s="63"/>
      <c r="ARJ24" s="63"/>
      <c r="ARK24" s="63"/>
      <c r="ARL24" s="63"/>
      <c r="ARM24" s="63"/>
      <c r="ARN24" s="63"/>
      <c r="ARO24" s="63"/>
      <c r="ARP24" s="63"/>
      <c r="ARQ24" s="63"/>
      <c r="ARR24" s="63"/>
      <c r="ARS24" s="63"/>
      <c r="ART24" s="63"/>
      <c r="ARU24" s="63"/>
      <c r="ARV24" s="63"/>
      <c r="ARW24" s="63"/>
      <c r="ARX24" s="63"/>
      <c r="ARY24" s="63"/>
      <c r="ARZ24" s="63"/>
      <c r="ASA24" s="63"/>
      <c r="ASB24" s="63"/>
      <c r="ASC24" s="63"/>
      <c r="ASD24" s="63"/>
      <c r="ASE24" s="63"/>
      <c r="ASF24" s="63"/>
      <c r="ASG24" s="63"/>
      <c r="ASH24" s="63"/>
      <c r="ASI24" s="63"/>
      <c r="ASJ24" s="63"/>
      <c r="ASK24" s="63"/>
      <c r="ASL24" s="63"/>
      <c r="ASM24" s="63"/>
      <c r="ASN24" s="63"/>
      <c r="ASO24" s="63"/>
      <c r="ASP24" s="63"/>
      <c r="ASQ24" s="63"/>
      <c r="ASR24" s="63"/>
      <c r="ASS24" s="63"/>
      <c r="AST24" s="63"/>
      <c r="ASU24" s="63"/>
      <c r="ASV24" s="63"/>
      <c r="ASW24" s="63"/>
      <c r="ASX24" s="63"/>
      <c r="ASY24" s="63"/>
      <c r="ASZ24" s="63"/>
      <c r="ATA24" s="63"/>
      <c r="ATB24" s="63"/>
      <c r="ATC24" s="63"/>
      <c r="ATD24" s="63"/>
      <c r="ATE24" s="63"/>
      <c r="ATF24" s="63"/>
      <c r="ATG24" s="63"/>
      <c r="ATH24" s="63"/>
      <c r="ATI24" s="63"/>
      <c r="ATJ24" s="63"/>
      <c r="ATK24" s="63"/>
      <c r="ATL24" s="63"/>
      <c r="ATM24" s="63"/>
      <c r="ATN24" s="63"/>
      <c r="ATO24" s="63"/>
      <c r="ATP24" s="63"/>
      <c r="ATQ24" s="63"/>
      <c r="ATR24" s="63"/>
      <c r="ATS24" s="63"/>
      <c r="ATT24" s="63"/>
      <c r="ATU24" s="63"/>
      <c r="ATV24" s="63"/>
      <c r="ATW24" s="63"/>
      <c r="ATX24" s="63"/>
      <c r="ATY24" s="63"/>
      <c r="ATZ24" s="63"/>
      <c r="AUA24" s="63"/>
      <c r="AUB24" s="63"/>
      <c r="AUC24" s="63"/>
      <c r="AUD24" s="63"/>
      <c r="AUE24" s="63"/>
      <c r="AUF24" s="63"/>
      <c r="AUG24" s="63"/>
      <c r="AUH24" s="63"/>
      <c r="AUI24" s="63"/>
      <c r="AUJ24" s="63"/>
      <c r="AUK24" s="63"/>
      <c r="AUL24" s="63"/>
      <c r="AUM24" s="63"/>
      <c r="AUN24" s="63"/>
      <c r="AUO24" s="63"/>
      <c r="AUP24" s="63"/>
      <c r="AUQ24" s="63"/>
      <c r="AUR24" s="63"/>
      <c r="AUS24" s="63"/>
      <c r="AUT24" s="63"/>
      <c r="AUU24" s="63"/>
      <c r="AUV24" s="63"/>
      <c r="AUW24" s="63"/>
      <c r="AUX24" s="63"/>
      <c r="AUY24" s="63"/>
      <c r="AUZ24" s="63"/>
      <c r="AVA24" s="63"/>
      <c r="AVB24" s="63"/>
      <c r="AVC24" s="63"/>
      <c r="AVD24" s="63"/>
      <c r="AVE24" s="63"/>
      <c r="AVF24" s="63"/>
      <c r="AVG24" s="63"/>
      <c r="AVH24" s="63"/>
      <c r="AVI24" s="63"/>
      <c r="AVJ24" s="63"/>
      <c r="AVK24" s="63"/>
      <c r="AVL24" s="63"/>
      <c r="AVM24" s="63"/>
      <c r="AVN24" s="63"/>
      <c r="AVO24" s="63"/>
      <c r="AVP24" s="63"/>
      <c r="AVQ24" s="63"/>
      <c r="AVR24" s="63"/>
      <c r="AVS24" s="63"/>
      <c r="AVT24" s="63"/>
      <c r="AVU24" s="63"/>
      <c r="AVV24" s="63"/>
      <c r="AVW24" s="63"/>
      <c r="AVX24" s="63"/>
      <c r="AVY24" s="63"/>
      <c r="AVZ24" s="63"/>
      <c r="AWA24" s="63"/>
      <c r="AWB24" s="63"/>
      <c r="AWC24" s="63"/>
      <c r="AWD24" s="63"/>
      <c r="AWE24" s="63"/>
      <c r="AWF24" s="63"/>
      <c r="AWG24" s="63"/>
      <c r="AWH24" s="63"/>
      <c r="AWI24" s="63"/>
      <c r="AWJ24" s="63"/>
      <c r="AWK24" s="63"/>
      <c r="AWL24" s="63"/>
      <c r="AWM24" s="63"/>
      <c r="AWN24" s="63"/>
      <c r="AWO24" s="63"/>
      <c r="AWP24" s="63"/>
      <c r="AWQ24" s="63"/>
      <c r="AWR24" s="63"/>
      <c r="AWS24" s="63"/>
      <c r="AWT24" s="63"/>
      <c r="AWU24" s="63"/>
      <c r="AWV24" s="63"/>
      <c r="AWW24" s="63"/>
      <c r="AWX24" s="63"/>
      <c r="AWY24" s="63"/>
      <c r="AWZ24" s="63"/>
      <c r="AXA24" s="63"/>
      <c r="AXB24" s="63"/>
      <c r="AXC24" s="63"/>
      <c r="AXD24" s="63"/>
      <c r="AXE24" s="63"/>
      <c r="AXF24" s="63"/>
      <c r="AXG24" s="63"/>
      <c r="AXH24" s="63"/>
      <c r="AXI24" s="63"/>
      <c r="AXJ24" s="63"/>
      <c r="AXK24" s="63"/>
      <c r="AXL24" s="63"/>
      <c r="AXM24" s="63"/>
      <c r="AXN24" s="63"/>
      <c r="AXO24" s="63"/>
      <c r="AXP24" s="63"/>
      <c r="AXQ24" s="63"/>
      <c r="AXR24" s="63"/>
      <c r="AXS24" s="63"/>
      <c r="AXT24" s="63"/>
      <c r="AXU24" s="63"/>
      <c r="AXV24" s="63"/>
      <c r="AXW24" s="63"/>
      <c r="AXX24" s="63"/>
      <c r="AXY24" s="63"/>
      <c r="AXZ24" s="63"/>
      <c r="AYA24" s="63"/>
      <c r="AYB24" s="63"/>
      <c r="AYC24" s="63"/>
      <c r="AYD24" s="63"/>
      <c r="AYE24" s="63"/>
      <c r="AYF24" s="63"/>
      <c r="AYG24" s="63"/>
      <c r="AYH24" s="63"/>
      <c r="AYI24" s="63"/>
      <c r="AYJ24" s="63"/>
      <c r="AYK24" s="63"/>
      <c r="AYL24" s="63"/>
      <c r="AYM24" s="63"/>
      <c r="AYN24" s="63"/>
      <c r="AYO24" s="63"/>
      <c r="AYP24" s="63"/>
      <c r="AYQ24" s="63"/>
      <c r="AYR24" s="63"/>
      <c r="AYS24" s="63"/>
      <c r="AYT24" s="63"/>
      <c r="AYU24" s="63"/>
      <c r="AYV24" s="63"/>
      <c r="AYW24" s="63"/>
      <c r="AYX24" s="63"/>
      <c r="AYY24" s="63"/>
      <c r="AYZ24" s="63"/>
      <c r="AZA24" s="63"/>
      <c r="AZB24" s="63"/>
      <c r="AZC24" s="63"/>
      <c r="AZD24" s="63"/>
      <c r="AZE24" s="63"/>
      <c r="AZF24" s="63"/>
      <c r="AZG24" s="63"/>
      <c r="AZH24" s="63"/>
      <c r="AZI24" s="63"/>
      <c r="AZJ24" s="63"/>
      <c r="AZK24" s="63"/>
      <c r="AZL24" s="63"/>
      <c r="AZM24" s="63"/>
      <c r="AZN24" s="63"/>
      <c r="AZO24" s="63"/>
      <c r="AZP24" s="63"/>
      <c r="AZQ24" s="63"/>
      <c r="AZR24" s="63"/>
      <c r="AZS24" s="63"/>
      <c r="AZT24" s="63"/>
      <c r="AZU24" s="63"/>
      <c r="AZV24" s="63"/>
      <c r="AZW24" s="63"/>
      <c r="AZX24" s="63"/>
      <c r="AZY24" s="63"/>
      <c r="AZZ24" s="63"/>
      <c r="BAA24" s="63"/>
      <c r="BAB24" s="63"/>
      <c r="BAC24" s="63"/>
      <c r="BAD24" s="63"/>
      <c r="BAE24" s="63"/>
      <c r="BAF24" s="63"/>
      <c r="BAG24" s="63"/>
      <c r="BAH24" s="63"/>
      <c r="BAI24" s="63"/>
      <c r="BAJ24" s="63"/>
      <c r="BAK24" s="63"/>
      <c r="BAL24" s="63"/>
      <c r="BAM24" s="63"/>
      <c r="BAN24" s="63"/>
      <c r="BAO24" s="63"/>
      <c r="BAP24" s="63"/>
      <c r="BAQ24" s="63"/>
      <c r="BAR24" s="63"/>
      <c r="BAS24" s="63"/>
      <c r="BAT24" s="63"/>
      <c r="BAU24" s="63"/>
      <c r="BAV24" s="63"/>
      <c r="BAW24" s="63"/>
      <c r="BAX24" s="63"/>
      <c r="BAY24" s="63"/>
      <c r="BAZ24" s="63"/>
      <c r="BBA24" s="63"/>
      <c r="BBB24" s="63"/>
      <c r="BBC24" s="63"/>
      <c r="BBD24" s="63"/>
      <c r="BBE24" s="63"/>
      <c r="BBF24" s="63"/>
      <c r="BBG24" s="63"/>
      <c r="BBH24" s="63"/>
      <c r="BBI24" s="63"/>
      <c r="BBJ24" s="63"/>
      <c r="BBK24" s="63"/>
      <c r="BBL24" s="63"/>
      <c r="BBM24" s="63"/>
      <c r="BBN24" s="63"/>
      <c r="BBO24" s="63"/>
      <c r="BBP24" s="63"/>
      <c r="BBQ24" s="63"/>
      <c r="BBR24" s="63"/>
      <c r="BBS24" s="63"/>
      <c r="BBT24" s="63"/>
      <c r="BBU24" s="63"/>
      <c r="BBV24" s="63"/>
      <c r="BBW24" s="63"/>
      <c r="BBX24" s="63"/>
      <c r="BBY24" s="63"/>
      <c r="BBZ24" s="63"/>
      <c r="BCA24" s="63"/>
      <c r="BCB24" s="63"/>
      <c r="BCC24" s="63"/>
      <c r="BCD24" s="63"/>
      <c r="BCE24" s="63"/>
      <c r="BCF24" s="63"/>
      <c r="BCG24" s="63"/>
      <c r="BCH24" s="63"/>
      <c r="BCI24" s="63"/>
      <c r="BCJ24" s="63"/>
      <c r="BCK24" s="63"/>
      <c r="BCL24" s="63"/>
      <c r="BCM24" s="63"/>
      <c r="BCN24" s="63"/>
      <c r="BCO24" s="63"/>
      <c r="BCP24" s="63"/>
      <c r="BCQ24" s="63"/>
      <c r="BCR24" s="63"/>
      <c r="BCS24" s="63"/>
      <c r="BCT24" s="63"/>
      <c r="BCU24" s="63"/>
      <c r="BCV24" s="63"/>
      <c r="BCW24" s="63"/>
      <c r="BCX24" s="63"/>
      <c r="BCY24" s="63"/>
      <c r="BCZ24" s="63"/>
      <c r="BDA24" s="63"/>
      <c r="BDB24" s="63"/>
      <c r="BDC24" s="63"/>
      <c r="BDD24" s="63"/>
      <c r="BDE24" s="63"/>
      <c r="BDF24" s="63"/>
      <c r="BDG24" s="63"/>
      <c r="BDH24" s="63"/>
      <c r="BDI24" s="63"/>
      <c r="BDJ24" s="63"/>
      <c r="BDK24" s="63"/>
      <c r="BDL24" s="63"/>
      <c r="BDM24" s="63"/>
      <c r="BDN24" s="63"/>
      <c r="BDO24" s="63"/>
      <c r="BDP24" s="63"/>
      <c r="BDQ24" s="63"/>
      <c r="BDR24" s="63"/>
      <c r="BDS24" s="63"/>
      <c r="BDT24" s="63"/>
      <c r="BDU24" s="63"/>
      <c r="BDV24" s="63"/>
      <c r="BDW24" s="63"/>
      <c r="BDX24" s="63"/>
      <c r="BDY24" s="63"/>
      <c r="BDZ24" s="63"/>
      <c r="BEA24" s="63"/>
      <c r="BEB24" s="63"/>
      <c r="BEC24" s="63"/>
      <c r="BED24" s="63"/>
      <c r="BEE24" s="63"/>
      <c r="BEF24" s="63"/>
      <c r="BEG24" s="63"/>
      <c r="BEH24" s="63"/>
      <c r="BEI24" s="63"/>
      <c r="BEJ24" s="63"/>
      <c r="BEK24" s="63"/>
      <c r="BEL24" s="63"/>
      <c r="BEM24" s="63"/>
      <c r="BEN24" s="63"/>
      <c r="BEO24" s="63"/>
      <c r="BEP24" s="63"/>
      <c r="BEQ24" s="63"/>
      <c r="BER24" s="63"/>
      <c r="BES24" s="63"/>
      <c r="BET24" s="63"/>
      <c r="BEU24" s="63"/>
      <c r="BEV24" s="63"/>
      <c r="BEW24" s="63"/>
      <c r="BEX24" s="63"/>
      <c r="BEY24" s="63"/>
      <c r="BEZ24" s="63"/>
      <c r="BFA24" s="63"/>
      <c r="BFB24" s="63"/>
      <c r="BFC24" s="63"/>
      <c r="BFD24" s="63"/>
      <c r="BFE24" s="63"/>
      <c r="BFF24" s="63"/>
      <c r="BFG24" s="63"/>
      <c r="BFH24" s="63"/>
      <c r="BFI24" s="63"/>
      <c r="BFJ24" s="63"/>
      <c r="BFK24" s="63"/>
      <c r="BFL24" s="63"/>
      <c r="BFM24" s="63"/>
      <c r="BFN24" s="63"/>
      <c r="BFO24" s="63"/>
      <c r="BFP24" s="63"/>
      <c r="BFQ24" s="63"/>
      <c r="BFR24" s="63"/>
      <c r="BFS24" s="63"/>
      <c r="BFT24" s="63"/>
      <c r="BFU24" s="63"/>
      <c r="BFV24" s="63"/>
      <c r="BFW24" s="63"/>
      <c r="BFX24" s="63"/>
      <c r="BFY24" s="63"/>
      <c r="BFZ24" s="63"/>
      <c r="BGA24" s="63"/>
      <c r="BGB24" s="63"/>
      <c r="BGC24" s="63"/>
      <c r="BGD24" s="63"/>
      <c r="BGE24" s="63"/>
      <c r="BGF24" s="63"/>
      <c r="BGG24" s="63"/>
      <c r="BGH24" s="63"/>
      <c r="BGI24" s="63"/>
      <c r="BGJ24" s="63"/>
      <c r="BGK24" s="63"/>
      <c r="BGL24" s="63"/>
      <c r="BGM24" s="63"/>
      <c r="BGN24" s="63"/>
      <c r="BGO24" s="63"/>
      <c r="BGP24" s="63"/>
      <c r="BGQ24" s="63"/>
      <c r="BGR24" s="63"/>
      <c r="BGS24" s="63"/>
      <c r="BGT24" s="63"/>
      <c r="BGU24" s="63"/>
      <c r="BGV24" s="63"/>
      <c r="BGW24" s="63"/>
      <c r="BGX24" s="63"/>
      <c r="BGY24" s="63"/>
      <c r="BGZ24" s="63"/>
      <c r="BHA24" s="63"/>
      <c r="BHB24" s="63"/>
      <c r="BHC24" s="63"/>
      <c r="BHD24" s="63"/>
      <c r="BHE24" s="63"/>
      <c r="BHF24" s="63"/>
      <c r="BHG24" s="63"/>
      <c r="BHH24" s="63"/>
      <c r="BHI24" s="63"/>
      <c r="BHJ24" s="63"/>
      <c r="BHK24" s="63"/>
      <c r="BHL24" s="63"/>
      <c r="BHM24" s="63"/>
      <c r="BHN24" s="63"/>
      <c r="BHO24" s="63"/>
      <c r="BHP24" s="63"/>
      <c r="BHQ24" s="63"/>
      <c r="BHR24" s="63"/>
      <c r="BHS24" s="63"/>
      <c r="BHT24" s="63"/>
      <c r="BHU24" s="63"/>
      <c r="BHV24" s="63"/>
      <c r="BHW24" s="63"/>
      <c r="BHX24" s="63"/>
      <c r="BHY24" s="63"/>
      <c r="BHZ24" s="63"/>
      <c r="BIA24" s="63"/>
      <c r="BIB24" s="63"/>
      <c r="BIC24" s="63"/>
      <c r="BID24" s="63"/>
      <c r="BIE24" s="63"/>
      <c r="BIF24" s="63"/>
      <c r="BIG24" s="63"/>
      <c r="BIH24" s="63"/>
      <c r="BII24" s="63"/>
      <c r="BIJ24" s="63"/>
      <c r="BIK24" s="63"/>
      <c r="BIL24" s="63"/>
      <c r="BIM24" s="63"/>
      <c r="BIN24" s="63"/>
      <c r="BIO24" s="63"/>
      <c r="BIP24" s="63"/>
      <c r="BIQ24" s="63"/>
      <c r="BIR24" s="63"/>
      <c r="BIS24" s="63"/>
      <c r="BIT24" s="63"/>
      <c r="BIU24" s="63"/>
      <c r="BIV24" s="63"/>
      <c r="BIW24" s="63"/>
      <c r="BIX24" s="63"/>
      <c r="BIY24" s="63"/>
      <c r="BIZ24" s="63"/>
      <c r="BJA24" s="63"/>
      <c r="BJB24" s="63"/>
      <c r="BJC24" s="63"/>
      <c r="BJD24" s="63"/>
      <c r="BJE24" s="63"/>
      <c r="BJF24" s="63"/>
      <c r="BJG24" s="63"/>
      <c r="BJH24" s="63"/>
      <c r="BJI24" s="63"/>
      <c r="BJJ24" s="63"/>
      <c r="BJK24" s="63"/>
      <c r="BJL24" s="63"/>
      <c r="BJM24" s="63"/>
      <c r="BJN24" s="63"/>
      <c r="BJO24" s="63"/>
      <c r="BJP24" s="63"/>
      <c r="BJQ24" s="63"/>
      <c r="BJR24" s="63"/>
      <c r="BJS24" s="63"/>
      <c r="BJT24" s="63"/>
      <c r="BJU24" s="63"/>
      <c r="BJV24" s="63"/>
      <c r="BJW24" s="63"/>
      <c r="BJX24" s="63"/>
      <c r="BJY24" s="63"/>
      <c r="BJZ24" s="63"/>
      <c r="BKA24" s="63"/>
      <c r="BKB24" s="63"/>
      <c r="BKC24" s="63"/>
      <c r="BKD24" s="63"/>
      <c r="BKE24" s="63"/>
      <c r="BKF24" s="63"/>
      <c r="BKG24" s="63"/>
      <c r="BKH24" s="63"/>
      <c r="BKI24" s="63"/>
      <c r="BKJ24" s="63"/>
      <c r="BKK24" s="63"/>
      <c r="BKL24" s="63"/>
      <c r="BKM24" s="63"/>
      <c r="BKN24" s="63"/>
      <c r="BKO24" s="63"/>
      <c r="BKP24" s="63"/>
      <c r="BKQ24" s="63"/>
      <c r="BKR24" s="63"/>
      <c r="BKS24" s="63"/>
      <c r="BKT24" s="63"/>
      <c r="BKU24" s="63"/>
      <c r="BKV24" s="63"/>
      <c r="BKW24" s="63"/>
      <c r="BKX24" s="63"/>
      <c r="BKY24" s="63"/>
      <c r="BKZ24" s="63"/>
      <c r="BLA24" s="63"/>
      <c r="BLB24" s="63"/>
      <c r="BLC24" s="63"/>
      <c r="BLD24" s="63"/>
      <c r="BLE24" s="63"/>
      <c r="BLF24" s="63"/>
      <c r="BLG24" s="63"/>
      <c r="BLH24" s="63"/>
      <c r="BLI24" s="63"/>
      <c r="BLJ24" s="63"/>
      <c r="BLK24" s="63"/>
      <c r="BLL24" s="63"/>
      <c r="BLM24" s="63"/>
      <c r="BLN24" s="63"/>
      <c r="BLO24" s="63"/>
      <c r="BLP24" s="63"/>
      <c r="BLQ24" s="63"/>
      <c r="BLR24" s="63"/>
      <c r="BLS24" s="63"/>
      <c r="BLT24" s="63"/>
      <c r="BLU24" s="63"/>
      <c r="BLV24" s="63"/>
      <c r="BLW24" s="63"/>
      <c r="BLX24" s="63"/>
      <c r="BLY24" s="63"/>
      <c r="BLZ24" s="63"/>
      <c r="BMA24" s="63"/>
      <c r="BMB24" s="63"/>
      <c r="BMC24" s="63"/>
      <c r="BMD24" s="63"/>
      <c r="BME24" s="63"/>
      <c r="BMF24" s="63"/>
      <c r="BMG24" s="63"/>
      <c r="BMH24" s="63"/>
      <c r="BMI24" s="63"/>
      <c r="BMJ24" s="63"/>
      <c r="BMK24" s="63"/>
      <c r="BML24" s="63"/>
      <c r="BMM24" s="63"/>
      <c r="BMN24" s="63"/>
      <c r="BMO24" s="63"/>
      <c r="BMP24" s="63"/>
      <c r="BMQ24" s="63"/>
      <c r="BMR24" s="63"/>
      <c r="BMS24" s="63"/>
      <c r="BMT24" s="63"/>
      <c r="BMU24" s="63"/>
      <c r="BMV24" s="63"/>
      <c r="BMW24" s="63"/>
      <c r="BMX24" s="63"/>
      <c r="BMY24" s="63"/>
      <c r="BMZ24" s="63"/>
      <c r="BNA24" s="63"/>
      <c r="BNB24" s="63"/>
      <c r="BNC24" s="63"/>
      <c r="BND24" s="63"/>
      <c r="BNE24" s="63"/>
      <c r="BNF24" s="63"/>
      <c r="BNG24" s="63"/>
      <c r="BNH24" s="63"/>
      <c r="BNI24" s="63"/>
      <c r="BNJ24" s="63"/>
      <c r="BNK24" s="63"/>
      <c r="BNL24" s="63"/>
      <c r="BNM24" s="63"/>
      <c r="BNN24" s="63"/>
      <c r="BNO24" s="63"/>
      <c r="BNP24" s="63"/>
      <c r="BNQ24" s="63"/>
      <c r="BNR24" s="63"/>
      <c r="BNS24" s="63"/>
      <c r="BNT24" s="63"/>
      <c r="BNU24" s="63"/>
      <c r="BNV24" s="63"/>
      <c r="BNW24" s="63"/>
      <c r="BNX24" s="63"/>
      <c r="BNY24" s="63"/>
      <c r="BNZ24" s="63"/>
      <c r="BOA24" s="63"/>
      <c r="BOB24" s="63"/>
      <c r="BOC24" s="63"/>
      <c r="BOD24" s="63"/>
      <c r="BOE24" s="63"/>
      <c r="BOF24" s="63"/>
      <c r="BOG24" s="63"/>
      <c r="BOH24" s="63"/>
      <c r="BOI24" s="63"/>
      <c r="BOJ24" s="63"/>
      <c r="BOK24" s="63"/>
      <c r="BOL24" s="63"/>
      <c r="BOM24" s="63"/>
      <c r="BON24" s="63"/>
      <c r="BOO24" s="63"/>
      <c r="BOP24" s="63"/>
      <c r="BOQ24" s="63"/>
      <c r="BOR24" s="63"/>
      <c r="BOS24" s="63"/>
      <c r="BOT24" s="63"/>
      <c r="BOU24" s="63"/>
      <c r="BOV24" s="63"/>
      <c r="BOW24" s="63"/>
      <c r="BOX24" s="63"/>
      <c r="BOY24" s="63"/>
      <c r="BOZ24" s="63"/>
      <c r="BPA24" s="63"/>
      <c r="BPB24" s="63"/>
      <c r="BPC24" s="63"/>
      <c r="BPD24" s="63"/>
      <c r="BPE24" s="63"/>
      <c r="BPF24" s="63"/>
      <c r="BPG24" s="63"/>
      <c r="BPH24" s="63"/>
      <c r="BPI24" s="63"/>
      <c r="BPJ24" s="63"/>
      <c r="BPK24" s="63"/>
      <c r="BPL24" s="63"/>
      <c r="BPM24" s="63"/>
      <c r="BPN24" s="63"/>
      <c r="BPO24" s="63"/>
      <c r="BPP24" s="63"/>
      <c r="BPQ24" s="63"/>
      <c r="BPR24" s="63"/>
      <c r="BPS24" s="63"/>
      <c r="BPT24" s="63"/>
      <c r="BPU24" s="63"/>
      <c r="BPV24" s="63"/>
      <c r="BPW24" s="63"/>
      <c r="BPX24" s="63"/>
      <c r="BPY24" s="63"/>
      <c r="BPZ24" s="63"/>
      <c r="BQA24" s="63"/>
      <c r="BQB24" s="63"/>
      <c r="BQC24" s="63"/>
      <c r="BQD24" s="63"/>
      <c r="BQE24" s="63"/>
      <c r="BQF24" s="63"/>
      <c r="BQG24" s="63"/>
      <c r="BQH24" s="63"/>
      <c r="BQI24" s="63"/>
      <c r="BQJ24" s="63"/>
      <c r="BQK24" s="63"/>
      <c r="BQL24" s="63"/>
      <c r="BQM24" s="63"/>
      <c r="BQN24" s="63"/>
      <c r="BQO24" s="63"/>
      <c r="BQP24" s="63"/>
      <c r="BQQ24" s="63"/>
      <c r="BQR24" s="63"/>
      <c r="BQS24" s="63"/>
      <c r="BQT24" s="63"/>
      <c r="BQU24" s="63"/>
      <c r="BQV24" s="63"/>
      <c r="BQW24" s="63"/>
      <c r="BQX24" s="63"/>
      <c r="BQY24" s="63"/>
      <c r="BQZ24" s="63"/>
      <c r="BRA24" s="63"/>
      <c r="BRB24" s="63"/>
      <c r="BRC24" s="63"/>
      <c r="BRD24" s="63"/>
      <c r="BRE24" s="63"/>
      <c r="BRF24" s="63"/>
      <c r="BRG24" s="63"/>
      <c r="BRH24" s="63"/>
      <c r="BRI24" s="63"/>
      <c r="BRJ24" s="63"/>
      <c r="BRK24" s="63"/>
      <c r="BRL24" s="63"/>
      <c r="BRM24" s="63"/>
      <c r="BRN24" s="63"/>
      <c r="BRO24" s="63"/>
      <c r="BRP24" s="63"/>
      <c r="BRQ24" s="63"/>
      <c r="BRR24" s="63"/>
      <c r="BRS24" s="63"/>
      <c r="BRT24" s="63"/>
      <c r="BRU24" s="63"/>
      <c r="BRV24" s="63"/>
      <c r="BRW24" s="63"/>
      <c r="BRX24" s="63"/>
      <c r="BRY24" s="63"/>
      <c r="BRZ24" s="63"/>
      <c r="BSA24" s="63"/>
      <c r="BSB24" s="63"/>
      <c r="BSC24" s="63"/>
      <c r="BSD24" s="63"/>
      <c r="BSE24" s="63"/>
      <c r="BSF24" s="63"/>
      <c r="BSG24" s="63"/>
      <c r="BSH24" s="63"/>
      <c r="BSI24" s="63"/>
      <c r="BSJ24" s="63"/>
      <c r="BSK24" s="63"/>
      <c r="BSL24" s="63"/>
      <c r="BSM24" s="63"/>
      <c r="BSN24" s="63"/>
      <c r="BSO24" s="63"/>
      <c r="BSP24" s="63"/>
      <c r="BSQ24" s="63"/>
      <c r="BSR24" s="63"/>
      <c r="BSS24" s="63"/>
      <c r="BST24" s="63"/>
      <c r="BSU24" s="63"/>
      <c r="BSV24" s="63"/>
      <c r="BSW24" s="63"/>
      <c r="BSX24" s="63"/>
      <c r="BSY24" s="63"/>
      <c r="BSZ24" s="63"/>
      <c r="BTA24" s="63"/>
      <c r="BTB24" s="63"/>
      <c r="BTC24" s="63"/>
      <c r="BTD24" s="63"/>
      <c r="BTE24" s="63"/>
      <c r="BTF24" s="63"/>
      <c r="BTG24" s="63"/>
      <c r="BTH24" s="63"/>
      <c r="BTI24" s="63"/>
      <c r="BTJ24" s="63"/>
      <c r="BTK24" s="63"/>
      <c r="BTL24" s="63"/>
      <c r="BTM24" s="63"/>
      <c r="BTN24" s="63"/>
      <c r="BTO24" s="63"/>
      <c r="BTP24" s="63"/>
      <c r="BTQ24" s="63"/>
      <c r="BTR24" s="63"/>
      <c r="BTS24" s="63"/>
      <c r="BTT24" s="63"/>
      <c r="BTU24" s="63"/>
      <c r="BTV24" s="63"/>
      <c r="BTW24" s="63"/>
      <c r="BTX24" s="63"/>
      <c r="BTY24" s="63"/>
      <c r="BTZ24" s="63"/>
      <c r="BUA24" s="63"/>
      <c r="BUB24" s="63"/>
      <c r="BUC24" s="63"/>
      <c r="BUD24" s="63"/>
      <c r="BUE24" s="63"/>
      <c r="BUF24" s="63"/>
      <c r="BUG24" s="63"/>
      <c r="BUH24" s="63"/>
      <c r="BUI24" s="63"/>
      <c r="BUJ24" s="63"/>
      <c r="BUK24" s="63"/>
      <c r="BUL24" s="63"/>
      <c r="BUM24" s="63"/>
      <c r="BUN24" s="63"/>
      <c r="BUO24" s="63"/>
      <c r="BUP24" s="63"/>
      <c r="BUQ24" s="63"/>
      <c r="BUR24" s="63"/>
      <c r="BUS24" s="63"/>
      <c r="BUT24" s="63"/>
      <c r="BUU24" s="63"/>
      <c r="BUV24" s="63"/>
      <c r="BUW24" s="63"/>
      <c r="BUX24" s="63"/>
      <c r="BUY24" s="63"/>
      <c r="BUZ24" s="63"/>
      <c r="BVA24" s="63"/>
      <c r="BVB24" s="63"/>
      <c r="BVC24" s="63"/>
      <c r="BVD24" s="63"/>
      <c r="BVE24" s="63"/>
      <c r="BVF24" s="63"/>
      <c r="BVG24" s="63"/>
      <c r="BVH24" s="63"/>
      <c r="BVI24" s="63"/>
      <c r="BVJ24" s="63"/>
      <c r="BVK24" s="63"/>
      <c r="BVL24" s="63"/>
      <c r="BVM24" s="63"/>
      <c r="BVN24" s="63"/>
      <c r="BVO24" s="63"/>
      <c r="BVP24" s="63"/>
      <c r="BVQ24" s="63"/>
      <c r="BVR24" s="63"/>
      <c r="BVS24" s="63"/>
      <c r="BVT24" s="63"/>
      <c r="BVU24" s="63"/>
      <c r="BVV24" s="63"/>
      <c r="BVW24" s="63"/>
      <c r="BVX24" s="63"/>
      <c r="BVY24" s="63"/>
      <c r="BVZ24" s="63"/>
      <c r="BWA24" s="63"/>
      <c r="BWB24" s="63"/>
      <c r="BWC24" s="63"/>
      <c r="BWD24" s="63"/>
      <c r="BWE24" s="63"/>
      <c r="BWF24" s="63"/>
      <c r="BWG24" s="63"/>
      <c r="BWH24" s="63"/>
      <c r="BWI24" s="63"/>
      <c r="BWJ24" s="63"/>
      <c r="BWK24" s="63"/>
      <c r="BWL24" s="63"/>
      <c r="BWM24" s="63"/>
      <c r="BWN24" s="63"/>
      <c r="BWO24" s="63"/>
      <c r="BWP24" s="63"/>
      <c r="BWQ24" s="63"/>
      <c r="BWR24" s="63"/>
      <c r="BWS24" s="63"/>
      <c r="BWT24" s="63"/>
      <c r="BWU24" s="63"/>
      <c r="BWV24" s="63"/>
      <c r="BWW24" s="63"/>
      <c r="BWX24" s="63"/>
      <c r="BWY24" s="63"/>
      <c r="BWZ24" s="63"/>
      <c r="BXA24" s="63"/>
      <c r="BXB24" s="63"/>
      <c r="BXC24" s="63"/>
      <c r="BXD24" s="63"/>
      <c r="BXE24" s="63"/>
      <c r="BXF24" s="63"/>
      <c r="BXG24" s="63"/>
      <c r="BXH24" s="63"/>
      <c r="BXI24" s="63"/>
      <c r="BXJ24" s="63"/>
      <c r="BXK24" s="63"/>
      <c r="BXL24" s="63"/>
      <c r="BXM24" s="63"/>
      <c r="BXN24" s="63"/>
      <c r="BXO24" s="63"/>
      <c r="BXP24" s="63"/>
      <c r="BXQ24" s="63"/>
      <c r="BXR24" s="63"/>
      <c r="BXS24" s="63"/>
      <c r="BXT24" s="63"/>
      <c r="BXU24" s="63"/>
      <c r="BXV24" s="63"/>
      <c r="BXW24" s="63"/>
      <c r="BXX24" s="63"/>
      <c r="BXY24" s="63"/>
      <c r="BXZ24" s="63"/>
      <c r="BYA24" s="63"/>
      <c r="BYB24" s="63"/>
      <c r="BYC24" s="63"/>
      <c r="BYD24" s="63"/>
      <c r="BYE24" s="63"/>
      <c r="BYF24" s="63"/>
      <c r="BYG24" s="63"/>
      <c r="BYH24" s="63"/>
      <c r="BYI24" s="63"/>
      <c r="BYJ24" s="63"/>
      <c r="BYK24" s="63"/>
      <c r="BYL24" s="63"/>
      <c r="BYM24" s="63"/>
      <c r="BYN24" s="63"/>
      <c r="BYO24" s="63"/>
      <c r="BYP24" s="63"/>
      <c r="BYQ24" s="63"/>
      <c r="BYR24" s="63"/>
      <c r="BYS24" s="63"/>
      <c r="BYT24" s="63"/>
      <c r="BYU24" s="63"/>
      <c r="BYV24" s="63"/>
      <c r="BYW24" s="63"/>
      <c r="BYX24" s="63"/>
      <c r="BYY24" s="63"/>
      <c r="BYZ24" s="63"/>
      <c r="BZA24" s="63"/>
      <c r="BZB24" s="63"/>
      <c r="BZC24" s="63"/>
      <c r="BZD24" s="63"/>
      <c r="BZE24" s="63"/>
      <c r="BZF24" s="63"/>
      <c r="BZG24" s="63"/>
      <c r="BZH24" s="63"/>
      <c r="BZI24" s="63"/>
      <c r="BZJ24" s="63"/>
      <c r="BZK24" s="63"/>
      <c r="BZL24" s="63"/>
      <c r="BZM24" s="63"/>
      <c r="BZN24" s="63"/>
      <c r="BZO24" s="63"/>
      <c r="BZP24" s="63"/>
      <c r="BZQ24" s="63"/>
      <c r="BZR24" s="63"/>
      <c r="BZS24" s="63"/>
      <c r="BZT24" s="63"/>
      <c r="BZU24" s="63"/>
      <c r="BZV24" s="63"/>
      <c r="BZW24" s="63"/>
      <c r="BZX24" s="63"/>
      <c r="BZY24" s="63"/>
      <c r="BZZ24" s="63"/>
      <c r="CAA24" s="63"/>
      <c r="CAB24" s="63"/>
      <c r="CAC24" s="63"/>
      <c r="CAD24" s="63"/>
      <c r="CAE24" s="63"/>
      <c r="CAF24" s="63"/>
      <c r="CAG24" s="63"/>
      <c r="CAH24" s="63"/>
      <c r="CAI24" s="63"/>
      <c r="CAJ24" s="63"/>
      <c r="CAK24" s="63"/>
      <c r="CAL24" s="63"/>
      <c r="CAM24" s="63"/>
      <c r="CAN24" s="63"/>
      <c r="CAO24" s="63"/>
      <c r="CAP24" s="63"/>
      <c r="CAQ24" s="63"/>
      <c r="CAR24" s="63"/>
      <c r="CAS24" s="63"/>
      <c r="CAT24" s="63"/>
      <c r="CAU24" s="63"/>
      <c r="CAV24" s="63"/>
      <c r="CAW24" s="63"/>
      <c r="CAX24" s="63"/>
      <c r="CAY24" s="63"/>
      <c r="CAZ24" s="63"/>
      <c r="CBA24" s="63"/>
      <c r="CBB24" s="63"/>
      <c r="CBC24" s="63"/>
      <c r="CBD24" s="63"/>
      <c r="CBE24" s="63"/>
      <c r="CBF24" s="63"/>
      <c r="CBG24" s="63"/>
      <c r="CBH24" s="63"/>
      <c r="CBI24" s="63"/>
      <c r="CBJ24" s="63"/>
      <c r="CBK24" s="63"/>
      <c r="CBL24" s="63"/>
      <c r="CBM24" s="63"/>
      <c r="CBN24" s="63"/>
      <c r="CBO24" s="63"/>
      <c r="CBP24" s="63"/>
      <c r="CBQ24" s="63"/>
      <c r="CBR24" s="63"/>
      <c r="CBS24" s="63"/>
      <c r="CBT24" s="63"/>
      <c r="CBU24" s="63"/>
      <c r="CBV24" s="63"/>
      <c r="CBW24" s="63"/>
      <c r="CBX24" s="63"/>
      <c r="CBY24" s="63"/>
      <c r="CBZ24" s="63"/>
      <c r="CCA24" s="63"/>
      <c r="CCB24" s="63"/>
      <c r="CCC24" s="63"/>
      <c r="CCD24" s="63"/>
      <c r="CCE24" s="63"/>
      <c r="CCF24" s="63"/>
      <c r="CCG24" s="63"/>
      <c r="CCH24" s="63"/>
      <c r="CCI24" s="63"/>
      <c r="CCJ24" s="63"/>
      <c r="CCK24" s="63"/>
      <c r="CCL24" s="63"/>
      <c r="CCM24" s="63"/>
      <c r="CCN24" s="63"/>
      <c r="CCO24" s="63"/>
      <c r="CCP24" s="63"/>
      <c r="CCQ24" s="63"/>
      <c r="CCR24" s="63"/>
      <c r="CCS24" s="63"/>
      <c r="CCT24" s="63"/>
      <c r="CCU24" s="63"/>
      <c r="CCV24" s="63"/>
      <c r="CCW24" s="63"/>
      <c r="CCX24" s="63"/>
      <c r="CCY24" s="63"/>
      <c r="CCZ24" s="63"/>
      <c r="CDA24" s="63"/>
      <c r="CDB24" s="63"/>
      <c r="CDC24" s="63"/>
      <c r="CDD24" s="63"/>
      <c r="CDE24" s="63"/>
      <c r="CDF24" s="63"/>
      <c r="CDG24" s="63"/>
      <c r="CDH24" s="63"/>
      <c r="CDI24" s="63"/>
      <c r="CDJ24" s="63"/>
      <c r="CDK24" s="63"/>
      <c r="CDL24" s="63"/>
      <c r="CDM24" s="63"/>
      <c r="CDN24" s="63"/>
      <c r="CDO24" s="63"/>
      <c r="CDP24" s="63"/>
      <c r="CDQ24" s="63"/>
      <c r="CDR24" s="63"/>
      <c r="CDS24" s="63"/>
      <c r="CDT24" s="63"/>
      <c r="CDU24" s="63"/>
      <c r="CDV24" s="63"/>
      <c r="CDW24" s="63"/>
      <c r="CDX24" s="63"/>
      <c r="CDY24" s="63"/>
      <c r="CDZ24" s="63"/>
      <c r="CEA24" s="63"/>
      <c r="CEB24" s="63"/>
      <c r="CEC24" s="63"/>
      <c r="CED24" s="63"/>
      <c r="CEE24" s="63"/>
      <c r="CEF24" s="63"/>
      <c r="CEG24" s="63"/>
      <c r="CEH24" s="63"/>
      <c r="CEI24" s="63"/>
      <c r="CEJ24" s="63"/>
      <c r="CEK24" s="63"/>
      <c r="CEL24" s="63"/>
      <c r="CEM24" s="63"/>
      <c r="CEN24" s="63"/>
      <c r="CEO24" s="63"/>
      <c r="CEP24" s="63"/>
      <c r="CEQ24" s="63"/>
      <c r="CER24" s="63"/>
      <c r="CES24" s="63"/>
      <c r="CET24" s="63"/>
      <c r="CEU24" s="63"/>
      <c r="CEV24" s="63"/>
      <c r="CEW24" s="63"/>
      <c r="CEX24" s="63"/>
      <c r="CEY24" s="63"/>
      <c r="CEZ24" s="63"/>
      <c r="CFA24" s="63"/>
      <c r="CFB24" s="63"/>
      <c r="CFC24" s="63"/>
      <c r="CFD24" s="63"/>
      <c r="CFE24" s="63"/>
      <c r="CFF24" s="63"/>
      <c r="CFG24" s="63"/>
      <c r="CFH24" s="63"/>
      <c r="CFI24" s="63"/>
      <c r="CFJ24" s="63"/>
      <c r="CFK24" s="63"/>
      <c r="CFL24" s="63"/>
      <c r="CFM24" s="63"/>
      <c r="CFN24" s="63"/>
      <c r="CFO24" s="63"/>
      <c r="CFP24" s="63"/>
      <c r="CFQ24" s="63"/>
      <c r="CFR24" s="63"/>
      <c r="CFS24" s="63"/>
      <c r="CFT24" s="63"/>
      <c r="CFU24" s="63"/>
      <c r="CFV24" s="63"/>
      <c r="CFW24" s="63"/>
      <c r="CFX24" s="63"/>
      <c r="CFY24" s="63"/>
      <c r="CFZ24" s="63"/>
      <c r="CGA24" s="63"/>
      <c r="CGB24" s="63"/>
      <c r="CGC24" s="63"/>
      <c r="CGD24" s="63"/>
      <c r="CGE24" s="63"/>
      <c r="CGF24" s="63"/>
      <c r="CGG24" s="63"/>
      <c r="CGH24" s="63"/>
      <c r="CGI24" s="63"/>
      <c r="CGJ24" s="63"/>
      <c r="CGK24" s="63"/>
      <c r="CGL24" s="63"/>
      <c r="CGM24" s="63"/>
      <c r="CGN24" s="63"/>
      <c r="CGO24" s="63"/>
      <c r="CGP24" s="63"/>
      <c r="CGQ24" s="63"/>
      <c r="CGR24" s="63"/>
      <c r="CGS24" s="63"/>
      <c r="CGT24" s="63"/>
      <c r="CGU24" s="63"/>
      <c r="CGV24" s="63"/>
      <c r="CGW24" s="63"/>
      <c r="CGX24" s="63"/>
      <c r="CGY24" s="63"/>
      <c r="CGZ24" s="63"/>
      <c r="CHA24" s="63"/>
      <c r="CHB24" s="63"/>
      <c r="CHC24" s="63"/>
      <c r="CHD24" s="63"/>
      <c r="CHE24" s="63"/>
      <c r="CHF24" s="63"/>
      <c r="CHG24" s="63"/>
      <c r="CHH24" s="63"/>
      <c r="CHI24" s="63"/>
      <c r="CHJ24" s="63"/>
      <c r="CHK24" s="63"/>
      <c r="CHL24" s="63"/>
      <c r="CHM24" s="63"/>
      <c r="CHN24" s="63"/>
      <c r="CHO24" s="63"/>
      <c r="CHP24" s="63"/>
      <c r="CHQ24" s="63"/>
      <c r="CHR24" s="63"/>
      <c r="CHS24" s="63"/>
      <c r="CHT24" s="63"/>
      <c r="CHU24" s="63"/>
      <c r="CHV24" s="63"/>
      <c r="CHW24" s="63"/>
      <c r="CHX24" s="63"/>
      <c r="CHY24" s="63"/>
      <c r="CHZ24" s="63"/>
      <c r="CIA24" s="63"/>
      <c r="CIB24" s="63"/>
      <c r="CIC24" s="63"/>
      <c r="CID24" s="63"/>
      <c r="CIE24" s="63"/>
      <c r="CIF24" s="63"/>
      <c r="CIG24" s="63"/>
      <c r="CIH24" s="63"/>
      <c r="CII24" s="63"/>
      <c r="CIJ24" s="63"/>
      <c r="CIK24" s="63"/>
      <c r="CIL24" s="63"/>
      <c r="CIM24" s="63"/>
      <c r="CIN24" s="63"/>
      <c r="CIO24" s="63"/>
      <c r="CIP24" s="63"/>
      <c r="CIQ24" s="63"/>
      <c r="CIR24" s="63"/>
      <c r="CIS24" s="63"/>
      <c r="CIT24" s="63"/>
      <c r="CIU24" s="63"/>
      <c r="CIV24" s="63"/>
      <c r="CIW24" s="63"/>
      <c r="CIX24" s="63"/>
      <c r="CIY24" s="63"/>
      <c r="CIZ24" s="63"/>
      <c r="CJA24" s="63"/>
      <c r="CJB24" s="63"/>
      <c r="CJC24" s="63"/>
      <c r="CJD24" s="63"/>
      <c r="CJE24" s="63"/>
      <c r="CJF24" s="63"/>
      <c r="CJG24" s="63"/>
      <c r="CJH24" s="63"/>
      <c r="CJI24" s="63"/>
      <c r="CJJ24" s="63"/>
      <c r="CJK24" s="63"/>
      <c r="CJL24" s="63"/>
      <c r="CJM24" s="63"/>
      <c r="CJN24" s="63"/>
      <c r="CJO24" s="63"/>
      <c r="CJP24" s="63"/>
      <c r="CJQ24" s="63"/>
      <c r="CJR24" s="63"/>
      <c r="CJS24" s="63"/>
      <c r="CJT24" s="63"/>
      <c r="CJU24" s="63"/>
      <c r="CJV24" s="63"/>
      <c r="CJW24" s="63"/>
      <c r="CJX24" s="63"/>
      <c r="CJY24" s="63"/>
      <c r="CJZ24" s="63"/>
      <c r="CKA24" s="63"/>
      <c r="CKB24" s="63"/>
      <c r="CKC24" s="63"/>
      <c r="CKD24" s="63"/>
      <c r="CKE24" s="63"/>
      <c r="CKF24" s="63"/>
      <c r="CKG24" s="63"/>
      <c r="CKH24" s="63"/>
      <c r="CKI24" s="63"/>
      <c r="CKJ24" s="63"/>
      <c r="CKK24" s="63"/>
      <c r="CKL24" s="63"/>
      <c r="CKM24" s="63"/>
      <c r="CKN24" s="63"/>
      <c r="CKO24" s="63"/>
      <c r="CKP24" s="63"/>
      <c r="CKQ24" s="63"/>
      <c r="CKR24" s="63"/>
      <c r="CKS24" s="63"/>
      <c r="CKT24" s="63"/>
      <c r="CKU24" s="63"/>
      <c r="CKV24" s="63"/>
      <c r="CKW24" s="63"/>
      <c r="CKX24" s="63"/>
      <c r="CKY24" s="63"/>
      <c r="CKZ24" s="63"/>
      <c r="CLA24" s="63"/>
      <c r="CLB24" s="63"/>
      <c r="CLC24" s="63"/>
      <c r="CLD24" s="63"/>
      <c r="CLE24" s="63"/>
      <c r="CLF24" s="63"/>
      <c r="CLG24" s="63"/>
      <c r="CLH24" s="63"/>
      <c r="CLI24" s="63"/>
      <c r="CLJ24" s="63"/>
      <c r="CLK24" s="63"/>
      <c r="CLL24" s="63"/>
      <c r="CLM24" s="63"/>
      <c r="CLN24" s="63"/>
      <c r="CLO24" s="63"/>
      <c r="CLP24" s="63"/>
      <c r="CLQ24" s="63"/>
      <c r="CLR24" s="63"/>
      <c r="CLS24" s="63"/>
      <c r="CLT24" s="63"/>
      <c r="CLU24" s="63"/>
      <c r="CLV24" s="63"/>
      <c r="CLW24" s="63"/>
      <c r="CLX24" s="63"/>
      <c r="CLY24" s="63"/>
      <c r="CLZ24" s="63"/>
      <c r="CMA24" s="63"/>
      <c r="CMB24" s="63"/>
      <c r="CMC24" s="63"/>
      <c r="CMD24" s="63"/>
      <c r="CME24" s="63"/>
      <c r="CMF24" s="63"/>
      <c r="CMG24" s="63"/>
      <c r="CMH24" s="63"/>
      <c r="CMI24" s="63"/>
      <c r="CMJ24" s="63"/>
      <c r="CMK24" s="63"/>
      <c r="CML24" s="63"/>
      <c r="CMM24" s="63"/>
      <c r="CMN24" s="63"/>
      <c r="CMO24" s="63"/>
      <c r="CMP24" s="63"/>
      <c r="CMQ24" s="63"/>
      <c r="CMR24" s="63"/>
      <c r="CMS24" s="63"/>
      <c r="CMT24" s="63"/>
      <c r="CMU24" s="63"/>
      <c r="CMV24" s="63"/>
      <c r="CMW24" s="63"/>
      <c r="CMX24" s="63"/>
      <c r="CMY24" s="63"/>
      <c r="CMZ24" s="63"/>
      <c r="CNA24" s="63"/>
      <c r="CNB24" s="63"/>
      <c r="CNC24" s="63"/>
      <c r="CND24" s="63"/>
      <c r="CNE24" s="63"/>
      <c r="CNF24" s="63"/>
      <c r="CNG24" s="63"/>
      <c r="CNH24" s="63"/>
      <c r="CNI24" s="63"/>
      <c r="CNJ24" s="63"/>
      <c r="CNK24" s="63"/>
      <c r="CNL24" s="63"/>
      <c r="CNM24" s="63"/>
      <c r="CNN24" s="63"/>
      <c r="CNO24" s="63"/>
      <c r="CNP24" s="63"/>
      <c r="CNQ24" s="63"/>
      <c r="CNR24" s="63"/>
      <c r="CNS24" s="63"/>
      <c r="CNT24" s="63"/>
      <c r="CNU24" s="63"/>
      <c r="CNV24" s="63"/>
      <c r="CNW24" s="63"/>
      <c r="CNX24" s="63"/>
      <c r="CNY24" s="63"/>
      <c r="CNZ24" s="63"/>
      <c r="COA24" s="63"/>
      <c r="COB24" s="63"/>
      <c r="COC24" s="63"/>
      <c r="COD24" s="63"/>
      <c r="COE24" s="63"/>
      <c r="COF24" s="63"/>
      <c r="COG24" s="63"/>
      <c r="COH24" s="63"/>
      <c r="COI24" s="63"/>
      <c r="COJ24" s="63"/>
      <c r="COK24" s="63"/>
      <c r="COL24" s="63"/>
      <c r="COM24" s="63"/>
      <c r="CON24" s="63"/>
      <c r="COO24" s="63"/>
      <c r="COP24" s="63"/>
      <c r="COQ24" s="63"/>
      <c r="COR24" s="63"/>
      <c r="COS24" s="63"/>
      <c r="COT24" s="63"/>
      <c r="COU24" s="63"/>
      <c r="COV24" s="63"/>
      <c r="COW24" s="63"/>
      <c r="COX24" s="63"/>
      <c r="COY24" s="63"/>
      <c r="COZ24" s="63"/>
      <c r="CPA24" s="63"/>
      <c r="CPB24" s="63"/>
      <c r="CPC24" s="63"/>
      <c r="CPD24" s="63"/>
      <c r="CPE24" s="63"/>
      <c r="CPF24" s="63"/>
      <c r="CPG24" s="63"/>
      <c r="CPH24" s="63"/>
      <c r="CPI24" s="63"/>
      <c r="CPJ24" s="63"/>
      <c r="CPK24" s="63"/>
      <c r="CPL24" s="63"/>
      <c r="CPM24" s="63"/>
      <c r="CPN24" s="63"/>
      <c r="CPO24" s="63"/>
      <c r="CPP24" s="63"/>
      <c r="CPQ24" s="63"/>
      <c r="CPR24" s="63"/>
      <c r="CPS24" s="63"/>
      <c r="CPT24" s="63"/>
      <c r="CPU24" s="63"/>
      <c r="CPV24" s="63"/>
      <c r="CPW24" s="63"/>
      <c r="CPX24" s="63"/>
      <c r="CPY24" s="63"/>
      <c r="CPZ24" s="63"/>
      <c r="CQA24" s="63"/>
      <c r="CQB24" s="63"/>
      <c r="CQC24" s="63"/>
      <c r="CQD24" s="63"/>
      <c r="CQE24" s="63"/>
      <c r="CQF24" s="63"/>
      <c r="CQG24" s="63"/>
      <c r="CQH24" s="63"/>
      <c r="CQI24" s="63"/>
      <c r="CQJ24" s="63"/>
      <c r="CQK24" s="63"/>
      <c r="CQL24" s="63"/>
      <c r="CQM24" s="63"/>
      <c r="CQN24" s="63"/>
      <c r="CQO24" s="63"/>
      <c r="CQP24" s="63"/>
      <c r="CQQ24" s="63"/>
      <c r="CQR24" s="63"/>
      <c r="CQS24" s="63"/>
      <c r="CQT24" s="63"/>
      <c r="CQU24" s="63"/>
      <c r="CQV24" s="63"/>
      <c r="CQW24" s="63"/>
      <c r="CQX24" s="63"/>
      <c r="CQY24" s="63"/>
      <c r="CQZ24" s="63"/>
      <c r="CRA24" s="63"/>
      <c r="CRB24" s="63"/>
      <c r="CRC24" s="63"/>
      <c r="CRD24" s="63"/>
      <c r="CRE24" s="63"/>
      <c r="CRF24" s="63"/>
      <c r="CRG24" s="63"/>
      <c r="CRH24" s="63"/>
      <c r="CRI24" s="63"/>
      <c r="CRJ24" s="63"/>
      <c r="CRK24" s="63"/>
      <c r="CRL24" s="63"/>
      <c r="CRM24" s="63"/>
      <c r="CRN24" s="63"/>
      <c r="CRO24" s="63"/>
      <c r="CRP24" s="63"/>
      <c r="CRQ24" s="63"/>
      <c r="CRR24" s="63"/>
      <c r="CRS24" s="63"/>
      <c r="CRT24" s="63"/>
      <c r="CRU24" s="63"/>
      <c r="CRV24" s="63"/>
      <c r="CRW24" s="63"/>
      <c r="CRX24" s="63"/>
      <c r="CRY24" s="63"/>
      <c r="CRZ24" s="63"/>
      <c r="CSA24" s="63"/>
      <c r="CSB24" s="63"/>
      <c r="CSC24" s="63"/>
      <c r="CSD24" s="63"/>
      <c r="CSE24" s="63"/>
      <c r="CSF24" s="63"/>
      <c r="CSG24" s="63"/>
      <c r="CSH24" s="63"/>
      <c r="CSI24" s="63"/>
      <c r="CSJ24" s="63"/>
      <c r="CSK24" s="63"/>
      <c r="CSL24" s="63"/>
      <c r="CSM24" s="63"/>
      <c r="CSN24" s="63"/>
      <c r="CSO24" s="63"/>
      <c r="CSP24" s="63"/>
      <c r="CSQ24" s="63"/>
      <c r="CSR24" s="63"/>
      <c r="CSS24" s="63"/>
      <c r="CST24" s="63"/>
      <c r="CSU24" s="63"/>
      <c r="CSV24" s="63"/>
      <c r="CSW24" s="63"/>
      <c r="CSX24" s="63"/>
      <c r="CSY24" s="63"/>
      <c r="CSZ24" s="63"/>
      <c r="CTA24" s="63"/>
      <c r="CTB24" s="63"/>
      <c r="CTC24" s="63"/>
      <c r="CTD24" s="63"/>
      <c r="CTE24" s="63"/>
      <c r="CTF24" s="63"/>
      <c r="CTG24" s="63"/>
      <c r="CTH24" s="63"/>
      <c r="CTI24" s="63"/>
      <c r="CTJ24" s="63"/>
      <c r="CTK24" s="63"/>
      <c r="CTL24" s="63"/>
      <c r="CTM24" s="63"/>
      <c r="CTN24" s="63"/>
      <c r="CTO24" s="63"/>
      <c r="CTP24" s="63"/>
      <c r="CTQ24" s="63"/>
      <c r="CTR24" s="63"/>
      <c r="CTS24" s="63"/>
      <c r="CTT24" s="63"/>
      <c r="CTU24" s="63"/>
      <c r="CTV24" s="63"/>
      <c r="CTW24" s="63"/>
      <c r="CTX24" s="63"/>
      <c r="CTY24" s="63"/>
      <c r="CTZ24" s="63"/>
      <c r="CUA24" s="63"/>
      <c r="CUB24" s="63"/>
      <c r="CUC24" s="63"/>
      <c r="CUD24" s="63"/>
      <c r="CUE24" s="63"/>
      <c r="CUF24" s="63"/>
      <c r="CUG24" s="63"/>
      <c r="CUH24" s="63"/>
      <c r="CUI24" s="63"/>
      <c r="CUJ24" s="63"/>
      <c r="CUK24" s="63"/>
      <c r="CUL24" s="63"/>
      <c r="CUM24" s="63"/>
      <c r="CUN24" s="63"/>
      <c r="CUO24" s="63"/>
      <c r="CUP24" s="63"/>
      <c r="CUQ24" s="63"/>
      <c r="CUR24" s="63"/>
      <c r="CUS24" s="63"/>
      <c r="CUT24" s="63"/>
      <c r="CUU24" s="63"/>
      <c r="CUV24" s="63"/>
      <c r="CUW24" s="63"/>
      <c r="CUX24" s="63"/>
      <c r="CUY24" s="63"/>
      <c r="CUZ24" s="63"/>
      <c r="CVA24" s="63"/>
      <c r="CVB24" s="63"/>
      <c r="CVC24" s="63"/>
      <c r="CVD24" s="63"/>
      <c r="CVE24" s="63"/>
      <c r="CVF24" s="63"/>
      <c r="CVG24" s="63"/>
      <c r="CVH24" s="63"/>
      <c r="CVI24" s="63"/>
      <c r="CVJ24" s="63"/>
      <c r="CVK24" s="63"/>
      <c r="CVL24" s="63"/>
      <c r="CVM24" s="63"/>
      <c r="CVN24" s="63"/>
      <c r="CVO24" s="63"/>
      <c r="CVP24" s="63"/>
      <c r="CVQ24" s="63"/>
      <c r="CVR24" s="63"/>
      <c r="CVS24" s="63"/>
      <c r="CVT24" s="63"/>
      <c r="CVU24" s="63"/>
      <c r="CVV24" s="63"/>
      <c r="CVW24" s="63"/>
      <c r="CVX24" s="63"/>
      <c r="CVY24" s="63"/>
      <c r="CVZ24" s="63"/>
      <c r="CWA24" s="63"/>
      <c r="CWB24" s="63"/>
      <c r="CWC24" s="63"/>
      <c r="CWD24" s="63"/>
      <c r="CWE24" s="63"/>
      <c r="CWF24" s="63"/>
      <c r="CWG24" s="63"/>
      <c r="CWH24" s="63"/>
      <c r="CWI24" s="63"/>
      <c r="CWJ24" s="63"/>
      <c r="CWK24" s="63"/>
      <c r="CWL24" s="63"/>
      <c r="CWM24" s="63"/>
      <c r="CWN24" s="63"/>
      <c r="CWO24" s="63"/>
      <c r="CWP24" s="63"/>
      <c r="CWQ24" s="63"/>
      <c r="CWR24" s="63"/>
      <c r="CWS24" s="63"/>
      <c r="CWT24" s="63"/>
      <c r="CWU24" s="63"/>
      <c r="CWV24" s="63"/>
      <c r="CWW24" s="63"/>
      <c r="CWX24" s="63"/>
      <c r="CWY24" s="63"/>
      <c r="CWZ24" s="63"/>
      <c r="CXA24" s="63"/>
      <c r="CXB24" s="63"/>
      <c r="CXC24" s="63"/>
      <c r="CXD24" s="63"/>
      <c r="CXE24" s="63"/>
      <c r="CXF24" s="63"/>
      <c r="CXG24" s="63"/>
      <c r="CXH24" s="63"/>
      <c r="CXI24" s="63"/>
      <c r="CXJ24" s="63"/>
      <c r="CXK24" s="63"/>
      <c r="CXL24" s="63"/>
      <c r="CXM24" s="63"/>
      <c r="CXN24" s="63"/>
      <c r="CXO24" s="63"/>
      <c r="CXP24" s="63"/>
      <c r="CXQ24" s="63"/>
      <c r="CXR24" s="63"/>
      <c r="CXS24" s="63"/>
      <c r="CXT24" s="63"/>
      <c r="CXU24" s="63"/>
      <c r="CXV24" s="63"/>
      <c r="CXW24" s="63"/>
      <c r="CXX24" s="63"/>
      <c r="CXY24" s="63"/>
      <c r="CXZ24" s="63"/>
      <c r="CYA24" s="63"/>
      <c r="CYB24" s="63"/>
      <c r="CYC24" s="63"/>
      <c r="CYD24" s="63"/>
      <c r="CYE24" s="63"/>
      <c r="CYF24" s="63"/>
      <c r="CYG24" s="63"/>
      <c r="CYH24" s="63"/>
      <c r="CYI24" s="63"/>
      <c r="CYJ24" s="63"/>
      <c r="CYK24" s="63"/>
      <c r="CYL24" s="63"/>
      <c r="CYM24" s="63"/>
      <c r="CYN24" s="63"/>
      <c r="CYO24" s="63"/>
      <c r="CYP24" s="63"/>
      <c r="CYQ24" s="63"/>
      <c r="CYR24" s="63"/>
      <c r="CYS24" s="63"/>
      <c r="CYT24" s="63"/>
      <c r="CYU24" s="63"/>
      <c r="CYV24" s="63"/>
      <c r="CYW24" s="63"/>
      <c r="CYX24" s="63"/>
      <c r="CYY24" s="63"/>
      <c r="CYZ24" s="63"/>
      <c r="CZA24" s="63"/>
      <c r="CZB24" s="63"/>
      <c r="CZC24" s="63"/>
      <c r="CZD24" s="63"/>
      <c r="CZE24" s="63"/>
      <c r="CZF24" s="63"/>
      <c r="CZG24" s="63"/>
      <c r="CZH24" s="63"/>
      <c r="CZI24" s="63"/>
      <c r="CZJ24" s="63"/>
      <c r="CZK24" s="63"/>
      <c r="CZL24" s="63"/>
      <c r="CZM24" s="63"/>
      <c r="CZN24" s="63"/>
      <c r="CZO24" s="63"/>
      <c r="CZP24" s="63"/>
      <c r="CZQ24" s="63"/>
      <c r="CZR24" s="63"/>
      <c r="CZS24" s="63"/>
      <c r="CZT24" s="63"/>
      <c r="CZU24" s="63"/>
      <c r="CZV24" s="63"/>
      <c r="CZW24" s="63"/>
      <c r="CZX24" s="63"/>
      <c r="CZY24" s="63"/>
      <c r="CZZ24" s="63"/>
      <c r="DAA24" s="63"/>
      <c r="DAB24" s="63"/>
      <c r="DAC24" s="63"/>
      <c r="DAD24" s="63"/>
      <c r="DAE24" s="63"/>
      <c r="DAF24" s="63"/>
      <c r="DAG24" s="63"/>
      <c r="DAH24" s="63"/>
      <c r="DAI24" s="63"/>
      <c r="DAJ24" s="63"/>
      <c r="DAK24" s="63"/>
      <c r="DAL24" s="63"/>
      <c r="DAM24" s="63"/>
      <c r="DAN24" s="63"/>
      <c r="DAO24" s="63"/>
      <c r="DAP24" s="63"/>
      <c r="DAQ24" s="63"/>
      <c r="DAR24" s="63"/>
      <c r="DAS24" s="63"/>
      <c r="DAT24" s="63"/>
      <c r="DAU24" s="63"/>
      <c r="DAV24" s="63"/>
      <c r="DAW24" s="63"/>
      <c r="DAX24" s="63"/>
      <c r="DAY24" s="63"/>
      <c r="DAZ24" s="63"/>
      <c r="DBA24" s="63"/>
      <c r="DBB24" s="63"/>
      <c r="DBC24" s="63"/>
      <c r="DBD24" s="63"/>
      <c r="DBE24" s="63"/>
      <c r="DBF24" s="63"/>
      <c r="DBG24" s="63"/>
      <c r="DBH24" s="63"/>
      <c r="DBI24" s="63"/>
      <c r="DBJ24" s="63"/>
      <c r="DBK24" s="63"/>
      <c r="DBL24" s="63"/>
      <c r="DBM24" s="63"/>
      <c r="DBN24" s="63"/>
      <c r="DBO24" s="63"/>
      <c r="DBP24" s="63"/>
      <c r="DBQ24" s="63"/>
      <c r="DBR24" s="63"/>
      <c r="DBS24" s="63"/>
      <c r="DBT24" s="63"/>
      <c r="DBU24" s="63"/>
      <c r="DBV24" s="63"/>
      <c r="DBW24" s="63"/>
      <c r="DBX24" s="63"/>
      <c r="DBY24" s="63"/>
      <c r="DBZ24" s="63"/>
      <c r="DCA24" s="63"/>
      <c r="DCB24" s="63"/>
      <c r="DCC24" s="63"/>
      <c r="DCD24" s="63"/>
      <c r="DCE24" s="63"/>
      <c r="DCF24" s="63"/>
      <c r="DCG24" s="63"/>
      <c r="DCH24" s="63"/>
      <c r="DCI24" s="63"/>
      <c r="DCJ24" s="63"/>
      <c r="DCK24" s="63"/>
      <c r="DCL24" s="63"/>
      <c r="DCM24" s="63"/>
      <c r="DCN24" s="63"/>
      <c r="DCO24" s="63"/>
      <c r="DCP24" s="63"/>
      <c r="DCQ24" s="63"/>
      <c r="DCR24" s="63"/>
      <c r="DCS24" s="63"/>
      <c r="DCT24" s="63"/>
      <c r="DCU24" s="63"/>
      <c r="DCV24" s="63"/>
      <c r="DCW24" s="63"/>
      <c r="DCX24" s="63"/>
      <c r="DCY24" s="63"/>
      <c r="DCZ24" s="63"/>
      <c r="DDA24" s="63"/>
      <c r="DDB24" s="63"/>
      <c r="DDC24" s="63"/>
      <c r="DDD24" s="63"/>
      <c r="DDE24" s="63"/>
      <c r="DDF24" s="63"/>
      <c r="DDG24" s="63"/>
      <c r="DDH24" s="63"/>
      <c r="DDI24" s="63"/>
      <c r="DDJ24" s="63"/>
      <c r="DDK24" s="63"/>
      <c r="DDL24" s="63"/>
      <c r="DDM24" s="63"/>
      <c r="DDN24" s="63"/>
      <c r="DDO24" s="63"/>
      <c r="DDP24" s="63"/>
      <c r="DDQ24" s="63"/>
      <c r="DDR24" s="63"/>
      <c r="DDS24" s="63"/>
      <c r="DDT24" s="63"/>
      <c r="DDU24" s="63"/>
      <c r="DDV24" s="63"/>
      <c r="DDW24" s="63"/>
      <c r="DDX24" s="63"/>
      <c r="DDY24" s="63"/>
      <c r="DDZ24" s="63"/>
      <c r="DEA24" s="63"/>
      <c r="DEB24" s="63"/>
      <c r="DEC24" s="63"/>
      <c r="DED24" s="63"/>
      <c r="DEE24" s="63"/>
      <c r="DEF24" s="63"/>
      <c r="DEG24" s="63"/>
      <c r="DEH24" s="63"/>
      <c r="DEI24" s="63"/>
      <c r="DEJ24" s="63"/>
      <c r="DEK24" s="63"/>
      <c r="DEL24" s="63"/>
      <c r="DEM24" s="63"/>
      <c r="DEN24" s="63"/>
      <c r="DEO24" s="63"/>
      <c r="DEP24" s="63"/>
      <c r="DEQ24" s="63"/>
      <c r="DER24" s="63"/>
      <c r="DES24" s="63"/>
      <c r="DET24" s="63"/>
      <c r="DEU24" s="63"/>
      <c r="DEV24" s="63"/>
      <c r="DEW24" s="63"/>
      <c r="DEX24" s="63"/>
      <c r="DEY24" s="63"/>
      <c r="DEZ24" s="63"/>
      <c r="DFA24" s="63"/>
      <c r="DFB24" s="63"/>
      <c r="DFC24" s="63"/>
      <c r="DFD24" s="63"/>
      <c r="DFE24" s="63"/>
      <c r="DFF24" s="63"/>
      <c r="DFG24" s="63"/>
      <c r="DFH24" s="63"/>
      <c r="DFI24" s="63"/>
      <c r="DFJ24" s="63"/>
      <c r="DFK24" s="63"/>
      <c r="DFL24" s="63"/>
      <c r="DFM24" s="63"/>
      <c r="DFN24" s="63"/>
      <c r="DFO24" s="63"/>
      <c r="DFP24" s="63"/>
      <c r="DFQ24" s="63"/>
      <c r="DFR24" s="63"/>
      <c r="DFS24" s="63"/>
      <c r="DFT24" s="63"/>
      <c r="DFU24" s="63"/>
      <c r="DFV24" s="63"/>
      <c r="DFW24" s="63"/>
      <c r="DFX24" s="63"/>
      <c r="DFY24" s="63"/>
      <c r="DFZ24" s="63"/>
      <c r="DGA24" s="63"/>
      <c r="DGB24" s="63"/>
      <c r="DGC24" s="63"/>
      <c r="DGD24" s="63"/>
      <c r="DGE24" s="63"/>
      <c r="DGF24" s="63"/>
      <c r="DGG24" s="63"/>
      <c r="DGH24" s="63"/>
      <c r="DGI24" s="63"/>
      <c r="DGJ24" s="63"/>
      <c r="DGK24" s="63"/>
      <c r="DGL24" s="63"/>
      <c r="DGM24" s="63"/>
      <c r="DGN24" s="63"/>
      <c r="DGO24" s="63"/>
      <c r="DGP24" s="63"/>
      <c r="DGQ24" s="63"/>
      <c r="DGR24" s="63"/>
      <c r="DGS24" s="63"/>
      <c r="DGT24" s="63"/>
      <c r="DGU24" s="63"/>
      <c r="DGV24" s="63"/>
      <c r="DGW24" s="63"/>
      <c r="DGX24" s="63"/>
      <c r="DGY24" s="63"/>
      <c r="DGZ24" s="63"/>
      <c r="DHA24" s="63"/>
      <c r="DHB24" s="63"/>
      <c r="DHC24" s="63"/>
      <c r="DHD24" s="63"/>
      <c r="DHE24" s="63"/>
      <c r="DHF24" s="63"/>
      <c r="DHG24" s="63"/>
      <c r="DHH24" s="63"/>
      <c r="DHI24" s="63"/>
      <c r="DHJ24" s="63"/>
      <c r="DHK24" s="63"/>
      <c r="DHL24" s="63"/>
      <c r="DHM24" s="63"/>
      <c r="DHN24" s="63"/>
      <c r="DHO24" s="63"/>
      <c r="DHP24" s="63"/>
      <c r="DHQ24" s="63"/>
      <c r="DHR24" s="63"/>
      <c r="DHS24" s="63"/>
      <c r="DHT24" s="63"/>
      <c r="DHU24" s="63"/>
      <c r="DHV24" s="63"/>
      <c r="DHW24" s="63"/>
      <c r="DHX24" s="63"/>
      <c r="DHY24" s="63"/>
      <c r="DHZ24" s="63"/>
      <c r="DIA24" s="63"/>
      <c r="DIB24" s="63"/>
      <c r="DIC24" s="63"/>
      <c r="DID24" s="63"/>
      <c r="DIE24" s="63"/>
      <c r="DIF24" s="63"/>
      <c r="DIG24" s="63"/>
      <c r="DIH24" s="63"/>
      <c r="DII24" s="63"/>
      <c r="DIJ24" s="63"/>
      <c r="DIK24" s="63"/>
      <c r="DIL24" s="63"/>
      <c r="DIM24" s="63"/>
      <c r="DIN24" s="63"/>
      <c r="DIO24" s="63"/>
      <c r="DIP24" s="63"/>
      <c r="DIQ24" s="63"/>
      <c r="DIR24" s="63"/>
      <c r="DIS24" s="63"/>
      <c r="DIT24" s="63"/>
      <c r="DIU24" s="63"/>
      <c r="DIV24" s="63"/>
      <c r="DIW24" s="63"/>
      <c r="DIX24" s="63"/>
      <c r="DIY24" s="63"/>
      <c r="DIZ24" s="63"/>
      <c r="DJA24" s="63"/>
      <c r="DJB24" s="63"/>
      <c r="DJC24" s="63"/>
      <c r="DJD24" s="63"/>
      <c r="DJE24" s="63"/>
      <c r="DJF24" s="63"/>
      <c r="DJG24" s="63"/>
      <c r="DJH24" s="63"/>
      <c r="DJI24" s="63"/>
      <c r="DJJ24" s="63"/>
      <c r="DJK24" s="63"/>
      <c r="DJL24" s="63"/>
      <c r="DJM24" s="63"/>
      <c r="DJN24" s="63"/>
      <c r="DJO24" s="63"/>
      <c r="DJP24" s="63"/>
      <c r="DJQ24" s="63"/>
      <c r="DJR24" s="63"/>
      <c r="DJS24" s="63"/>
      <c r="DJT24" s="63"/>
      <c r="DJU24" s="63"/>
      <c r="DJV24" s="63"/>
      <c r="DJW24" s="63"/>
      <c r="DJX24" s="63"/>
      <c r="DJY24" s="63"/>
      <c r="DJZ24" s="63"/>
      <c r="DKA24" s="63"/>
      <c r="DKB24" s="63"/>
      <c r="DKC24" s="63"/>
      <c r="DKD24" s="63"/>
      <c r="DKE24" s="63"/>
      <c r="DKF24" s="63"/>
      <c r="DKG24" s="63"/>
      <c r="DKH24" s="63"/>
      <c r="DKI24" s="63"/>
      <c r="DKJ24" s="63"/>
      <c r="DKK24" s="63"/>
      <c r="DKL24" s="63"/>
      <c r="DKM24" s="63"/>
      <c r="DKN24" s="63"/>
      <c r="DKO24" s="63"/>
      <c r="DKP24" s="63"/>
      <c r="DKQ24" s="63"/>
      <c r="DKR24" s="63"/>
      <c r="DKS24" s="63"/>
      <c r="DKT24" s="63"/>
      <c r="DKU24" s="63"/>
      <c r="DKV24" s="63"/>
      <c r="DKW24" s="63"/>
      <c r="DKX24" s="63"/>
      <c r="DKY24" s="63"/>
      <c r="DKZ24" s="63"/>
      <c r="DLA24" s="63"/>
      <c r="DLB24" s="63"/>
      <c r="DLC24" s="63"/>
      <c r="DLD24" s="63"/>
      <c r="DLE24" s="63"/>
      <c r="DLF24" s="63"/>
      <c r="DLG24" s="63"/>
      <c r="DLH24" s="63"/>
      <c r="DLI24" s="63"/>
      <c r="DLJ24" s="63"/>
      <c r="DLK24" s="63"/>
      <c r="DLL24" s="63"/>
      <c r="DLM24" s="63"/>
      <c r="DLN24" s="63"/>
      <c r="DLO24" s="63"/>
      <c r="DLP24" s="63"/>
      <c r="DLQ24" s="63"/>
      <c r="DLR24" s="63"/>
      <c r="DLS24" s="63"/>
      <c r="DLT24" s="63"/>
      <c r="DLU24" s="63"/>
      <c r="DLV24" s="63"/>
      <c r="DLW24" s="63"/>
      <c r="DLX24" s="63"/>
      <c r="DLY24" s="63"/>
      <c r="DLZ24" s="63"/>
      <c r="DMA24" s="63"/>
      <c r="DMB24" s="63"/>
      <c r="DMC24" s="63"/>
      <c r="DMD24" s="63"/>
      <c r="DME24" s="63"/>
      <c r="DMF24" s="63"/>
      <c r="DMG24" s="63"/>
      <c r="DMH24" s="63"/>
      <c r="DMI24" s="63"/>
      <c r="DMJ24" s="63"/>
      <c r="DMK24" s="63"/>
      <c r="DML24" s="63"/>
      <c r="DMM24" s="63"/>
      <c r="DMN24" s="63"/>
      <c r="DMO24" s="63"/>
      <c r="DMP24" s="63"/>
      <c r="DMQ24" s="63"/>
      <c r="DMR24" s="63"/>
      <c r="DMS24" s="63"/>
      <c r="DMT24" s="63"/>
      <c r="DMU24" s="63"/>
      <c r="DMV24" s="63"/>
      <c r="DMW24" s="63"/>
      <c r="DMX24" s="63"/>
      <c r="DMY24" s="63"/>
      <c r="DMZ24" s="63"/>
      <c r="DNA24" s="63"/>
      <c r="DNB24" s="63"/>
      <c r="DNC24" s="63"/>
      <c r="DND24" s="63"/>
      <c r="DNE24" s="63"/>
      <c r="DNF24" s="63"/>
      <c r="DNG24" s="63"/>
      <c r="DNH24" s="63"/>
      <c r="DNI24" s="63"/>
      <c r="DNJ24" s="63"/>
      <c r="DNK24" s="63"/>
      <c r="DNL24" s="63"/>
      <c r="DNM24" s="63"/>
      <c r="DNN24" s="63"/>
      <c r="DNO24" s="63"/>
      <c r="DNP24" s="63"/>
      <c r="DNQ24" s="63"/>
      <c r="DNR24" s="63"/>
      <c r="DNS24" s="63"/>
      <c r="DNT24" s="63"/>
      <c r="DNU24" s="63"/>
      <c r="DNV24" s="63"/>
      <c r="DNW24" s="63"/>
      <c r="DNX24" s="63"/>
      <c r="DNY24" s="63"/>
      <c r="DNZ24" s="63"/>
      <c r="DOA24" s="63"/>
      <c r="DOB24" s="63"/>
      <c r="DOC24" s="63"/>
      <c r="DOD24" s="63"/>
      <c r="DOE24" s="63"/>
      <c r="DOF24" s="63"/>
      <c r="DOG24" s="63"/>
      <c r="DOH24" s="63"/>
      <c r="DOI24" s="63"/>
      <c r="DOJ24" s="63"/>
      <c r="DOK24" s="63"/>
      <c r="DOL24" s="63"/>
      <c r="DOM24" s="63"/>
      <c r="DON24" s="63"/>
      <c r="DOO24" s="63"/>
      <c r="DOP24" s="63"/>
      <c r="DOQ24" s="63"/>
      <c r="DOR24" s="63"/>
      <c r="DOS24" s="63"/>
      <c r="DOT24" s="63"/>
      <c r="DOU24" s="63"/>
      <c r="DOV24" s="63"/>
      <c r="DOW24" s="63"/>
      <c r="DOX24" s="63"/>
      <c r="DOY24" s="63"/>
      <c r="DOZ24" s="63"/>
      <c r="DPA24" s="63"/>
      <c r="DPB24" s="63"/>
      <c r="DPC24" s="63"/>
      <c r="DPD24" s="63"/>
      <c r="DPE24" s="63"/>
      <c r="DPF24" s="63"/>
      <c r="DPG24" s="63"/>
      <c r="DPH24" s="63"/>
      <c r="DPI24" s="63"/>
      <c r="DPJ24" s="63"/>
      <c r="DPK24" s="63"/>
      <c r="DPL24" s="63"/>
      <c r="DPM24" s="63"/>
      <c r="DPN24" s="63"/>
      <c r="DPO24" s="63"/>
      <c r="DPP24" s="63"/>
      <c r="DPQ24" s="63"/>
      <c r="DPR24" s="63"/>
      <c r="DPS24" s="63"/>
      <c r="DPT24" s="63"/>
      <c r="DPU24" s="63"/>
      <c r="DPV24" s="63"/>
      <c r="DPW24" s="63"/>
      <c r="DPX24" s="63"/>
      <c r="DPY24" s="63"/>
      <c r="DPZ24" s="63"/>
      <c r="DQA24" s="63"/>
      <c r="DQB24" s="63"/>
      <c r="DQC24" s="63"/>
      <c r="DQD24" s="63"/>
      <c r="DQE24" s="63"/>
      <c r="DQF24" s="63"/>
      <c r="DQG24" s="63"/>
      <c r="DQH24" s="63"/>
      <c r="DQI24" s="63"/>
      <c r="DQJ24" s="63"/>
      <c r="DQK24" s="63"/>
      <c r="DQL24" s="63"/>
      <c r="DQM24" s="63"/>
      <c r="DQN24" s="63"/>
      <c r="DQO24" s="63"/>
      <c r="DQP24" s="63"/>
      <c r="DQQ24" s="63"/>
      <c r="DQR24" s="63"/>
      <c r="DQS24" s="63"/>
      <c r="DQT24" s="63"/>
      <c r="DQU24" s="63"/>
      <c r="DQV24" s="63"/>
      <c r="DQW24" s="63"/>
      <c r="DQX24" s="63"/>
      <c r="DQY24" s="63"/>
      <c r="DQZ24" s="63"/>
      <c r="DRA24" s="63"/>
      <c r="DRB24" s="63"/>
      <c r="DRC24" s="63"/>
      <c r="DRD24" s="63"/>
      <c r="DRE24" s="63"/>
      <c r="DRF24" s="63"/>
      <c r="DRG24" s="63"/>
      <c r="DRH24" s="63"/>
      <c r="DRI24" s="63"/>
      <c r="DRJ24" s="63"/>
      <c r="DRK24" s="63"/>
      <c r="DRL24" s="63"/>
      <c r="DRM24" s="63"/>
      <c r="DRN24" s="63"/>
      <c r="DRO24" s="63"/>
      <c r="DRP24" s="63"/>
      <c r="DRQ24" s="63"/>
      <c r="DRR24" s="63"/>
      <c r="DRS24" s="63"/>
      <c r="DRT24" s="63"/>
      <c r="DRU24" s="63"/>
      <c r="DRV24" s="63"/>
      <c r="DRW24" s="63"/>
      <c r="DRX24" s="63"/>
      <c r="DRY24" s="63"/>
      <c r="DRZ24" s="63"/>
      <c r="DSA24" s="63"/>
      <c r="DSB24" s="63"/>
      <c r="DSC24" s="63"/>
      <c r="DSD24" s="63"/>
      <c r="DSE24" s="63"/>
      <c r="DSF24" s="63"/>
      <c r="DSG24" s="63"/>
      <c r="DSH24" s="63"/>
      <c r="DSI24" s="63"/>
      <c r="DSJ24" s="63"/>
      <c r="DSK24" s="63"/>
      <c r="DSL24" s="63"/>
      <c r="DSM24" s="63"/>
      <c r="DSN24" s="63"/>
      <c r="DSO24" s="63"/>
      <c r="DSP24" s="63"/>
      <c r="DSQ24" s="63"/>
      <c r="DSR24" s="63"/>
      <c r="DSS24" s="63"/>
      <c r="DST24" s="63"/>
      <c r="DSU24" s="63"/>
      <c r="DSV24" s="63"/>
      <c r="DSW24" s="63"/>
      <c r="DSX24" s="63"/>
      <c r="DSY24" s="63"/>
      <c r="DSZ24" s="63"/>
      <c r="DTA24" s="63"/>
      <c r="DTB24" s="63"/>
      <c r="DTC24" s="63"/>
      <c r="DTD24" s="63"/>
      <c r="DTE24" s="63"/>
      <c r="DTF24" s="63"/>
      <c r="DTG24" s="63"/>
      <c r="DTH24" s="63"/>
      <c r="DTI24" s="63"/>
      <c r="DTJ24" s="63"/>
      <c r="DTK24" s="63"/>
      <c r="DTL24" s="63"/>
      <c r="DTM24" s="63"/>
      <c r="DTN24" s="63"/>
      <c r="DTO24" s="63"/>
      <c r="DTP24" s="63"/>
      <c r="DTQ24" s="63"/>
      <c r="DTR24" s="63"/>
      <c r="DTS24" s="63"/>
      <c r="DTT24" s="63"/>
      <c r="DTU24" s="63"/>
      <c r="DTV24" s="63"/>
      <c r="DTW24" s="63"/>
      <c r="DTX24" s="63"/>
      <c r="DTY24" s="63"/>
      <c r="DTZ24" s="63"/>
      <c r="DUA24" s="63"/>
      <c r="DUB24" s="63"/>
      <c r="DUC24" s="63"/>
      <c r="DUD24" s="63"/>
      <c r="DUE24" s="63"/>
      <c r="DUF24" s="63"/>
      <c r="DUG24" s="63"/>
      <c r="DUH24" s="63"/>
      <c r="DUI24" s="63"/>
      <c r="DUJ24" s="63"/>
      <c r="DUK24" s="63"/>
      <c r="DUL24" s="63"/>
      <c r="DUM24" s="63"/>
      <c r="DUN24" s="63"/>
      <c r="DUO24" s="63"/>
      <c r="DUP24" s="63"/>
      <c r="DUQ24" s="63"/>
      <c r="DUR24" s="63"/>
      <c r="DUS24" s="63"/>
      <c r="DUT24" s="63"/>
      <c r="DUU24" s="63"/>
      <c r="DUV24" s="63"/>
      <c r="DUW24" s="63"/>
      <c r="DUX24" s="63"/>
      <c r="DUY24" s="63"/>
      <c r="DUZ24" s="63"/>
      <c r="DVA24" s="63"/>
      <c r="DVB24" s="63"/>
      <c r="DVC24" s="63"/>
      <c r="DVD24" s="63"/>
      <c r="DVE24" s="63"/>
      <c r="DVF24" s="63"/>
      <c r="DVG24" s="63"/>
      <c r="DVH24" s="63"/>
      <c r="DVI24" s="63"/>
      <c r="DVJ24" s="63"/>
      <c r="DVK24" s="63"/>
      <c r="DVL24" s="63"/>
      <c r="DVM24" s="63"/>
      <c r="DVN24" s="63"/>
      <c r="DVO24" s="63"/>
      <c r="DVP24" s="63"/>
      <c r="DVQ24" s="63"/>
      <c r="DVR24" s="63"/>
      <c r="DVS24" s="63"/>
      <c r="DVT24" s="63"/>
      <c r="DVU24" s="63"/>
      <c r="DVV24" s="63"/>
      <c r="DVW24" s="63"/>
      <c r="DVX24" s="63"/>
      <c r="DVY24" s="63"/>
      <c r="DVZ24" s="63"/>
      <c r="DWA24" s="63"/>
      <c r="DWB24" s="63"/>
      <c r="DWC24" s="63"/>
      <c r="DWD24" s="63"/>
      <c r="DWE24" s="63"/>
      <c r="DWF24" s="63"/>
      <c r="DWG24" s="63"/>
      <c r="DWH24" s="63"/>
      <c r="DWI24" s="63"/>
      <c r="DWJ24" s="63"/>
      <c r="DWK24" s="63"/>
      <c r="DWL24" s="63"/>
      <c r="DWM24" s="63"/>
      <c r="DWN24" s="63"/>
      <c r="DWO24" s="63"/>
      <c r="DWP24" s="63"/>
      <c r="DWQ24" s="63"/>
      <c r="DWR24" s="63"/>
      <c r="DWS24" s="63"/>
      <c r="DWT24" s="63"/>
      <c r="DWU24" s="63"/>
      <c r="DWV24" s="63"/>
      <c r="DWW24" s="63"/>
      <c r="DWX24" s="63"/>
      <c r="DWY24" s="63"/>
      <c r="DWZ24" s="63"/>
      <c r="DXA24" s="63"/>
      <c r="DXB24" s="63"/>
      <c r="DXC24" s="63"/>
      <c r="DXD24" s="63"/>
      <c r="DXE24" s="63"/>
      <c r="DXF24" s="63"/>
      <c r="DXG24" s="63"/>
      <c r="DXH24" s="63"/>
      <c r="DXI24" s="63"/>
      <c r="DXJ24" s="63"/>
      <c r="DXK24" s="63"/>
      <c r="DXL24" s="63"/>
      <c r="DXM24" s="63"/>
      <c r="DXN24" s="63"/>
      <c r="DXO24" s="63"/>
      <c r="DXP24" s="63"/>
      <c r="DXQ24" s="63"/>
      <c r="DXR24" s="63"/>
      <c r="DXS24" s="63"/>
      <c r="DXT24" s="63"/>
      <c r="DXU24" s="63"/>
      <c r="DXV24" s="63"/>
      <c r="DXW24" s="63"/>
      <c r="DXX24" s="63"/>
      <c r="DXY24" s="63"/>
      <c r="DXZ24" s="63"/>
      <c r="DYA24" s="63"/>
      <c r="DYB24" s="63"/>
      <c r="DYC24" s="63"/>
      <c r="DYD24" s="63"/>
      <c r="DYE24" s="63"/>
      <c r="DYF24" s="63"/>
      <c r="DYG24" s="63"/>
      <c r="DYH24" s="63"/>
      <c r="DYI24" s="63"/>
      <c r="DYJ24" s="63"/>
      <c r="DYK24" s="63"/>
      <c r="DYL24" s="63"/>
      <c r="DYM24" s="63"/>
      <c r="DYN24" s="63"/>
      <c r="DYO24" s="63"/>
      <c r="DYP24" s="63"/>
      <c r="DYQ24" s="63"/>
      <c r="DYR24" s="63"/>
      <c r="DYS24" s="63"/>
      <c r="DYT24" s="63"/>
      <c r="DYU24" s="63"/>
      <c r="DYV24" s="63"/>
      <c r="DYW24" s="63"/>
      <c r="DYX24" s="63"/>
      <c r="DYY24" s="63"/>
      <c r="DYZ24" s="63"/>
      <c r="DZA24" s="63"/>
      <c r="DZB24" s="63"/>
      <c r="DZC24" s="63"/>
      <c r="DZD24" s="63"/>
      <c r="DZE24" s="63"/>
      <c r="DZF24" s="63"/>
      <c r="DZG24" s="63"/>
      <c r="DZH24" s="63"/>
      <c r="DZI24" s="63"/>
      <c r="DZJ24" s="63"/>
      <c r="DZK24" s="63"/>
      <c r="DZL24" s="63"/>
      <c r="DZM24" s="63"/>
      <c r="DZN24" s="63"/>
      <c r="DZO24" s="63"/>
      <c r="DZP24" s="63"/>
      <c r="DZQ24" s="63"/>
      <c r="DZR24" s="63"/>
      <c r="DZS24" s="63"/>
      <c r="DZT24" s="63"/>
      <c r="DZU24" s="63"/>
      <c r="DZV24" s="63"/>
      <c r="DZW24" s="63"/>
      <c r="DZX24" s="63"/>
      <c r="DZY24" s="63"/>
      <c r="DZZ24" s="63"/>
      <c r="EAA24" s="63"/>
      <c r="EAB24" s="63"/>
      <c r="EAC24" s="63"/>
      <c r="EAD24" s="63"/>
      <c r="EAE24" s="63"/>
      <c r="EAF24" s="63"/>
      <c r="EAG24" s="63"/>
      <c r="EAH24" s="63"/>
      <c r="EAI24" s="63"/>
      <c r="EAJ24" s="63"/>
      <c r="EAK24" s="63"/>
      <c r="EAL24" s="63"/>
      <c r="EAM24" s="63"/>
      <c r="EAN24" s="63"/>
      <c r="EAO24" s="63"/>
      <c r="EAP24" s="63"/>
      <c r="EAQ24" s="63"/>
      <c r="EAR24" s="63"/>
      <c r="EAS24" s="63"/>
      <c r="EAT24" s="63"/>
      <c r="EAU24" s="63"/>
      <c r="EAV24" s="63"/>
      <c r="EAW24" s="63"/>
      <c r="EAX24" s="63"/>
      <c r="EAY24" s="63"/>
      <c r="EAZ24" s="63"/>
      <c r="EBA24" s="63"/>
      <c r="EBB24" s="63"/>
      <c r="EBC24" s="63"/>
      <c r="EBD24" s="63"/>
      <c r="EBE24" s="63"/>
      <c r="EBF24" s="63"/>
      <c r="EBG24" s="63"/>
      <c r="EBH24" s="63"/>
      <c r="EBI24" s="63"/>
      <c r="EBJ24" s="63"/>
      <c r="EBK24" s="63"/>
      <c r="EBL24" s="63"/>
      <c r="EBM24" s="63"/>
      <c r="EBN24" s="63"/>
      <c r="EBO24" s="63"/>
      <c r="EBP24" s="63"/>
      <c r="EBQ24" s="63"/>
      <c r="EBR24" s="63"/>
      <c r="EBS24" s="63"/>
      <c r="EBT24" s="63"/>
      <c r="EBU24" s="63"/>
      <c r="EBV24" s="63"/>
      <c r="EBW24" s="63"/>
      <c r="EBX24" s="63"/>
      <c r="EBY24" s="63"/>
      <c r="EBZ24" s="63"/>
      <c r="ECA24" s="63"/>
      <c r="ECB24" s="63"/>
      <c r="ECC24" s="63"/>
      <c r="ECD24" s="63"/>
      <c r="ECE24" s="63"/>
      <c r="ECF24" s="63"/>
      <c r="ECG24" s="63"/>
      <c r="ECH24" s="63"/>
      <c r="ECI24" s="63"/>
      <c r="ECJ24" s="63"/>
      <c r="ECK24" s="63"/>
      <c r="ECL24" s="63"/>
      <c r="ECM24" s="63"/>
      <c r="ECN24" s="63"/>
      <c r="ECO24" s="63"/>
      <c r="ECP24" s="63"/>
      <c r="ECQ24" s="63"/>
      <c r="ECR24" s="63"/>
      <c r="ECS24" s="63"/>
      <c r="ECT24" s="63"/>
      <c r="ECU24" s="63"/>
      <c r="ECV24" s="63"/>
      <c r="ECW24" s="63"/>
      <c r="ECX24" s="63"/>
      <c r="ECY24" s="63"/>
      <c r="ECZ24" s="63"/>
      <c r="EDA24" s="63"/>
      <c r="EDB24" s="63"/>
      <c r="EDC24" s="63"/>
      <c r="EDD24" s="63"/>
      <c r="EDE24" s="63"/>
      <c r="EDF24" s="63"/>
      <c r="EDG24" s="63"/>
      <c r="EDH24" s="63"/>
      <c r="EDI24" s="63"/>
      <c r="EDJ24" s="63"/>
      <c r="EDK24" s="63"/>
      <c r="EDL24" s="63"/>
      <c r="EDM24" s="63"/>
      <c r="EDN24" s="63"/>
      <c r="EDO24" s="63"/>
      <c r="EDP24" s="63"/>
      <c r="EDQ24" s="63"/>
      <c r="EDR24" s="63"/>
      <c r="EDS24" s="63"/>
      <c r="EDT24" s="63"/>
      <c r="EDU24" s="63"/>
      <c r="EDV24" s="63"/>
      <c r="EDW24" s="63"/>
      <c r="EDX24" s="63"/>
      <c r="EDY24" s="63"/>
      <c r="EDZ24" s="63"/>
      <c r="EEA24" s="63"/>
      <c r="EEB24" s="63"/>
      <c r="EEC24" s="63"/>
      <c r="EED24" s="63"/>
      <c r="EEE24" s="63"/>
      <c r="EEF24" s="63"/>
      <c r="EEG24" s="63"/>
      <c r="EEH24" s="63"/>
      <c r="EEI24" s="63"/>
      <c r="EEJ24" s="63"/>
      <c r="EEK24" s="63"/>
      <c r="EEL24" s="63"/>
      <c r="EEM24" s="63"/>
      <c r="EEN24" s="63"/>
      <c r="EEO24" s="63"/>
      <c r="EEP24" s="63"/>
      <c r="EEQ24" s="63"/>
      <c r="EER24" s="63"/>
      <c r="EES24" s="63"/>
      <c r="EET24" s="63"/>
      <c r="EEU24" s="63"/>
      <c r="EEV24" s="63"/>
      <c r="EEW24" s="63"/>
      <c r="EEX24" s="63"/>
      <c r="EEY24" s="63"/>
      <c r="EEZ24" s="63"/>
      <c r="EFA24" s="63"/>
      <c r="EFB24" s="63"/>
      <c r="EFC24" s="63"/>
      <c r="EFD24" s="63"/>
      <c r="EFE24" s="63"/>
      <c r="EFF24" s="63"/>
      <c r="EFG24" s="63"/>
      <c r="EFH24" s="63"/>
      <c r="EFI24" s="63"/>
      <c r="EFJ24" s="63"/>
      <c r="EFK24" s="63"/>
      <c r="EFL24" s="63"/>
      <c r="EFM24" s="63"/>
      <c r="EFN24" s="63"/>
      <c r="EFO24" s="63"/>
      <c r="EFP24" s="63"/>
      <c r="EFQ24" s="63"/>
      <c r="EFR24" s="63"/>
      <c r="EFS24" s="63"/>
      <c r="EFT24" s="63"/>
      <c r="EFU24" s="63"/>
      <c r="EFV24" s="63"/>
      <c r="EFW24" s="63"/>
      <c r="EFX24" s="63"/>
      <c r="EFY24" s="63"/>
      <c r="EFZ24" s="63"/>
      <c r="EGA24" s="63"/>
      <c r="EGB24" s="63"/>
      <c r="EGC24" s="63"/>
      <c r="EGD24" s="63"/>
      <c r="EGE24" s="63"/>
      <c r="EGF24" s="63"/>
      <c r="EGG24" s="63"/>
      <c r="EGH24" s="63"/>
      <c r="EGI24" s="63"/>
      <c r="EGJ24" s="63"/>
      <c r="EGK24" s="63"/>
      <c r="EGL24" s="63"/>
      <c r="EGM24" s="63"/>
      <c r="EGN24" s="63"/>
      <c r="EGO24" s="63"/>
      <c r="EGP24" s="63"/>
      <c r="EGQ24" s="63"/>
      <c r="EGR24" s="63"/>
      <c r="EGS24" s="63"/>
      <c r="EGT24" s="63"/>
      <c r="EGU24" s="63"/>
      <c r="EGV24" s="63"/>
      <c r="EGW24" s="63"/>
      <c r="EGX24" s="63"/>
      <c r="EGY24" s="63"/>
      <c r="EGZ24" s="63"/>
      <c r="EHA24" s="63"/>
      <c r="EHB24" s="63"/>
      <c r="EHC24" s="63"/>
      <c r="EHD24" s="63"/>
      <c r="EHE24" s="63"/>
      <c r="EHF24" s="63"/>
      <c r="EHG24" s="63"/>
      <c r="EHH24" s="63"/>
      <c r="EHI24" s="63"/>
      <c r="EHJ24" s="63"/>
      <c r="EHK24" s="63"/>
      <c r="EHL24" s="63"/>
      <c r="EHM24" s="63"/>
      <c r="EHN24" s="63"/>
      <c r="EHO24" s="63"/>
      <c r="EHP24" s="63"/>
      <c r="EHQ24" s="63"/>
      <c r="EHR24" s="63"/>
      <c r="EHS24" s="63"/>
      <c r="EHT24" s="63"/>
      <c r="EHU24" s="63"/>
      <c r="EHV24" s="63"/>
      <c r="EHW24" s="63"/>
      <c r="EHX24" s="63"/>
      <c r="EHY24" s="63"/>
      <c r="EHZ24" s="63"/>
      <c r="EIA24" s="63"/>
      <c r="EIB24" s="63"/>
      <c r="EIC24" s="63"/>
      <c r="EID24" s="63"/>
      <c r="EIE24" s="63"/>
      <c r="EIF24" s="63"/>
      <c r="EIG24" s="63"/>
      <c r="EIH24" s="63"/>
      <c r="EII24" s="63"/>
      <c r="EIJ24" s="63"/>
      <c r="EIK24" s="63"/>
      <c r="EIL24" s="63"/>
      <c r="EIM24" s="63"/>
      <c r="EIN24" s="63"/>
      <c r="EIO24" s="63"/>
      <c r="EIP24" s="63"/>
      <c r="EIQ24" s="63"/>
      <c r="EIR24" s="63"/>
      <c r="EIS24" s="63"/>
      <c r="EIT24" s="63"/>
      <c r="EIU24" s="63"/>
      <c r="EIV24" s="63"/>
      <c r="EIW24" s="63"/>
      <c r="EIX24" s="63"/>
      <c r="EIY24" s="63"/>
      <c r="EIZ24" s="63"/>
      <c r="EJA24" s="63"/>
      <c r="EJB24" s="63"/>
      <c r="EJC24" s="63"/>
      <c r="EJD24" s="63"/>
      <c r="EJE24" s="63"/>
      <c r="EJF24" s="63"/>
      <c r="EJG24" s="63"/>
      <c r="EJH24" s="63"/>
      <c r="EJI24" s="63"/>
      <c r="EJJ24" s="63"/>
      <c r="EJK24" s="63"/>
      <c r="EJL24" s="63"/>
      <c r="EJM24" s="63"/>
      <c r="EJN24" s="63"/>
      <c r="EJO24" s="63"/>
      <c r="EJP24" s="63"/>
      <c r="EJQ24" s="63"/>
      <c r="EJR24" s="63"/>
      <c r="EJS24" s="63"/>
      <c r="EJT24" s="63"/>
      <c r="EJU24" s="63"/>
      <c r="EJV24" s="63"/>
      <c r="EJW24" s="63"/>
      <c r="EJX24" s="63"/>
      <c r="EJY24" s="63"/>
      <c r="EJZ24" s="63"/>
      <c r="EKA24" s="63"/>
      <c r="EKB24" s="63"/>
      <c r="EKC24" s="63"/>
      <c r="EKD24" s="63"/>
      <c r="EKE24" s="63"/>
      <c r="EKF24" s="63"/>
      <c r="EKG24" s="63"/>
      <c r="EKH24" s="63"/>
      <c r="EKI24" s="63"/>
      <c r="EKJ24" s="63"/>
      <c r="EKK24" s="63"/>
      <c r="EKL24" s="63"/>
      <c r="EKM24" s="63"/>
      <c r="EKN24" s="63"/>
      <c r="EKO24" s="63"/>
      <c r="EKP24" s="63"/>
      <c r="EKQ24" s="63"/>
      <c r="EKR24" s="63"/>
      <c r="EKS24" s="63"/>
      <c r="EKT24" s="63"/>
      <c r="EKU24" s="63"/>
      <c r="EKV24" s="63"/>
      <c r="EKW24" s="63"/>
      <c r="EKX24" s="63"/>
      <c r="EKY24" s="63"/>
      <c r="EKZ24" s="63"/>
      <c r="ELA24" s="63"/>
      <c r="ELB24" s="63"/>
      <c r="ELC24" s="63"/>
      <c r="ELD24" s="63"/>
      <c r="ELE24" s="63"/>
      <c r="ELF24" s="63"/>
      <c r="ELG24" s="63"/>
      <c r="ELH24" s="63"/>
      <c r="ELI24" s="63"/>
      <c r="ELJ24" s="63"/>
      <c r="ELK24" s="63"/>
      <c r="ELL24" s="63"/>
      <c r="ELM24" s="63"/>
      <c r="ELN24" s="63"/>
      <c r="ELO24" s="63"/>
      <c r="ELP24" s="63"/>
      <c r="ELQ24" s="63"/>
      <c r="ELR24" s="63"/>
      <c r="ELS24" s="63"/>
      <c r="ELT24" s="63"/>
      <c r="ELU24" s="63"/>
      <c r="ELV24" s="63"/>
      <c r="ELW24" s="63"/>
      <c r="ELX24" s="63"/>
      <c r="ELY24" s="63"/>
      <c r="ELZ24" s="63"/>
      <c r="EMA24" s="63"/>
      <c r="EMB24" s="63"/>
      <c r="EMC24" s="63"/>
      <c r="EMD24" s="63"/>
      <c r="EME24" s="63"/>
      <c r="EMF24" s="63"/>
      <c r="EMG24" s="63"/>
      <c r="EMH24" s="63"/>
      <c r="EMI24" s="63"/>
      <c r="EMJ24" s="63"/>
      <c r="EMK24" s="63"/>
      <c r="EML24" s="63"/>
      <c r="EMM24" s="63"/>
      <c r="EMN24" s="63"/>
      <c r="EMO24" s="63"/>
      <c r="EMP24" s="63"/>
      <c r="EMQ24" s="63"/>
      <c r="EMR24" s="63"/>
      <c r="EMS24" s="63"/>
      <c r="EMT24" s="63"/>
      <c r="EMU24" s="63"/>
      <c r="EMV24" s="63"/>
      <c r="EMW24" s="63"/>
      <c r="EMX24" s="63"/>
      <c r="EMY24" s="63"/>
      <c r="EMZ24" s="63"/>
      <c r="ENA24" s="63"/>
      <c r="ENB24" s="63"/>
      <c r="ENC24" s="63"/>
      <c r="END24" s="63"/>
      <c r="ENE24" s="63"/>
      <c r="ENF24" s="63"/>
      <c r="ENG24" s="63"/>
      <c r="ENH24" s="63"/>
      <c r="ENI24" s="63"/>
      <c r="ENJ24" s="63"/>
      <c r="ENK24" s="63"/>
      <c r="ENL24" s="63"/>
      <c r="ENM24" s="63"/>
      <c r="ENN24" s="63"/>
      <c r="ENO24" s="63"/>
      <c r="ENP24" s="63"/>
      <c r="ENQ24" s="63"/>
      <c r="ENR24" s="63"/>
      <c r="ENS24" s="63"/>
      <c r="ENT24" s="63"/>
      <c r="ENU24" s="63"/>
      <c r="ENV24" s="63"/>
      <c r="ENW24" s="63"/>
      <c r="ENX24" s="63"/>
      <c r="ENY24" s="63"/>
      <c r="ENZ24" s="63"/>
      <c r="EOA24" s="63"/>
      <c r="EOB24" s="63"/>
      <c r="EOC24" s="63"/>
      <c r="EOD24" s="63"/>
      <c r="EOE24" s="63"/>
      <c r="EOF24" s="63"/>
      <c r="EOG24" s="63"/>
      <c r="EOH24" s="63"/>
      <c r="EOI24" s="63"/>
      <c r="EOJ24" s="63"/>
      <c r="EOK24" s="63"/>
      <c r="EOL24" s="63"/>
      <c r="EOM24" s="63"/>
      <c r="EON24" s="63"/>
      <c r="EOO24" s="63"/>
      <c r="EOP24" s="63"/>
      <c r="EOQ24" s="63"/>
      <c r="EOR24" s="63"/>
      <c r="EOS24" s="63"/>
      <c r="EOT24" s="63"/>
      <c r="EOU24" s="63"/>
      <c r="EOV24" s="63"/>
      <c r="EOW24" s="63"/>
      <c r="EOX24" s="63"/>
      <c r="EOY24" s="63"/>
      <c r="EOZ24" s="63"/>
      <c r="EPA24" s="63"/>
      <c r="EPB24" s="63"/>
      <c r="EPC24" s="63"/>
      <c r="EPD24" s="63"/>
      <c r="EPE24" s="63"/>
      <c r="EPF24" s="63"/>
      <c r="EPG24" s="63"/>
      <c r="EPH24" s="63"/>
      <c r="EPI24" s="63"/>
      <c r="EPJ24" s="63"/>
      <c r="EPK24" s="63"/>
      <c r="EPL24" s="63"/>
      <c r="EPM24" s="63"/>
      <c r="EPN24" s="63"/>
      <c r="EPO24" s="63"/>
      <c r="EPP24" s="63"/>
      <c r="EPQ24" s="63"/>
      <c r="EPR24" s="63"/>
      <c r="EPS24" s="63"/>
      <c r="EPT24" s="63"/>
      <c r="EPU24" s="63"/>
      <c r="EPV24" s="63"/>
      <c r="EPW24" s="63"/>
      <c r="EPX24" s="63"/>
      <c r="EPY24" s="63"/>
      <c r="EPZ24" s="63"/>
      <c r="EQA24" s="63"/>
      <c r="EQB24" s="63"/>
      <c r="EQC24" s="63"/>
      <c r="EQD24" s="63"/>
      <c r="EQE24" s="63"/>
      <c r="EQF24" s="63"/>
      <c r="EQG24" s="63"/>
      <c r="EQH24" s="63"/>
      <c r="EQI24" s="63"/>
      <c r="EQJ24" s="63"/>
      <c r="EQK24" s="63"/>
      <c r="EQL24" s="63"/>
      <c r="EQM24" s="63"/>
      <c r="EQN24" s="63"/>
      <c r="EQO24" s="63"/>
      <c r="EQP24" s="63"/>
      <c r="EQQ24" s="63"/>
      <c r="EQR24" s="63"/>
      <c r="EQS24" s="63"/>
      <c r="EQT24" s="63"/>
      <c r="EQU24" s="63"/>
      <c r="EQV24" s="63"/>
      <c r="EQW24" s="63"/>
      <c r="EQX24" s="63"/>
      <c r="EQY24" s="63"/>
      <c r="EQZ24" s="63"/>
      <c r="ERA24" s="63"/>
      <c r="ERB24" s="63"/>
      <c r="ERC24" s="63"/>
      <c r="ERD24" s="63"/>
      <c r="ERE24" s="63"/>
      <c r="ERF24" s="63"/>
      <c r="ERG24" s="63"/>
      <c r="ERH24" s="63"/>
      <c r="ERI24" s="63"/>
      <c r="ERJ24" s="63"/>
      <c r="ERK24" s="63"/>
      <c r="ERL24" s="63"/>
      <c r="ERM24" s="63"/>
      <c r="ERN24" s="63"/>
      <c r="ERO24" s="63"/>
      <c r="ERP24" s="63"/>
      <c r="ERQ24" s="63"/>
      <c r="ERR24" s="63"/>
      <c r="ERS24" s="63"/>
      <c r="ERT24" s="63"/>
      <c r="ERU24" s="63"/>
      <c r="ERV24" s="63"/>
      <c r="ERW24" s="63"/>
      <c r="ERX24" s="63"/>
      <c r="ERY24" s="63"/>
      <c r="ERZ24" s="63"/>
      <c r="ESA24" s="63"/>
      <c r="ESB24" s="63"/>
      <c r="ESC24" s="63"/>
      <c r="ESD24" s="63"/>
      <c r="ESE24" s="63"/>
      <c r="ESF24" s="63"/>
      <c r="ESG24" s="63"/>
      <c r="ESH24" s="63"/>
      <c r="ESI24" s="63"/>
      <c r="ESJ24" s="63"/>
      <c r="ESK24" s="63"/>
      <c r="ESL24" s="63"/>
      <c r="ESM24" s="63"/>
      <c r="ESN24" s="63"/>
      <c r="ESO24" s="63"/>
      <c r="ESP24" s="63"/>
      <c r="ESQ24" s="63"/>
      <c r="ESR24" s="63"/>
      <c r="ESS24" s="63"/>
      <c r="EST24" s="63"/>
      <c r="ESU24" s="63"/>
      <c r="ESV24" s="63"/>
      <c r="ESW24" s="63"/>
      <c r="ESX24" s="63"/>
      <c r="ESY24" s="63"/>
      <c r="ESZ24" s="63"/>
      <c r="ETA24" s="63"/>
      <c r="ETB24" s="63"/>
      <c r="ETC24" s="63"/>
      <c r="ETD24" s="63"/>
      <c r="ETE24" s="63"/>
      <c r="ETF24" s="63"/>
      <c r="ETG24" s="63"/>
      <c r="ETH24" s="63"/>
      <c r="ETI24" s="63"/>
      <c r="ETJ24" s="63"/>
      <c r="ETK24" s="63"/>
      <c r="ETL24" s="63"/>
      <c r="ETM24" s="63"/>
      <c r="ETN24" s="63"/>
      <c r="ETO24" s="63"/>
      <c r="ETP24" s="63"/>
      <c r="ETQ24" s="63"/>
      <c r="ETR24" s="63"/>
      <c r="ETS24" s="63"/>
      <c r="ETT24" s="63"/>
      <c r="ETU24" s="63"/>
      <c r="ETV24" s="63"/>
      <c r="ETW24" s="63"/>
      <c r="ETX24" s="63"/>
      <c r="ETY24" s="63"/>
      <c r="ETZ24" s="63"/>
      <c r="EUA24" s="63"/>
      <c r="EUB24" s="63"/>
      <c r="EUC24" s="63"/>
      <c r="EUD24" s="63"/>
      <c r="EUE24" s="63"/>
      <c r="EUF24" s="63"/>
      <c r="EUG24" s="63"/>
      <c r="EUH24" s="63"/>
      <c r="EUI24" s="63"/>
      <c r="EUJ24" s="63"/>
      <c r="EUK24" s="63"/>
      <c r="EUL24" s="63"/>
      <c r="EUM24" s="63"/>
      <c r="EUN24" s="63"/>
      <c r="EUO24" s="63"/>
      <c r="EUP24" s="63"/>
      <c r="EUQ24" s="63"/>
      <c r="EUR24" s="63"/>
      <c r="EUS24" s="63"/>
      <c r="EUT24" s="63"/>
      <c r="EUU24" s="63"/>
      <c r="EUV24" s="63"/>
      <c r="EUW24" s="63"/>
      <c r="EUX24" s="63"/>
      <c r="EUY24" s="63"/>
      <c r="EUZ24" s="63"/>
      <c r="EVA24" s="63"/>
      <c r="EVB24" s="63"/>
      <c r="EVC24" s="63"/>
      <c r="EVD24" s="63"/>
      <c r="EVE24" s="63"/>
      <c r="EVF24" s="63"/>
      <c r="EVG24" s="63"/>
      <c r="EVH24" s="63"/>
      <c r="EVI24" s="63"/>
      <c r="EVJ24" s="63"/>
      <c r="EVK24" s="63"/>
      <c r="EVL24" s="63"/>
      <c r="EVM24" s="63"/>
      <c r="EVN24" s="63"/>
      <c r="EVO24" s="63"/>
      <c r="EVP24" s="63"/>
      <c r="EVQ24" s="63"/>
      <c r="EVR24" s="63"/>
      <c r="EVS24" s="63"/>
      <c r="EVT24" s="63"/>
      <c r="EVU24" s="63"/>
      <c r="EVV24" s="63"/>
      <c r="EVW24" s="63"/>
      <c r="EVX24" s="63"/>
      <c r="EVY24" s="63"/>
      <c r="EVZ24" s="63"/>
      <c r="EWA24" s="63"/>
      <c r="EWB24" s="63"/>
      <c r="EWC24" s="63"/>
      <c r="EWD24" s="63"/>
      <c r="EWE24" s="63"/>
      <c r="EWF24" s="63"/>
      <c r="EWG24" s="63"/>
      <c r="EWH24" s="63"/>
      <c r="EWI24" s="63"/>
      <c r="EWJ24" s="63"/>
      <c r="EWK24" s="63"/>
      <c r="EWL24" s="63"/>
      <c r="EWM24" s="63"/>
      <c r="EWN24" s="63"/>
      <c r="EWO24" s="63"/>
      <c r="EWP24" s="63"/>
      <c r="EWQ24" s="63"/>
      <c r="EWR24" s="63"/>
      <c r="EWS24" s="63"/>
      <c r="EWT24" s="63"/>
      <c r="EWU24" s="63"/>
      <c r="EWV24" s="63"/>
      <c r="EWW24" s="63"/>
      <c r="EWX24" s="63"/>
      <c r="EWY24" s="63"/>
      <c r="EWZ24" s="63"/>
      <c r="EXA24" s="63"/>
      <c r="EXB24" s="63"/>
      <c r="EXC24" s="63"/>
      <c r="EXD24" s="63"/>
      <c r="EXE24" s="63"/>
      <c r="EXF24" s="63"/>
      <c r="EXG24" s="63"/>
      <c r="EXH24" s="63"/>
      <c r="EXI24" s="63"/>
      <c r="EXJ24" s="63"/>
      <c r="EXK24" s="63"/>
      <c r="EXL24" s="63"/>
      <c r="EXM24" s="63"/>
      <c r="EXN24" s="63"/>
      <c r="EXO24" s="63"/>
      <c r="EXP24" s="63"/>
      <c r="EXQ24" s="63"/>
      <c r="EXR24" s="63"/>
      <c r="EXS24" s="63"/>
      <c r="EXT24" s="63"/>
      <c r="EXU24" s="63"/>
      <c r="EXV24" s="63"/>
      <c r="EXW24" s="63"/>
      <c r="EXX24" s="63"/>
      <c r="EXY24" s="63"/>
      <c r="EXZ24" s="63"/>
      <c r="EYA24" s="63"/>
      <c r="EYB24" s="63"/>
      <c r="EYC24" s="63"/>
      <c r="EYD24" s="63"/>
      <c r="EYE24" s="63"/>
      <c r="EYF24" s="63"/>
      <c r="EYG24" s="63"/>
      <c r="EYH24" s="63"/>
      <c r="EYI24" s="63"/>
      <c r="EYJ24" s="63"/>
      <c r="EYK24" s="63"/>
      <c r="EYL24" s="63"/>
      <c r="EYM24" s="63"/>
      <c r="EYN24" s="63"/>
      <c r="EYO24" s="63"/>
      <c r="EYP24" s="63"/>
      <c r="EYQ24" s="63"/>
      <c r="EYR24" s="63"/>
      <c r="EYS24" s="63"/>
      <c r="EYT24" s="63"/>
      <c r="EYU24" s="63"/>
      <c r="EYV24" s="63"/>
      <c r="EYW24" s="63"/>
      <c r="EYX24" s="63"/>
      <c r="EYY24" s="63"/>
      <c r="EYZ24" s="63"/>
      <c r="EZA24" s="63"/>
      <c r="EZB24" s="63"/>
      <c r="EZC24" s="63"/>
      <c r="EZD24" s="63"/>
      <c r="EZE24" s="63"/>
      <c r="EZF24" s="63"/>
      <c r="EZG24" s="63"/>
      <c r="EZH24" s="63"/>
      <c r="EZI24" s="63"/>
      <c r="EZJ24" s="63"/>
      <c r="EZK24" s="63"/>
      <c r="EZL24" s="63"/>
      <c r="EZM24" s="63"/>
      <c r="EZN24" s="63"/>
      <c r="EZO24" s="63"/>
      <c r="EZP24" s="63"/>
      <c r="EZQ24" s="63"/>
      <c r="EZR24" s="63"/>
      <c r="EZS24" s="63"/>
      <c r="EZT24" s="63"/>
      <c r="EZU24" s="63"/>
      <c r="EZV24" s="63"/>
      <c r="EZW24" s="63"/>
      <c r="EZX24" s="63"/>
      <c r="EZY24" s="63"/>
      <c r="EZZ24" s="63"/>
      <c r="FAA24" s="63"/>
      <c r="FAB24" s="63"/>
      <c r="FAC24" s="63"/>
      <c r="FAD24" s="63"/>
      <c r="FAE24" s="63"/>
      <c r="FAF24" s="63"/>
      <c r="FAG24" s="63"/>
      <c r="FAH24" s="63"/>
      <c r="FAI24" s="63"/>
      <c r="FAJ24" s="63"/>
      <c r="FAK24" s="63"/>
      <c r="FAL24" s="63"/>
      <c r="FAM24" s="63"/>
      <c r="FAN24" s="63"/>
      <c r="FAO24" s="63"/>
      <c r="FAP24" s="63"/>
      <c r="FAQ24" s="63"/>
      <c r="FAR24" s="63"/>
      <c r="FAS24" s="63"/>
      <c r="FAT24" s="63"/>
      <c r="FAU24" s="63"/>
      <c r="FAV24" s="63"/>
      <c r="FAW24" s="63"/>
      <c r="FAX24" s="63"/>
      <c r="FAY24" s="63"/>
      <c r="FAZ24" s="63"/>
      <c r="FBA24" s="63"/>
      <c r="FBB24" s="63"/>
      <c r="FBC24" s="63"/>
      <c r="FBD24" s="63"/>
      <c r="FBE24" s="63"/>
      <c r="FBF24" s="63"/>
      <c r="FBG24" s="63"/>
      <c r="FBH24" s="63"/>
      <c r="FBI24" s="63"/>
      <c r="FBJ24" s="63"/>
      <c r="FBK24" s="63"/>
      <c r="FBL24" s="63"/>
      <c r="FBM24" s="63"/>
      <c r="FBN24" s="63"/>
      <c r="FBO24" s="63"/>
      <c r="FBP24" s="63"/>
      <c r="FBQ24" s="63"/>
      <c r="FBR24" s="63"/>
      <c r="FBS24" s="63"/>
      <c r="FBT24" s="63"/>
      <c r="FBU24" s="63"/>
      <c r="FBV24" s="63"/>
      <c r="FBW24" s="63"/>
      <c r="FBX24" s="63"/>
      <c r="FBY24" s="63"/>
      <c r="FBZ24" s="63"/>
      <c r="FCA24" s="63"/>
      <c r="FCB24" s="63"/>
      <c r="FCC24" s="63"/>
      <c r="FCD24" s="63"/>
      <c r="FCE24" s="63"/>
      <c r="FCF24" s="63"/>
      <c r="FCG24" s="63"/>
      <c r="FCH24" s="63"/>
      <c r="FCI24" s="63"/>
      <c r="FCJ24" s="63"/>
      <c r="FCK24" s="63"/>
      <c r="FCL24" s="63"/>
      <c r="FCM24" s="63"/>
      <c r="FCN24" s="63"/>
      <c r="FCO24" s="63"/>
      <c r="FCP24" s="63"/>
      <c r="FCQ24" s="63"/>
      <c r="FCR24" s="63"/>
      <c r="FCS24" s="63"/>
      <c r="FCT24" s="63"/>
      <c r="FCU24" s="63"/>
      <c r="FCV24" s="63"/>
      <c r="FCW24" s="63"/>
      <c r="FCX24" s="63"/>
      <c r="FCY24" s="63"/>
      <c r="FCZ24" s="63"/>
      <c r="FDA24" s="63"/>
      <c r="FDB24" s="63"/>
      <c r="FDC24" s="63"/>
      <c r="FDD24" s="63"/>
      <c r="FDE24" s="63"/>
      <c r="FDF24" s="63"/>
      <c r="FDG24" s="63"/>
      <c r="FDH24" s="63"/>
      <c r="FDI24" s="63"/>
      <c r="FDJ24" s="63"/>
      <c r="FDK24" s="63"/>
      <c r="FDL24" s="63"/>
      <c r="FDM24" s="63"/>
      <c r="FDN24" s="63"/>
      <c r="FDO24" s="63"/>
      <c r="FDP24" s="63"/>
      <c r="FDQ24" s="63"/>
      <c r="FDR24" s="63"/>
      <c r="FDS24" s="63"/>
      <c r="FDT24" s="63"/>
      <c r="FDU24" s="63"/>
      <c r="FDV24" s="63"/>
      <c r="FDW24" s="63"/>
      <c r="FDX24" s="63"/>
      <c r="FDY24" s="63"/>
      <c r="FDZ24" s="63"/>
      <c r="FEA24" s="63"/>
      <c r="FEB24" s="63"/>
      <c r="FEC24" s="63"/>
      <c r="FED24" s="63"/>
      <c r="FEE24" s="63"/>
      <c r="FEF24" s="63"/>
      <c r="FEG24" s="63"/>
      <c r="FEH24" s="63"/>
      <c r="FEI24" s="63"/>
      <c r="FEJ24" s="63"/>
      <c r="FEK24" s="63"/>
      <c r="FEL24" s="63"/>
      <c r="FEM24" s="63"/>
      <c r="FEN24" s="63"/>
      <c r="FEO24" s="63"/>
      <c r="FEP24" s="63"/>
      <c r="FEQ24" s="63"/>
      <c r="FER24" s="63"/>
      <c r="FES24" s="63"/>
      <c r="FET24" s="63"/>
      <c r="FEU24" s="63"/>
      <c r="FEV24" s="63"/>
      <c r="FEW24" s="63"/>
      <c r="FEX24" s="63"/>
      <c r="FEY24" s="63"/>
      <c r="FEZ24" s="63"/>
      <c r="FFA24" s="63"/>
      <c r="FFB24" s="63"/>
      <c r="FFC24" s="63"/>
      <c r="FFD24" s="63"/>
      <c r="FFE24" s="63"/>
      <c r="FFF24" s="63"/>
      <c r="FFG24" s="63"/>
      <c r="FFH24" s="63"/>
      <c r="FFI24" s="63"/>
      <c r="FFJ24" s="63"/>
      <c r="FFK24" s="63"/>
      <c r="FFL24" s="63"/>
      <c r="FFM24" s="63"/>
      <c r="FFN24" s="63"/>
      <c r="FFO24" s="63"/>
      <c r="FFP24" s="63"/>
      <c r="FFQ24" s="63"/>
      <c r="FFR24" s="63"/>
      <c r="FFS24" s="63"/>
      <c r="FFT24" s="63"/>
      <c r="FFU24" s="63"/>
      <c r="FFV24" s="63"/>
      <c r="FFW24" s="63"/>
      <c r="FFX24" s="63"/>
      <c r="FFY24" s="63"/>
      <c r="FFZ24" s="63"/>
      <c r="FGA24" s="63"/>
      <c r="FGB24" s="63"/>
      <c r="FGC24" s="63"/>
      <c r="FGD24" s="63"/>
      <c r="FGE24" s="63"/>
      <c r="FGF24" s="63"/>
      <c r="FGG24" s="63"/>
      <c r="FGH24" s="63"/>
      <c r="FGI24" s="63"/>
      <c r="FGJ24" s="63"/>
      <c r="FGK24" s="63"/>
      <c r="FGL24" s="63"/>
      <c r="FGM24" s="63"/>
      <c r="FGN24" s="63"/>
      <c r="FGO24" s="63"/>
      <c r="FGP24" s="63"/>
      <c r="FGQ24" s="63"/>
      <c r="FGR24" s="63"/>
      <c r="FGS24" s="63"/>
      <c r="FGT24" s="63"/>
      <c r="FGU24" s="63"/>
      <c r="FGV24" s="63"/>
      <c r="FGW24" s="63"/>
      <c r="FGX24" s="63"/>
      <c r="FGY24" s="63"/>
      <c r="FGZ24" s="63"/>
      <c r="FHA24" s="63"/>
      <c r="FHB24" s="63"/>
      <c r="FHC24" s="63"/>
      <c r="FHD24" s="63"/>
      <c r="FHE24" s="63"/>
      <c r="FHF24" s="63"/>
      <c r="FHG24" s="63"/>
      <c r="FHH24" s="63"/>
      <c r="FHI24" s="63"/>
      <c r="FHJ24" s="63"/>
      <c r="FHK24" s="63"/>
      <c r="FHL24" s="63"/>
      <c r="FHM24" s="63"/>
      <c r="FHN24" s="63"/>
      <c r="FHO24" s="63"/>
      <c r="FHP24" s="63"/>
      <c r="FHQ24" s="63"/>
      <c r="FHR24" s="63"/>
      <c r="FHS24" s="63"/>
      <c r="FHT24" s="63"/>
      <c r="FHU24" s="63"/>
      <c r="FHV24" s="63"/>
      <c r="FHW24" s="63"/>
      <c r="FHX24" s="63"/>
      <c r="FHY24" s="63"/>
      <c r="FHZ24" s="63"/>
      <c r="FIA24" s="63"/>
      <c r="FIB24" s="63"/>
      <c r="FIC24" s="63"/>
      <c r="FID24" s="63"/>
      <c r="FIE24" s="63"/>
      <c r="FIF24" s="63"/>
      <c r="FIG24" s="63"/>
      <c r="FIH24" s="63"/>
      <c r="FII24" s="63"/>
      <c r="FIJ24" s="63"/>
      <c r="FIK24" s="63"/>
      <c r="FIL24" s="63"/>
      <c r="FIM24" s="63"/>
      <c r="FIN24" s="63"/>
      <c r="FIO24" s="63"/>
      <c r="FIP24" s="63"/>
      <c r="FIQ24" s="63"/>
      <c r="FIR24" s="63"/>
      <c r="FIS24" s="63"/>
      <c r="FIT24" s="63"/>
      <c r="FIU24" s="63"/>
      <c r="FIV24" s="63"/>
      <c r="FIW24" s="63"/>
      <c r="FIX24" s="63"/>
      <c r="FIY24" s="63"/>
      <c r="FIZ24" s="63"/>
      <c r="FJA24" s="63"/>
      <c r="FJB24" s="63"/>
      <c r="FJC24" s="63"/>
      <c r="FJD24" s="63"/>
      <c r="FJE24" s="63"/>
      <c r="FJF24" s="63"/>
      <c r="FJG24" s="63"/>
      <c r="FJH24" s="63"/>
      <c r="FJI24" s="63"/>
      <c r="FJJ24" s="63"/>
      <c r="FJK24" s="63"/>
      <c r="FJL24" s="63"/>
      <c r="FJM24" s="63"/>
      <c r="FJN24" s="63"/>
      <c r="FJO24" s="63"/>
      <c r="FJP24" s="63"/>
      <c r="FJQ24" s="63"/>
      <c r="FJR24" s="63"/>
      <c r="FJS24" s="63"/>
      <c r="FJT24" s="63"/>
      <c r="FJU24" s="63"/>
      <c r="FJV24" s="63"/>
      <c r="FJW24" s="63"/>
      <c r="FJX24" s="63"/>
      <c r="FJY24" s="63"/>
      <c r="FJZ24" s="63"/>
      <c r="FKA24" s="63"/>
      <c r="FKB24" s="63"/>
      <c r="FKC24" s="63"/>
      <c r="FKD24" s="63"/>
      <c r="FKE24" s="63"/>
      <c r="FKF24" s="63"/>
      <c r="FKG24" s="63"/>
      <c r="FKH24" s="63"/>
      <c r="FKI24" s="63"/>
      <c r="FKJ24" s="63"/>
      <c r="FKK24" s="63"/>
      <c r="FKL24" s="63"/>
      <c r="FKM24" s="63"/>
      <c r="FKN24" s="63"/>
      <c r="FKO24" s="63"/>
      <c r="FKP24" s="63"/>
      <c r="FKQ24" s="63"/>
      <c r="FKR24" s="63"/>
      <c r="FKS24" s="63"/>
      <c r="FKT24" s="63"/>
      <c r="FKU24" s="63"/>
      <c r="FKV24" s="63"/>
      <c r="FKW24" s="63"/>
      <c r="FKX24" s="63"/>
      <c r="FKY24" s="63"/>
      <c r="FKZ24" s="63"/>
      <c r="FLA24" s="63"/>
      <c r="FLB24" s="63"/>
      <c r="FLC24" s="63"/>
      <c r="FLD24" s="63"/>
      <c r="FLE24" s="63"/>
      <c r="FLF24" s="63"/>
      <c r="FLG24" s="63"/>
      <c r="FLH24" s="63"/>
      <c r="FLI24" s="63"/>
      <c r="FLJ24" s="63"/>
      <c r="FLK24" s="63"/>
      <c r="FLL24" s="63"/>
      <c r="FLM24" s="63"/>
      <c r="FLN24" s="63"/>
      <c r="FLO24" s="63"/>
      <c r="FLP24" s="63"/>
      <c r="FLQ24" s="63"/>
      <c r="FLR24" s="63"/>
      <c r="FLS24" s="63"/>
      <c r="FLT24" s="63"/>
      <c r="FLU24" s="63"/>
      <c r="FLV24" s="63"/>
      <c r="FLW24" s="63"/>
      <c r="FLX24" s="63"/>
      <c r="FLY24" s="63"/>
      <c r="FLZ24" s="63"/>
      <c r="FMA24" s="63"/>
      <c r="FMB24" s="63"/>
      <c r="FMC24" s="63"/>
      <c r="FMD24" s="63"/>
      <c r="FME24" s="63"/>
      <c r="FMF24" s="63"/>
      <c r="FMG24" s="63"/>
      <c r="FMH24" s="63"/>
      <c r="FMI24" s="63"/>
      <c r="FMJ24" s="63"/>
      <c r="FMK24" s="63"/>
      <c r="FML24" s="63"/>
      <c r="FMM24" s="63"/>
      <c r="FMN24" s="63"/>
      <c r="FMO24" s="63"/>
      <c r="FMP24" s="63"/>
      <c r="FMQ24" s="63"/>
      <c r="FMR24" s="63"/>
      <c r="FMS24" s="63"/>
      <c r="FMT24" s="63"/>
      <c r="FMU24" s="63"/>
      <c r="FMV24" s="63"/>
      <c r="FMW24" s="63"/>
      <c r="FMX24" s="63"/>
      <c r="FMY24" s="63"/>
      <c r="FMZ24" s="63"/>
      <c r="FNA24" s="63"/>
      <c r="FNB24" s="63"/>
      <c r="FNC24" s="63"/>
      <c r="FND24" s="63"/>
      <c r="FNE24" s="63"/>
      <c r="FNF24" s="63"/>
      <c r="FNG24" s="63"/>
      <c r="FNH24" s="63"/>
      <c r="FNI24" s="63"/>
      <c r="FNJ24" s="63"/>
      <c r="FNK24" s="63"/>
      <c r="FNL24" s="63"/>
      <c r="FNM24" s="63"/>
      <c r="FNN24" s="63"/>
      <c r="FNO24" s="63"/>
      <c r="FNP24" s="63"/>
      <c r="FNQ24" s="63"/>
      <c r="FNR24" s="63"/>
      <c r="FNS24" s="63"/>
      <c r="FNT24" s="63"/>
      <c r="FNU24" s="63"/>
      <c r="FNV24" s="63"/>
      <c r="FNW24" s="63"/>
      <c r="FNX24" s="63"/>
      <c r="FNY24" s="63"/>
      <c r="FNZ24" s="63"/>
      <c r="FOA24" s="63"/>
      <c r="FOB24" s="63"/>
      <c r="FOC24" s="63"/>
      <c r="FOD24" s="63"/>
      <c r="FOE24" s="63"/>
      <c r="FOF24" s="63"/>
      <c r="FOG24" s="63"/>
      <c r="FOH24" s="63"/>
      <c r="FOI24" s="63"/>
      <c r="FOJ24" s="63"/>
      <c r="FOK24" s="63"/>
      <c r="FOL24" s="63"/>
      <c r="FOM24" s="63"/>
      <c r="FON24" s="63"/>
      <c r="FOO24" s="63"/>
      <c r="FOP24" s="63"/>
      <c r="FOQ24" s="63"/>
      <c r="FOR24" s="63"/>
      <c r="FOS24" s="63"/>
      <c r="FOT24" s="63"/>
      <c r="FOU24" s="63"/>
      <c r="FOV24" s="63"/>
      <c r="FOW24" s="63"/>
      <c r="FOX24" s="63"/>
      <c r="FOY24" s="63"/>
      <c r="FOZ24" s="63"/>
      <c r="FPA24" s="63"/>
      <c r="FPB24" s="63"/>
      <c r="FPC24" s="63"/>
      <c r="FPD24" s="63"/>
      <c r="FPE24" s="63"/>
      <c r="FPF24" s="63"/>
      <c r="FPG24" s="63"/>
      <c r="FPH24" s="63"/>
      <c r="FPI24" s="63"/>
      <c r="FPJ24" s="63"/>
      <c r="FPK24" s="63"/>
      <c r="FPL24" s="63"/>
      <c r="FPM24" s="63"/>
      <c r="FPN24" s="63"/>
      <c r="FPO24" s="63"/>
      <c r="FPP24" s="63"/>
      <c r="FPQ24" s="63"/>
      <c r="FPR24" s="63"/>
      <c r="FPS24" s="63"/>
      <c r="FPT24" s="63"/>
      <c r="FPU24" s="63"/>
      <c r="FPV24" s="63"/>
      <c r="FPW24" s="63"/>
      <c r="FPX24" s="63"/>
      <c r="FPY24" s="63"/>
      <c r="FPZ24" s="63"/>
      <c r="FQA24" s="63"/>
      <c r="FQB24" s="63"/>
      <c r="FQC24" s="63"/>
      <c r="FQD24" s="63"/>
      <c r="FQE24" s="63"/>
      <c r="FQF24" s="63"/>
      <c r="FQG24" s="63"/>
      <c r="FQH24" s="63"/>
      <c r="FQI24" s="63"/>
      <c r="FQJ24" s="63"/>
      <c r="FQK24" s="63"/>
      <c r="FQL24" s="63"/>
      <c r="FQM24" s="63"/>
      <c r="FQN24" s="63"/>
      <c r="FQO24" s="63"/>
      <c r="FQP24" s="63"/>
      <c r="FQQ24" s="63"/>
      <c r="FQR24" s="63"/>
      <c r="FQS24" s="63"/>
      <c r="FQT24" s="63"/>
      <c r="FQU24" s="63"/>
      <c r="FQV24" s="63"/>
      <c r="FQW24" s="63"/>
      <c r="FQX24" s="63"/>
      <c r="FQY24" s="63"/>
      <c r="FQZ24" s="63"/>
      <c r="FRA24" s="63"/>
      <c r="FRB24" s="63"/>
      <c r="FRC24" s="63"/>
      <c r="FRD24" s="63"/>
      <c r="FRE24" s="63"/>
      <c r="FRF24" s="63"/>
      <c r="FRG24" s="63"/>
      <c r="FRH24" s="63"/>
      <c r="FRI24" s="63"/>
      <c r="FRJ24" s="63"/>
      <c r="FRK24" s="63"/>
      <c r="FRL24" s="63"/>
      <c r="FRM24" s="63"/>
      <c r="FRN24" s="63"/>
      <c r="FRO24" s="63"/>
      <c r="FRP24" s="63"/>
      <c r="FRQ24" s="63"/>
      <c r="FRR24" s="63"/>
      <c r="FRS24" s="63"/>
      <c r="FRT24" s="63"/>
      <c r="FRU24" s="63"/>
      <c r="FRV24" s="63"/>
      <c r="FRW24" s="63"/>
      <c r="FRX24" s="63"/>
      <c r="FRY24" s="63"/>
      <c r="FRZ24" s="63"/>
      <c r="FSA24" s="63"/>
      <c r="FSB24" s="63"/>
      <c r="FSC24" s="63"/>
      <c r="FSD24" s="63"/>
      <c r="FSE24" s="63"/>
      <c r="FSF24" s="63"/>
      <c r="FSG24" s="63"/>
      <c r="FSH24" s="63"/>
      <c r="FSI24" s="63"/>
      <c r="FSJ24" s="63"/>
      <c r="FSK24" s="63"/>
      <c r="FSL24" s="63"/>
      <c r="FSM24" s="63"/>
      <c r="FSN24" s="63"/>
      <c r="FSO24" s="63"/>
      <c r="FSP24" s="63"/>
      <c r="FSQ24" s="63"/>
      <c r="FSR24" s="63"/>
      <c r="FSS24" s="63"/>
      <c r="FST24" s="63"/>
      <c r="FSU24" s="63"/>
      <c r="FSV24" s="63"/>
      <c r="FSW24" s="63"/>
      <c r="FSX24" s="63"/>
      <c r="FSY24" s="63"/>
      <c r="FSZ24" s="63"/>
      <c r="FTA24" s="63"/>
      <c r="FTB24" s="63"/>
      <c r="FTC24" s="63"/>
      <c r="FTD24" s="63"/>
      <c r="FTE24" s="63"/>
      <c r="FTF24" s="63"/>
      <c r="FTG24" s="63"/>
      <c r="FTH24" s="63"/>
      <c r="FTI24" s="63"/>
      <c r="FTJ24" s="63"/>
      <c r="FTK24" s="63"/>
      <c r="FTL24" s="63"/>
      <c r="FTM24" s="63"/>
      <c r="FTN24" s="63"/>
      <c r="FTO24" s="63"/>
      <c r="FTP24" s="63"/>
      <c r="FTQ24" s="63"/>
      <c r="FTR24" s="63"/>
      <c r="FTS24" s="63"/>
      <c r="FTT24" s="63"/>
      <c r="FTU24" s="63"/>
      <c r="FTV24" s="63"/>
      <c r="FTW24" s="63"/>
      <c r="FTX24" s="63"/>
      <c r="FTY24" s="63"/>
      <c r="FTZ24" s="63"/>
      <c r="FUA24" s="63"/>
      <c r="FUB24" s="63"/>
      <c r="FUC24" s="63"/>
      <c r="FUD24" s="63"/>
      <c r="FUE24" s="63"/>
      <c r="FUF24" s="63"/>
      <c r="FUG24" s="63"/>
      <c r="FUH24" s="63"/>
      <c r="FUI24" s="63"/>
      <c r="FUJ24" s="63"/>
      <c r="FUK24" s="63"/>
      <c r="FUL24" s="63"/>
      <c r="FUM24" s="63"/>
      <c r="FUN24" s="63"/>
      <c r="FUO24" s="63"/>
      <c r="FUP24" s="63"/>
      <c r="FUQ24" s="63"/>
      <c r="FUR24" s="63"/>
      <c r="FUS24" s="63"/>
      <c r="FUT24" s="63"/>
      <c r="FUU24" s="63"/>
      <c r="FUV24" s="63"/>
      <c r="FUW24" s="63"/>
      <c r="FUX24" s="63"/>
      <c r="FUY24" s="63"/>
      <c r="FUZ24" s="63"/>
      <c r="FVA24" s="63"/>
      <c r="FVB24" s="63"/>
      <c r="FVC24" s="63"/>
      <c r="FVD24" s="63"/>
      <c r="FVE24" s="63"/>
      <c r="FVF24" s="63"/>
      <c r="FVG24" s="63"/>
      <c r="FVH24" s="63"/>
      <c r="FVI24" s="63"/>
      <c r="FVJ24" s="63"/>
      <c r="FVK24" s="63"/>
      <c r="FVL24" s="63"/>
      <c r="FVM24" s="63"/>
      <c r="FVN24" s="63"/>
      <c r="FVO24" s="63"/>
      <c r="FVP24" s="63"/>
      <c r="FVQ24" s="63"/>
      <c r="FVR24" s="63"/>
      <c r="FVS24" s="63"/>
      <c r="FVT24" s="63"/>
      <c r="FVU24" s="63"/>
      <c r="FVV24" s="63"/>
      <c r="FVW24" s="63"/>
      <c r="FVX24" s="63"/>
      <c r="FVY24" s="63"/>
      <c r="FVZ24" s="63"/>
      <c r="FWA24" s="63"/>
      <c r="FWB24" s="63"/>
      <c r="FWC24" s="63"/>
      <c r="FWD24" s="63"/>
      <c r="FWE24" s="63"/>
      <c r="FWF24" s="63"/>
      <c r="FWG24" s="63"/>
      <c r="FWH24" s="63"/>
      <c r="FWI24" s="63"/>
      <c r="FWJ24" s="63"/>
      <c r="FWK24" s="63"/>
      <c r="FWL24" s="63"/>
      <c r="FWM24" s="63"/>
      <c r="FWN24" s="63"/>
      <c r="FWO24" s="63"/>
      <c r="FWP24" s="63"/>
      <c r="FWQ24" s="63"/>
      <c r="FWR24" s="63"/>
      <c r="FWS24" s="63"/>
      <c r="FWT24" s="63"/>
      <c r="FWU24" s="63"/>
      <c r="FWV24" s="63"/>
      <c r="FWW24" s="63"/>
      <c r="FWX24" s="63"/>
      <c r="FWY24" s="63"/>
      <c r="FWZ24" s="63"/>
      <c r="FXA24" s="63"/>
      <c r="FXB24" s="63"/>
      <c r="FXC24" s="63"/>
      <c r="FXD24" s="63"/>
      <c r="FXE24" s="63"/>
      <c r="FXF24" s="63"/>
      <c r="FXG24" s="63"/>
      <c r="FXH24" s="63"/>
      <c r="FXI24" s="63"/>
      <c r="FXJ24" s="63"/>
      <c r="FXK24" s="63"/>
      <c r="FXL24" s="63"/>
      <c r="FXM24" s="63"/>
      <c r="FXN24" s="63"/>
      <c r="FXO24" s="63"/>
      <c r="FXP24" s="63"/>
      <c r="FXQ24" s="63"/>
      <c r="FXR24" s="63"/>
      <c r="FXS24" s="63"/>
      <c r="FXT24" s="63"/>
      <c r="FXU24" s="63"/>
      <c r="FXV24" s="63"/>
      <c r="FXW24" s="63"/>
      <c r="FXX24" s="63"/>
      <c r="FXY24" s="63"/>
      <c r="FXZ24" s="63"/>
      <c r="FYA24" s="63"/>
      <c r="FYB24" s="63"/>
      <c r="FYC24" s="63"/>
      <c r="FYD24" s="63"/>
      <c r="FYE24" s="63"/>
      <c r="FYF24" s="63"/>
      <c r="FYG24" s="63"/>
      <c r="FYH24" s="63"/>
      <c r="FYI24" s="63"/>
      <c r="FYJ24" s="63"/>
      <c r="FYK24" s="63"/>
      <c r="FYL24" s="63"/>
      <c r="FYM24" s="63"/>
      <c r="FYN24" s="63"/>
      <c r="FYO24" s="63"/>
      <c r="FYP24" s="63"/>
      <c r="FYQ24" s="63"/>
      <c r="FYR24" s="63"/>
      <c r="FYS24" s="63"/>
      <c r="FYT24" s="63"/>
      <c r="FYU24" s="63"/>
      <c r="FYV24" s="63"/>
      <c r="FYW24" s="63"/>
      <c r="FYX24" s="63"/>
      <c r="FYY24" s="63"/>
      <c r="FYZ24" s="63"/>
      <c r="FZA24" s="63"/>
      <c r="FZB24" s="63"/>
      <c r="FZC24" s="63"/>
      <c r="FZD24" s="63"/>
      <c r="FZE24" s="63"/>
      <c r="FZF24" s="63"/>
      <c r="FZG24" s="63"/>
      <c r="FZH24" s="63"/>
      <c r="FZI24" s="63"/>
      <c r="FZJ24" s="63"/>
      <c r="FZK24" s="63"/>
      <c r="FZL24" s="63"/>
      <c r="FZM24" s="63"/>
      <c r="FZN24" s="63"/>
      <c r="FZO24" s="63"/>
      <c r="FZP24" s="63"/>
      <c r="FZQ24" s="63"/>
      <c r="FZR24" s="63"/>
      <c r="FZS24" s="63"/>
      <c r="FZT24" s="63"/>
      <c r="FZU24" s="63"/>
      <c r="FZV24" s="63"/>
      <c r="FZW24" s="63"/>
      <c r="FZX24" s="63"/>
      <c r="FZY24" s="63"/>
      <c r="FZZ24" s="63"/>
      <c r="GAA24" s="63"/>
      <c r="GAB24" s="63"/>
      <c r="GAC24" s="63"/>
      <c r="GAD24" s="63"/>
      <c r="GAE24" s="63"/>
      <c r="GAF24" s="63"/>
      <c r="GAG24" s="63"/>
      <c r="GAH24" s="63"/>
      <c r="GAI24" s="63"/>
      <c r="GAJ24" s="63"/>
      <c r="GAK24" s="63"/>
      <c r="GAL24" s="63"/>
      <c r="GAM24" s="63"/>
      <c r="GAN24" s="63"/>
      <c r="GAO24" s="63"/>
      <c r="GAP24" s="63"/>
      <c r="GAQ24" s="63"/>
      <c r="GAR24" s="63"/>
      <c r="GAS24" s="63"/>
      <c r="GAT24" s="63"/>
      <c r="GAU24" s="63"/>
      <c r="GAV24" s="63"/>
      <c r="GAW24" s="63"/>
      <c r="GAX24" s="63"/>
      <c r="GAY24" s="63"/>
      <c r="GAZ24" s="63"/>
      <c r="GBA24" s="63"/>
      <c r="GBB24" s="63"/>
      <c r="GBC24" s="63"/>
      <c r="GBD24" s="63"/>
      <c r="GBE24" s="63"/>
      <c r="GBF24" s="63"/>
      <c r="GBG24" s="63"/>
      <c r="GBH24" s="63"/>
      <c r="GBI24" s="63"/>
      <c r="GBJ24" s="63"/>
      <c r="GBK24" s="63"/>
      <c r="GBL24" s="63"/>
      <c r="GBM24" s="63"/>
      <c r="GBN24" s="63"/>
      <c r="GBO24" s="63"/>
      <c r="GBP24" s="63"/>
      <c r="GBQ24" s="63"/>
      <c r="GBR24" s="63"/>
      <c r="GBS24" s="63"/>
      <c r="GBT24" s="63"/>
      <c r="GBU24" s="63"/>
      <c r="GBV24" s="63"/>
      <c r="GBW24" s="63"/>
      <c r="GBX24" s="63"/>
      <c r="GBY24" s="63"/>
      <c r="GBZ24" s="63"/>
      <c r="GCA24" s="63"/>
      <c r="GCB24" s="63"/>
      <c r="GCC24" s="63"/>
      <c r="GCD24" s="63"/>
      <c r="GCE24" s="63"/>
      <c r="GCF24" s="63"/>
      <c r="GCG24" s="63"/>
      <c r="GCH24" s="63"/>
      <c r="GCI24" s="63"/>
      <c r="GCJ24" s="63"/>
      <c r="GCK24" s="63"/>
      <c r="GCL24" s="63"/>
      <c r="GCM24" s="63"/>
      <c r="GCN24" s="63"/>
      <c r="GCO24" s="63"/>
      <c r="GCP24" s="63"/>
      <c r="GCQ24" s="63"/>
      <c r="GCR24" s="63"/>
      <c r="GCS24" s="63"/>
      <c r="GCT24" s="63"/>
      <c r="GCU24" s="63"/>
      <c r="GCV24" s="63"/>
      <c r="GCW24" s="63"/>
      <c r="GCX24" s="63"/>
      <c r="GCY24" s="63"/>
      <c r="GCZ24" s="63"/>
      <c r="GDA24" s="63"/>
      <c r="GDB24" s="63"/>
      <c r="GDC24" s="63"/>
      <c r="GDD24" s="63"/>
      <c r="GDE24" s="63"/>
      <c r="GDF24" s="63"/>
      <c r="GDG24" s="63"/>
      <c r="GDH24" s="63"/>
      <c r="GDI24" s="63"/>
      <c r="GDJ24" s="63"/>
      <c r="GDK24" s="63"/>
      <c r="GDL24" s="63"/>
      <c r="GDM24" s="63"/>
      <c r="GDN24" s="63"/>
      <c r="GDO24" s="63"/>
      <c r="GDP24" s="63"/>
      <c r="GDQ24" s="63"/>
      <c r="GDR24" s="63"/>
      <c r="GDS24" s="63"/>
      <c r="GDT24" s="63"/>
      <c r="GDU24" s="63"/>
      <c r="GDV24" s="63"/>
      <c r="GDW24" s="63"/>
      <c r="GDX24" s="63"/>
      <c r="GDY24" s="63"/>
      <c r="GDZ24" s="63"/>
      <c r="GEA24" s="63"/>
      <c r="GEB24" s="63"/>
      <c r="GEC24" s="63"/>
      <c r="GED24" s="63"/>
      <c r="GEE24" s="63"/>
      <c r="GEF24" s="63"/>
      <c r="GEG24" s="63"/>
      <c r="GEH24" s="63"/>
      <c r="GEI24" s="63"/>
      <c r="GEJ24" s="63"/>
      <c r="GEK24" s="63"/>
      <c r="GEL24" s="63"/>
      <c r="GEM24" s="63"/>
      <c r="GEN24" s="63"/>
      <c r="GEO24" s="63"/>
      <c r="GEP24" s="63"/>
      <c r="GEQ24" s="63"/>
      <c r="GER24" s="63"/>
      <c r="GES24" s="63"/>
      <c r="GET24" s="63"/>
      <c r="GEU24" s="63"/>
      <c r="GEV24" s="63"/>
      <c r="GEW24" s="63"/>
      <c r="GEX24" s="63"/>
      <c r="GEY24" s="63"/>
      <c r="GEZ24" s="63"/>
      <c r="GFA24" s="63"/>
      <c r="GFB24" s="63"/>
      <c r="GFC24" s="63"/>
      <c r="GFD24" s="63"/>
      <c r="GFE24" s="63"/>
      <c r="GFF24" s="63"/>
      <c r="GFG24" s="63"/>
      <c r="GFH24" s="63"/>
      <c r="GFI24" s="63"/>
      <c r="GFJ24" s="63"/>
      <c r="GFK24" s="63"/>
      <c r="GFL24" s="63"/>
      <c r="GFM24" s="63"/>
      <c r="GFN24" s="63"/>
      <c r="GFO24" s="63"/>
      <c r="GFP24" s="63"/>
      <c r="GFQ24" s="63"/>
      <c r="GFR24" s="63"/>
      <c r="GFS24" s="63"/>
      <c r="GFT24" s="63"/>
      <c r="GFU24" s="63"/>
      <c r="GFV24" s="63"/>
      <c r="GFW24" s="63"/>
      <c r="GFX24" s="63"/>
      <c r="GFY24" s="63"/>
      <c r="GFZ24" s="63"/>
      <c r="GGA24" s="63"/>
      <c r="GGB24" s="63"/>
      <c r="GGC24" s="63"/>
      <c r="GGD24" s="63"/>
      <c r="GGE24" s="63"/>
      <c r="GGF24" s="63"/>
      <c r="GGG24" s="63"/>
      <c r="GGH24" s="63"/>
      <c r="GGI24" s="63"/>
      <c r="GGJ24" s="63"/>
      <c r="GGK24" s="63"/>
      <c r="GGL24" s="63"/>
      <c r="GGM24" s="63"/>
      <c r="GGN24" s="63"/>
      <c r="GGO24" s="63"/>
      <c r="GGP24" s="63"/>
      <c r="GGQ24" s="63"/>
      <c r="GGR24" s="63"/>
      <c r="GGS24" s="63"/>
      <c r="GGT24" s="63"/>
      <c r="GGU24" s="63"/>
      <c r="GGV24" s="63"/>
      <c r="GGW24" s="63"/>
      <c r="GGX24" s="63"/>
      <c r="GGY24" s="63"/>
      <c r="GGZ24" s="63"/>
      <c r="GHA24" s="63"/>
      <c r="GHB24" s="63"/>
      <c r="GHC24" s="63"/>
      <c r="GHD24" s="63"/>
      <c r="GHE24" s="63"/>
      <c r="GHF24" s="63"/>
      <c r="GHG24" s="63"/>
      <c r="GHH24" s="63"/>
      <c r="GHI24" s="63"/>
      <c r="GHJ24" s="63"/>
      <c r="GHK24" s="63"/>
      <c r="GHL24" s="63"/>
      <c r="GHM24" s="63"/>
      <c r="GHN24" s="63"/>
      <c r="GHO24" s="63"/>
      <c r="GHP24" s="63"/>
      <c r="GHQ24" s="63"/>
      <c r="GHR24" s="63"/>
      <c r="GHS24" s="63"/>
      <c r="GHT24" s="63"/>
      <c r="GHU24" s="63"/>
      <c r="GHV24" s="63"/>
      <c r="GHW24" s="63"/>
      <c r="GHX24" s="63"/>
      <c r="GHY24" s="63"/>
      <c r="GHZ24" s="63"/>
      <c r="GIA24" s="63"/>
      <c r="GIB24" s="63"/>
      <c r="GIC24" s="63"/>
      <c r="GID24" s="63"/>
      <c r="GIE24" s="63"/>
      <c r="GIF24" s="63"/>
      <c r="GIG24" s="63"/>
      <c r="GIH24" s="63"/>
      <c r="GII24" s="63"/>
      <c r="GIJ24" s="63"/>
      <c r="GIK24" s="63"/>
      <c r="GIL24" s="63"/>
      <c r="GIM24" s="63"/>
      <c r="GIN24" s="63"/>
      <c r="GIO24" s="63"/>
      <c r="GIP24" s="63"/>
      <c r="GIQ24" s="63"/>
      <c r="GIR24" s="63"/>
      <c r="GIS24" s="63"/>
      <c r="GIT24" s="63"/>
      <c r="GIU24" s="63"/>
      <c r="GIV24" s="63"/>
      <c r="GIW24" s="63"/>
      <c r="GIX24" s="63"/>
      <c r="GIY24" s="63"/>
      <c r="GIZ24" s="63"/>
      <c r="GJA24" s="63"/>
      <c r="GJB24" s="63"/>
      <c r="GJC24" s="63"/>
      <c r="GJD24" s="63"/>
      <c r="GJE24" s="63"/>
      <c r="GJF24" s="63"/>
      <c r="GJG24" s="63"/>
      <c r="GJH24" s="63"/>
      <c r="GJI24" s="63"/>
      <c r="GJJ24" s="63"/>
      <c r="GJK24" s="63"/>
      <c r="GJL24" s="63"/>
      <c r="GJM24" s="63"/>
      <c r="GJN24" s="63"/>
      <c r="GJO24" s="63"/>
      <c r="GJP24" s="63"/>
      <c r="GJQ24" s="63"/>
      <c r="GJR24" s="63"/>
      <c r="GJS24" s="63"/>
      <c r="GJT24" s="63"/>
      <c r="GJU24" s="63"/>
      <c r="GJV24" s="63"/>
      <c r="GJW24" s="63"/>
      <c r="GJX24" s="63"/>
      <c r="GJY24" s="63"/>
      <c r="GJZ24" s="63"/>
      <c r="GKA24" s="63"/>
      <c r="GKB24" s="63"/>
      <c r="GKC24" s="63"/>
      <c r="GKD24" s="63"/>
      <c r="GKE24" s="63"/>
      <c r="GKF24" s="63"/>
      <c r="GKG24" s="63"/>
      <c r="GKH24" s="63"/>
      <c r="GKI24" s="63"/>
      <c r="GKJ24" s="63"/>
      <c r="GKK24" s="63"/>
      <c r="GKL24" s="63"/>
      <c r="GKM24" s="63"/>
      <c r="GKN24" s="63"/>
      <c r="GKO24" s="63"/>
      <c r="GKP24" s="63"/>
      <c r="GKQ24" s="63"/>
      <c r="GKR24" s="63"/>
      <c r="GKS24" s="63"/>
      <c r="GKT24" s="63"/>
      <c r="GKU24" s="63"/>
      <c r="GKV24" s="63"/>
      <c r="GKW24" s="63"/>
      <c r="GKX24" s="63"/>
      <c r="GKY24" s="63"/>
      <c r="GKZ24" s="63"/>
      <c r="GLA24" s="63"/>
      <c r="GLB24" s="63"/>
      <c r="GLC24" s="63"/>
      <c r="GLD24" s="63"/>
      <c r="GLE24" s="63"/>
      <c r="GLF24" s="63"/>
      <c r="GLG24" s="63"/>
      <c r="GLH24" s="63"/>
      <c r="GLI24" s="63"/>
      <c r="GLJ24" s="63"/>
      <c r="GLK24" s="63"/>
      <c r="GLL24" s="63"/>
      <c r="GLM24" s="63"/>
      <c r="GLN24" s="63"/>
      <c r="GLO24" s="63"/>
      <c r="GLP24" s="63"/>
      <c r="GLQ24" s="63"/>
      <c r="GLR24" s="63"/>
      <c r="GLS24" s="63"/>
      <c r="GLT24" s="63"/>
      <c r="GLU24" s="63"/>
      <c r="GLV24" s="63"/>
      <c r="GLW24" s="63"/>
      <c r="GLX24" s="63"/>
      <c r="GLY24" s="63"/>
      <c r="GLZ24" s="63"/>
      <c r="GMA24" s="63"/>
      <c r="GMB24" s="63"/>
      <c r="GMC24" s="63"/>
      <c r="GMD24" s="63"/>
      <c r="GME24" s="63"/>
      <c r="GMF24" s="63"/>
      <c r="GMG24" s="63"/>
      <c r="GMH24" s="63"/>
      <c r="GMI24" s="63"/>
      <c r="GMJ24" s="63"/>
      <c r="GMK24" s="63"/>
      <c r="GML24" s="63"/>
      <c r="GMM24" s="63"/>
      <c r="GMN24" s="63"/>
      <c r="GMO24" s="63"/>
      <c r="GMP24" s="63"/>
      <c r="GMQ24" s="63"/>
      <c r="GMR24" s="63"/>
      <c r="GMS24" s="63"/>
      <c r="GMT24" s="63"/>
      <c r="GMU24" s="63"/>
      <c r="GMV24" s="63"/>
      <c r="GMW24" s="63"/>
      <c r="GMX24" s="63"/>
      <c r="GMY24" s="63"/>
      <c r="GMZ24" s="63"/>
      <c r="GNA24" s="63"/>
      <c r="GNB24" s="63"/>
      <c r="GNC24" s="63"/>
      <c r="GND24" s="63"/>
      <c r="GNE24" s="63"/>
      <c r="GNF24" s="63"/>
      <c r="GNG24" s="63"/>
      <c r="GNH24" s="63"/>
      <c r="GNI24" s="63"/>
      <c r="GNJ24" s="63"/>
      <c r="GNK24" s="63"/>
      <c r="GNL24" s="63"/>
      <c r="GNM24" s="63"/>
      <c r="GNN24" s="63"/>
      <c r="GNO24" s="63"/>
      <c r="GNP24" s="63"/>
      <c r="GNQ24" s="63"/>
      <c r="GNR24" s="63"/>
      <c r="GNS24" s="63"/>
      <c r="GNT24" s="63"/>
      <c r="GNU24" s="63"/>
      <c r="GNV24" s="63"/>
      <c r="GNW24" s="63"/>
      <c r="GNX24" s="63"/>
      <c r="GNY24" s="63"/>
      <c r="GNZ24" s="63"/>
      <c r="GOA24" s="63"/>
      <c r="GOB24" s="63"/>
      <c r="GOC24" s="63"/>
      <c r="GOD24" s="63"/>
      <c r="GOE24" s="63"/>
      <c r="GOF24" s="63"/>
      <c r="GOG24" s="63"/>
      <c r="GOH24" s="63"/>
      <c r="GOI24" s="63"/>
      <c r="GOJ24" s="63"/>
      <c r="GOK24" s="63"/>
      <c r="GOL24" s="63"/>
      <c r="GOM24" s="63"/>
      <c r="GON24" s="63"/>
      <c r="GOO24" s="63"/>
      <c r="GOP24" s="63"/>
      <c r="GOQ24" s="63"/>
      <c r="GOR24" s="63"/>
      <c r="GOS24" s="63"/>
      <c r="GOT24" s="63"/>
      <c r="GOU24" s="63"/>
      <c r="GOV24" s="63"/>
      <c r="GOW24" s="63"/>
      <c r="GOX24" s="63"/>
      <c r="GOY24" s="63"/>
      <c r="GOZ24" s="63"/>
      <c r="GPA24" s="63"/>
      <c r="GPB24" s="63"/>
      <c r="GPC24" s="63"/>
      <c r="GPD24" s="63"/>
      <c r="GPE24" s="63"/>
      <c r="GPF24" s="63"/>
      <c r="GPG24" s="63"/>
      <c r="GPH24" s="63"/>
      <c r="GPI24" s="63"/>
      <c r="GPJ24" s="63"/>
      <c r="GPK24" s="63"/>
      <c r="GPL24" s="63"/>
      <c r="GPM24" s="63"/>
      <c r="GPN24" s="63"/>
      <c r="GPO24" s="63"/>
      <c r="GPP24" s="63"/>
      <c r="GPQ24" s="63"/>
      <c r="GPR24" s="63"/>
      <c r="GPS24" s="63"/>
      <c r="GPT24" s="63"/>
      <c r="GPU24" s="63"/>
      <c r="GPV24" s="63"/>
      <c r="GPW24" s="63"/>
      <c r="GPX24" s="63"/>
      <c r="GPY24" s="63"/>
      <c r="GPZ24" s="63"/>
      <c r="GQA24" s="63"/>
      <c r="GQB24" s="63"/>
      <c r="GQC24" s="63"/>
      <c r="GQD24" s="63"/>
      <c r="GQE24" s="63"/>
      <c r="GQF24" s="63"/>
      <c r="GQG24" s="63"/>
      <c r="GQH24" s="63"/>
      <c r="GQI24" s="63"/>
      <c r="GQJ24" s="63"/>
      <c r="GQK24" s="63"/>
      <c r="GQL24" s="63"/>
      <c r="GQM24" s="63"/>
      <c r="GQN24" s="63"/>
      <c r="GQO24" s="63"/>
      <c r="GQP24" s="63"/>
      <c r="GQQ24" s="63"/>
      <c r="GQR24" s="63"/>
      <c r="GQS24" s="63"/>
      <c r="GQT24" s="63"/>
      <c r="GQU24" s="63"/>
      <c r="GQV24" s="63"/>
      <c r="GQW24" s="63"/>
      <c r="GQX24" s="63"/>
      <c r="GQY24" s="63"/>
      <c r="GQZ24" s="63"/>
      <c r="GRA24" s="63"/>
      <c r="GRB24" s="63"/>
      <c r="GRC24" s="63"/>
      <c r="GRD24" s="63"/>
      <c r="GRE24" s="63"/>
      <c r="GRF24" s="63"/>
      <c r="GRG24" s="63"/>
      <c r="GRH24" s="63"/>
      <c r="GRI24" s="63"/>
      <c r="GRJ24" s="63"/>
      <c r="GRK24" s="63"/>
      <c r="GRL24" s="63"/>
      <c r="GRM24" s="63"/>
      <c r="GRN24" s="63"/>
      <c r="GRO24" s="63"/>
      <c r="GRP24" s="63"/>
      <c r="GRQ24" s="63"/>
      <c r="GRR24" s="63"/>
      <c r="GRS24" s="63"/>
      <c r="GRT24" s="63"/>
      <c r="GRU24" s="63"/>
      <c r="GRV24" s="63"/>
      <c r="GRW24" s="63"/>
      <c r="GRX24" s="63"/>
      <c r="GRY24" s="63"/>
      <c r="GRZ24" s="63"/>
      <c r="GSA24" s="63"/>
      <c r="GSB24" s="63"/>
      <c r="GSC24" s="63"/>
      <c r="GSD24" s="63"/>
      <c r="GSE24" s="63"/>
      <c r="GSF24" s="63"/>
      <c r="GSG24" s="63"/>
      <c r="GSH24" s="63"/>
      <c r="GSI24" s="63"/>
      <c r="GSJ24" s="63"/>
      <c r="GSK24" s="63"/>
      <c r="GSL24" s="63"/>
      <c r="GSM24" s="63"/>
      <c r="GSN24" s="63"/>
      <c r="GSO24" s="63"/>
      <c r="GSP24" s="63"/>
      <c r="GSQ24" s="63"/>
      <c r="GSR24" s="63"/>
      <c r="GSS24" s="63"/>
      <c r="GST24" s="63"/>
      <c r="GSU24" s="63"/>
      <c r="GSV24" s="63"/>
      <c r="GSW24" s="63"/>
      <c r="GSX24" s="63"/>
      <c r="GSY24" s="63"/>
      <c r="GSZ24" s="63"/>
      <c r="GTA24" s="63"/>
      <c r="GTB24" s="63"/>
      <c r="GTC24" s="63"/>
      <c r="GTD24" s="63"/>
      <c r="GTE24" s="63"/>
      <c r="GTF24" s="63"/>
      <c r="GTG24" s="63"/>
      <c r="GTH24" s="63"/>
      <c r="GTI24" s="63"/>
      <c r="GTJ24" s="63"/>
      <c r="GTK24" s="63"/>
      <c r="GTL24" s="63"/>
      <c r="GTM24" s="63"/>
      <c r="GTN24" s="63"/>
      <c r="GTO24" s="63"/>
      <c r="GTP24" s="63"/>
      <c r="GTQ24" s="63"/>
      <c r="GTR24" s="63"/>
      <c r="GTS24" s="63"/>
      <c r="GTT24" s="63"/>
      <c r="GTU24" s="63"/>
      <c r="GTV24" s="63"/>
      <c r="GTW24" s="63"/>
      <c r="GTX24" s="63"/>
      <c r="GTY24" s="63"/>
      <c r="GTZ24" s="63"/>
      <c r="GUA24" s="63"/>
      <c r="GUB24" s="63"/>
      <c r="GUC24" s="63"/>
      <c r="GUD24" s="63"/>
      <c r="GUE24" s="63"/>
      <c r="GUF24" s="63"/>
      <c r="GUG24" s="63"/>
      <c r="GUH24" s="63"/>
      <c r="GUI24" s="63"/>
      <c r="GUJ24" s="63"/>
      <c r="GUK24" s="63"/>
      <c r="GUL24" s="63"/>
      <c r="GUM24" s="63"/>
      <c r="GUN24" s="63"/>
      <c r="GUO24" s="63"/>
      <c r="GUP24" s="63"/>
      <c r="GUQ24" s="63"/>
      <c r="GUR24" s="63"/>
      <c r="GUS24" s="63"/>
      <c r="GUT24" s="63"/>
      <c r="GUU24" s="63"/>
      <c r="GUV24" s="63"/>
      <c r="GUW24" s="63"/>
      <c r="GUX24" s="63"/>
      <c r="GUY24" s="63"/>
      <c r="GUZ24" s="63"/>
      <c r="GVA24" s="63"/>
      <c r="GVB24" s="63"/>
      <c r="GVC24" s="63"/>
      <c r="GVD24" s="63"/>
      <c r="GVE24" s="63"/>
      <c r="GVF24" s="63"/>
      <c r="GVG24" s="63"/>
      <c r="GVH24" s="63"/>
      <c r="GVI24" s="63"/>
      <c r="GVJ24" s="63"/>
      <c r="GVK24" s="63"/>
      <c r="GVL24" s="63"/>
      <c r="GVM24" s="63"/>
      <c r="GVN24" s="63"/>
      <c r="GVO24" s="63"/>
      <c r="GVP24" s="63"/>
      <c r="GVQ24" s="63"/>
      <c r="GVR24" s="63"/>
      <c r="GVS24" s="63"/>
      <c r="GVT24" s="63"/>
      <c r="GVU24" s="63"/>
      <c r="GVV24" s="63"/>
      <c r="GVW24" s="63"/>
      <c r="GVX24" s="63"/>
      <c r="GVY24" s="63"/>
      <c r="GVZ24" s="63"/>
      <c r="GWA24" s="63"/>
      <c r="GWB24" s="63"/>
      <c r="GWC24" s="63"/>
      <c r="GWD24" s="63"/>
      <c r="GWE24" s="63"/>
      <c r="GWF24" s="63"/>
      <c r="GWG24" s="63"/>
      <c r="GWH24" s="63"/>
      <c r="GWI24" s="63"/>
      <c r="GWJ24" s="63"/>
      <c r="GWK24" s="63"/>
      <c r="GWL24" s="63"/>
      <c r="GWM24" s="63"/>
      <c r="GWN24" s="63"/>
      <c r="GWO24" s="63"/>
      <c r="GWP24" s="63"/>
      <c r="GWQ24" s="63"/>
      <c r="GWR24" s="63"/>
      <c r="GWS24" s="63"/>
      <c r="GWT24" s="63"/>
      <c r="GWU24" s="63"/>
      <c r="GWV24" s="63"/>
      <c r="GWW24" s="63"/>
      <c r="GWX24" s="63"/>
      <c r="GWY24" s="63"/>
      <c r="GWZ24" s="63"/>
      <c r="GXA24" s="63"/>
      <c r="GXB24" s="63"/>
      <c r="GXC24" s="63"/>
      <c r="GXD24" s="63"/>
      <c r="GXE24" s="63"/>
      <c r="GXF24" s="63"/>
      <c r="GXG24" s="63"/>
      <c r="GXH24" s="63"/>
      <c r="GXI24" s="63"/>
      <c r="GXJ24" s="63"/>
      <c r="GXK24" s="63"/>
      <c r="GXL24" s="63"/>
      <c r="GXM24" s="63"/>
      <c r="GXN24" s="63"/>
      <c r="GXO24" s="63"/>
      <c r="GXP24" s="63"/>
      <c r="GXQ24" s="63"/>
      <c r="GXR24" s="63"/>
      <c r="GXS24" s="63"/>
      <c r="GXT24" s="63"/>
      <c r="GXU24" s="63"/>
      <c r="GXV24" s="63"/>
      <c r="GXW24" s="63"/>
      <c r="GXX24" s="63"/>
      <c r="GXY24" s="63"/>
      <c r="GXZ24" s="63"/>
      <c r="GYA24" s="63"/>
      <c r="GYB24" s="63"/>
      <c r="GYC24" s="63"/>
      <c r="GYD24" s="63"/>
      <c r="GYE24" s="63"/>
      <c r="GYF24" s="63"/>
      <c r="GYG24" s="63"/>
      <c r="GYH24" s="63"/>
      <c r="GYI24" s="63"/>
      <c r="GYJ24" s="63"/>
      <c r="GYK24" s="63"/>
      <c r="GYL24" s="63"/>
      <c r="GYM24" s="63"/>
      <c r="GYN24" s="63"/>
      <c r="GYO24" s="63"/>
      <c r="GYP24" s="63"/>
      <c r="GYQ24" s="63"/>
      <c r="GYR24" s="63"/>
      <c r="GYS24" s="63"/>
      <c r="GYT24" s="63"/>
      <c r="GYU24" s="63"/>
      <c r="GYV24" s="63"/>
      <c r="GYW24" s="63"/>
      <c r="GYX24" s="63"/>
      <c r="GYY24" s="63"/>
      <c r="GYZ24" s="63"/>
      <c r="GZA24" s="63"/>
      <c r="GZB24" s="63"/>
      <c r="GZC24" s="63"/>
      <c r="GZD24" s="63"/>
      <c r="GZE24" s="63"/>
      <c r="GZF24" s="63"/>
      <c r="GZG24" s="63"/>
      <c r="GZH24" s="63"/>
      <c r="GZI24" s="63"/>
      <c r="GZJ24" s="63"/>
      <c r="GZK24" s="63"/>
      <c r="GZL24" s="63"/>
      <c r="GZM24" s="63"/>
      <c r="GZN24" s="63"/>
      <c r="GZO24" s="63"/>
      <c r="GZP24" s="63"/>
      <c r="GZQ24" s="63"/>
      <c r="GZR24" s="63"/>
      <c r="GZS24" s="63"/>
      <c r="GZT24" s="63"/>
      <c r="GZU24" s="63"/>
      <c r="GZV24" s="63"/>
      <c r="GZW24" s="63"/>
      <c r="GZX24" s="63"/>
      <c r="GZY24" s="63"/>
      <c r="GZZ24" s="63"/>
      <c r="HAA24" s="63"/>
      <c r="HAB24" s="63"/>
      <c r="HAC24" s="63"/>
      <c r="HAD24" s="63"/>
      <c r="HAE24" s="63"/>
      <c r="HAF24" s="63"/>
      <c r="HAG24" s="63"/>
      <c r="HAH24" s="63"/>
      <c r="HAI24" s="63"/>
      <c r="HAJ24" s="63"/>
      <c r="HAK24" s="63"/>
      <c r="HAL24" s="63"/>
      <c r="HAM24" s="63"/>
      <c r="HAN24" s="63"/>
      <c r="HAO24" s="63"/>
      <c r="HAP24" s="63"/>
      <c r="HAQ24" s="63"/>
      <c r="HAR24" s="63"/>
      <c r="HAS24" s="63"/>
      <c r="HAT24" s="63"/>
      <c r="HAU24" s="63"/>
      <c r="HAV24" s="63"/>
      <c r="HAW24" s="63"/>
      <c r="HAX24" s="63"/>
      <c r="HAY24" s="63"/>
      <c r="HAZ24" s="63"/>
      <c r="HBA24" s="63"/>
      <c r="HBB24" s="63"/>
      <c r="HBC24" s="63"/>
      <c r="HBD24" s="63"/>
      <c r="HBE24" s="63"/>
      <c r="HBF24" s="63"/>
      <c r="HBG24" s="63"/>
      <c r="HBH24" s="63"/>
      <c r="HBI24" s="63"/>
      <c r="HBJ24" s="63"/>
      <c r="HBK24" s="63"/>
      <c r="HBL24" s="63"/>
      <c r="HBM24" s="63"/>
      <c r="HBN24" s="63"/>
      <c r="HBO24" s="63"/>
      <c r="HBP24" s="63"/>
      <c r="HBQ24" s="63"/>
      <c r="HBR24" s="63"/>
      <c r="HBS24" s="63"/>
      <c r="HBT24" s="63"/>
      <c r="HBU24" s="63"/>
      <c r="HBV24" s="63"/>
      <c r="HBW24" s="63"/>
      <c r="HBX24" s="63"/>
      <c r="HBY24" s="63"/>
      <c r="HBZ24" s="63"/>
      <c r="HCA24" s="63"/>
      <c r="HCB24" s="63"/>
      <c r="HCC24" s="63"/>
      <c r="HCD24" s="63"/>
      <c r="HCE24" s="63"/>
      <c r="HCF24" s="63"/>
      <c r="HCG24" s="63"/>
      <c r="HCH24" s="63"/>
      <c r="HCI24" s="63"/>
      <c r="HCJ24" s="63"/>
      <c r="HCK24" s="63"/>
      <c r="HCL24" s="63"/>
      <c r="HCM24" s="63"/>
      <c r="HCN24" s="63"/>
      <c r="HCO24" s="63"/>
      <c r="HCP24" s="63"/>
      <c r="HCQ24" s="63"/>
      <c r="HCR24" s="63"/>
      <c r="HCS24" s="63"/>
      <c r="HCT24" s="63"/>
      <c r="HCU24" s="63"/>
      <c r="HCV24" s="63"/>
      <c r="HCW24" s="63"/>
      <c r="HCX24" s="63"/>
      <c r="HCY24" s="63"/>
      <c r="HCZ24" s="63"/>
      <c r="HDA24" s="63"/>
      <c r="HDB24" s="63"/>
      <c r="HDC24" s="63"/>
      <c r="HDD24" s="63"/>
      <c r="HDE24" s="63"/>
      <c r="HDF24" s="63"/>
      <c r="HDG24" s="63"/>
      <c r="HDH24" s="63"/>
      <c r="HDI24" s="63"/>
      <c r="HDJ24" s="63"/>
      <c r="HDK24" s="63"/>
      <c r="HDL24" s="63"/>
      <c r="HDM24" s="63"/>
      <c r="HDN24" s="63"/>
      <c r="HDO24" s="63"/>
      <c r="HDP24" s="63"/>
      <c r="HDQ24" s="63"/>
      <c r="HDR24" s="63"/>
      <c r="HDS24" s="63"/>
      <c r="HDT24" s="63"/>
      <c r="HDU24" s="63"/>
      <c r="HDV24" s="63"/>
      <c r="HDW24" s="63"/>
      <c r="HDX24" s="63"/>
      <c r="HDY24" s="63"/>
      <c r="HDZ24" s="63"/>
      <c r="HEA24" s="63"/>
      <c r="HEB24" s="63"/>
      <c r="HEC24" s="63"/>
      <c r="HED24" s="63"/>
      <c r="HEE24" s="63"/>
      <c r="HEF24" s="63"/>
      <c r="HEG24" s="63"/>
      <c r="HEH24" s="63"/>
      <c r="HEI24" s="63"/>
      <c r="HEJ24" s="63"/>
      <c r="HEK24" s="63"/>
      <c r="HEL24" s="63"/>
      <c r="HEM24" s="63"/>
      <c r="HEN24" s="63"/>
      <c r="HEO24" s="63"/>
      <c r="HEP24" s="63"/>
      <c r="HEQ24" s="63"/>
      <c r="HER24" s="63"/>
      <c r="HES24" s="63"/>
      <c r="HET24" s="63"/>
      <c r="HEU24" s="63"/>
      <c r="HEV24" s="63"/>
      <c r="HEW24" s="63"/>
      <c r="HEX24" s="63"/>
      <c r="HEY24" s="63"/>
      <c r="HEZ24" s="63"/>
      <c r="HFA24" s="63"/>
      <c r="HFB24" s="63"/>
      <c r="HFC24" s="63"/>
      <c r="HFD24" s="63"/>
      <c r="HFE24" s="63"/>
      <c r="HFF24" s="63"/>
      <c r="HFG24" s="63"/>
      <c r="HFH24" s="63"/>
      <c r="HFI24" s="63"/>
      <c r="HFJ24" s="63"/>
      <c r="HFK24" s="63"/>
      <c r="HFL24" s="63"/>
      <c r="HFM24" s="63"/>
      <c r="HFN24" s="63"/>
      <c r="HFO24" s="63"/>
      <c r="HFP24" s="63"/>
      <c r="HFQ24" s="63"/>
      <c r="HFR24" s="63"/>
      <c r="HFS24" s="63"/>
      <c r="HFT24" s="63"/>
      <c r="HFU24" s="63"/>
      <c r="HFV24" s="63"/>
      <c r="HFW24" s="63"/>
      <c r="HFX24" s="63"/>
      <c r="HFY24" s="63"/>
      <c r="HFZ24" s="63"/>
      <c r="HGA24" s="63"/>
      <c r="HGB24" s="63"/>
      <c r="HGC24" s="63"/>
      <c r="HGD24" s="63"/>
      <c r="HGE24" s="63"/>
      <c r="HGF24" s="63"/>
      <c r="HGG24" s="63"/>
      <c r="HGH24" s="63"/>
      <c r="HGI24" s="63"/>
      <c r="HGJ24" s="63"/>
      <c r="HGK24" s="63"/>
      <c r="HGL24" s="63"/>
      <c r="HGM24" s="63"/>
      <c r="HGN24" s="63"/>
      <c r="HGO24" s="63"/>
      <c r="HGP24" s="63"/>
      <c r="HGQ24" s="63"/>
      <c r="HGR24" s="63"/>
      <c r="HGS24" s="63"/>
      <c r="HGT24" s="63"/>
      <c r="HGU24" s="63"/>
      <c r="HGV24" s="63"/>
      <c r="HGW24" s="63"/>
      <c r="HGX24" s="63"/>
      <c r="HGY24" s="63"/>
      <c r="HGZ24" s="63"/>
      <c r="HHA24" s="63"/>
      <c r="HHB24" s="63"/>
      <c r="HHC24" s="63"/>
      <c r="HHD24" s="63"/>
      <c r="HHE24" s="63"/>
      <c r="HHF24" s="63"/>
      <c r="HHG24" s="63"/>
      <c r="HHH24" s="63"/>
      <c r="HHI24" s="63"/>
      <c r="HHJ24" s="63"/>
      <c r="HHK24" s="63"/>
      <c r="HHL24" s="63"/>
      <c r="HHM24" s="63"/>
      <c r="HHN24" s="63"/>
      <c r="HHO24" s="63"/>
      <c r="HHP24" s="63"/>
      <c r="HHQ24" s="63"/>
      <c r="HHR24" s="63"/>
      <c r="HHS24" s="63"/>
      <c r="HHT24" s="63"/>
      <c r="HHU24" s="63"/>
      <c r="HHV24" s="63"/>
      <c r="HHW24" s="63"/>
      <c r="HHX24" s="63"/>
      <c r="HHY24" s="63"/>
      <c r="HHZ24" s="63"/>
      <c r="HIA24" s="63"/>
      <c r="HIB24" s="63"/>
      <c r="HIC24" s="63"/>
      <c r="HID24" s="63"/>
      <c r="HIE24" s="63"/>
      <c r="HIF24" s="63"/>
      <c r="HIG24" s="63"/>
      <c r="HIH24" s="63"/>
      <c r="HII24" s="63"/>
      <c r="HIJ24" s="63"/>
      <c r="HIK24" s="63"/>
      <c r="HIL24" s="63"/>
      <c r="HIM24" s="63"/>
      <c r="HIN24" s="63"/>
      <c r="HIO24" s="63"/>
      <c r="HIP24" s="63"/>
      <c r="HIQ24" s="63"/>
      <c r="HIR24" s="63"/>
      <c r="HIS24" s="63"/>
      <c r="HIT24" s="63"/>
      <c r="HIU24" s="63"/>
      <c r="HIV24" s="63"/>
      <c r="HIW24" s="63"/>
      <c r="HIX24" s="63"/>
      <c r="HIY24" s="63"/>
      <c r="HIZ24" s="63"/>
      <c r="HJA24" s="63"/>
      <c r="HJB24" s="63"/>
      <c r="HJC24" s="63"/>
      <c r="HJD24" s="63"/>
      <c r="HJE24" s="63"/>
      <c r="HJF24" s="63"/>
      <c r="HJG24" s="63"/>
      <c r="HJH24" s="63"/>
      <c r="HJI24" s="63"/>
      <c r="HJJ24" s="63"/>
      <c r="HJK24" s="63"/>
      <c r="HJL24" s="63"/>
      <c r="HJM24" s="63"/>
      <c r="HJN24" s="63"/>
      <c r="HJO24" s="63"/>
      <c r="HJP24" s="63"/>
      <c r="HJQ24" s="63"/>
      <c r="HJR24" s="63"/>
      <c r="HJS24" s="63"/>
      <c r="HJT24" s="63"/>
      <c r="HJU24" s="63"/>
      <c r="HJV24" s="63"/>
      <c r="HJW24" s="63"/>
      <c r="HJX24" s="63"/>
      <c r="HJY24" s="63"/>
      <c r="HJZ24" s="63"/>
      <c r="HKA24" s="63"/>
      <c r="HKB24" s="63"/>
      <c r="HKC24" s="63"/>
      <c r="HKD24" s="63"/>
      <c r="HKE24" s="63"/>
      <c r="HKF24" s="63"/>
      <c r="HKG24" s="63"/>
      <c r="HKH24" s="63"/>
      <c r="HKI24" s="63"/>
      <c r="HKJ24" s="63"/>
      <c r="HKK24" s="63"/>
      <c r="HKL24" s="63"/>
      <c r="HKM24" s="63"/>
      <c r="HKN24" s="63"/>
      <c r="HKO24" s="63"/>
      <c r="HKP24" s="63"/>
      <c r="HKQ24" s="63"/>
      <c r="HKR24" s="63"/>
      <c r="HKS24" s="63"/>
      <c r="HKT24" s="63"/>
      <c r="HKU24" s="63"/>
      <c r="HKV24" s="63"/>
      <c r="HKW24" s="63"/>
      <c r="HKX24" s="63"/>
      <c r="HKY24" s="63"/>
      <c r="HKZ24" s="63"/>
      <c r="HLA24" s="63"/>
      <c r="HLB24" s="63"/>
      <c r="HLC24" s="63"/>
      <c r="HLD24" s="63"/>
      <c r="HLE24" s="63"/>
      <c r="HLF24" s="63"/>
      <c r="HLG24" s="63"/>
      <c r="HLH24" s="63"/>
      <c r="HLI24" s="63"/>
      <c r="HLJ24" s="63"/>
      <c r="HLK24" s="63"/>
      <c r="HLL24" s="63"/>
      <c r="HLM24" s="63"/>
      <c r="HLN24" s="63"/>
      <c r="HLO24" s="63"/>
      <c r="HLP24" s="63"/>
      <c r="HLQ24" s="63"/>
      <c r="HLR24" s="63"/>
      <c r="HLS24" s="63"/>
      <c r="HLT24" s="63"/>
      <c r="HLU24" s="63"/>
      <c r="HLV24" s="63"/>
      <c r="HLW24" s="63"/>
      <c r="HLX24" s="63"/>
      <c r="HLY24" s="63"/>
      <c r="HLZ24" s="63"/>
      <c r="HMA24" s="63"/>
      <c r="HMB24" s="63"/>
      <c r="HMC24" s="63"/>
      <c r="HMD24" s="63"/>
      <c r="HME24" s="63"/>
      <c r="HMF24" s="63"/>
      <c r="HMG24" s="63"/>
      <c r="HMH24" s="63"/>
      <c r="HMI24" s="63"/>
      <c r="HMJ24" s="63"/>
      <c r="HMK24" s="63"/>
      <c r="HML24" s="63"/>
      <c r="HMM24" s="63"/>
      <c r="HMN24" s="63"/>
      <c r="HMO24" s="63"/>
      <c r="HMP24" s="63"/>
      <c r="HMQ24" s="63"/>
      <c r="HMR24" s="63"/>
      <c r="HMS24" s="63"/>
      <c r="HMT24" s="63"/>
      <c r="HMU24" s="63"/>
      <c r="HMV24" s="63"/>
      <c r="HMW24" s="63"/>
      <c r="HMX24" s="63"/>
      <c r="HMY24" s="63"/>
      <c r="HMZ24" s="63"/>
      <c r="HNA24" s="63"/>
      <c r="HNB24" s="63"/>
      <c r="HNC24" s="63"/>
      <c r="HND24" s="63"/>
      <c r="HNE24" s="63"/>
      <c r="HNF24" s="63"/>
      <c r="HNG24" s="63"/>
      <c r="HNH24" s="63"/>
      <c r="HNI24" s="63"/>
      <c r="HNJ24" s="63"/>
      <c r="HNK24" s="63"/>
      <c r="HNL24" s="63"/>
      <c r="HNM24" s="63"/>
      <c r="HNN24" s="63"/>
      <c r="HNO24" s="63"/>
      <c r="HNP24" s="63"/>
      <c r="HNQ24" s="63"/>
      <c r="HNR24" s="63"/>
      <c r="HNS24" s="63"/>
      <c r="HNT24" s="63"/>
      <c r="HNU24" s="63"/>
      <c r="HNV24" s="63"/>
      <c r="HNW24" s="63"/>
      <c r="HNX24" s="63"/>
      <c r="HNY24" s="63"/>
      <c r="HNZ24" s="63"/>
      <c r="HOA24" s="63"/>
      <c r="HOB24" s="63"/>
      <c r="HOC24" s="63"/>
      <c r="HOD24" s="63"/>
      <c r="HOE24" s="63"/>
      <c r="HOF24" s="63"/>
      <c r="HOG24" s="63"/>
      <c r="HOH24" s="63"/>
      <c r="HOI24" s="63"/>
      <c r="HOJ24" s="63"/>
      <c r="HOK24" s="63"/>
      <c r="HOL24" s="63"/>
      <c r="HOM24" s="63"/>
      <c r="HON24" s="63"/>
      <c r="HOO24" s="63"/>
      <c r="HOP24" s="63"/>
      <c r="HOQ24" s="63"/>
      <c r="HOR24" s="63"/>
      <c r="HOS24" s="63"/>
      <c r="HOT24" s="63"/>
      <c r="HOU24" s="63"/>
      <c r="HOV24" s="63"/>
      <c r="HOW24" s="63"/>
      <c r="HOX24" s="63"/>
      <c r="HOY24" s="63"/>
      <c r="HOZ24" s="63"/>
      <c r="HPA24" s="63"/>
      <c r="HPB24" s="63"/>
      <c r="HPC24" s="63"/>
      <c r="HPD24" s="63"/>
      <c r="HPE24" s="63"/>
      <c r="HPF24" s="63"/>
      <c r="HPG24" s="63"/>
      <c r="HPH24" s="63"/>
      <c r="HPI24" s="63"/>
      <c r="HPJ24" s="63"/>
      <c r="HPK24" s="63"/>
      <c r="HPL24" s="63"/>
      <c r="HPM24" s="63"/>
      <c r="HPN24" s="63"/>
      <c r="HPO24" s="63"/>
      <c r="HPP24" s="63"/>
      <c r="HPQ24" s="63"/>
      <c r="HPR24" s="63"/>
      <c r="HPS24" s="63"/>
      <c r="HPT24" s="63"/>
      <c r="HPU24" s="63"/>
      <c r="HPV24" s="63"/>
      <c r="HPW24" s="63"/>
      <c r="HPX24" s="63"/>
      <c r="HPY24" s="63"/>
      <c r="HPZ24" s="63"/>
      <c r="HQA24" s="63"/>
      <c r="HQB24" s="63"/>
      <c r="HQC24" s="63"/>
      <c r="HQD24" s="63"/>
      <c r="HQE24" s="63"/>
      <c r="HQF24" s="63"/>
      <c r="HQG24" s="63"/>
      <c r="HQH24" s="63"/>
      <c r="HQI24" s="63"/>
      <c r="HQJ24" s="63"/>
      <c r="HQK24" s="63"/>
      <c r="HQL24" s="63"/>
      <c r="HQM24" s="63"/>
      <c r="HQN24" s="63"/>
      <c r="HQO24" s="63"/>
      <c r="HQP24" s="63"/>
      <c r="HQQ24" s="63"/>
      <c r="HQR24" s="63"/>
      <c r="HQS24" s="63"/>
      <c r="HQT24" s="63"/>
      <c r="HQU24" s="63"/>
      <c r="HQV24" s="63"/>
      <c r="HQW24" s="63"/>
      <c r="HQX24" s="63"/>
      <c r="HQY24" s="63"/>
      <c r="HQZ24" s="63"/>
      <c r="HRA24" s="63"/>
      <c r="HRB24" s="63"/>
      <c r="HRC24" s="63"/>
      <c r="HRD24" s="63"/>
      <c r="HRE24" s="63"/>
      <c r="HRF24" s="63"/>
      <c r="HRG24" s="63"/>
      <c r="HRH24" s="63"/>
      <c r="HRI24" s="63"/>
      <c r="HRJ24" s="63"/>
      <c r="HRK24" s="63"/>
      <c r="HRL24" s="63"/>
      <c r="HRM24" s="63"/>
      <c r="HRN24" s="63"/>
      <c r="HRO24" s="63"/>
      <c r="HRP24" s="63"/>
      <c r="HRQ24" s="63"/>
      <c r="HRR24" s="63"/>
      <c r="HRS24" s="63"/>
      <c r="HRT24" s="63"/>
      <c r="HRU24" s="63"/>
      <c r="HRV24" s="63"/>
      <c r="HRW24" s="63"/>
      <c r="HRX24" s="63"/>
      <c r="HRY24" s="63"/>
      <c r="HRZ24" s="63"/>
      <c r="HSA24" s="63"/>
      <c r="HSB24" s="63"/>
      <c r="HSC24" s="63"/>
      <c r="HSD24" s="63"/>
      <c r="HSE24" s="63"/>
      <c r="HSF24" s="63"/>
      <c r="HSG24" s="63"/>
      <c r="HSH24" s="63"/>
      <c r="HSI24" s="63"/>
      <c r="HSJ24" s="63"/>
      <c r="HSK24" s="63"/>
      <c r="HSL24" s="63"/>
      <c r="HSM24" s="63"/>
      <c r="HSN24" s="63"/>
      <c r="HSO24" s="63"/>
      <c r="HSP24" s="63"/>
      <c r="HSQ24" s="63"/>
      <c r="HSR24" s="63"/>
      <c r="HSS24" s="63"/>
      <c r="HST24" s="63"/>
      <c r="HSU24" s="63"/>
      <c r="HSV24" s="63"/>
      <c r="HSW24" s="63"/>
      <c r="HSX24" s="63"/>
      <c r="HSY24" s="63"/>
      <c r="HSZ24" s="63"/>
      <c r="HTA24" s="63"/>
      <c r="HTB24" s="63"/>
      <c r="HTC24" s="63"/>
      <c r="HTD24" s="63"/>
      <c r="HTE24" s="63"/>
      <c r="HTF24" s="63"/>
      <c r="HTG24" s="63"/>
      <c r="HTH24" s="63"/>
      <c r="HTI24" s="63"/>
      <c r="HTJ24" s="63"/>
      <c r="HTK24" s="63"/>
      <c r="HTL24" s="63"/>
      <c r="HTM24" s="63"/>
      <c r="HTN24" s="63"/>
      <c r="HTO24" s="63"/>
      <c r="HTP24" s="63"/>
      <c r="HTQ24" s="63"/>
      <c r="HTR24" s="63"/>
      <c r="HTS24" s="63"/>
      <c r="HTT24" s="63"/>
      <c r="HTU24" s="63"/>
      <c r="HTV24" s="63"/>
      <c r="HTW24" s="63"/>
      <c r="HTX24" s="63"/>
      <c r="HTY24" s="63"/>
      <c r="HTZ24" s="63"/>
      <c r="HUA24" s="63"/>
      <c r="HUB24" s="63"/>
      <c r="HUC24" s="63"/>
      <c r="HUD24" s="63"/>
      <c r="HUE24" s="63"/>
      <c r="HUF24" s="63"/>
      <c r="HUG24" s="63"/>
      <c r="HUH24" s="63"/>
      <c r="HUI24" s="63"/>
      <c r="HUJ24" s="63"/>
      <c r="HUK24" s="63"/>
      <c r="HUL24" s="63"/>
      <c r="HUM24" s="63"/>
      <c r="HUN24" s="63"/>
      <c r="HUO24" s="63"/>
      <c r="HUP24" s="63"/>
      <c r="HUQ24" s="63"/>
      <c r="HUR24" s="63"/>
      <c r="HUS24" s="63"/>
      <c r="HUT24" s="63"/>
      <c r="HUU24" s="63"/>
      <c r="HUV24" s="63"/>
      <c r="HUW24" s="63"/>
      <c r="HUX24" s="63"/>
      <c r="HUY24" s="63"/>
      <c r="HUZ24" s="63"/>
      <c r="HVA24" s="63"/>
      <c r="HVB24" s="63"/>
      <c r="HVC24" s="63"/>
      <c r="HVD24" s="63"/>
      <c r="HVE24" s="63"/>
      <c r="HVF24" s="63"/>
      <c r="HVG24" s="63"/>
      <c r="HVH24" s="63"/>
      <c r="HVI24" s="63"/>
      <c r="HVJ24" s="63"/>
      <c r="HVK24" s="63"/>
      <c r="HVL24" s="63"/>
      <c r="HVM24" s="63"/>
      <c r="HVN24" s="63"/>
      <c r="HVO24" s="63"/>
      <c r="HVP24" s="63"/>
      <c r="HVQ24" s="63"/>
      <c r="HVR24" s="63"/>
      <c r="HVS24" s="63"/>
      <c r="HVT24" s="63"/>
      <c r="HVU24" s="63"/>
      <c r="HVV24" s="63"/>
      <c r="HVW24" s="63"/>
      <c r="HVX24" s="63"/>
      <c r="HVY24" s="63"/>
      <c r="HVZ24" s="63"/>
      <c r="HWA24" s="63"/>
      <c r="HWB24" s="63"/>
      <c r="HWC24" s="63"/>
      <c r="HWD24" s="63"/>
      <c r="HWE24" s="63"/>
      <c r="HWF24" s="63"/>
      <c r="HWG24" s="63"/>
      <c r="HWH24" s="63"/>
      <c r="HWI24" s="63"/>
      <c r="HWJ24" s="63"/>
      <c r="HWK24" s="63"/>
      <c r="HWL24" s="63"/>
      <c r="HWM24" s="63"/>
      <c r="HWN24" s="63"/>
      <c r="HWO24" s="63"/>
      <c r="HWP24" s="63"/>
      <c r="HWQ24" s="63"/>
      <c r="HWR24" s="63"/>
      <c r="HWS24" s="63"/>
      <c r="HWT24" s="63"/>
      <c r="HWU24" s="63"/>
      <c r="HWV24" s="63"/>
      <c r="HWW24" s="63"/>
      <c r="HWX24" s="63"/>
      <c r="HWY24" s="63"/>
      <c r="HWZ24" s="63"/>
      <c r="HXA24" s="63"/>
      <c r="HXB24" s="63"/>
      <c r="HXC24" s="63"/>
      <c r="HXD24" s="63"/>
      <c r="HXE24" s="63"/>
      <c r="HXF24" s="63"/>
      <c r="HXG24" s="63"/>
      <c r="HXH24" s="63"/>
      <c r="HXI24" s="63"/>
      <c r="HXJ24" s="63"/>
      <c r="HXK24" s="63"/>
      <c r="HXL24" s="63"/>
      <c r="HXM24" s="63"/>
      <c r="HXN24" s="63"/>
      <c r="HXO24" s="63"/>
      <c r="HXP24" s="63"/>
      <c r="HXQ24" s="63"/>
      <c r="HXR24" s="63"/>
      <c r="HXS24" s="63"/>
      <c r="HXT24" s="63"/>
      <c r="HXU24" s="63"/>
      <c r="HXV24" s="63"/>
      <c r="HXW24" s="63"/>
      <c r="HXX24" s="63"/>
      <c r="HXY24" s="63"/>
      <c r="HXZ24" s="63"/>
      <c r="HYA24" s="63"/>
      <c r="HYB24" s="63"/>
      <c r="HYC24" s="63"/>
      <c r="HYD24" s="63"/>
      <c r="HYE24" s="63"/>
      <c r="HYF24" s="63"/>
      <c r="HYG24" s="63"/>
      <c r="HYH24" s="63"/>
      <c r="HYI24" s="63"/>
      <c r="HYJ24" s="63"/>
      <c r="HYK24" s="63"/>
      <c r="HYL24" s="63"/>
      <c r="HYM24" s="63"/>
      <c r="HYN24" s="63"/>
      <c r="HYO24" s="63"/>
      <c r="HYP24" s="63"/>
      <c r="HYQ24" s="63"/>
      <c r="HYR24" s="63"/>
      <c r="HYS24" s="63"/>
      <c r="HYT24" s="63"/>
      <c r="HYU24" s="63"/>
      <c r="HYV24" s="63"/>
      <c r="HYW24" s="63"/>
      <c r="HYX24" s="63"/>
      <c r="HYY24" s="63"/>
      <c r="HYZ24" s="63"/>
      <c r="HZA24" s="63"/>
      <c r="HZB24" s="63"/>
      <c r="HZC24" s="63"/>
      <c r="HZD24" s="63"/>
      <c r="HZE24" s="63"/>
      <c r="HZF24" s="63"/>
      <c r="HZG24" s="63"/>
      <c r="HZH24" s="63"/>
      <c r="HZI24" s="63"/>
      <c r="HZJ24" s="63"/>
      <c r="HZK24" s="63"/>
      <c r="HZL24" s="63"/>
      <c r="HZM24" s="63"/>
      <c r="HZN24" s="63"/>
      <c r="HZO24" s="63"/>
      <c r="HZP24" s="63"/>
      <c r="HZQ24" s="63"/>
      <c r="HZR24" s="63"/>
      <c r="HZS24" s="63"/>
      <c r="HZT24" s="63"/>
      <c r="HZU24" s="63"/>
      <c r="HZV24" s="63"/>
      <c r="HZW24" s="63"/>
      <c r="HZX24" s="63"/>
      <c r="HZY24" s="63"/>
      <c r="HZZ24" s="63"/>
      <c r="IAA24" s="63"/>
      <c r="IAB24" s="63"/>
      <c r="IAC24" s="63"/>
      <c r="IAD24" s="63"/>
      <c r="IAE24" s="63"/>
      <c r="IAF24" s="63"/>
      <c r="IAG24" s="63"/>
      <c r="IAH24" s="63"/>
      <c r="IAI24" s="63"/>
      <c r="IAJ24" s="63"/>
      <c r="IAK24" s="63"/>
      <c r="IAL24" s="63"/>
      <c r="IAM24" s="63"/>
      <c r="IAN24" s="63"/>
      <c r="IAO24" s="63"/>
      <c r="IAP24" s="63"/>
      <c r="IAQ24" s="63"/>
      <c r="IAR24" s="63"/>
      <c r="IAS24" s="63"/>
      <c r="IAT24" s="63"/>
      <c r="IAU24" s="63"/>
      <c r="IAV24" s="63"/>
      <c r="IAW24" s="63"/>
      <c r="IAX24" s="63"/>
      <c r="IAY24" s="63"/>
      <c r="IAZ24" s="63"/>
      <c r="IBA24" s="63"/>
      <c r="IBB24" s="63"/>
      <c r="IBC24" s="63"/>
      <c r="IBD24" s="63"/>
      <c r="IBE24" s="63"/>
      <c r="IBF24" s="63"/>
      <c r="IBG24" s="63"/>
      <c r="IBH24" s="63"/>
      <c r="IBI24" s="63"/>
      <c r="IBJ24" s="63"/>
      <c r="IBK24" s="63"/>
      <c r="IBL24" s="63"/>
      <c r="IBM24" s="63"/>
      <c r="IBN24" s="63"/>
      <c r="IBO24" s="63"/>
      <c r="IBP24" s="63"/>
      <c r="IBQ24" s="63"/>
      <c r="IBR24" s="63"/>
      <c r="IBS24" s="63"/>
      <c r="IBT24" s="63"/>
      <c r="IBU24" s="63"/>
      <c r="IBV24" s="63"/>
      <c r="IBW24" s="63"/>
      <c r="IBX24" s="63"/>
      <c r="IBY24" s="63"/>
      <c r="IBZ24" s="63"/>
      <c r="ICA24" s="63"/>
      <c r="ICB24" s="63"/>
      <c r="ICC24" s="63"/>
      <c r="ICD24" s="63"/>
      <c r="ICE24" s="63"/>
      <c r="ICF24" s="63"/>
      <c r="ICG24" s="63"/>
      <c r="ICH24" s="63"/>
      <c r="ICI24" s="63"/>
      <c r="ICJ24" s="63"/>
      <c r="ICK24" s="63"/>
      <c r="ICL24" s="63"/>
      <c r="ICM24" s="63"/>
      <c r="ICN24" s="63"/>
      <c r="ICO24" s="63"/>
      <c r="ICP24" s="63"/>
      <c r="ICQ24" s="63"/>
      <c r="ICR24" s="63"/>
      <c r="ICS24" s="63"/>
      <c r="ICT24" s="63"/>
      <c r="ICU24" s="63"/>
      <c r="ICV24" s="63"/>
      <c r="ICW24" s="63"/>
      <c r="ICX24" s="63"/>
      <c r="ICY24" s="63"/>
      <c r="ICZ24" s="63"/>
      <c r="IDA24" s="63"/>
      <c r="IDB24" s="63"/>
      <c r="IDC24" s="63"/>
      <c r="IDD24" s="63"/>
      <c r="IDE24" s="63"/>
      <c r="IDF24" s="63"/>
      <c r="IDG24" s="63"/>
      <c r="IDH24" s="63"/>
      <c r="IDI24" s="63"/>
      <c r="IDJ24" s="63"/>
      <c r="IDK24" s="63"/>
      <c r="IDL24" s="63"/>
      <c r="IDM24" s="63"/>
      <c r="IDN24" s="63"/>
      <c r="IDO24" s="63"/>
      <c r="IDP24" s="63"/>
      <c r="IDQ24" s="63"/>
      <c r="IDR24" s="63"/>
      <c r="IDS24" s="63"/>
      <c r="IDT24" s="63"/>
      <c r="IDU24" s="63"/>
      <c r="IDV24" s="63"/>
      <c r="IDW24" s="63"/>
      <c r="IDX24" s="63"/>
      <c r="IDY24" s="63"/>
      <c r="IDZ24" s="63"/>
      <c r="IEA24" s="63"/>
      <c r="IEB24" s="63"/>
      <c r="IEC24" s="63"/>
      <c r="IED24" s="63"/>
      <c r="IEE24" s="63"/>
      <c r="IEF24" s="63"/>
      <c r="IEG24" s="63"/>
      <c r="IEH24" s="63"/>
      <c r="IEI24" s="63"/>
      <c r="IEJ24" s="63"/>
      <c r="IEK24" s="63"/>
      <c r="IEL24" s="63"/>
      <c r="IEM24" s="63"/>
      <c r="IEN24" s="63"/>
      <c r="IEO24" s="63"/>
      <c r="IEP24" s="63"/>
      <c r="IEQ24" s="63"/>
      <c r="IER24" s="63"/>
      <c r="IES24" s="63"/>
      <c r="IET24" s="63"/>
      <c r="IEU24" s="63"/>
      <c r="IEV24" s="63"/>
      <c r="IEW24" s="63"/>
      <c r="IEX24" s="63"/>
      <c r="IEY24" s="63"/>
      <c r="IEZ24" s="63"/>
      <c r="IFA24" s="63"/>
      <c r="IFB24" s="63"/>
      <c r="IFC24" s="63"/>
      <c r="IFD24" s="63"/>
      <c r="IFE24" s="63"/>
      <c r="IFF24" s="63"/>
      <c r="IFG24" s="63"/>
      <c r="IFH24" s="63"/>
      <c r="IFI24" s="63"/>
      <c r="IFJ24" s="63"/>
      <c r="IFK24" s="63"/>
      <c r="IFL24" s="63"/>
      <c r="IFM24" s="63"/>
      <c r="IFN24" s="63"/>
      <c r="IFO24" s="63"/>
      <c r="IFP24" s="63"/>
      <c r="IFQ24" s="63"/>
      <c r="IFR24" s="63"/>
      <c r="IFS24" s="63"/>
      <c r="IFT24" s="63"/>
      <c r="IFU24" s="63"/>
      <c r="IFV24" s="63"/>
      <c r="IFW24" s="63"/>
      <c r="IFX24" s="63"/>
      <c r="IFY24" s="63"/>
      <c r="IFZ24" s="63"/>
      <c r="IGA24" s="63"/>
      <c r="IGB24" s="63"/>
      <c r="IGC24" s="63"/>
      <c r="IGD24" s="63"/>
      <c r="IGE24" s="63"/>
      <c r="IGF24" s="63"/>
      <c r="IGG24" s="63"/>
      <c r="IGH24" s="63"/>
      <c r="IGI24" s="63"/>
      <c r="IGJ24" s="63"/>
      <c r="IGK24" s="63"/>
      <c r="IGL24" s="63"/>
      <c r="IGM24" s="63"/>
      <c r="IGN24" s="63"/>
      <c r="IGO24" s="63"/>
      <c r="IGP24" s="63"/>
      <c r="IGQ24" s="63"/>
      <c r="IGR24" s="63"/>
      <c r="IGS24" s="63"/>
      <c r="IGT24" s="63"/>
      <c r="IGU24" s="63"/>
      <c r="IGV24" s="63"/>
      <c r="IGW24" s="63"/>
      <c r="IGX24" s="63"/>
      <c r="IGY24" s="63"/>
      <c r="IGZ24" s="63"/>
      <c r="IHA24" s="63"/>
      <c r="IHB24" s="63"/>
      <c r="IHC24" s="63"/>
      <c r="IHD24" s="63"/>
      <c r="IHE24" s="63"/>
      <c r="IHF24" s="63"/>
      <c r="IHG24" s="63"/>
      <c r="IHH24" s="63"/>
      <c r="IHI24" s="63"/>
      <c r="IHJ24" s="63"/>
      <c r="IHK24" s="63"/>
      <c r="IHL24" s="63"/>
      <c r="IHM24" s="63"/>
      <c r="IHN24" s="63"/>
      <c r="IHO24" s="63"/>
      <c r="IHP24" s="63"/>
      <c r="IHQ24" s="63"/>
      <c r="IHR24" s="63"/>
      <c r="IHS24" s="63"/>
      <c r="IHT24" s="63"/>
      <c r="IHU24" s="63"/>
      <c r="IHV24" s="63"/>
      <c r="IHW24" s="63"/>
      <c r="IHX24" s="63"/>
      <c r="IHY24" s="63"/>
      <c r="IHZ24" s="63"/>
      <c r="IIA24" s="63"/>
      <c r="IIB24" s="63"/>
      <c r="IIC24" s="63"/>
      <c r="IID24" s="63"/>
      <c r="IIE24" s="63"/>
      <c r="IIF24" s="63"/>
      <c r="IIG24" s="63"/>
      <c r="IIH24" s="63"/>
      <c r="III24" s="63"/>
      <c r="IIJ24" s="63"/>
      <c r="IIK24" s="63"/>
      <c r="IIL24" s="63"/>
      <c r="IIM24" s="63"/>
      <c r="IIN24" s="63"/>
      <c r="IIO24" s="63"/>
      <c r="IIP24" s="63"/>
      <c r="IIQ24" s="63"/>
      <c r="IIR24" s="63"/>
      <c r="IIS24" s="63"/>
      <c r="IIT24" s="63"/>
      <c r="IIU24" s="63"/>
      <c r="IIV24" s="63"/>
      <c r="IIW24" s="63"/>
      <c r="IIX24" s="63"/>
      <c r="IIY24" s="63"/>
      <c r="IIZ24" s="63"/>
      <c r="IJA24" s="63"/>
      <c r="IJB24" s="63"/>
      <c r="IJC24" s="63"/>
      <c r="IJD24" s="63"/>
      <c r="IJE24" s="63"/>
      <c r="IJF24" s="63"/>
      <c r="IJG24" s="63"/>
      <c r="IJH24" s="63"/>
      <c r="IJI24" s="63"/>
      <c r="IJJ24" s="63"/>
      <c r="IJK24" s="63"/>
      <c r="IJL24" s="63"/>
      <c r="IJM24" s="63"/>
      <c r="IJN24" s="63"/>
      <c r="IJO24" s="63"/>
      <c r="IJP24" s="63"/>
      <c r="IJQ24" s="63"/>
      <c r="IJR24" s="63"/>
      <c r="IJS24" s="63"/>
      <c r="IJT24" s="63"/>
      <c r="IJU24" s="63"/>
      <c r="IJV24" s="63"/>
      <c r="IJW24" s="63"/>
      <c r="IJX24" s="63"/>
      <c r="IJY24" s="63"/>
      <c r="IJZ24" s="63"/>
      <c r="IKA24" s="63"/>
      <c r="IKB24" s="63"/>
      <c r="IKC24" s="63"/>
      <c r="IKD24" s="63"/>
      <c r="IKE24" s="63"/>
      <c r="IKF24" s="63"/>
      <c r="IKG24" s="63"/>
      <c r="IKH24" s="63"/>
      <c r="IKI24" s="63"/>
      <c r="IKJ24" s="63"/>
      <c r="IKK24" s="63"/>
      <c r="IKL24" s="63"/>
      <c r="IKM24" s="63"/>
      <c r="IKN24" s="63"/>
      <c r="IKO24" s="63"/>
      <c r="IKP24" s="63"/>
      <c r="IKQ24" s="63"/>
      <c r="IKR24" s="63"/>
      <c r="IKS24" s="63"/>
      <c r="IKT24" s="63"/>
      <c r="IKU24" s="63"/>
      <c r="IKV24" s="63"/>
      <c r="IKW24" s="63"/>
      <c r="IKX24" s="63"/>
      <c r="IKY24" s="63"/>
      <c r="IKZ24" s="63"/>
      <c r="ILA24" s="63"/>
      <c r="ILB24" s="63"/>
      <c r="ILC24" s="63"/>
      <c r="ILD24" s="63"/>
      <c r="ILE24" s="63"/>
      <c r="ILF24" s="63"/>
      <c r="ILG24" s="63"/>
      <c r="ILH24" s="63"/>
      <c r="ILI24" s="63"/>
      <c r="ILJ24" s="63"/>
      <c r="ILK24" s="63"/>
      <c r="ILL24" s="63"/>
      <c r="ILM24" s="63"/>
      <c r="ILN24" s="63"/>
      <c r="ILO24" s="63"/>
      <c r="ILP24" s="63"/>
      <c r="ILQ24" s="63"/>
      <c r="ILR24" s="63"/>
      <c r="ILS24" s="63"/>
      <c r="ILT24" s="63"/>
      <c r="ILU24" s="63"/>
      <c r="ILV24" s="63"/>
      <c r="ILW24" s="63"/>
      <c r="ILX24" s="63"/>
      <c r="ILY24" s="63"/>
      <c r="ILZ24" s="63"/>
      <c r="IMA24" s="63"/>
      <c r="IMB24" s="63"/>
      <c r="IMC24" s="63"/>
      <c r="IMD24" s="63"/>
      <c r="IME24" s="63"/>
      <c r="IMF24" s="63"/>
      <c r="IMG24" s="63"/>
      <c r="IMH24" s="63"/>
      <c r="IMI24" s="63"/>
      <c r="IMJ24" s="63"/>
      <c r="IMK24" s="63"/>
      <c r="IML24" s="63"/>
      <c r="IMM24" s="63"/>
      <c r="IMN24" s="63"/>
      <c r="IMO24" s="63"/>
      <c r="IMP24" s="63"/>
      <c r="IMQ24" s="63"/>
      <c r="IMR24" s="63"/>
      <c r="IMS24" s="63"/>
      <c r="IMT24" s="63"/>
      <c r="IMU24" s="63"/>
      <c r="IMV24" s="63"/>
      <c r="IMW24" s="63"/>
      <c r="IMX24" s="63"/>
      <c r="IMY24" s="63"/>
      <c r="IMZ24" s="63"/>
      <c r="INA24" s="63"/>
      <c r="INB24" s="63"/>
      <c r="INC24" s="63"/>
      <c r="IND24" s="63"/>
      <c r="INE24" s="63"/>
      <c r="INF24" s="63"/>
      <c r="ING24" s="63"/>
      <c r="INH24" s="63"/>
      <c r="INI24" s="63"/>
      <c r="INJ24" s="63"/>
      <c r="INK24" s="63"/>
      <c r="INL24" s="63"/>
      <c r="INM24" s="63"/>
      <c r="INN24" s="63"/>
      <c r="INO24" s="63"/>
      <c r="INP24" s="63"/>
      <c r="INQ24" s="63"/>
      <c r="INR24" s="63"/>
      <c r="INS24" s="63"/>
      <c r="INT24" s="63"/>
      <c r="INU24" s="63"/>
      <c r="INV24" s="63"/>
      <c r="INW24" s="63"/>
      <c r="INX24" s="63"/>
      <c r="INY24" s="63"/>
      <c r="INZ24" s="63"/>
      <c r="IOA24" s="63"/>
      <c r="IOB24" s="63"/>
      <c r="IOC24" s="63"/>
      <c r="IOD24" s="63"/>
      <c r="IOE24" s="63"/>
      <c r="IOF24" s="63"/>
      <c r="IOG24" s="63"/>
      <c r="IOH24" s="63"/>
      <c r="IOI24" s="63"/>
      <c r="IOJ24" s="63"/>
      <c r="IOK24" s="63"/>
      <c r="IOL24" s="63"/>
      <c r="IOM24" s="63"/>
      <c r="ION24" s="63"/>
      <c r="IOO24" s="63"/>
      <c r="IOP24" s="63"/>
      <c r="IOQ24" s="63"/>
      <c r="IOR24" s="63"/>
      <c r="IOS24" s="63"/>
      <c r="IOT24" s="63"/>
      <c r="IOU24" s="63"/>
      <c r="IOV24" s="63"/>
      <c r="IOW24" s="63"/>
      <c r="IOX24" s="63"/>
      <c r="IOY24" s="63"/>
      <c r="IOZ24" s="63"/>
      <c r="IPA24" s="63"/>
      <c r="IPB24" s="63"/>
      <c r="IPC24" s="63"/>
      <c r="IPD24" s="63"/>
      <c r="IPE24" s="63"/>
      <c r="IPF24" s="63"/>
      <c r="IPG24" s="63"/>
      <c r="IPH24" s="63"/>
      <c r="IPI24" s="63"/>
      <c r="IPJ24" s="63"/>
      <c r="IPK24" s="63"/>
      <c r="IPL24" s="63"/>
      <c r="IPM24" s="63"/>
      <c r="IPN24" s="63"/>
      <c r="IPO24" s="63"/>
      <c r="IPP24" s="63"/>
      <c r="IPQ24" s="63"/>
      <c r="IPR24" s="63"/>
      <c r="IPS24" s="63"/>
      <c r="IPT24" s="63"/>
      <c r="IPU24" s="63"/>
      <c r="IPV24" s="63"/>
      <c r="IPW24" s="63"/>
      <c r="IPX24" s="63"/>
      <c r="IPY24" s="63"/>
      <c r="IPZ24" s="63"/>
      <c r="IQA24" s="63"/>
      <c r="IQB24" s="63"/>
      <c r="IQC24" s="63"/>
      <c r="IQD24" s="63"/>
      <c r="IQE24" s="63"/>
      <c r="IQF24" s="63"/>
      <c r="IQG24" s="63"/>
      <c r="IQH24" s="63"/>
      <c r="IQI24" s="63"/>
      <c r="IQJ24" s="63"/>
      <c r="IQK24" s="63"/>
      <c r="IQL24" s="63"/>
      <c r="IQM24" s="63"/>
      <c r="IQN24" s="63"/>
      <c r="IQO24" s="63"/>
      <c r="IQP24" s="63"/>
      <c r="IQQ24" s="63"/>
      <c r="IQR24" s="63"/>
      <c r="IQS24" s="63"/>
      <c r="IQT24" s="63"/>
      <c r="IQU24" s="63"/>
      <c r="IQV24" s="63"/>
      <c r="IQW24" s="63"/>
      <c r="IQX24" s="63"/>
      <c r="IQY24" s="63"/>
      <c r="IQZ24" s="63"/>
      <c r="IRA24" s="63"/>
      <c r="IRB24" s="63"/>
      <c r="IRC24" s="63"/>
      <c r="IRD24" s="63"/>
      <c r="IRE24" s="63"/>
      <c r="IRF24" s="63"/>
      <c r="IRG24" s="63"/>
      <c r="IRH24" s="63"/>
      <c r="IRI24" s="63"/>
      <c r="IRJ24" s="63"/>
      <c r="IRK24" s="63"/>
      <c r="IRL24" s="63"/>
      <c r="IRM24" s="63"/>
      <c r="IRN24" s="63"/>
      <c r="IRO24" s="63"/>
      <c r="IRP24" s="63"/>
      <c r="IRQ24" s="63"/>
      <c r="IRR24" s="63"/>
      <c r="IRS24" s="63"/>
      <c r="IRT24" s="63"/>
      <c r="IRU24" s="63"/>
      <c r="IRV24" s="63"/>
      <c r="IRW24" s="63"/>
      <c r="IRX24" s="63"/>
      <c r="IRY24" s="63"/>
      <c r="IRZ24" s="63"/>
      <c r="ISA24" s="63"/>
      <c r="ISB24" s="63"/>
      <c r="ISC24" s="63"/>
      <c r="ISD24" s="63"/>
      <c r="ISE24" s="63"/>
      <c r="ISF24" s="63"/>
      <c r="ISG24" s="63"/>
      <c r="ISH24" s="63"/>
      <c r="ISI24" s="63"/>
      <c r="ISJ24" s="63"/>
      <c r="ISK24" s="63"/>
      <c r="ISL24" s="63"/>
      <c r="ISM24" s="63"/>
      <c r="ISN24" s="63"/>
      <c r="ISO24" s="63"/>
      <c r="ISP24" s="63"/>
      <c r="ISQ24" s="63"/>
      <c r="ISR24" s="63"/>
      <c r="ISS24" s="63"/>
      <c r="IST24" s="63"/>
      <c r="ISU24" s="63"/>
      <c r="ISV24" s="63"/>
      <c r="ISW24" s="63"/>
      <c r="ISX24" s="63"/>
      <c r="ISY24" s="63"/>
      <c r="ISZ24" s="63"/>
      <c r="ITA24" s="63"/>
      <c r="ITB24" s="63"/>
      <c r="ITC24" s="63"/>
      <c r="ITD24" s="63"/>
      <c r="ITE24" s="63"/>
      <c r="ITF24" s="63"/>
      <c r="ITG24" s="63"/>
      <c r="ITH24" s="63"/>
      <c r="ITI24" s="63"/>
      <c r="ITJ24" s="63"/>
      <c r="ITK24" s="63"/>
      <c r="ITL24" s="63"/>
      <c r="ITM24" s="63"/>
      <c r="ITN24" s="63"/>
      <c r="ITO24" s="63"/>
      <c r="ITP24" s="63"/>
      <c r="ITQ24" s="63"/>
      <c r="ITR24" s="63"/>
      <c r="ITS24" s="63"/>
      <c r="ITT24" s="63"/>
      <c r="ITU24" s="63"/>
      <c r="ITV24" s="63"/>
      <c r="ITW24" s="63"/>
      <c r="ITX24" s="63"/>
      <c r="ITY24" s="63"/>
      <c r="ITZ24" s="63"/>
      <c r="IUA24" s="63"/>
      <c r="IUB24" s="63"/>
      <c r="IUC24" s="63"/>
      <c r="IUD24" s="63"/>
      <c r="IUE24" s="63"/>
      <c r="IUF24" s="63"/>
      <c r="IUG24" s="63"/>
      <c r="IUH24" s="63"/>
      <c r="IUI24" s="63"/>
      <c r="IUJ24" s="63"/>
      <c r="IUK24" s="63"/>
      <c r="IUL24" s="63"/>
      <c r="IUM24" s="63"/>
      <c r="IUN24" s="63"/>
      <c r="IUO24" s="63"/>
      <c r="IUP24" s="63"/>
      <c r="IUQ24" s="63"/>
      <c r="IUR24" s="63"/>
      <c r="IUS24" s="63"/>
      <c r="IUT24" s="63"/>
      <c r="IUU24" s="63"/>
      <c r="IUV24" s="63"/>
      <c r="IUW24" s="63"/>
      <c r="IUX24" s="63"/>
      <c r="IUY24" s="63"/>
      <c r="IUZ24" s="63"/>
      <c r="IVA24" s="63"/>
      <c r="IVB24" s="63"/>
      <c r="IVC24" s="63"/>
      <c r="IVD24" s="63"/>
      <c r="IVE24" s="63"/>
      <c r="IVF24" s="63"/>
      <c r="IVG24" s="63"/>
      <c r="IVH24" s="63"/>
      <c r="IVI24" s="63"/>
      <c r="IVJ24" s="63"/>
      <c r="IVK24" s="63"/>
      <c r="IVL24" s="63"/>
      <c r="IVM24" s="63"/>
      <c r="IVN24" s="63"/>
      <c r="IVO24" s="63"/>
      <c r="IVP24" s="63"/>
      <c r="IVQ24" s="63"/>
      <c r="IVR24" s="63"/>
      <c r="IVS24" s="63"/>
      <c r="IVT24" s="63"/>
      <c r="IVU24" s="63"/>
      <c r="IVV24" s="63"/>
      <c r="IVW24" s="63"/>
      <c r="IVX24" s="63"/>
      <c r="IVY24" s="63"/>
      <c r="IVZ24" s="63"/>
      <c r="IWA24" s="63"/>
      <c r="IWB24" s="63"/>
      <c r="IWC24" s="63"/>
      <c r="IWD24" s="63"/>
      <c r="IWE24" s="63"/>
      <c r="IWF24" s="63"/>
      <c r="IWG24" s="63"/>
      <c r="IWH24" s="63"/>
      <c r="IWI24" s="63"/>
      <c r="IWJ24" s="63"/>
      <c r="IWK24" s="63"/>
      <c r="IWL24" s="63"/>
      <c r="IWM24" s="63"/>
      <c r="IWN24" s="63"/>
      <c r="IWO24" s="63"/>
      <c r="IWP24" s="63"/>
      <c r="IWQ24" s="63"/>
      <c r="IWR24" s="63"/>
      <c r="IWS24" s="63"/>
      <c r="IWT24" s="63"/>
      <c r="IWU24" s="63"/>
      <c r="IWV24" s="63"/>
      <c r="IWW24" s="63"/>
      <c r="IWX24" s="63"/>
      <c r="IWY24" s="63"/>
      <c r="IWZ24" s="63"/>
      <c r="IXA24" s="63"/>
      <c r="IXB24" s="63"/>
      <c r="IXC24" s="63"/>
      <c r="IXD24" s="63"/>
      <c r="IXE24" s="63"/>
      <c r="IXF24" s="63"/>
      <c r="IXG24" s="63"/>
      <c r="IXH24" s="63"/>
      <c r="IXI24" s="63"/>
      <c r="IXJ24" s="63"/>
      <c r="IXK24" s="63"/>
      <c r="IXL24" s="63"/>
      <c r="IXM24" s="63"/>
      <c r="IXN24" s="63"/>
      <c r="IXO24" s="63"/>
      <c r="IXP24" s="63"/>
      <c r="IXQ24" s="63"/>
      <c r="IXR24" s="63"/>
      <c r="IXS24" s="63"/>
      <c r="IXT24" s="63"/>
      <c r="IXU24" s="63"/>
      <c r="IXV24" s="63"/>
      <c r="IXW24" s="63"/>
      <c r="IXX24" s="63"/>
      <c r="IXY24" s="63"/>
      <c r="IXZ24" s="63"/>
      <c r="IYA24" s="63"/>
      <c r="IYB24" s="63"/>
      <c r="IYC24" s="63"/>
      <c r="IYD24" s="63"/>
      <c r="IYE24" s="63"/>
      <c r="IYF24" s="63"/>
      <c r="IYG24" s="63"/>
      <c r="IYH24" s="63"/>
      <c r="IYI24" s="63"/>
      <c r="IYJ24" s="63"/>
      <c r="IYK24" s="63"/>
      <c r="IYL24" s="63"/>
      <c r="IYM24" s="63"/>
      <c r="IYN24" s="63"/>
      <c r="IYO24" s="63"/>
      <c r="IYP24" s="63"/>
      <c r="IYQ24" s="63"/>
      <c r="IYR24" s="63"/>
      <c r="IYS24" s="63"/>
      <c r="IYT24" s="63"/>
      <c r="IYU24" s="63"/>
      <c r="IYV24" s="63"/>
      <c r="IYW24" s="63"/>
      <c r="IYX24" s="63"/>
      <c r="IYY24" s="63"/>
      <c r="IYZ24" s="63"/>
      <c r="IZA24" s="63"/>
      <c r="IZB24" s="63"/>
      <c r="IZC24" s="63"/>
      <c r="IZD24" s="63"/>
      <c r="IZE24" s="63"/>
      <c r="IZF24" s="63"/>
      <c r="IZG24" s="63"/>
      <c r="IZH24" s="63"/>
      <c r="IZI24" s="63"/>
      <c r="IZJ24" s="63"/>
      <c r="IZK24" s="63"/>
      <c r="IZL24" s="63"/>
      <c r="IZM24" s="63"/>
      <c r="IZN24" s="63"/>
      <c r="IZO24" s="63"/>
      <c r="IZP24" s="63"/>
      <c r="IZQ24" s="63"/>
      <c r="IZR24" s="63"/>
      <c r="IZS24" s="63"/>
      <c r="IZT24" s="63"/>
      <c r="IZU24" s="63"/>
      <c r="IZV24" s="63"/>
      <c r="IZW24" s="63"/>
      <c r="IZX24" s="63"/>
      <c r="IZY24" s="63"/>
      <c r="IZZ24" s="63"/>
      <c r="JAA24" s="63"/>
      <c r="JAB24" s="63"/>
      <c r="JAC24" s="63"/>
      <c r="JAD24" s="63"/>
      <c r="JAE24" s="63"/>
      <c r="JAF24" s="63"/>
      <c r="JAG24" s="63"/>
      <c r="JAH24" s="63"/>
      <c r="JAI24" s="63"/>
      <c r="JAJ24" s="63"/>
      <c r="JAK24" s="63"/>
      <c r="JAL24" s="63"/>
      <c r="JAM24" s="63"/>
      <c r="JAN24" s="63"/>
      <c r="JAO24" s="63"/>
      <c r="JAP24" s="63"/>
      <c r="JAQ24" s="63"/>
      <c r="JAR24" s="63"/>
      <c r="JAS24" s="63"/>
      <c r="JAT24" s="63"/>
      <c r="JAU24" s="63"/>
      <c r="JAV24" s="63"/>
      <c r="JAW24" s="63"/>
      <c r="JAX24" s="63"/>
      <c r="JAY24" s="63"/>
      <c r="JAZ24" s="63"/>
      <c r="JBA24" s="63"/>
      <c r="JBB24" s="63"/>
      <c r="JBC24" s="63"/>
      <c r="JBD24" s="63"/>
      <c r="JBE24" s="63"/>
      <c r="JBF24" s="63"/>
      <c r="JBG24" s="63"/>
      <c r="JBH24" s="63"/>
      <c r="JBI24" s="63"/>
      <c r="JBJ24" s="63"/>
      <c r="JBK24" s="63"/>
      <c r="JBL24" s="63"/>
      <c r="JBM24" s="63"/>
      <c r="JBN24" s="63"/>
      <c r="JBO24" s="63"/>
      <c r="JBP24" s="63"/>
      <c r="JBQ24" s="63"/>
      <c r="JBR24" s="63"/>
      <c r="JBS24" s="63"/>
      <c r="JBT24" s="63"/>
      <c r="JBU24" s="63"/>
      <c r="JBV24" s="63"/>
      <c r="JBW24" s="63"/>
      <c r="JBX24" s="63"/>
      <c r="JBY24" s="63"/>
      <c r="JBZ24" s="63"/>
      <c r="JCA24" s="63"/>
      <c r="JCB24" s="63"/>
      <c r="JCC24" s="63"/>
      <c r="JCD24" s="63"/>
      <c r="JCE24" s="63"/>
      <c r="JCF24" s="63"/>
      <c r="JCG24" s="63"/>
      <c r="JCH24" s="63"/>
      <c r="JCI24" s="63"/>
      <c r="JCJ24" s="63"/>
      <c r="JCK24" s="63"/>
      <c r="JCL24" s="63"/>
      <c r="JCM24" s="63"/>
      <c r="JCN24" s="63"/>
      <c r="JCO24" s="63"/>
      <c r="JCP24" s="63"/>
      <c r="JCQ24" s="63"/>
      <c r="JCR24" s="63"/>
      <c r="JCS24" s="63"/>
      <c r="JCT24" s="63"/>
      <c r="JCU24" s="63"/>
      <c r="JCV24" s="63"/>
      <c r="JCW24" s="63"/>
      <c r="JCX24" s="63"/>
      <c r="JCY24" s="63"/>
      <c r="JCZ24" s="63"/>
      <c r="JDA24" s="63"/>
      <c r="JDB24" s="63"/>
      <c r="JDC24" s="63"/>
      <c r="JDD24" s="63"/>
      <c r="JDE24" s="63"/>
      <c r="JDF24" s="63"/>
      <c r="JDG24" s="63"/>
      <c r="JDH24" s="63"/>
      <c r="JDI24" s="63"/>
      <c r="JDJ24" s="63"/>
      <c r="JDK24" s="63"/>
      <c r="JDL24" s="63"/>
      <c r="JDM24" s="63"/>
      <c r="JDN24" s="63"/>
      <c r="JDO24" s="63"/>
      <c r="JDP24" s="63"/>
      <c r="JDQ24" s="63"/>
      <c r="JDR24" s="63"/>
      <c r="JDS24" s="63"/>
      <c r="JDT24" s="63"/>
      <c r="JDU24" s="63"/>
      <c r="JDV24" s="63"/>
      <c r="JDW24" s="63"/>
      <c r="JDX24" s="63"/>
      <c r="JDY24" s="63"/>
      <c r="JDZ24" s="63"/>
      <c r="JEA24" s="63"/>
      <c r="JEB24" s="63"/>
      <c r="JEC24" s="63"/>
      <c r="JED24" s="63"/>
      <c r="JEE24" s="63"/>
      <c r="JEF24" s="63"/>
      <c r="JEG24" s="63"/>
      <c r="JEH24" s="63"/>
      <c r="JEI24" s="63"/>
      <c r="JEJ24" s="63"/>
      <c r="JEK24" s="63"/>
      <c r="JEL24" s="63"/>
      <c r="JEM24" s="63"/>
      <c r="JEN24" s="63"/>
      <c r="JEO24" s="63"/>
      <c r="JEP24" s="63"/>
      <c r="JEQ24" s="63"/>
      <c r="JER24" s="63"/>
      <c r="JES24" s="63"/>
      <c r="JET24" s="63"/>
      <c r="JEU24" s="63"/>
      <c r="JEV24" s="63"/>
      <c r="JEW24" s="63"/>
      <c r="JEX24" s="63"/>
      <c r="JEY24" s="63"/>
      <c r="JEZ24" s="63"/>
      <c r="JFA24" s="63"/>
      <c r="JFB24" s="63"/>
      <c r="JFC24" s="63"/>
      <c r="JFD24" s="63"/>
      <c r="JFE24" s="63"/>
      <c r="JFF24" s="63"/>
      <c r="JFG24" s="63"/>
      <c r="JFH24" s="63"/>
      <c r="JFI24" s="63"/>
      <c r="JFJ24" s="63"/>
      <c r="JFK24" s="63"/>
      <c r="JFL24" s="63"/>
      <c r="JFM24" s="63"/>
      <c r="JFN24" s="63"/>
      <c r="JFO24" s="63"/>
      <c r="JFP24" s="63"/>
      <c r="JFQ24" s="63"/>
      <c r="JFR24" s="63"/>
      <c r="JFS24" s="63"/>
      <c r="JFT24" s="63"/>
      <c r="JFU24" s="63"/>
      <c r="JFV24" s="63"/>
      <c r="JFW24" s="63"/>
      <c r="JFX24" s="63"/>
      <c r="JFY24" s="63"/>
      <c r="JFZ24" s="63"/>
      <c r="JGA24" s="63"/>
      <c r="JGB24" s="63"/>
      <c r="JGC24" s="63"/>
      <c r="JGD24" s="63"/>
      <c r="JGE24" s="63"/>
      <c r="JGF24" s="63"/>
      <c r="JGG24" s="63"/>
      <c r="JGH24" s="63"/>
      <c r="JGI24" s="63"/>
      <c r="JGJ24" s="63"/>
      <c r="JGK24" s="63"/>
      <c r="JGL24" s="63"/>
      <c r="JGM24" s="63"/>
      <c r="JGN24" s="63"/>
      <c r="JGO24" s="63"/>
      <c r="JGP24" s="63"/>
      <c r="JGQ24" s="63"/>
      <c r="JGR24" s="63"/>
      <c r="JGS24" s="63"/>
      <c r="JGT24" s="63"/>
      <c r="JGU24" s="63"/>
      <c r="JGV24" s="63"/>
      <c r="JGW24" s="63"/>
      <c r="JGX24" s="63"/>
      <c r="JGY24" s="63"/>
      <c r="JGZ24" s="63"/>
      <c r="JHA24" s="63"/>
      <c r="JHB24" s="63"/>
      <c r="JHC24" s="63"/>
      <c r="JHD24" s="63"/>
      <c r="JHE24" s="63"/>
      <c r="JHF24" s="63"/>
      <c r="JHG24" s="63"/>
      <c r="JHH24" s="63"/>
      <c r="JHI24" s="63"/>
      <c r="JHJ24" s="63"/>
      <c r="JHK24" s="63"/>
      <c r="JHL24" s="63"/>
      <c r="JHM24" s="63"/>
      <c r="JHN24" s="63"/>
      <c r="JHO24" s="63"/>
      <c r="JHP24" s="63"/>
      <c r="JHQ24" s="63"/>
      <c r="JHR24" s="63"/>
      <c r="JHS24" s="63"/>
      <c r="JHT24" s="63"/>
      <c r="JHU24" s="63"/>
      <c r="JHV24" s="63"/>
      <c r="JHW24" s="63"/>
      <c r="JHX24" s="63"/>
      <c r="JHY24" s="63"/>
      <c r="JHZ24" s="63"/>
      <c r="JIA24" s="63"/>
      <c r="JIB24" s="63"/>
      <c r="JIC24" s="63"/>
      <c r="JID24" s="63"/>
      <c r="JIE24" s="63"/>
      <c r="JIF24" s="63"/>
      <c r="JIG24" s="63"/>
      <c r="JIH24" s="63"/>
      <c r="JII24" s="63"/>
      <c r="JIJ24" s="63"/>
      <c r="JIK24" s="63"/>
      <c r="JIL24" s="63"/>
      <c r="JIM24" s="63"/>
      <c r="JIN24" s="63"/>
      <c r="JIO24" s="63"/>
      <c r="JIP24" s="63"/>
      <c r="JIQ24" s="63"/>
      <c r="JIR24" s="63"/>
      <c r="JIS24" s="63"/>
      <c r="JIT24" s="63"/>
      <c r="JIU24" s="63"/>
      <c r="JIV24" s="63"/>
      <c r="JIW24" s="63"/>
      <c r="JIX24" s="63"/>
      <c r="JIY24" s="63"/>
      <c r="JIZ24" s="63"/>
      <c r="JJA24" s="63"/>
      <c r="JJB24" s="63"/>
      <c r="JJC24" s="63"/>
      <c r="JJD24" s="63"/>
      <c r="JJE24" s="63"/>
      <c r="JJF24" s="63"/>
      <c r="JJG24" s="63"/>
      <c r="JJH24" s="63"/>
      <c r="JJI24" s="63"/>
      <c r="JJJ24" s="63"/>
      <c r="JJK24" s="63"/>
      <c r="JJL24" s="63"/>
      <c r="JJM24" s="63"/>
      <c r="JJN24" s="63"/>
      <c r="JJO24" s="63"/>
      <c r="JJP24" s="63"/>
      <c r="JJQ24" s="63"/>
      <c r="JJR24" s="63"/>
      <c r="JJS24" s="63"/>
      <c r="JJT24" s="63"/>
      <c r="JJU24" s="63"/>
      <c r="JJV24" s="63"/>
      <c r="JJW24" s="63"/>
      <c r="JJX24" s="63"/>
      <c r="JJY24" s="63"/>
      <c r="JJZ24" s="63"/>
      <c r="JKA24" s="63"/>
      <c r="JKB24" s="63"/>
      <c r="JKC24" s="63"/>
      <c r="JKD24" s="63"/>
      <c r="JKE24" s="63"/>
      <c r="JKF24" s="63"/>
      <c r="JKG24" s="63"/>
      <c r="JKH24" s="63"/>
      <c r="JKI24" s="63"/>
      <c r="JKJ24" s="63"/>
      <c r="JKK24" s="63"/>
      <c r="JKL24" s="63"/>
      <c r="JKM24" s="63"/>
      <c r="JKN24" s="63"/>
      <c r="JKO24" s="63"/>
      <c r="JKP24" s="63"/>
      <c r="JKQ24" s="63"/>
      <c r="JKR24" s="63"/>
      <c r="JKS24" s="63"/>
      <c r="JKT24" s="63"/>
      <c r="JKU24" s="63"/>
      <c r="JKV24" s="63"/>
      <c r="JKW24" s="63"/>
      <c r="JKX24" s="63"/>
      <c r="JKY24" s="63"/>
      <c r="JKZ24" s="63"/>
      <c r="JLA24" s="63"/>
      <c r="JLB24" s="63"/>
      <c r="JLC24" s="63"/>
      <c r="JLD24" s="63"/>
      <c r="JLE24" s="63"/>
      <c r="JLF24" s="63"/>
      <c r="JLG24" s="63"/>
      <c r="JLH24" s="63"/>
      <c r="JLI24" s="63"/>
      <c r="JLJ24" s="63"/>
      <c r="JLK24" s="63"/>
      <c r="JLL24" s="63"/>
      <c r="JLM24" s="63"/>
      <c r="JLN24" s="63"/>
      <c r="JLO24" s="63"/>
      <c r="JLP24" s="63"/>
      <c r="JLQ24" s="63"/>
      <c r="JLR24" s="63"/>
      <c r="JLS24" s="63"/>
      <c r="JLT24" s="63"/>
      <c r="JLU24" s="63"/>
      <c r="JLV24" s="63"/>
      <c r="JLW24" s="63"/>
      <c r="JLX24" s="63"/>
      <c r="JLY24" s="63"/>
      <c r="JLZ24" s="63"/>
      <c r="JMA24" s="63"/>
      <c r="JMB24" s="63"/>
      <c r="JMC24" s="63"/>
      <c r="JMD24" s="63"/>
      <c r="JME24" s="63"/>
      <c r="JMF24" s="63"/>
      <c r="JMG24" s="63"/>
      <c r="JMH24" s="63"/>
      <c r="JMI24" s="63"/>
      <c r="JMJ24" s="63"/>
      <c r="JMK24" s="63"/>
      <c r="JML24" s="63"/>
      <c r="JMM24" s="63"/>
      <c r="JMN24" s="63"/>
      <c r="JMO24" s="63"/>
      <c r="JMP24" s="63"/>
      <c r="JMQ24" s="63"/>
      <c r="JMR24" s="63"/>
      <c r="JMS24" s="63"/>
      <c r="JMT24" s="63"/>
      <c r="JMU24" s="63"/>
      <c r="JMV24" s="63"/>
      <c r="JMW24" s="63"/>
      <c r="JMX24" s="63"/>
      <c r="JMY24" s="63"/>
      <c r="JMZ24" s="63"/>
      <c r="JNA24" s="63"/>
      <c r="JNB24" s="63"/>
      <c r="JNC24" s="63"/>
      <c r="JND24" s="63"/>
      <c r="JNE24" s="63"/>
      <c r="JNF24" s="63"/>
      <c r="JNG24" s="63"/>
      <c r="JNH24" s="63"/>
      <c r="JNI24" s="63"/>
      <c r="JNJ24" s="63"/>
      <c r="JNK24" s="63"/>
      <c r="JNL24" s="63"/>
      <c r="JNM24" s="63"/>
      <c r="JNN24" s="63"/>
      <c r="JNO24" s="63"/>
      <c r="JNP24" s="63"/>
      <c r="JNQ24" s="63"/>
      <c r="JNR24" s="63"/>
      <c r="JNS24" s="63"/>
      <c r="JNT24" s="63"/>
      <c r="JNU24" s="63"/>
      <c r="JNV24" s="63"/>
      <c r="JNW24" s="63"/>
      <c r="JNX24" s="63"/>
      <c r="JNY24" s="63"/>
      <c r="JNZ24" s="63"/>
      <c r="JOA24" s="63"/>
      <c r="JOB24" s="63"/>
      <c r="JOC24" s="63"/>
      <c r="JOD24" s="63"/>
      <c r="JOE24" s="63"/>
      <c r="JOF24" s="63"/>
      <c r="JOG24" s="63"/>
      <c r="JOH24" s="63"/>
      <c r="JOI24" s="63"/>
      <c r="JOJ24" s="63"/>
      <c r="JOK24" s="63"/>
      <c r="JOL24" s="63"/>
      <c r="JOM24" s="63"/>
      <c r="JON24" s="63"/>
      <c r="JOO24" s="63"/>
      <c r="JOP24" s="63"/>
      <c r="JOQ24" s="63"/>
      <c r="JOR24" s="63"/>
      <c r="JOS24" s="63"/>
      <c r="JOT24" s="63"/>
      <c r="JOU24" s="63"/>
      <c r="JOV24" s="63"/>
      <c r="JOW24" s="63"/>
      <c r="JOX24" s="63"/>
      <c r="JOY24" s="63"/>
      <c r="JOZ24" s="63"/>
      <c r="JPA24" s="63"/>
      <c r="JPB24" s="63"/>
      <c r="JPC24" s="63"/>
      <c r="JPD24" s="63"/>
      <c r="JPE24" s="63"/>
      <c r="JPF24" s="63"/>
      <c r="JPG24" s="63"/>
      <c r="JPH24" s="63"/>
      <c r="JPI24" s="63"/>
      <c r="JPJ24" s="63"/>
      <c r="JPK24" s="63"/>
      <c r="JPL24" s="63"/>
      <c r="JPM24" s="63"/>
      <c r="JPN24" s="63"/>
      <c r="JPO24" s="63"/>
      <c r="JPP24" s="63"/>
      <c r="JPQ24" s="63"/>
      <c r="JPR24" s="63"/>
      <c r="JPS24" s="63"/>
      <c r="JPT24" s="63"/>
      <c r="JPU24" s="63"/>
      <c r="JPV24" s="63"/>
      <c r="JPW24" s="63"/>
      <c r="JPX24" s="63"/>
      <c r="JPY24" s="63"/>
      <c r="JPZ24" s="63"/>
      <c r="JQA24" s="63"/>
      <c r="JQB24" s="63"/>
      <c r="JQC24" s="63"/>
      <c r="JQD24" s="63"/>
      <c r="JQE24" s="63"/>
      <c r="JQF24" s="63"/>
      <c r="JQG24" s="63"/>
      <c r="JQH24" s="63"/>
      <c r="JQI24" s="63"/>
      <c r="JQJ24" s="63"/>
      <c r="JQK24" s="63"/>
      <c r="JQL24" s="63"/>
      <c r="JQM24" s="63"/>
      <c r="JQN24" s="63"/>
      <c r="JQO24" s="63"/>
      <c r="JQP24" s="63"/>
      <c r="JQQ24" s="63"/>
      <c r="JQR24" s="63"/>
      <c r="JQS24" s="63"/>
      <c r="JQT24" s="63"/>
      <c r="JQU24" s="63"/>
      <c r="JQV24" s="63"/>
      <c r="JQW24" s="63"/>
      <c r="JQX24" s="63"/>
      <c r="JQY24" s="63"/>
      <c r="JQZ24" s="63"/>
      <c r="JRA24" s="63"/>
      <c r="JRB24" s="63"/>
      <c r="JRC24" s="63"/>
      <c r="JRD24" s="63"/>
      <c r="JRE24" s="63"/>
      <c r="JRF24" s="63"/>
      <c r="JRG24" s="63"/>
      <c r="JRH24" s="63"/>
      <c r="JRI24" s="63"/>
      <c r="JRJ24" s="63"/>
      <c r="JRK24" s="63"/>
      <c r="JRL24" s="63"/>
      <c r="JRM24" s="63"/>
      <c r="JRN24" s="63"/>
      <c r="JRO24" s="63"/>
      <c r="JRP24" s="63"/>
      <c r="JRQ24" s="63"/>
      <c r="JRR24" s="63"/>
      <c r="JRS24" s="63"/>
      <c r="JRT24" s="63"/>
      <c r="JRU24" s="63"/>
      <c r="JRV24" s="63"/>
      <c r="JRW24" s="63"/>
      <c r="JRX24" s="63"/>
      <c r="JRY24" s="63"/>
      <c r="JRZ24" s="63"/>
      <c r="JSA24" s="63"/>
      <c r="JSB24" s="63"/>
      <c r="JSC24" s="63"/>
      <c r="JSD24" s="63"/>
      <c r="JSE24" s="63"/>
      <c r="JSF24" s="63"/>
      <c r="JSG24" s="63"/>
      <c r="JSH24" s="63"/>
      <c r="JSI24" s="63"/>
      <c r="JSJ24" s="63"/>
      <c r="JSK24" s="63"/>
      <c r="JSL24" s="63"/>
      <c r="JSM24" s="63"/>
      <c r="JSN24" s="63"/>
      <c r="JSO24" s="63"/>
      <c r="JSP24" s="63"/>
      <c r="JSQ24" s="63"/>
      <c r="JSR24" s="63"/>
      <c r="JSS24" s="63"/>
      <c r="JST24" s="63"/>
      <c r="JSU24" s="63"/>
      <c r="JSV24" s="63"/>
      <c r="JSW24" s="63"/>
      <c r="JSX24" s="63"/>
      <c r="JSY24" s="63"/>
      <c r="JSZ24" s="63"/>
      <c r="JTA24" s="63"/>
      <c r="JTB24" s="63"/>
      <c r="JTC24" s="63"/>
      <c r="JTD24" s="63"/>
      <c r="JTE24" s="63"/>
      <c r="JTF24" s="63"/>
      <c r="JTG24" s="63"/>
      <c r="JTH24" s="63"/>
      <c r="JTI24" s="63"/>
      <c r="JTJ24" s="63"/>
      <c r="JTK24" s="63"/>
      <c r="JTL24" s="63"/>
      <c r="JTM24" s="63"/>
      <c r="JTN24" s="63"/>
      <c r="JTO24" s="63"/>
      <c r="JTP24" s="63"/>
      <c r="JTQ24" s="63"/>
      <c r="JTR24" s="63"/>
      <c r="JTS24" s="63"/>
      <c r="JTT24" s="63"/>
      <c r="JTU24" s="63"/>
      <c r="JTV24" s="63"/>
      <c r="JTW24" s="63"/>
      <c r="JTX24" s="63"/>
      <c r="JTY24" s="63"/>
      <c r="JTZ24" s="63"/>
      <c r="JUA24" s="63"/>
      <c r="JUB24" s="63"/>
      <c r="JUC24" s="63"/>
      <c r="JUD24" s="63"/>
      <c r="JUE24" s="63"/>
      <c r="JUF24" s="63"/>
      <c r="JUG24" s="63"/>
      <c r="JUH24" s="63"/>
      <c r="JUI24" s="63"/>
      <c r="JUJ24" s="63"/>
      <c r="JUK24" s="63"/>
      <c r="JUL24" s="63"/>
      <c r="JUM24" s="63"/>
      <c r="JUN24" s="63"/>
      <c r="JUO24" s="63"/>
      <c r="JUP24" s="63"/>
      <c r="JUQ24" s="63"/>
      <c r="JUR24" s="63"/>
      <c r="JUS24" s="63"/>
      <c r="JUT24" s="63"/>
      <c r="JUU24" s="63"/>
      <c r="JUV24" s="63"/>
      <c r="JUW24" s="63"/>
      <c r="JUX24" s="63"/>
      <c r="JUY24" s="63"/>
      <c r="JUZ24" s="63"/>
      <c r="JVA24" s="63"/>
      <c r="JVB24" s="63"/>
      <c r="JVC24" s="63"/>
      <c r="JVD24" s="63"/>
      <c r="JVE24" s="63"/>
      <c r="JVF24" s="63"/>
      <c r="JVG24" s="63"/>
      <c r="JVH24" s="63"/>
      <c r="JVI24" s="63"/>
      <c r="JVJ24" s="63"/>
      <c r="JVK24" s="63"/>
      <c r="JVL24" s="63"/>
      <c r="JVM24" s="63"/>
      <c r="JVN24" s="63"/>
      <c r="JVO24" s="63"/>
      <c r="JVP24" s="63"/>
      <c r="JVQ24" s="63"/>
      <c r="JVR24" s="63"/>
      <c r="JVS24" s="63"/>
      <c r="JVT24" s="63"/>
      <c r="JVU24" s="63"/>
      <c r="JVV24" s="63"/>
      <c r="JVW24" s="63"/>
      <c r="JVX24" s="63"/>
      <c r="JVY24" s="63"/>
      <c r="JVZ24" s="63"/>
      <c r="JWA24" s="63"/>
      <c r="JWB24" s="63"/>
      <c r="JWC24" s="63"/>
      <c r="JWD24" s="63"/>
      <c r="JWE24" s="63"/>
      <c r="JWF24" s="63"/>
      <c r="JWG24" s="63"/>
      <c r="JWH24" s="63"/>
      <c r="JWI24" s="63"/>
      <c r="JWJ24" s="63"/>
      <c r="JWK24" s="63"/>
      <c r="JWL24" s="63"/>
      <c r="JWM24" s="63"/>
      <c r="JWN24" s="63"/>
      <c r="JWO24" s="63"/>
      <c r="JWP24" s="63"/>
      <c r="JWQ24" s="63"/>
      <c r="JWR24" s="63"/>
      <c r="JWS24" s="63"/>
      <c r="JWT24" s="63"/>
      <c r="JWU24" s="63"/>
      <c r="JWV24" s="63"/>
      <c r="JWW24" s="63"/>
      <c r="JWX24" s="63"/>
      <c r="JWY24" s="63"/>
      <c r="JWZ24" s="63"/>
      <c r="JXA24" s="63"/>
      <c r="JXB24" s="63"/>
      <c r="JXC24" s="63"/>
      <c r="JXD24" s="63"/>
      <c r="JXE24" s="63"/>
      <c r="JXF24" s="63"/>
      <c r="JXG24" s="63"/>
      <c r="JXH24" s="63"/>
      <c r="JXI24" s="63"/>
      <c r="JXJ24" s="63"/>
      <c r="JXK24" s="63"/>
      <c r="JXL24" s="63"/>
      <c r="JXM24" s="63"/>
      <c r="JXN24" s="63"/>
      <c r="JXO24" s="63"/>
      <c r="JXP24" s="63"/>
      <c r="JXQ24" s="63"/>
      <c r="JXR24" s="63"/>
      <c r="JXS24" s="63"/>
      <c r="JXT24" s="63"/>
      <c r="JXU24" s="63"/>
      <c r="JXV24" s="63"/>
      <c r="JXW24" s="63"/>
      <c r="JXX24" s="63"/>
      <c r="JXY24" s="63"/>
      <c r="JXZ24" s="63"/>
      <c r="JYA24" s="63"/>
      <c r="JYB24" s="63"/>
      <c r="JYC24" s="63"/>
      <c r="JYD24" s="63"/>
      <c r="JYE24" s="63"/>
      <c r="JYF24" s="63"/>
      <c r="JYG24" s="63"/>
      <c r="JYH24" s="63"/>
      <c r="JYI24" s="63"/>
      <c r="JYJ24" s="63"/>
      <c r="JYK24" s="63"/>
      <c r="JYL24" s="63"/>
      <c r="JYM24" s="63"/>
      <c r="JYN24" s="63"/>
      <c r="JYO24" s="63"/>
      <c r="JYP24" s="63"/>
      <c r="JYQ24" s="63"/>
      <c r="JYR24" s="63"/>
      <c r="JYS24" s="63"/>
      <c r="JYT24" s="63"/>
      <c r="JYU24" s="63"/>
      <c r="JYV24" s="63"/>
      <c r="JYW24" s="63"/>
      <c r="JYX24" s="63"/>
      <c r="JYY24" s="63"/>
      <c r="JYZ24" s="63"/>
      <c r="JZA24" s="63"/>
      <c r="JZB24" s="63"/>
      <c r="JZC24" s="63"/>
      <c r="JZD24" s="63"/>
      <c r="JZE24" s="63"/>
      <c r="JZF24" s="63"/>
      <c r="JZG24" s="63"/>
      <c r="JZH24" s="63"/>
      <c r="JZI24" s="63"/>
      <c r="JZJ24" s="63"/>
      <c r="JZK24" s="63"/>
      <c r="JZL24" s="63"/>
      <c r="JZM24" s="63"/>
      <c r="JZN24" s="63"/>
      <c r="JZO24" s="63"/>
      <c r="JZP24" s="63"/>
      <c r="JZQ24" s="63"/>
      <c r="JZR24" s="63"/>
      <c r="JZS24" s="63"/>
      <c r="JZT24" s="63"/>
      <c r="JZU24" s="63"/>
      <c r="JZV24" s="63"/>
      <c r="JZW24" s="63"/>
      <c r="JZX24" s="63"/>
      <c r="JZY24" s="63"/>
      <c r="JZZ24" s="63"/>
      <c r="KAA24" s="63"/>
      <c r="KAB24" s="63"/>
      <c r="KAC24" s="63"/>
      <c r="KAD24" s="63"/>
      <c r="KAE24" s="63"/>
      <c r="KAF24" s="63"/>
      <c r="KAG24" s="63"/>
      <c r="KAH24" s="63"/>
      <c r="KAI24" s="63"/>
      <c r="KAJ24" s="63"/>
      <c r="KAK24" s="63"/>
      <c r="KAL24" s="63"/>
      <c r="KAM24" s="63"/>
      <c r="KAN24" s="63"/>
      <c r="KAO24" s="63"/>
      <c r="KAP24" s="63"/>
      <c r="KAQ24" s="63"/>
      <c r="KAR24" s="63"/>
      <c r="KAS24" s="63"/>
      <c r="KAT24" s="63"/>
      <c r="KAU24" s="63"/>
      <c r="KAV24" s="63"/>
      <c r="KAW24" s="63"/>
      <c r="KAX24" s="63"/>
      <c r="KAY24" s="63"/>
      <c r="KAZ24" s="63"/>
      <c r="KBA24" s="63"/>
      <c r="KBB24" s="63"/>
      <c r="KBC24" s="63"/>
      <c r="KBD24" s="63"/>
      <c r="KBE24" s="63"/>
      <c r="KBF24" s="63"/>
      <c r="KBG24" s="63"/>
      <c r="KBH24" s="63"/>
      <c r="KBI24" s="63"/>
      <c r="KBJ24" s="63"/>
      <c r="KBK24" s="63"/>
      <c r="KBL24" s="63"/>
      <c r="KBM24" s="63"/>
      <c r="KBN24" s="63"/>
      <c r="KBO24" s="63"/>
      <c r="KBP24" s="63"/>
      <c r="KBQ24" s="63"/>
      <c r="KBR24" s="63"/>
      <c r="KBS24" s="63"/>
      <c r="KBT24" s="63"/>
      <c r="KBU24" s="63"/>
      <c r="KBV24" s="63"/>
      <c r="KBW24" s="63"/>
      <c r="KBX24" s="63"/>
      <c r="KBY24" s="63"/>
      <c r="KBZ24" s="63"/>
      <c r="KCA24" s="63"/>
      <c r="KCB24" s="63"/>
      <c r="KCC24" s="63"/>
      <c r="KCD24" s="63"/>
      <c r="KCE24" s="63"/>
      <c r="KCF24" s="63"/>
      <c r="KCG24" s="63"/>
      <c r="KCH24" s="63"/>
      <c r="KCI24" s="63"/>
      <c r="KCJ24" s="63"/>
      <c r="KCK24" s="63"/>
      <c r="KCL24" s="63"/>
      <c r="KCM24" s="63"/>
      <c r="KCN24" s="63"/>
      <c r="KCO24" s="63"/>
      <c r="KCP24" s="63"/>
      <c r="KCQ24" s="63"/>
      <c r="KCR24" s="63"/>
      <c r="KCS24" s="63"/>
      <c r="KCT24" s="63"/>
      <c r="KCU24" s="63"/>
      <c r="KCV24" s="63"/>
      <c r="KCW24" s="63"/>
      <c r="KCX24" s="63"/>
      <c r="KCY24" s="63"/>
      <c r="KCZ24" s="63"/>
      <c r="KDA24" s="63"/>
      <c r="KDB24" s="63"/>
      <c r="KDC24" s="63"/>
      <c r="KDD24" s="63"/>
      <c r="KDE24" s="63"/>
      <c r="KDF24" s="63"/>
      <c r="KDG24" s="63"/>
      <c r="KDH24" s="63"/>
      <c r="KDI24" s="63"/>
      <c r="KDJ24" s="63"/>
      <c r="KDK24" s="63"/>
      <c r="KDL24" s="63"/>
      <c r="KDM24" s="63"/>
      <c r="KDN24" s="63"/>
      <c r="KDO24" s="63"/>
      <c r="KDP24" s="63"/>
      <c r="KDQ24" s="63"/>
      <c r="KDR24" s="63"/>
      <c r="KDS24" s="63"/>
      <c r="KDT24" s="63"/>
      <c r="KDU24" s="63"/>
      <c r="KDV24" s="63"/>
      <c r="KDW24" s="63"/>
      <c r="KDX24" s="63"/>
      <c r="KDY24" s="63"/>
      <c r="KDZ24" s="63"/>
      <c r="KEA24" s="63"/>
      <c r="KEB24" s="63"/>
      <c r="KEC24" s="63"/>
      <c r="KED24" s="63"/>
      <c r="KEE24" s="63"/>
      <c r="KEF24" s="63"/>
      <c r="KEG24" s="63"/>
      <c r="KEH24" s="63"/>
      <c r="KEI24" s="63"/>
      <c r="KEJ24" s="63"/>
      <c r="KEK24" s="63"/>
      <c r="KEL24" s="63"/>
      <c r="KEM24" s="63"/>
      <c r="KEN24" s="63"/>
      <c r="KEO24" s="63"/>
      <c r="KEP24" s="63"/>
      <c r="KEQ24" s="63"/>
      <c r="KER24" s="63"/>
      <c r="KES24" s="63"/>
      <c r="KET24" s="63"/>
      <c r="KEU24" s="63"/>
      <c r="KEV24" s="63"/>
      <c r="KEW24" s="63"/>
      <c r="KEX24" s="63"/>
      <c r="KEY24" s="63"/>
      <c r="KEZ24" s="63"/>
      <c r="KFA24" s="63"/>
      <c r="KFB24" s="63"/>
      <c r="KFC24" s="63"/>
      <c r="KFD24" s="63"/>
      <c r="KFE24" s="63"/>
      <c r="KFF24" s="63"/>
      <c r="KFG24" s="63"/>
      <c r="KFH24" s="63"/>
      <c r="KFI24" s="63"/>
      <c r="KFJ24" s="63"/>
      <c r="KFK24" s="63"/>
      <c r="KFL24" s="63"/>
      <c r="KFM24" s="63"/>
      <c r="KFN24" s="63"/>
      <c r="KFO24" s="63"/>
      <c r="KFP24" s="63"/>
      <c r="KFQ24" s="63"/>
      <c r="KFR24" s="63"/>
      <c r="KFS24" s="63"/>
      <c r="KFT24" s="63"/>
      <c r="KFU24" s="63"/>
      <c r="KFV24" s="63"/>
      <c r="KFW24" s="63"/>
      <c r="KFX24" s="63"/>
      <c r="KFY24" s="63"/>
      <c r="KFZ24" s="63"/>
      <c r="KGA24" s="63"/>
      <c r="KGB24" s="63"/>
      <c r="KGC24" s="63"/>
      <c r="KGD24" s="63"/>
      <c r="KGE24" s="63"/>
      <c r="KGF24" s="63"/>
      <c r="KGG24" s="63"/>
      <c r="KGH24" s="63"/>
      <c r="KGI24" s="63"/>
      <c r="KGJ24" s="63"/>
      <c r="KGK24" s="63"/>
      <c r="KGL24" s="63"/>
      <c r="KGM24" s="63"/>
      <c r="KGN24" s="63"/>
      <c r="KGO24" s="63"/>
      <c r="KGP24" s="63"/>
      <c r="KGQ24" s="63"/>
      <c r="KGR24" s="63"/>
      <c r="KGS24" s="63"/>
      <c r="KGT24" s="63"/>
      <c r="KGU24" s="63"/>
      <c r="KGV24" s="63"/>
      <c r="KGW24" s="63"/>
      <c r="KGX24" s="63"/>
      <c r="KGY24" s="63"/>
      <c r="KGZ24" s="63"/>
      <c r="KHA24" s="63"/>
      <c r="KHB24" s="63"/>
      <c r="KHC24" s="63"/>
      <c r="KHD24" s="63"/>
      <c r="KHE24" s="63"/>
      <c r="KHF24" s="63"/>
      <c r="KHG24" s="63"/>
      <c r="KHH24" s="63"/>
      <c r="KHI24" s="63"/>
      <c r="KHJ24" s="63"/>
      <c r="KHK24" s="63"/>
      <c r="KHL24" s="63"/>
      <c r="KHM24" s="63"/>
      <c r="KHN24" s="63"/>
      <c r="KHO24" s="63"/>
      <c r="KHP24" s="63"/>
      <c r="KHQ24" s="63"/>
      <c r="KHR24" s="63"/>
      <c r="KHS24" s="63"/>
      <c r="KHT24" s="63"/>
      <c r="KHU24" s="63"/>
      <c r="KHV24" s="63"/>
      <c r="KHW24" s="63"/>
      <c r="KHX24" s="63"/>
      <c r="KHY24" s="63"/>
      <c r="KHZ24" s="63"/>
      <c r="KIA24" s="63"/>
      <c r="KIB24" s="63"/>
      <c r="KIC24" s="63"/>
      <c r="KID24" s="63"/>
      <c r="KIE24" s="63"/>
      <c r="KIF24" s="63"/>
      <c r="KIG24" s="63"/>
      <c r="KIH24" s="63"/>
      <c r="KII24" s="63"/>
      <c r="KIJ24" s="63"/>
      <c r="KIK24" s="63"/>
      <c r="KIL24" s="63"/>
      <c r="KIM24" s="63"/>
      <c r="KIN24" s="63"/>
      <c r="KIO24" s="63"/>
      <c r="KIP24" s="63"/>
      <c r="KIQ24" s="63"/>
      <c r="KIR24" s="63"/>
      <c r="KIS24" s="63"/>
      <c r="KIT24" s="63"/>
      <c r="KIU24" s="63"/>
      <c r="KIV24" s="63"/>
      <c r="KIW24" s="63"/>
      <c r="KIX24" s="63"/>
      <c r="KIY24" s="63"/>
      <c r="KIZ24" s="63"/>
      <c r="KJA24" s="63"/>
      <c r="KJB24" s="63"/>
      <c r="KJC24" s="63"/>
      <c r="KJD24" s="63"/>
      <c r="KJE24" s="63"/>
      <c r="KJF24" s="63"/>
      <c r="KJG24" s="63"/>
      <c r="KJH24" s="63"/>
      <c r="KJI24" s="63"/>
      <c r="KJJ24" s="63"/>
      <c r="KJK24" s="63"/>
      <c r="KJL24" s="63"/>
      <c r="KJM24" s="63"/>
      <c r="KJN24" s="63"/>
      <c r="KJO24" s="63"/>
      <c r="KJP24" s="63"/>
      <c r="KJQ24" s="63"/>
      <c r="KJR24" s="63"/>
      <c r="KJS24" s="63"/>
      <c r="KJT24" s="63"/>
      <c r="KJU24" s="63"/>
      <c r="KJV24" s="63"/>
      <c r="KJW24" s="63"/>
      <c r="KJX24" s="63"/>
      <c r="KJY24" s="63"/>
      <c r="KJZ24" s="63"/>
      <c r="KKA24" s="63"/>
      <c r="KKB24" s="63"/>
      <c r="KKC24" s="63"/>
      <c r="KKD24" s="63"/>
      <c r="KKE24" s="63"/>
      <c r="KKF24" s="63"/>
      <c r="KKG24" s="63"/>
      <c r="KKH24" s="63"/>
      <c r="KKI24" s="63"/>
      <c r="KKJ24" s="63"/>
      <c r="KKK24" s="63"/>
      <c r="KKL24" s="63"/>
      <c r="KKM24" s="63"/>
      <c r="KKN24" s="63"/>
      <c r="KKO24" s="63"/>
      <c r="KKP24" s="63"/>
      <c r="KKQ24" s="63"/>
      <c r="KKR24" s="63"/>
      <c r="KKS24" s="63"/>
      <c r="KKT24" s="63"/>
      <c r="KKU24" s="63"/>
      <c r="KKV24" s="63"/>
      <c r="KKW24" s="63"/>
      <c r="KKX24" s="63"/>
      <c r="KKY24" s="63"/>
      <c r="KKZ24" s="63"/>
      <c r="KLA24" s="63"/>
      <c r="KLB24" s="63"/>
      <c r="KLC24" s="63"/>
      <c r="KLD24" s="63"/>
      <c r="KLE24" s="63"/>
      <c r="KLF24" s="63"/>
      <c r="KLG24" s="63"/>
      <c r="KLH24" s="63"/>
      <c r="KLI24" s="63"/>
      <c r="KLJ24" s="63"/>
      <c r="KLK24" s="63"/>
      <c r="KLL24" s="63"/>
      <c r="KLM24" s="63"/>
      <c r="KLN24" s="63"/>
      <c r="KLO24" s="63"/>
      <c r="KLP24" s="63"/>
      <c r="KLQ24" s="63"/>
      <c r="KLR24" s="63"/>
      <c r="KLS24" s="63"/>
      <c r="KLT24" s="63"/>
      <c r="KLU24" s="63"/>
      <c r="KLV24" s="63"/>
      <c r="KLW24" s="63"/>
      <c r="KLX24" s="63"/>
      <c r="KLY24" s="63"/>
      <c r="KLZ24" s="63"/>
      <c r="KMA24" s="63"/>
      <c r="KMB24" s="63"/>
      <c r="KMC24" s="63"/>
      <c r="KMD24" s="63"/>
      <c r="KME24" s="63"/>
      <c r="KMF24" s="63"/>
      <c r="KMG24" s="63"/>
      <c r="KMH24" s="63"/>
      <c r="KMI24" s="63"/>
      <c r="KMJ24" s="63"/>
      <c r="KMK24" s="63"/>
      <c r="KML24" s="63"/>
      <c r="KMM24" s="63"/>
      <c r="KMN24" s="63"/>
      <c r="KMO24" s="63"/>
      <c r="KMP24" s="63"/>
      <c r="KMQ24" s="63"/>
      <c r="KMR24" s="63"/>
      <c r="KMS24" s="63"/>
      <c r="KMT24" s="63"/>
      <c r="KMU24" s="63"/>
      <c r="KMV24" s="63"/>
      <c r="KMW24" s="63"/>
      <c r="KMX24" s="63"/>
      <c r="KMY24" s="63"/>
      <c r="KMZ24" s="63"/>
      <c r="KNA24" s="63"/>
      <c r="KNB24" s="63"/>
      <c r="KNC24" s="63"/>
      <c r="KND24" s="63"/>
      <c r="KNE24" s="63"/>
      <c r="KNF24" s="63"/>
      <c r="KNG24" s="63"/>
      <c r="KNH24" s="63"/>
      <c r="KNI24" s="63"/>
      <c r="KNJ24" s="63"/>
      <c r="KNK24" s="63"/>
      <c r="KNL24" s="63"/>
      <c r="KNM24" s="63"/>
      <c r="KNN24" s="63"/>
      <c r="KNO24" s="63"/>
      <c r="KNP24" s="63"/>
      <c r="KNQ24" s="63"/>
      <c r="KNR24" s="63"/>
      <c r="KNS24" s="63"/>
      <c r="KNT24" s="63"/>
      <c r="KNU24" s="63"/>
      <c r="KNV24" s="63"/>
      <c r="KNW24" s="63"/>
      <c r="KNX24" s="63"/>
      <c r="KNY24" s="63"/>
      <c r="KNZ24" s="63"/>
      <c r="KOA24" s="63"/>
      <c r="KOB24" s="63"/>
      <c r="KOC24" s="63"/>
      <c r="KOD24" s="63"/>
      <c r="KOE24" s="63"/>
      <c r="KOF24" s="63"/>
      <c r="KOG24" s="63"/>
      <c r="KOH24" s="63"/>
      <c r="KOI24" s="63"/>
      <c r="KOJ24" s="63"/>
      <c r="KOK24" s="63"/>
      <c r="KOL24" s="63"/>
      <c r="KOM24" s="63"/>
      <c r="KON24" s="63"/>
      <c r="KOO24" s="63"/>
      <c r="KOP24" s="63"/>
      <c r="KOQ24" s="63"/>
      <c r="KOR24" s="63"/>
      <c r="KOS24" s="63"/>
      <c r="KOT24" s="63"/>
      <c r="KOU24" s="63"/>
      <c r="KOV24" s="63"/>
      <c r="KOW24" s="63"/>
      <c r="KOX24" s="63"/>
      <c r="KOY24" s="63"/>
      <c r="KOZ24" s="63"/>
      <c r="KPA24" s="63"/>
      <c r="KPB24" s="63"/>
      <c r="KPC24" s="63"/>
      <c r="KPD24" s="63"/>
      <c r="KPE24" s="63"/>
      <c r="KPF24" s="63"/>
      <c r="KPG24" s="63"/>
      <c r="KPH24" s="63"/>
      <c r="KPI24" s="63"/>
      <c r="KPJ24" s="63"/>
      <c r="KPK24" s="63"/>
      <c r="KPL24" s="63"/>
      <c r="KPM24" s="63"/>
      <c r="KPN24" s="63"/>
      <c r="KPO24" s="63"/>
      <c r="KPP24" s="63"/>
      <c r="KPQ24" s="63"/>
      <c r="KPR24" s="63"/>
      <c r="KPS24" s="63"/>
      <c r="KPT24" s="63"/>
      <c r="KPU24" s="63"/>
      <c r="KPV24" s="63"/>
      <c r="KPW24" s="63"/>
      <c r="KPX24" s="63"/>
      <c r="KPY24" s="63"/>
      <c r="KPZ24" s="63"/>
      <c r="KQA24" s="63"/>
      <c r="KQB24" s="63"/>
      <c r="KQC24" s="63"/>
      <c r="KQD24" s="63"/>
      <c r="KQE24" s="63"/>
      <c r="KQF24" s="63"/>
      <c r="KQG24" s="63"/>
      <c r="KQH24" s="63"/>
      <c r="KQI24" s="63"/>
      <c r="KQJ24" s="63"/>
      <c r="KQK24" s="63"/>
      <c r="KQL24" s="63"/>
      <c r="KQM24" s="63"/>
      <c r="KQN24" s="63"/>
      <c r="KQO24" s="63"/>
      <c r="KQP24" s="63"/>
      <c r="KQQ24" s="63"/>
      <c r="KQR24" s="63"/>
      <c r="KQS24" s="63"/>
      <c r="KQT24" s="63"/>
      <c r="KQU24" s="63"/>
      <c r="KQV24" s="63"/>
      <c r="KQW24" s="63"/>
      <c r="KQX24" s="63"/>
      <c r="KQY24" s="63"/>
      <c r="KQZ24" s="63"/>
      <c r="KRA24" s="63"/>
      <c r="KRB24" s="63"/>
      <c r="KRC24" s="63"/>
      <c r="KRD24" s="63"/>
      <c r="KRE24" s="63"/>
      <c r="KRF24" s="63"/>
      <c r="KRG24" s="63"/>
      <c r="KRH24" s="63"/>
      <c r="KRI24" s="63"/>
      <c r="KRJ24" s="63"/>
      <c r="KRK24" s="63"/>
      <c r="KRL24" s="63"/>
      <c r="KRM24" s="63"/>
      <c r="KRN24" s="63"/>
      <c r="KRO24" s="63"/>
      <c r="KRP24" s="63"/>
      <c r="KRQ24" s="63"/>
      <c r="KRR24" s="63"/>
      <c r="KRS24" s="63"/>
      <c r="KRT24" s="63"/>
      <c r="KRU24" s="63"/>
      <c r="KRV24" s="63"/>
      <c r="KRW24" s="63"/>
      <c r="KRX24" s="63"/>
      <c r="KRY24" s="63"/>
      <c r="KRZ24" s="63"/>
      <c r="KSA24" s="63"/>
      <c r="KSB24" s="63"/>
      <c r="KSC24" s="63"/>
      <c r="KSD24" s="63"/>
      <c r="KSE24" s="63"/>
      <c r="KSF24" s="63"/>
      <c r="KSG24" s="63"/>
      <c r="KSH24" s="63"/>
      <c r="KSI24" s="63"/>
      <c r="KSJ24" s="63"/>
      <c r="KSK24" s="63"/>
      <c r="KSL24" s="63"/>
      <c r="KSM24" s="63"/>
      <c r="KSN24" s="63"/>
      <c r="KSO24" s="63"/>
      <c r="KSP24" s="63"/>
      <c r="KSQ24" s="63"/>
      <c r="KSR24" s="63"/>
      <c r="KSS24" s="63"/>
      <c r="KST24" s="63"/>
      <c r="KSU24" s="63"/>
      <c r="KSV24" s="63"/>
      <c r="KSW24" s="63"/>
      <c r="KSX24" s="63"/>
      <c r="KSY24" s="63"/>
      <c r="KSZ24" s="63"/>
      <c r="KTA24" s="63"/>
      <c r="KTB24" s="63"/>
      <c r="KTC24" s="63"/>
      <c r="KTD24" s="63"/>
      <c r="KTE24" s="63"/>
      <c r="KTF24" s="63"/>
      <c r="KTG24" s="63"/>
      <c r="KTH24" s="63"/>
      <c r="KTI24" s="63"/>
      <c r="KTJ24" s="63"/>
      <c r="KTK24" s="63"/>
      <c r="KTL24" s="63"/>
      <c r="KTM24" s="63"/>
      <c r="KTN24" s="63"/>
      <c r="KTO24" s="63"/>
      <c r="KTP24" s="63"/>
      <c r="KTQ24" s="63"/>
      <c r="KTR24" s="63"/>
      <c r="KTS24" s="63"/>
      <c r="KTT24" s="63"/>
      <c r="KTU24" s="63"/>
      <c r="KTV24" s="63"/>
      <c r="KTW24" s="63"/>
      <c r="KTX24" s="63"/>
      <c r="KTY24" s="63"/>
      <c r="KTZ24" s="63"/>
      <c r="KUA24" s="63"/>
      <c r="KUB24" s="63"/>
      <c r="KUC24" s="63"/>
      <c r="KUD24" s="63"/>
      <c r="KUE24" s="63"/>
      <c r="KUF24" s="63"/>
      <c r="KUG24" s="63"/>
      <c r="KUH24" s="63"/>
      <c r="KUI24" s="63"/>
      <c r="KUJ24" s="63"/>
      <c r="KUK24" s="63"/>
      <c r="KUL24" s="63"/>
      <c r="KUM24" s="63"/>
      <c r="KUN24" s="63"/>
      <c r="KUO24" s="63"/>
      <c r="KUP24" s="63"/>
      <c r="KUQ24" s="63"/>
      <c r="KUR24" s="63"/>
      <c r="KUS24" s="63"/>
      <c r="KUT24" s="63"/>
      <c r="KUU24" s="63"/>
      <c r="KUV24" s="63"/>
      <c r="KUW24" s="63"/>
      <c r="KUX24" s="63"/>
      <c r="KUY24" s="63"/>
      <c r="KUZ24" s="63"/>
      <c r="KVA24" s="63"/>
      <c r="KVB24" s="63"/>
      <c r="KVC24" s="63"/>
      <c r="KVD24" s="63"/>
      <c r="KVE24" s="63"/>
      <c r="KVF24" s="63"/>
      <c r="KVG24" s="63"/>
      <c r="KVH24" s="63"/>
      <c r="KVI24" s="63"/>
      <c r="KVJ24" s="63"/>
      <c r="KVK24" s="63"/>
      <c r="KVL24" s="63"/>
      <c r="KVM24" s="63"/>
      <c r="KVN24" s="63"/>
      <c r="KVO24" s="63"/>
      <c r="KVP24" s="63"/>
      <c r="KVQ24" s="63"/>
      <c r="KVR24" s="63"/>
      <c r="KVS24" s="63"/>
      <c r="KVT24" s="63"/>
      <c r="KVU24" s="63"/>
      <c r="KVV24" s="63"/>
      <c r="KVW24" s="63"/>
      <c r="KVX24" s="63"/>
      <c r="KVY24" s="63"/>
      <c r="KVZ24" s="63"/>
      <c r="KWA24" s="63"/>
      <c r="KWB24" s="63"/>
      <c r="KWC24" s="63"/>
      <c r="KWD24" s="63"/>
      <c r="KWE24" s="63"/>
      <c r="KWF24" s="63"/>
      <c r="KWG24" s="63"/>
      <c r="KWH24" s="63"/>
      <c r="KWI24" s="63"/>
      <c r="KWJ24" s="63"/>
      <c r="KWK24" s="63"/>
      <c r="KWL24" s="63"/>
      <c r="KWM24" s="63"/>
      <c r="KWN24" s="63"/>
      <c r="KWO24" s="63"/>
      <c r="KWP24" s="63"/>
      <c r="KWQ24" s="63"/>
      <c r="KWR24" s="63"/>
      <c r="KWS24" s="63"/>
      <c r="KWT24" s="63"/>
      <c r="KWU24" s="63"/>
      <c r="KWV24" s="63"/>
      <c r="KWW24" s="63"/>
      <c r="KWX24" s="63"/>
      <c r="KWY24" s="63"/>
      <c r="KWZ24" s="63"/>
      <c r="KXA24" s="63"/>
      <c r="KXB24" s="63"/>
      <c r="KXC24" s="63"/>
      <c r="KXD24" s="63"/>
      <c r="KXE24" s="63"/>
      <c r="KXF24" s="63"/>
      <c r="KXG24" s="63"/>
      <c r="KXH24" s="63"/>
      <c r="KXI24" s="63"/>
      <c r="KXJ24" s="63"/>
      <c r="KXK24" s="63"/>
      <c r="KXL24" s="63"/>
      <c r="KXM24" s="63"/>
      <c r="KXN24" s="63"/>
      <c r="KXO24" s="63"/>
      <c r="KXP24" s="63"/>
      <c r="KXQ24" s="63"/>
      <c r="KXR24" s="63"/>
      <c r="KXS24" s="63"/>
      <c r="KXT24" s="63"/>
      <c r="KXU24" s="63"/>
      <c r="KXV24" s="63"/>
      <c r="KXW24" s="63"/>
      <c r="KXX24" s="63"/>
      <c r="KXY24" s="63"/>
      <c r="KXZ24" s="63"/>
      <c r="KYA24" s="63"/>
      <c r="KYB24" s="63"/>
      <c r="KYC24" s="63"/>
      <c r="KYD24" s="63"/>
      <c r="KYE24" s="63"/>
      <c r="KYF24" s="63"/>
      <c r="KYG24" s="63"/>
      <c r="KYH24" s="63"/>
      <c r="KYI24" s="63"/>
      <c r="KYJ24" s="63"/>
      <c r="KYK24" s="63"/>
      <c r="KYL24" s="63"/>
      <c r="KYM24" s="63"/>
      <c r="KYN24" s="63"/>
      <c r="KYO24" s="63"/>
      <c r="KYP24" s="63"/>
      <c r="KYQ24" s="63"/>
      <c r="KYR24" s="63"/>
      <c r="KYS24" s="63"/>
      <c r="KYT24" s="63"/>
      <c r="KYU24" s="63"/>
      <c r="KYV24" s="63"/>
      <c r="KYW24" s="63"/>
      <c r="KYX24" s="63"/>
      <c r="KYY24" s="63"/>
      <c r="KYZ24" s="63"/>
      <c r="KZA24" s="63"/>
      <c r="KZB24" s="63"/>
      <c r="KZC24" s="63"/>
      <c r="KZD24" s="63"/>
      <c r="KZE24" s="63"/>
      <c r="KZF24" s="63"/>
      <c r="KZG24" s="63"/>
      <c r="KZH24" s="63"/>
      <c r="KZI24" s="63"/>
      <c r="KZJ24" s="63"/>
      <c r="KZK24" s="63"/>
      <c r="KZL24" s="63"/>
      <c r="KZM24" s="63"/>
      <c r="KZN24" s="63"/>
      <c r="KZO24" s="63"/>
      <c r="KZP24" s="63"/>
      <c r="KZQ24" s="63"/>
      <c r="KZR24" s="63"/>
      <c r="KZS24" s="63"/>
      <c r="KZT24" s="63"/>
      <c r="KZU24" s="63"/>
      <c r="KZV24" s="63"/>
      <c r="KZW24" s="63"/>
      <c r="KZX24" s="63"/>
      <c r="KZY24" s="63"/>
      <c r="KZZ24" s="63"/>
      <c r="LAA24" s="63"/>
      <c r="LAB24" s="63"/>
      <c r="LAC24" s="63"/>
      <c r="LAD24" s="63"/>
      <c r="LAE24" s="63"/>
      <c r="LAF24" s="63"/>
      <c r="LAG24" s="63"/>
      <c r="LAH24" s="63"/>
      <c r="LAI24" s="63"/>
      <c r="LAJ24" s="63"/>
      <c r="LAK24" s="63"/>
      <c r="LAL24" s="63"/>
      <c r="LAM24" s="63"/>
      <c r="LAN24" s="63"/>
      <c r="LAO24" s="63"/>
      <c r="LAP24" s="63"/>
      <c r="LAQ24" s="63"/>
      <c r="LAR24" s="63"/>
      <c r="LAS24" s="63"/>
      <c r="LAT24" s="63"/>
      <c r="LAU24" s="63"/>
      <c r="LAV24" s="63"/>
      <c r="LAW24" s="63"/>
      <c r="LAX24" s="63"/>
      <c r="LAY24" s="63"/>
      <c r="LAZ24" s="63"/>
      <c r="LBA24" s="63"/>
      <c r="LBB24" s="63"/>
      <c r="LBC24" s="63"/>
      <c r="LBD24" s="63"/>
      <c r="LBE24" s="63"/>
      <c r="LBF24" s="63"/>
      <c r="LBG24" s="63"/>
      <c r="LBH24" s="63"/>
      <c r="LBI24" s="63"/>
      <c r="LBJ24" s="63"/>
      <c r="LBK24" s="63"/>
      <c r="LBL24" s="63"/>
      <c r="LBM24" s="63"/>
      <c r="LBN24" s="63"/>
      <c r="LBO24" s="63"/>
      <c r="LBP24" s="63"/>
      <c r="LBQ24" s="63"/>
      <c r="LBR24" s="63"/>
      <c r="LBS24" s="63"/>
      <c r="LBT24" s="63"/>
      <c r="LBU24" s="63"/>
      <c r="LBV24" s="63"/>
      <c r="LBW24" s="63"/>
      <c r="LBX24" s="63"/>
      <c r="LBY24" s="63"/>
      <c r="LBZ24" s="63"/>
      <c r="LCA24" s="63"/>
      <c r="LCB24" s="63"/>
      <c r="LCC24" s="63"/>
      <c r="LCD24" s="63"/>
      <c r="LCE24" s="63"/>
      <c r="LCF24" s="63"/>
      <c r="LCG24" s="63"/>
      <c r="LCH24" s="63"/>
      <c r="LCI24" s="63"/>
      <c r="LCJ24" s="63"/>
      <c r="LCK24" s="63"/>
      <c r="LCL24" s="63"/>
      <c r="LCM24" s="63"/>
      <c r="LCN24" s="63"/>
      <c r="LCO24" s="63"/>
      <c r="LCP24" s="63"/>
      <c r="LCQ24" s="63"/>
      <c r="LCR24" s="63"/>
      <c r="LCS24" s="63"/>
      <c r="LCT24" s="63"/>
      <c r="LCU24" s="63"/>
      <c r="LCV24" s="63"/>
      <c r="LCW24" s="63"/>
      <c r="LCX24" s="63"/>
      <c r="LCY24" s="63"/>
      <c r="LCZ24" s="63"/>
      <c r="LDA24" s="63"/>
      <c r="LDB24" s="63"/>
      <c r="LDC24" s="63"/>
      <c r="LDD24" s="63"/>
      <c r="LDE24" s="63"/>
      <c r="LDF24" s="63"/>
      <c r="LDG24" s="63"/>
      <c r="LDH24" s="63"/>
      <c r="LDI24" s="63"/>
      <c r="LDJ24" s="63"/>
      <c r="LDK24" s="63"/>
      <c r="LDL24" s="63"/>
      <c r="LDM24" s="63"/>
      <c r="LDN24" s="63"/>
      <c r="LDO24" s="63"/>
      <c r="LDP24" s="63"/>
      <c r="LDQ24" s="63"/>
      <c r="LDR24" s="63"/>
      <c r="LDS24" s="63"/>
      <c r="LDT24" s="63"/>
      <c r="LDU24" s="63"/>
      <c r="LDV24" s="63"/>
      <c r="LDW24" s="63"/>
      <c r="LDX24" s="63"/>
      <c r="LDY24" s="63"/>
      <c r="LDZ24" s="63"/>
      <c r="LEA24" s="63"/>
      <c r="LEB24" s="63"/>
      <c r="LEC24" s="63"/>
      <c r="LED24" s="63"/>
      <c r="LEE24" s="63"/>
      <c r="LEF24" s="63"/>
      <c r="LEG24" s="63"/>
      <c r="LEH24" s="63"/>
      <c r="LEI24" s="63"/>
      <c r="LEJ24" s="63"/>
      <c r="LEK24" s="63"/>
      <c r="LEL24" s="63"/>
      <c r="LEM24" s="63"/>
      <c r="LEN24" s="63"/>
      <c r="LEO24" s="63"/>
      <c r="LEP24" s="63"/>
      <c r="LEQ24" s="63"/>
      <c r="LER24" s="63"/>
      <c r="LES24" s="63"/>
      <c r="LET24" s="63"/>
      <c r="LEU24" s="63"/>
      <c r="LEV24" s="63"/>
      <c r="LEW24" s="63"/>
      <c r="LEX24" s="63"/>
      <c r="LEY24" s="63"/>
      <c r="LEZ24" s="63"/>
      <c r="LFA24" s="63"/>
      <c r="LFB24" s="63"/>
      <c r="LFC24" s="63"/>
      <c r="LFD24" s="63"/>
      <c r="LFE24" s="63"/>
      <c r="LFF24" s="63"/>
      <c r="LFG24" s="63"/>
      <c r="LFH24" s="63"/>
      <c r="LFI24" s="63"/>
      <c r="LFJ24" s="63"/>
      <c r="LFK24" s="63"/>
      <c r="LFL24" s="63"/>
      <c r="LFM24" s="63"/>
      <c r="LFN24" s="63"/>
      <c r="LFO24" s="63"/>
      <c r="LFP24" s="63"/>
      <c r="LFQ24" s="63"/>
      <c r="LFR24" s="63"/>
      <c r="LFS24" s="63"/>
      <c r="LFT24" s="63"/>
      <c r="LFU24" s="63"/>
      <c r="LFV24" s="63"/>
      <c r="LFW24" s="63"/>
      <c r="LFX24" s="63"/>
      <c r="LFY24" s="63"/>
      <c r="LFZ24" s="63"/>
      <c r="LGA24" s="63"/>
      <c r="LGB24" s="63"/>
      <c r="LGC24" s="63"/>
      <c r="LGD24" s="63"/>
      <c r="LGE24" s="63"/>
      <c r="LGF24" s="63"/>
      <c r="LGG24" s="63"/>
      <c r="LGH24" s="63"/>
      <c r="LGI24" s="63"/>
      <c r="LGJ24" s="63"/>
      <c r="LGK24" s="63"/>
      <c r="LGL24" s="63"/>
      <c r="LGM24" s="63"/>
      <c r="LGN24" s="63"/>
      <c r="LGO24" s="63"/>
      <c r="LGP24" s="63"/>
      <c r="LGQ24" s="63"/>
      <c r="LGR24" s="63"/>
      <c r="LGS24" s="63"/>
      <c r="LGT24" s="63"/>
      <c r="LGU24" s="63"/>
      <c r="LGV24" s="63"/>
      <c r="LGW24" s="63"/>
      <c r="LGX24" s="63"/>
      <c r="LGY24" s="63"/>
      <c r="LGZ24" s="63"/>
      <c r="LHA24" s="63"/>
      <c r="LHB24" s="63"/>
      <c r="LHC24" s="63"/>
      <c r="LHD24" s="63"/>
      <c r="LHE24" s="63"/>
      <c r="LHF24" s="63"/>
      <c r="LHG24" s="63"/>
      <c r="LHH24" s="63"/>
      <c r="LHI24" s="63"/>
      <c r="LHJ24" s="63"/>
      <c r="LHK24" s="63"/>
      <c r="LHL24" s="63"/>
      <c r="LHM24" s="63"/>
      <c r="LHN24" s="63"/>
      <c r="LHO24" s="63"/>
      <c r="LHP24" s="63"/>
      <c r="LHQ24" s="63"/>
      <c r="LHR24" s="63"/>
      <c r="LHS24" s="63"/>
      <c r="LHT24" s="63"/>
      <c r="LHU24" s="63"/>
      <c r="LHV24" s="63"/>
      <c r="LHW24" s="63"/>
      <c r="LHX24" s="63"/>
      <c r="LHY24" s="63"/>
      <c r="LHZ24" s="63"/>
      <c r="LIA24" s="63"/>
      <c r="LIB24" s="63"/>
      <c r="LIC24" s="63"/>
      <c r="LID24" s="63"/>
      <c r="LIE24" s="63"/>
      <c r="LIF24" s="63"/>
      <c r="LIG24" s="63"/>
      <c r="LIH24" s="63"/>
      <c r="LII24" s="63"/>
      <c r="LIJ24" s="63"/>
      <c r="LIK24" s="63"/>
      <c r="LIL24" s="63"/>
      <c r="LIM24" s="63"/>
      <c r="LIN24" s="63"/>
      <c r="LIO24" s="63"/>
      <c r="LIP24" s="63"/>
      <c r="LIQ24" s="63"/>
      <c r="LIR24" s="63"/>
      <c r="LIS24" s="63"/>
      <c r="LIT24" s="63"/>
      <c r="LIU24" s="63"/>
      <c r="LIV24" s="63"/>
      <c r="LIW24" s="63"/>
      <c r="LIX24" s="63"/>
      <c r="LIY24" s="63"/>
      <c r="LIZ24" s="63"/>
      <c r="LJA24" s="63"/>
      <c r="LJB24" s="63"/>
      <c r="LJC24" s="63"/>
      <c r="LJD24" s="63"/>
      <c r="LJE24" s="63"/>
      <c r="LJF24" s="63"/>
      <c r="LJG24" s="63"/>
      <c r="LJH24" s="63"/>
      <c r="LJI24" s="63"/>
      <c r="LJJ24" s="63"/>
      <c r="LJK24" s="63"/>
      <c r="LJL24" s="63"/>
      <c r="LJM24" s="63"/>
      <c r="LJN24" s="63"/>
      <c r="LJO24" s="63"/>
      <c r="LJP24" s="63"/>
      <c r="LJQ24" s="63"/>
      <c r="LJR24" s="63"/>
      <c r="LJS24" s="63"/>
      <c r="LJT24" s="63"/>
      <c r="LJU24" s="63"/>
      <c r="LJV24" s="63"/>
      <c r="LJW24" s="63"/>
      <c r="LJX24" s="63"/>
      <c r="LJY24" s="63"/>
      <c r="LJZ24" s="63"/>
      <c r="LKA24" s="63"/>
      <c r="LKB24" s="63"/>
      <c r="LKC24" s="63"/>
      <c r="LKD24" s="63"/>
      <c r="LKE24" s="63"/>
      <c r="LKF24" s="63"/>
      <c r="LKG24" s="63"/>
      <c r="LKH24" s="63"/>
      <c r="LKI24" s="63"/>
      <c r="LKJ24" s="63"/>
      <c r="LKK24" s="63"/>
      <c r="LKL24" s="63"/>
      <c r="LKM24" s="63"/>
      <c r="LKN24" s="63"/>
      <c r="LKO24" s="63"/>
      <c r="LKP24" s="63"/>
      <c r="LKQ24" s="63"/>
      <c r="LKR24" s="63"/>
      <c r="LKS24" s="63"/>
      <c r="LKT24" s="63"/>
      <c r="LKU24" s="63"/>
      <c r="LKV24" s="63"/>
      <c r="LKW24" s="63"/>
      <c r="LKX24" s="63"/>
      <c r="LKY24" s="63"/>
      <c r="LKZ24" s="63"/>
      <c r="LLA24" s="63"/>
      <c r="LLB24" s="63"/>
      <c r="LLC24" s="63"/>
      <c r="LLD24" s="63"/>
      <c r="LLE24" s="63"/>
      <c r="LLF24" s="63"/>
      <c r="LLG24" s="63"/>
      <c r="LLH24" s="63"/>
      <c r="LLI24" s="63"/>
      <c r="LLJ24" s="63"/>
      <c r="LLK24" s="63"/>
      <c r="LLL24" s="63"/>
      <c r="LLM24" s="63"/>
      <c r="LLN24" s="63"/>
      <c r="LLO24" s="63"/>
      <c r="LLP24" s="63"/>
      <c r="LLQ24" s="63"/>
      <c r="LLR24" s="63"/>
      <c r="LLS24" s="63"/>
      <c r="LLT24" s="63"/>
      <c r="LLU24" s="63"/>
      <c r="LLV24" s="63"/>
      <c r="LLW24" s="63"/>
      <c r="LLX24" s="63"/>
      <c r="LLY24" s="63"/>
      <c r="LLZ24" s="63"/>
      <c r="LMA24" s="63"/>
      <c r="LMB24" s="63"/>
      <c r="LMC24" s="63"/>
      <c r="LMD24" s="63"/>
      <c r="LME24" s="63"/>
      <c r="LMF24" s="63"/>
      <c r="LMG24" s="63"/>
      <c r="LMH24" s="63"/>
      <c r="LMI24" s="63"/>
      <c r="LMJ24" s="63"/>
      <c r="LMK24" s="63"/>
      <c r="LML24" s="63"/>
      <c r="LMM24" s="63"/>
      <c r="LMN24" s="63"/>
      <c r="LMO24" s="63"/>
      <c r="LMP24" s="63"/>
      <c r="LMQ24" s="63"/>
      <c r="LMR24" s="63"/>
      <c r="LMS24" s="63"/>
      <c r="LMT24" s="63"/>
      <c r="LMU24" s="63"/>
      <c r="LMV24" s="63"/>
      <c r="LMW24" s="63"/>
      <c r="LMX24" s="63"/>
      <c r="LMY24" s="63"/>
      <c r="LMZ24" s="63"/>
      <c r="LNA24" s="63"/>
      <c r="LNB24" s="63"/>
      <c r="LNC24" s="63"/>
      <c r="LND24" s="63"/>
      <c r="LNE24" s="63"/>
      <c r="LNF24" s="63"/>
      <c r="LNG24" s="63"/>
      <c r="LNH24" s="63"/>
      <c r="LNI24" s="63"/>
      <c r="LNJ24" s="63"/>
      <c r="LNK24" s="63"/>
      <c r="LNL24" s="63"/>
      <c r="LNM24" s="63"/>
      <c r="LNN24" s="63"/>
      <c r="LNO24" s="63"/>
      <c r="LNP24" s="63"/>
      <c r="LNQ24" s="63"/>
      <c r="LNR24" s="63"/>
      <c r="LNS24" s="63"/>
      <c r="LNT24" s="63"/>
      <c r="LNU24" s="63"/>
      <c r="LNV24" s="63"/>
      <c r="LNW24" s="63"/>
      <c r="LNX24" s="63"/>
      <c r="LNY24" s="63"/>
      <c r="LNZ24" s="63"/>
      <c r="LOA24" s="63"/>
      <c r="LOB24" s="63"/>
      <c r="LOC24" s="63"/>
      <c r="LOD24" s="63"/>
      <c r="LOE24" s="63"/>
      <c r="LOF24" s="63"/>
      <c r="LOG24" s="63"/>
      <c r="LOH24" s="63"/>
      <c r="LOI24" s="63"/>
      <c r="LOJ24" s="63"/>
      <c r="LOK24" s="63"/>
      <c r="LOL24" s="63"/>
      <c r="LOM24" s="63"/>
      <c r="LON24" s="63"/>
      <c r="LOO24" s="63"/>
      <c r="LOP24" s="63"/>
      <c r="LOQ24" s="63"/>
      <c r="LOR24" s="63"/>
      <c r="LOS24" s="63"/>
      <c r="LOT24" s="63"/>
      <c r="LOU24" s="63"/>
      <c r="LOV24" s="63"/>
      <c r="LOW24" s="63"/>
      <c r="LOX24" s="63"/>
      <c r="LOY24" s="63"/>
      <c r="LOZ24" s="63"/>
      <c r="LPA24" s="63"/>
      <c r="LPB24" s="63"/>
      <c r="LPC24" s="63"/>
      <c r="LPD24" s="63"/>
      <c r="LPE24" s="63"/>
      <c r="LPF24" s="63"/>
      <c r="LPG24" s="63"/>
      <c r="LPH24" s="63"/>
      <c r="LPI24" s="63"/>
      <c r="LPJ24" s="63"/>
      <c r="LPK24" s="63"/>
      <c r="LPL24" s="63"/>
      <c r="LPM24" s="63"/>
      <c r="LPN24" s="63"/>
      <c r="LPO24" s="63"/>
      <c r="LPP24" s="63"/>
      <c r="LPQ24" s="63"/>
      <c r="LPR24" s="63"/>
      <c r="LPS24" s="63"/>
      <c r="LPT24" s="63"/>
      <c r="LPU24" s="63"/>
      <c r="LPV24" s="63"/>
      <c r="LPW24" s="63"/>
      <c r="LPX24" s="63"/>
      <c r="LPY24" s="63"/>
      <c r="LPZ24" s="63"/>
      <c r="LQA24" s="63"/>
      <c r="LQB24" s="63"/>
      <c r="LQC24" s="63"/>
      <c r="LQD24" s="63"/>
      <c r="LQE24" s="63"/>
      <c r="LQF24" s="63"/>
      <c r="LQG24" s="63"/>
      <c r="LQH24" s="63"/>
      <c r="LQI24" s="63"/>
      <c r="LQJ24" s="63"/>
      <c r="LQK24" s="63"/>
      <c r="LQL24" s="63"/>
      <c r="LQM24" s="63"/>
      <c r="LQN24" s="63"/>
      <c r="LQO24" s="63"/>
      <c r="LQP24" s="63"/>
      <c r="LQQ24" s="63"/>
      <c r="LQR24" s="63"/>
      <c r="LQS24" s="63"/>
      <c r="LQT24" s="63"/>
      <c r="LQU24" s="63"/>
      <c r="LQV24" s="63"/>
      <c r="LQW24" s="63"/>
      <c r="LQX24" s="63"/>
      <c r="LQY24" s="63"/>
      <c r="LQZ24" s="63"/>
      <c r="LRA24" s="63"/>
      <c r="LRB24" s="63"/>
      <c r="LRC24" s="63"/>
      <c r="LRD24" s="63"/>
      <c r="LRE24" s="63"/>
      <c r="LRF24" s="63"/>
      <c r="LRG24" s="63"/>
      <c r="LRH24" s="63"/>
      <c r="LRI24" s="63"/>
      <c r="LRJ24" s="63"/>
      <c r="LRK24" s="63"/>
      <c r="LRL24" s="63"/>
      <c r="LRM24" s="63"/>
      <c r="LRN24" s="63"/>
      <c r="LRO24" s="63"/>
      <c r="LRP24" s="63"/>
      <c r="LRQ24" s="63"/>
      <c r="LRR24" s="63"/>
      <c r="LRS24" s="63"/>
      <c r="LRT24" s="63"/>
      <c r="LRU24" s="63"/>
      <c r="LRV24" s="63"/>
      <c r="LRW24" s="63"/>
      <c r="LRX24" s="63"/>
      <c r="LRY24" s="63"/>
      <c r="LRZ24" s="63"/>
      <c r="LSA24" s="63"/>
      <c r="LSB24" s="63"/>
      <c r="LSC24" s="63"/>
      <c r="LSD24" s="63"/>
      <c r="LSE24" s="63"/>
      <c r="LSF24" s="63"/>
      <c r="LSG24" s="63"/>
      <c r="LSH24" s="63"/>
      <c r="LSI24" s="63"/>
      <c r="LSJ24" s="63"/>
      <c r="LSK24" s="63"/>
      <c r="LSL24" s="63"/>
      <c r="LSM24" s="63"/>
      <c r="LSN24" s="63"/>
      <c r="LSO24" s="63"/>
      <c r="LSP24" s="63"/>
      <c r="LSQ24" s="63"/>
      <c r="LSR24" s="63"/>
      <c r="LSS24" s="63"/>
      <c r="LST24" s="63"/>
      <c r="LSU24" s="63"/>
      <c r="LSV24" s="63"/>
      <c r="LSW24" s="63"/>
      <c r="LSX24" s="63"/>
      <c r="LSY24" s="63"/>
      <c r="LSZ24" s="63"/>
      <c r="LTA24" s="63"/>
      <c r="LTB24" s="63"/>
      <c r="LTC24" s="63"/>
      <c r="LTD24" s="63"/>
      <c r="LTE24" s="63"/>
      <c r="LTF24" s="63"/>
      <c r="LTG24" s="63"/>
      <c r="LTH24" s="63"/>
      <c r="LTI24" s="63"/>
      <c r="LTJ24" s="63"/>
      <c r="LTK24" s="63"/>
      <c r="LTL24" s="63"/>
      <c r="LTM24" s="63"/>
      <c r="LTN24" s="63"/>
      <c r="LTO24" s="63"/>
      <c r="LTP24" s="63"/>
      <c r="LTQ24" s="63"/>
      <c r="LTR24" s="63"/>
      <c r="LTS24" s="63"/>
      <c r="LTT24" s="63"/>
      <c r="LTU24" s="63"/>
      <c r="LTV24" s="63"/>
      <c r="LTW24" s="63"/>
      <c r="LTX24" s="63"/>
      <c r="LTY24" s="63"/>
      <c r="LTZ24" s="63"/>
      <c r="LUA24" s="63"/>
      <c r="LUB24" s="63"/>
      <c r="LUC24" s="63"/>
      <c r="LUD24" s="63"/>
      <c r="LUE24" s="63"/>
      <c r="LUF24" s="63"/>
      <c r="LUG24" s="63"/>
      <c r="LUH24" s="63"/>
      <c r="LUI24" s="63"/>
      <c r="LUJ24" s="63"/>
      <c r="LUK24" s="63"/>
      <c r="LUL24" s="63"/>
      <c r="LUM24" s="63"/>
      <c r="LUN24" s="63"/>
      <c r="LUO24" s="63"/>
      <c r="LUP24" s="63"/>
      <c r="LUQ24" s="63"/>
      <c r="LUR24" s="63"/>
      <c r="LUS24" s="63"/>
      <c r="LUT24" s="63"/>
      <c r="LUU24" s="63"/>
      <c r="LUV24" s="63"/>
      <c r="LUW24" s="63"/>
      <c r="LUX24" s="63"/>
      <c r="LUY24" s="63"/>
      <c r="LUZ24" s="63"/>
      <c r="LVA24" s="63"/>
      <c r="LVB24" s="63"/>
      <c r="LVC24" s="63"/>
      <c r="LVD24" s="63"/>
      <c r="LVE24" s="63"/>
      <c r="LVF24" s="63"/>
      <c r="LVG24" s="63"/>
      <c r="LVH24" s="63"/>
      <c r="LVI24" s="63"/>
      <c r="LVJ24" s="63"/>
      <c r="LVK24" s="63"/>
      <c r="LVL24" s="63"/>
      <c r="LVM24" s="63"/>
      <c r="LVN24" s="63"/>
      <c r="LVO24" s="63"/>
      <c r="LVP24" s="63"/>
      <c r="LVQ24" s="63"/>
      <c r="LVR24" s="63"/>
      <c r="LVS24" s="63"/>
      <c r="LVT24" s="63"/>
      <c r="LVU24" s="63"/>
      <c r="LVV24" s="63"/>
      <c r="LVW24" s="63"/>
      <c r="LVX24" s="63"/>
      <c r="LVY24" s="63"/>
      <c r="LVZ24" s="63"/>
      <c r="LWA24" s="63"/>
      <c r="LWB24" s="63"/>
      <c r="LWC24" s="63"/>
      <c r="LWD24" s="63"/>
      <c r="LWE24" s="63"/>
      <c r="LWF24" s="63"/>
      <c r="LWG24" s="63"/>
      <c r="LWH24" s="63"/>
      <c r="LWI24" s="63"/>
      <c r="LWJ24" s="63"/>
      <c r="LWK24" s="63"/>
      <c r="LWL24" s="63"/>
      <c r="LWM24" s="63"/>
      <c r="LWN24" s="63"/>
      <c r="LWO24" s="63"/>
      <c r="LWP24" s="63"/>
      <c r="LWQ24" s="63"/>
      <c r="LWR24" s="63"/>
      <c r="LWS24" s="63"/>
      <c r="LWT24" s="63"/>
      <c r="LWU24" s="63"/>
      <c r="LWV24" s="63"/>
      <c r="LWW24" s="63"/>
      <c r="LWX24" s="63"/>
      <c r="LWY24" s="63"/>
      <c r="LWZ24" s="63"/>
      <c r="LXA24" s="63"/>
      <c r="LXB24" s="63"/>
      <c r="LXC24" s="63"/>
      <c r="LXD24" s="63"/>
      <c r="LXE24" s="63"/>
      <c r="LXF24" s="63"/>
      <c r="LXG24" s="63"/>
      <c r="LXH24" s="63"/>
      <c r="LXI24" s="63"/>
      <c r="LXJ24" s="63"/>
      <c r="LXK24" s="63"/>
      <c r="LXL24" s="63"/>
      <c r="LXM24" s="63"/>
      <c r="LXN24" s="63"/>
      <c r="LXO24" s="63"/>
      <c r="LXP24" s="63"/>
      <c r="LXQ24" s="63"/>
      <c r="LXR24" s="63"/>
      <c r="LXS24" s="63"/>
      <c r="LXT24" s="63"/>
      <c r="LXU24" s="63"/>
      <c r="LXV24" s="63"/>
      <c r="LXW24" s="63"/>
      <c r="LXX24" s="63"/>
      <c r="LXY24" s="63"/>
      <c r="LXZ24" s="63"/>
      <c r="LYA24" s="63"/>
      <c r="LYB24" s="63"/>
      <c r="LYC24" s="63"/>
      <c r="LYD24" s="63"/>
      <c r="LYE24" s="63"/>
      <c r="LYF24" s="63"/>
      <c r="LYG24" s="63"/>
      <c r="LYH24" s="63"/>
      <c r="LYI24" s="63"/>
      <c r="LYJ24" s="63"/>
      <c r="LYK24" s="63"/>
      <c r="LYL24" s="63"/>
      <c r="LYM24" s="63"/>
      <c r="LYN24" s="63"/>
      <c r="LYO24" s="63"/>
      <c r="LYP24" s="63"/>
      <c r="LYQ24" s="63"/>
      <c r="LYR24" s="63"/>
      <c r="LYS24" s="63"/>
      <c r="LYT24" s="63"/>
      <c r="LYU24" s="63"/>
      <c r="LYV24" s="63"/>
      <c r="LYW24" s="63"/>
      <c r="LYX24" s="63"/>
      <c r="LYY24" s="63"/>
      <c r="LYZ24" s="63"/>
      <c r="LZA24" s="63"/>
      <c r="LZB24" s="63"/>
      <c r="LZC24" s="63"/>
      <c r="LZD24" s="63"/>
      <c r="LZE24" s="63"/>
      <c r="LZF24" s="63"/>
      <c r="LZG24" s="63"/>
      <c r="LZH24" s="63"/>
      <c r="LZI24" s="63"/>
      <c r="LZJ24" s="63"/>
      <c r="LZK24" s="63"/>
      <c r="LZL24" s="63"/>
      <c r="LZM24" s="63"/>
      <c r="LZN24" s="63"/>
      <c r="LZO24" s="63"/>
      <c r="LZP24" s="63"/>
      <c r="LZQ24" s="63"/>
      <c r="LZR24" s="63"/>
      <c r="LZS24" s="63"/>
      <c r="LZT24" s="63"/>
      <c r="LZU24" s="63"/>
      <c r="LZV24" s="63"/>
      <c r="LZW24" s="63"/>
      <c r="LZX24" s="63"/>
      <c r="LZY24" s="63"/>
      <c r="LZZ24" s="63"/>
      <c r="MAA24" s="63"/>
      <c r="MAB24" s="63"/>
      <c r="MAC24" s="63"/>
      <c r="MAD24" s="63"/>
      <c r="MAE24" s="63"/>
      <c r="MAF24" s="63"/>
      <c r="MAG24" s="63"/>
      <c r="MAH24" s="63"/>
      <c r="MAI24" s="63"/>
      <c r="MAJ24" s="63"/>
      <c r="MAK24" s="63"/>
      <c r="MAL24" s="63"/>
      <c r="MAM24" s="63"/>
      <c r="MAN24" s="63"/>
      <c r="MAO24" s="63"/>
      <c r="MAP24" s="63"/>
      <c r="MAQ24" s="63"/>
      <c r="MAR24" s="63"/>
      <c r="MAS24" s="63"/>
      <c r="MAT24" s="63"/>
      <c r="MAU24" s="63"/>
      <c r="MAV24" s="63"/>
      <c r="MAW24" s="63"/>
      <c r="MAX24" s="63"/>
      <c r="MAY24" s="63"/>
      <c r="MAZ24" s="63"/>
      <c r="MBA24" s="63"/>
      <c r="MBB24" s="63"/>
      <c r="MBC24" s="63"/>
      <c r="MBD24" s="63"/>
      <c r="MBE24" s="63"/>
      <c r="MBF24" s="63"/>
      <c r="MBG24" s="63"/>
      <c r="MBH24" s="63"/>
      <c r="MBI24" s="63"/>
      <c r="MBJ24" s="63"/>
      <c r="MBK24" s="63"/>
      <c r="MBL24" s="63"/>
      <c r="MBM24" s="63"/>
      <c r="MBN24" s="63"/>
      <c r="MBO24" s="63"/>
      <c r="MBP24" s="63"/>
      <c r="MBQ24" s="63"/>
      <c r="MBR24" s="63"/>
      <c r="MBS24" s="63"/>
      <c r="MBT24" s="63"/>
      <c r="MBU24" s="63"/>
      <c r="MBV24" s="63"/>
      <c r="MBW24" s="63"/>
      <c r="MBX24" s="63"/>
      <c r="MBY24" s="63"/>
      <c r="MBZ24" s="63"/>
      <c r="MCA24" s="63"/>
      <c r="MCB24" s="63"/>
      <c r="MCC24" s="63"/>
      <c r="MCD24" s="63"/>
      <c r="MCE24" s="63"/>
      <c r="MCF24" s="63"/>
      <c r="MCG24" s="63"/>
      <c r="MCH24" s="63"/>
      <c r="MCI24" s="63"/>
      <c r="MCJ24" s="63"/>
      <c r="MCK24" s="63"/>
      <c r="MCL24" s="63"/>
      <c r="MCM24" s="63"/>
      <c r="MCN24" s="63"/>
      <c r="MCO24" s="63"/>
      <c r="MCP24" s="63"/>
      <c r="MCQ24" s="63"/>
      <c r="MCR24" s="63"/>
      <c r="MCS24" s="63"/>
      <c r="MCT24" s="63"/>
      <c r="MCU24" s="63"/>
      <c r="MCV24" s="63"/>
      <c r="MCW24" s="63"/>
      <c r="MCX24" s="63"/>
      <c r="MCY24" s="63"/>
      <c r="MCZ24" s="63"/>
      <c r="MDA24" s="63"/>
      <c r="MDB24" s="63"/>
      <c r="MDC24" s="63"/>
      <c r="MDD24" s="63"/>
      <c r="MDE24" s="63"/>
      <c r="MDF24" s="63"/>
      <c r="MDG24" s="63"/>
      <c r="MDH24" s="63"/>
      <c r="MDI24" s="63"/>
      <c r="MDJ24" s="63"/>
      <c r="MDK24" s="63"/>
      <c r="MDL24" s="63"/>
      <c r="MDM24" s="63"/>
      <c r="MDN24" s="63"/>
      <c r="MDO24" s="63"/>
      <c r="MDP24" s="63"/>
      <c r="MDQ24" s="63"/>
      <c r="MDR24" s="63"/>
      <c r="MDS24" s="63"/>
      <c r="MDT24" s="63"/>
      <c r="MDU24" s="63"/>
      <c r="MDV24" s="63"/>
      <c r="MDW24" s="63"/>
      <c r="MDX24" s="63"/>
      <c r="MDY24" s="63"/>
      <c r="MDZ24" s="63"/>
      <c r="MEA24" s="63"/>
      <c r="MEB24" s="63"/>
      <c r="MEC24" s="63"/>
      <c r="MED24" s="63"/>
      <c r="MEE24" s="63"/>
      <c r="MEF24" s="63"/>
      <c r="MEG24" s="63"/>
      <c r="MEH24" s="63"/>
      <c r="MEI24" s="63"/>
      <c r="MEJ24" s="63"/>
      <c r="MEK24" s="63"/>
      <c r="MEL24" s="63"/>
      <c r="MEM24" s="63"/>
      <c r="MEN24" s="63"/>
      <c r="MEO24" s="63"/>
      <c r="MEP24" s="63"/>
      <c r="MEQ24" s="63"/>
      <c r="MER24" s="63"/>
      <c r="MES24" s="63"/>
      <c r="MET24" s="63"/>
      <c r="MEU24" s="63"/>
      <c r="MEV24" s="63"/>
      <c r="MEW24" s="63"/>
      <c r="MEX24" s="63"/>
      <c r="MEY24" s="63"/>
      <c r="MEZ24" s="63"/>
      <c r="MFA24" s="63"/>
      <c r="MFB24" s="63"/>
      <c r="MFC24" s="63"/>
      <c r="MFD24" s="63"/>
      <c r="MFE24" s="63"/>
      <c r="MFF24" s="63"/>
      <c r="MFG24" s="63"/>
      <c r="MFH24" s="63"/>
      <c r="MFI24" s="63"/>
      <c r="MFJ24" s="63"/>
      <c r="MFK24" s="63"/>
      <c r="MFL24" s="63"/>
      <c r="MFM24" s="63"/>
      <c r="MFN24" s="63"/>
      <c r="MFO24" s="63"/>
      <c r="MFP24" s="63"/>
      <c r="MFQ24" s="63"/>
      <c r="MFR24" s="63"/>
      <c r="MFS24" s="63"/>
      <c r="MFT24" s="63"/>
      <c r="MFU24" s="63"/>
      <c r="MFV24" s="63"/>
      <c r="MFW24" s="63"/>
      <c r="MFX24" s="63"/>
      <c r="MFY24" s="63"/>
      <c r="MFZ24" s="63"/>
      <c r="MGA24" s="63"/>
      <c r="MGB24" s="63"/>
      <c r="MGC24" s="63"/>
      <c r="MGD24" s="63"/>
      <c r="MGE24" s="63"/>
      <c r="MGF24" s="63"/>
      <c r="MGG24" s="63"/>
      <c r="MGH24" s="63"/>
      <c r="MGI24" s="63"/>
      <c r="MGJ24" s="63"/>
      <c r="MGK24" s="63"/>
      <c r="MGL24" s="63"/>
      <c r="MGM24" s="63"/>
      <c r="MGN24" s="63"/>
      <c r="MGO24" s="63"/>
      <c r="MGP24" s="63"/>
      <c r="MGQ24" s="63"/>
      <c r="MGR24" s="63"/>
      <c r="MGS24" s="63"/>
      <c r="MGT24" s="63"/>
      <c r="MGU24" s="63"/>
      <c r="MGV24" s="63"/>
      <c r="MGW24" s="63"/>
      <c r="MGX24" s="63"/>
      <c r="MGY24" s="63"/>
      <c r="MGZ24" s="63"/>
      <c r="MHA24" s="63"/>
      <c r="MHB24" s="63"/>
      <c r="MHC24" s="63"/>
      <c r="MHD24" s="63"/>
      <c r="MHE24" s="63"/>
      <c r="MHF24" s="63"/>
      <c r="MHG24" s="63"/>
      <c r="MHH24" s="63"/>
      <c r="MHI24" s="63"/>
      <c r="MHJ24" s="63"/>
      <c r="MHK24" s="63"/>
      <c r="MHL24" s="63"/>
      <c r="MHM24" s="63"/>
      <c r="MHN24" s="63"/>
      <c r="MHO24" s="63"/>
      <c r="MHP24" s="63"/>
      <c r="MHQ24" s="63"/>
      <c r="MHR24" s="63"/>
      <c r="MHS24" s="63"/>
      <c r="MHT24" s="63"/>
      <c r="MHU24" s="63"/>
      <c r="MHV24" s="63"/>
      <c r="MHW24" s="63"/>
      <c r="MHX24" s="63"/>
      <c r="MHY24" s="63"/>
      <c r="MHZ24" s="63"/>
      <c r="MIA24" s="63"/>
      <c r="MIB24" s="63"/>
      <c r="MIC24" s="63"/>
      <c r="MID24" s="63"/>
      <c r="MIE24" s="63"/>
      <c r="MIF24" s="63"/>
      <c r="MIG24" s="63"/>
      <c r="MIH24" s="63"/>
      <c r="MII24" s="63"/>
      <c r="MIJ24" s="63"/>
      <c r="MIK24" s="63"/>
      <c r="MIL24" s="63"/>
      <c r="MIM24" s="63"/>
      <c r="MIN24" s="63"/>
      <c r="MIO24" s="63"/>
      <c r="MIP24" s="63"/>
      <c r="MIQ24" s="63"/>
      <c r="MIR24" s="63"/>
      <c r="MIS24" s="63"/>
      <c r="MIT24" s="63"/>
      <c r="MIU24" s="63"/>
      <c r="MIV24" s="63"/>
      <c r="MIW24" s="63"/>
      <c r="MIX24" s="63"/>
      <c r="MIY24" s="63"/>
      <c r="MIZ24" s="63"/>
      <c r="MJA24" s="63"/>
      <c r="MJB24" s="63"/>
      <c r="MJC24" s="63"/>
      <c r="MJD24" s="63"/>
      <c r="MJE24" s="63"/>
      <c r="MJF24" s="63"/>
      <c r="MJG24" s="63"/>
      <c r="MJH24" s="63"/>
      <c r="MJI24" s="63"/>
      <c r="MJJ24" s="63"/>
      <c r="MJK24" s="63"/>
      <c r="MJL24" s="63"/>
      <c r="MJM24" s="63"/>
      <c r="MJN24" s="63"/>
      <c r="MJO24" s="63"/>
      <c r="MJP24" s="63"/>
      <c r="MJQ24" s="63"/>
      <c r="MJR24" s="63"/>
      <c r="MJS24" s="63"/>
      <c r="MJT24" s="63"/>
      <c r="MJU24" s="63"/>
      <c r="MJV24" s="63"/>
      <c r="MJW24" s="63"/>
      <c r="MJX24" s="63"/>
      <c r="MJY24" s="63"/>
      <c r="MJZ24" s="63"/>
      <c r="MKA24" s="63"/>
      <c r="MKB24" s="63"/>
      <c r="MKC24" s="63"/>
      <c r="MKD24" s="63"/>
      <c r="MKE24" s="63"/>
      <c r="MKF24" s="63"/>
      <c r="MKG24" s="63"/>
      <c r="MKH24" s="63"/>
      <c r="MKI24" s="63"/>
      <c r="MKJ24" s="63"/>
      <c r="MKK24" s="63"/>
      <c r="MKL24" s="63"/>
      <c r="MKM24" s="63"/>
      <c r="MKN24" s="63"/>
      <c r="MKO24" s="63"/>
      <c r="MKP24" s="63"/>
      <c r="MKQ24" s="63"/>
      <c r="MKR24" s="63"/>
      <c r="MKS24" s="63"/>
      <c r="MKT24" s="63"/>
      <c r="MKU24" s="63"/>
      <c r="MKV24" s="63"/>
      <c r="MKW24" s="63"/>
      <c r="MKX24" s="63"/>
      <c r="MKY24" s="63"/>
      <c r="MKZ24" s="63"/>
      <c r="MLA24" s="63"/>
      <c r="MLB24" s="63"/>
      <c r="MLC24" s="63"/>
      <c r="MLD24" s="63"/>
      <c r="MLE24" s="63"/>
      <c r="MLF24" s="63"/>
      <c r="MLG24" s="63"/>
      <c r="MLH24" s="63"/>
      <c r="MLI24" s="63"/>
      <c r="MLJ24" s="63"/>
      <c r="MLK24" s="63"/>
      <c r="MLL24" s="63"/>
      <c r="MLM24" s="63"/>
      <c r="MLN24" s="63"/>
      <c r="MLO24" s="63"/>
      <c r="MLP24" s="63"/>
      <c r="MLQ24" s="63"/>
      <c r="MLR24" s="63"/>
      <c r="MLS24" s="63"/>
      <c r="MLT24" s="63"/>
      <c r="MLU24" s="63"/>
      <c r="MLV24" s="63"/>
      <c r="MLW24" s="63"/>
      <c r="MLX24" s="63"/>
      <c r="MLY24" s="63"/>
      <c r="MLZ24" s="63"/>
      <c r="MMA24" s="63"/>
      <c r="MMB24" s="63"/>
      <c r="MMC24" s="63"/>
      <c r="MMD24" s="63"/>
      <c r="MME24" s="63"/>
      <c r="MMF24" s="63"/>
      <c r="MMG24" s="63"/>
      <c r="MMH24" s="63"/>
      <c r="MMI24" s="63"/>
      <c r="MMJ24" s="63"/>
      <c r="MMK24" s="63"/>
      <c r="MML24" s="63"/>
      <c r="MMM24" s="63"/>
      <c r="MMN24" s="63"/>
      <c r="MMO24" s="63"/>
      <c r="MMP24" s="63"/>
      <c r="MMQ24" s="63"/>
      <c r="MMR24" s="63"/>
      <c r="MMS24" s="63"/>
      <c r="MMT24" s="63"/>
      <c r="MMU24" s="63"/>
      <c r="MMV24" s="63"/>
      <c r="MMW24" s="63"/>
      <c r="MMX24" s="63"/>
      <c r="MMY24" s="63"/>
      <c r="MMZ24" s="63"/>
      <c r="MNA24" s="63"/>
      <c r="MNB24" s="63"/>
      <c r="MNC24" s="63"/>
      <c r="MND24" s="63"/>
      <c r="MNE24" s="63"/>
      <c r="MNF24" s="63"/>
      <c r="MNG24" s="63"/>
      <c r="MNH24" s="63"/>
      <c r="MNI24" s="63"/>
      <c r="MNJ24" s="63"/>
      <c r="MNK24" s="63"/>
      <c r="MNL24" s="63"/>
      <c r="MNM24" s="63"/>
      <c r="MNN24" s="63"/>
      <c r="MNO24" s="63"/>
      <c r="MNP24" s="63"/>
      <c r="MNQ24" s="63"/>
      <c r="MNR24" s="63"/>
      <c r="MNS24" s="63"/>
      <c r="MNT24" s="63"/>
      <c r="MNU24" s="63"/>
      <c r="MNV24" s="63"/>
      <c r="MNW24" s="63"/>
      <c r="MNX24" s="63"/>
      <c r="MNY24" s="63"/>
      <c r="MNZ24" s="63"/>
      <c r="MOA24" s="63"/>
      <c r="MOB24" s="63"/>
      <c r="MOC24" s="63"/>
      <c r="MOD24" s="63"/>
      <c r="MOE24" s="63"/>
      <c r="MOF24" s="63"/>
      <c r="MOG24" s="63"/>
      <c r="MOH24" s="63"/>
      <c r="MOI24" s="63"/>
      <c r="MOJ24" s="63"/>
      <c r="MOK24" s="63"/>
      <c r="MOL24" s="63"/>
      <c r="MOM24" s="63"/>
      <c r="MON24" s="63"/>
      <c r="MOO24" s="63"/>
      <c r="MOP24" s="63"/>
      <c r="MOQ24" s="63"/>
      <c r="MOR24" s="63"/>
      <c r="MOS24" s="63"/>
      <c r="MOT24" s="63"/>
      <c r="MOU24" s="63"/>
      <c r="MOV24" s="63"/>
      <c r="MOW24" s="63"/>
      <c r="MOX24" s="63"/>
      <c r="MOY24" s="63"/>
      <c r="MOZ24" s="63"/>
      <c r="MPA24" s="63"/>
      <c r="MPB24" s="63"/>
      <c r="MPC24" s="63"/>
      <c r="MPD24" s="63"/>
      <c r="MPE24" s="63"/>
      <c r="MPF24" s="63"/>
      <c r="MPG24" s="63"/>
      <c r="MPH24" s="63"/>
      <c r="MPI24" s="63"/>
      <c r="MPJ24" s="63"/>
      <c r="MPK24" s="63"/>
      <c r="MPL24" s="63"/>
      <c r="MPM24" s="63"/>
      <c r="MPN24" s="63"/>
      <c r="MPO24" s="63"/>
      <c r="MPP24" s="63"/>
      <c r="MPQ24" s="63"/>
      <c r="MPR24" s="63"/>
      <c r="MPS24" s="63"/>
      <c r="MPT24" s="63"/>
      <c r="MPU24" s="63"/>
      <c r="MPV24" s="63"/>
      <c r="MPW24" s="63"/>
      <c r="MPX24" s="63"/>
      <c r="MPY24" s="63"/>
      <c r="MPZ24" s="63"/>
      <c r="MQA24" s="63"/>
      <c r="MQB24" s="63"/>
      <c r="MQC24" s="63"/>
      <c r="MQD24" s="63"/>
      <c r="MQE24" s="63"/>
      <c r="MQF24" s="63"/>
      <c r="MQG24" s="63"/>
      <c r="MQH24" s="63"/>
      <c r="MQI24" s="63"/>
      <c r="MQJ24" s="63"/>
      <c r="MQK24" s="63"/>
      <c r="MQL24" s="63"/>
      <c r="MQM24" s="63"/>
      <c r="MQN24" s="63"/>
      <c r="MQO24" s="63"/>
      <c r="MQP24" s="63"/>
      <c r="MQQ24" s="63"/>
      <c r="MQR24" s="63"/>
      <c r="MQS24" s="63"/>
      <c r="MQT24" s="63"/>
      <c r="MQU24" s="63"/>
      <c r="MQV24" s="63"/>
      <c r="MQW24" s="63"/>
      <c r="MQX24" s="63"/>
      <c r="MQY24" s="63"/>
      <c r="MQZ24" s="63"/>
      <c r="MRA24" s="63"/>
      <c r="MRB24" s="63"/>
      <c r="MRC24" s="63"/>
      <c r="MRD24" s="63"/>
      <c r="MRE24" s="63"/>
      <c r="MRF24" s="63"/>
      <c r="MRG24" s="63"/>
      <c r="MRH24" s="63"/>
      <c r="MRI24" s="63"/>
      <c r="MRJ24" s="63"/>
      <c r="MRK24" s="63"/>
      <c r="MRL24" s="63"/>
      <c r="MRM24" s="63"/>
      <c r="MRN24" s="63"/>
      <c r="MRO24" s="63"/>
      <c r="MRP24" s="63"/>
      <c r="MRQ24" s="63"/>
      <c r="MRR24" s="63"/>
      <c r="MRS24" s="63"/>
      <c r="MRT24" s="63"/>
      <c r="MRU24" s="63"/>
      <c r="MRV24" s="63"/>
      <c r="MRW24" s="63"/>
      <c r="MRX24" s="63"/>
      <c r="MRY24" s="63"/>
      <c r="MRZ24" s="63"/>
      <c r="MSA24" s="63"/>
      <c r="MSB24" s="63"/>
      <c r="MSC24" s="63"/>
      <c r="MSD24" s="63"/>
      <c r="MSE24" s="63"/>
      <c r="MSF24" s="63"/>
      <c r="MSG24" s="63"/>
      <c r="MSH24" s="63"/>
      <c r="MSI24" s="63"/>
      <c r="MSJ24" s="63"/>
      <c r="MSK24" s="63"/>
      <c r="MSL24" s="63"/>
      <c r="MSM24" s="63"/>
      <c r="MSN24" s="63"/>
      <c r="MSO24" s="63"/>
      <c r="MSP24" s="63"/>
      <c r="MSQ24" s="63"/>
      <c r="MSR24" s="63"/>
      <c r="MSS24" s="63"/>
      <c r="MST24" s="63"/>
      <c r="MSU24" s="63"/>
      <c r="MSV24" s="63"/>
      <c r="MSW24" s="63"/>
      <c r="MSX24" s="63"/>
      <c r="MSY24" s="63"/>
      <c r="MSZ24" s="63"/>
      <c r="MTA24" s="63"/>
      <c r="MTB24" s="63"/>
      <c r="MTC24" s="63"/>
      <c r="MTD24" s="63"/>
      <c r="MTE24" s="63"/>
      <c r="MTF24" s="63"/>
      <c r="MTG24" s="63"/>
      <c r="MTH24" s="63"/>
      <c r="MTI24" s="63"/>
      <c r="MTJ24" s="63"/>
      <c r="MTK24" s="63"/>
      <c r="MTL24" s="63"/>
      <c r="MTM24" s="63"/>
      <c r="MTN24" s="63"/>
      <c r="MTO24" s="63"/>
      <c r="MTP24" s="63"/>
      <c r="MTQ24" s="63"/>
      <c r="MTR24" s="63"/>
      <c r="MTS24" s="63"/>
      <c r="MTT24" s="63"/>
      <c r="MTU24" s="63"/>
      <c r="MTV24" s="63"/>
      <c r="MTW24" s="63"/>
      <c r="MTX24" s="63"/>
      <c r="MTY24" s="63"/>
      <c r="MTZ24" s="63"/>
      <c r="MUA24" s="63"/>
      <c r="MUB24" s="63"/>
      <c r="MUC24" s="63"/>
      <c r="MUD24" s="63"/>
      <c r="MUE24" s="63"/>
      <c r="MUF24" s="63"/>
      <c r="MUG24" s="63"/>
      <c r="MUH24" s="63"/>
      <c r="MUI24" s="63"/>
      <c r="MUJ24" s="63"/>
      <c r="MUK24" s="63"/>
      <c r="MUL24" s="63"/>
      <c r="MUM24" s="63"/>
      <c r="MUN24" s="63"/>
      <c r="MUO24" s="63"/>
      <c r="MUP24" s="63"/>
      <c r="MUQ24" s="63"/>
      <c r="MUR24" s="63"/>
      <c r="MUS24" s="63"/>
      <c r="MUT24" s="63"/>
      <c r="MUU24" s="63"/>
      <c r="MUV24" s="63"/>
      <c r="MUW24" s="63"/>
      <c r="MUX24" s="63"/>
      <c r="MUY24" s="63"/>
      <c r="MUZ24" s="63"/>
      <c r="MVA24" s="63"/>
      <c r="MVB24" s="63"/>
      <c r="MVC24" s="63"/>
      <c r="MVD24" s="63"/>
      <c r="MVE24" s="63"/>
      <c r="MVF24" s="63"/>
      <c r="MVG24" s="63"/>
      <c r="MVH24" s="63"/>
      <c r="MVI24" s="63"/>
      <c r="MVJ24" s="63"/>
      <c r="MVK24" s="63"/>
      <c r="MVL24" s="63"/>
      <c r="MVM24" s="63"/>
      <c r="MVN24" s="63"/>
      <c r="MVO24" s="63"/>
      <c r="MVP24" s="63"/>
      <c r="MVQ24" s="63"/>
      <c r="MVR24" s="63"/>
      <c r="MVS24" s="63"/>
      <c r="MVT24" s="63"/>
      <c r="MVU24" s="63"/>
      <c r="MVV24" s="63"/>
      <c r="MVW24" s="63"/>
      <c r="MVX24" s="63"/>
      <c r="MVY24" s="63"/>
      <c r="MVZ24" s="63"/>
      <c r="MWA24" s="63"/>
      <c r="MWB24" s="63"/>
      <c r="MWC24" s="63"/>
      <c r="MWD24" s="63"/>
      <c r="MWE24" s="63"/>
      <c r="MWF24" s="63"/>
      <c r="MWG24" s="63"/>
      <c r="MWH24" s="63"/>
      <c r="MWI24" s="63"/>
      <c r="MWJ24" s="63"/>
      <c r="MWK24" s="63"/>
      <c r="MWL24" s="63"/>
      <c r="MWM24" s="63"/>
      <c r="MWN24" s="63"/>
      <c r="MWO24" s="63"/>
      <c r="MWP24" s="63"/>
      <c r="MWQ24" s="63"/>
      <c r="MWR24" s="63"/>
      <c r="MWS24" s="63"/>
      <c r="MWT24" s="63"/>
      <c r="MWU24" s="63"/>
      <c r="MWV24" s="63"/>
      <c r="MWW24" s="63"/>
      <c r="MWX24" s="63"/>
      <c r="MWY24" s="63"/>
      <c r="MWZ24" s="63"/>
      <c r="MXA24" s="63"/>
      <c r="MXB24" s="63"/>
      <c r="MXC24" s="63"/>
      <c r="MXD24" s="63"/>
      <c r="MXE24" s="63"/>
      <c r="MXF24" s="63"/>
      <c r="MXG24" s="63"/>
      <c r="MXH24" s="63"/>
      <c r="MXI24" s="63"/>
      <c r="MXJ24" s="63"/>
      <c r="MXK24" s="63"/>
      <c r="MXL24" s="63"/>
      <c r="MXM24" s="63"/>
      <c r="MXN24" s="63"/>
      <c r="MXO24" s="63"/>
      <c r="MXP24" s="63"/>
      <c r="MXQ24" s="63"/>
      <c r="MXR24" s="63"/>
      <c r="MXS24" s="63"/>
      <c r="MXT24" s="63"/>
      <c r="MXU24" s="63"/>
      <c r="MXV24" s="63"/>
      <c r="MXW24" s="63"/>
      <c r="MXX24" s="63"/>
      <c r="MXY24" s="63"/>
      <c r="MXZ24" s="63"/>
      <c r="MYA24" s="63"/>
      <c r="MYB24" s="63"/>
      <c r="MYC24" s="63"/>
      <c r="MYD24" s="63"/>
      <c r="MYE24" s="63"/>
      <c r="MYF24" s="63"/>
      <c r="MYG24" s="63"/>
      <c r="MYH24" s="63"/>
      <c r="MYI24" s="63"/>
      <c r="MYJ24" s="63"/>
      <c r="MYK24" s="63"/>
      <c r="MYL24" s="63"/>
      <c r="MYM24" s="63"/>
      <c r="MYN24" s="63"/>
      <c r="MYO24" s="63"/>
      <c r="MYP24" s="63"/>
      <c r="MYQ24" s="63"/>
      <c r="MYR24" s="63"/>
      <c r="MYS24" s="63"/>
      <c r="MYT24" s="63"/>
      <c r="MYU24" s="63"/>
      <c r="MYV24" s="63"/>
      <c r="MYW24" s="63"/>
      <c r="MYX24" s="63"/>
      <c r="MYY24" s="63"/>
      <c r="MYZ24" s="63"/>
      <c r="MZA24" s="63"/>
      <c r="MZB24" s="63"/>
      <c r="MZC24" s="63"/>
      <c r="MZD24" s="63"/>
      <c r="MZE24" s="63"/>
      <c r="MZF24" s="63"/>
      <c r="MZG24" s="63"/>
      <c r="MZH24" s="63"/>
      <c r="MZI24" s="63"/>
      <c r="MZJ24" s="63"/>
      <c r="MZK24" s="63"/>
      <c r="MZL24" s="63"/>
      <c r="MZM24" s="63"/>
      <c r="MZN24" s="63"/>
      <c r="MZO24" s="63"/>
      <c r="MZP24" s="63"/>
      <c r="MZQ24" s="63"/>
      <c r="MZR24" s="63"/>
      <c r="MZS24" s="63"/>
      <c r="MZT24" s="63"/>
      <c r="MZU24" s="63"/>
      <c r="MZV24" s="63"/>
      <c r="MZW24" s="63"/>
      <c r="MZX24" s="63"/>
      <c r="MZY24" s="63"/>
      <c r="MZZ24" s="63"/>
      <c r="NAA24" s="63"/>
      <c r="NAB24" s="63"/>
      <c r="NAC24" s="63"/>
      <c r="NAD24" s="63"/>
      <c r="NAE24" s="63"/>
      <c r="NAF24" s="63"/>
      <c r="NAG24" s="63"/>
      <c r="NAH24" s="63"/>
      <c r="NAI24" s="63"/>
      <c r="NAJ24" s="63"/>
      <c r="NAK24" s="63"/>
      <c r="NAL24" s="63"/>
      <c r="NAM24" s="63"/>
      <c r="NAN24" s="63"/>
      <c r="NAO24" s="63"/>
      <c r="NAP24" s="63"/>
      <c r="NAQ24" s="63"/>
      <c r="NAR24" s="63"/>
      <c r="NAS24" s="63"/>
      <c r="NAT24" s="63"/>
      <c r="NAU24" s="63"/>
      <c r="NAV24" s="63"/>
      <c r="NAW24" s="63"/>
      <c r="NAX24" s="63"/>
      <c r="NAY24" s="63"/>
      <c r="NAZ24" s="63"/>
      <c r="NBA24" s="63"/>
      <c r="NBB24" s="63"/>
      <c r="NBC24" s="63"/>
      <c r="NBD24" s="63"/>
      <c r="NBE24" s="63"/>
      <c r="NBF24" s="63"/>
      <c r="NBG24" s="63"/>
      <c r="NBH24" s="63"/>
      <c r="NBI24" s="63"/>
      <c r="NBJ24" s="63"/>
      <c r="NBK24" s="63"/>
      <c r="NBL24" s="63"/>
      <c r="NBM24" s="63"/>
      <c r="NBN24" s="63"/>
      <c r="NBO24" s="63"/>
      <c r="NBP24" s="63"/>
      <c r="NBQ24" s="63"/>
      <c r="NBR24" s="63"/>
      <c r="NBS24" s="63"/>
      <c r="NBT24" s="63"/>
      <c r="NBU24" s="63"/>
      <c r="NBV24" s="63"/>
      <c r="NBW24" s="63"/>
      <c r="NBX24" s="63"/>
      <c r="NBY24" s="63"/>
      <c r="NBZ24" s="63"/>
      <c r="NCA24" s="63"/>
      <c r="NCB24" s="63"/>
      <c r="NCC24" s="63"/>
      <c r="NCD24" s="63"/>
      <c r="NCE24" s="63"/>
      <c r="NCF24" s="63"/>
      <c r="NCG24" s="63"/>
      <c r="NCH24" s="63"/>
      <c r="NCI24" s="63"/>
      <c r="NCJ24" s="63"/>
      <c r="NCK24" s="63"/>
      <c r="NCL24" s="63"/>
      <c r="NCM24" s="63"/>
      <c r="NCN24" s="63"/>
      <c r="NCO24" s="63"/>
      <c r="NCP24" s="63"/>
      <c r="NCQ24" s="63"/>
      <c r="NCR24" s="63"/>
      <c r="NCS24" s="63"/>
      <c r="NCT24" s="63"/>
      <c r="NCU24" s="63"/>
      <c r="NCV24" s="63"/>
      <c r="NCW24" s="63"/>
      <c r="NCX24" s="63"/>
      <c r="NCY24" s="63"/>
      <c r="NCZ24" s="63"/>
      <c r="NDA24" s="63"/>
      <c r="NDB24" s="63"/>
      <c r="NDC24" s="63"/>
      <c r="NDD24" s="63"/>
      <c r="NDE24" s="63"/>
      <c r="NDF24" s="63"/>
      <c r="NDG24" s="63"/>
      <c r="NDH24" s="63"/>
      <c r="NDI24" s="63"/>
      <c r="NDJ24" s="63"/>
      <c r="NDK24" s="63"/>
      <c r="NDL24" s="63"/>
      <c r="NDM24" s="63"/>
      <c r="NDN24" s="63"/>
      <c r="NDO24" s="63"/>
      <c r="NDP24" s="63"/>
      <c r="NDQ24" s="63"/>
      <c r="NDR24" s="63"/>
      <c r="NDS24" s="63"/>
      <c r="NDT24" s="63"/>
      <c r="NDU24" s="63"/>
      <c r="NDV24" s="63"/>
      <c r="NDW24" s="63"/>
      <c r="NDX24" s="63"/>
      <c r="NDY24" s="63"/>
      <c r="NDZ24" s="63"/>
      <c r="NEA24" s="63"/>
      <c r="NEB24" s="63"/>
      <c r="NEC24" s="63"/>
      <c r="NED24" s="63"/>
      <c r="NEE24" s="63"/>
      <c r="NEF24" s="63"/>
      <c r="NEG24" s="63"/>
      <c r="NEH24" s="63"/>
      <c r="NEI24" s="63"/>
      <c r="NEJ24" s="63"/>
      <c r="NEK24" s="63"/>
      <c r="NEL24" s="63"/>
      <c r="NEM24" s="63"/>
      <c r="NEN24" s="63"/>
      <c r="NEO24" s="63"/>
      <c r="NEP24" s="63"/>
      <c r="NEQ24" s="63"/>
      <c r="NER24" s="63"/>
      <c r="NES24" s="63"/>
      <c r="NET24" s="63"/>
      <c r="NEU24" s="63"/>
      <c r="NEV24" s="63"/>
      <c r="NEW24" s="63"/>
      <c r="NEX24" s="63"/>
      <c r="NEY24" s="63"/>
      <c r="NEZ24" s="63"/>
      <c r="NFA24" s="63"/>
      <c r="NFB24" s="63"/>
      <c r="NFC24" s="63"/>
      <c r="NFD24" s="63"/>
      <c r="NFE24" s="63"/>
      <c r="NFF24" s="63"/>
      <c r="NFG24" s="63"/>
      <c r="NFH24" s="63"/>
      <c r="NFI24" s="63"/>
      <c r="NFJ24" s="63"/>
      <c r="NFK24" s="63"/>
      <c r="NFL24" s="63"/>
      <c r="NFM24" s="63"/>
      <c r="NFN24" s="63"/>
      <c r="NFO24" s="63"/>
      <c r="NFP24" s="63"/>
      <c r="NFQ24" s="63"/>
      <c r="NFR24" s="63"/>
      <c r="NFS24" s="63"/>
      <c r="NFT24" s="63"/>
      <c r="NFU24" s="63"/>
      <c r="NFV24" s="63"/>
      <c r="NFW24" s="63"/>
      <c r="NFX24" s="63"/>
      <c r="NFY24" s="63"/>
      <c r="NFZ24" s="63"/>
      <c r="NGA24" s="63"/>
      <c r="NGB24" s="63"/>
      <c r="NGC24" s="63"/>
      <c r="NGD24" s="63"/>
      <c r="NGE24" s="63"/>
      <c r="NGF24" s="63"/>
      <c r="NGG24" s="63"/>
      <c r="NGH24" s="63"/>
      <c r="NGI24" s="63"/>
      <c r="NGJ24" s="63"/>
      <c r="NGK24" s="63"/>
      <c r="NGL24" s="63"/>
      <c r="NGM24" s="63"/>
      <c r="NGN24" s="63"/>
      <c r="NGO24" s="63"/>
      <c r="NGP24" s="63"/>
      <c r="NGQ24" s="63"/>
      <c r="NGR24" s="63"/>
      <c r="NGS24" s="63"/>
      <c r="NGT24" s="63"/>
      <c r="NGU24" s="63"/>
      <c r="NGV24" s="63"/>
      <c r="NGW24" s="63"/>
      <c r="NGX24" s="63"/>
      <c r="NGY24" s="63"/>
      <c r="NGZ24" s="63"/>
      <c r="NHA24" s="63"/>
      <c r="NHB24" s="63"/>
      <c r="NHC24" s="63"/>
      <c r="NHD24" s="63"/>
      <c r="NHE24" s="63"/>
      <c r="NHF24" s="63"/>
      <c r="NHG24" s="63"/>
      <c r="NHH24" s="63"/>
      <c r="NHI24" s="63"/>
      <c r="NHJ24" s="63"/>
      <c r="NHK24" s="63"/>
      <c r="NHL24" s="63"/>
      <c r="NHM24" s="63"/>
      <c r="NHN24" s="63"/>
      <c r="NHO24" s="63"/>
      <c r="NHP24" s="63"/>
      <c r="NHQ24" s="63"/>
      <c r="NHR24" s="63"/>
      <c r="NHS24" s="63"/>
      <c r="NHT24" s="63"/>
      <c r="NHU24" s="63"/>
      <c r="NHV24" s="63"/>
      <c r="NHW24" s="63"/>
      <c r="NHX24" s="63"/>
      <c r="NHY24" s="63"/>
      <c r="NHZ24" s="63"/>
      <c r="NIA24" s="63"/>
      <c r="NIB24" s="63"/>
      <c r="NIC24" s="63"/>
      <c r="NID24" s="63"/>
      <c r="NIE24" s="63"/>
      <c r="NIF24" s="63"/>
      <c r="NIG24" s="63"/>
      <c r="NIH24" s="63"/>
      <c r="NII24" s="63"/>
      <c r="NIJ24" s="63"/>
      <c r="NIK24" s="63"/>
      <c r="NIL24" s="63"/>
      <c r="NIM24" s="63"/>
      <c r="NIN24" s="63"/>
      <c r="NIO24" s="63"/>
      <c r="NIP24" s="63"/>
      <c r="NIQ24" s="63"/>
      <c r="NIR24" s="63"/>
      <c r="NIS24" s="63"/>
      <c r="NIT24" s="63"/>
      <c r="NIU24" s="63"/>
      <c r="NIV24" s="63"/>
      <c r="NIW24" s="63"/>
      <c r="NIX24" s="63"/>
      <c r="NIY24" s="63"/>
      <c r="NIZ24" s="63"/>
      <c r="NJA24" s="63"/>
      <c r="NJB24" s="63"/>
      <c r="NJC24" s="63"/>
      <c r="NJD24" s="63"/>
      <c r="NJE24" s="63"/>
      <c r="NJF24" s="63"/>
      <c r="NJG24" s="63"/>
      <c r="NJH24" s="63"/>
      <c r="NJI24" s="63"/>
      <c r="NJJ24" s="63"/>
      <c r="NJK24" s="63"/>
      <c r="NJL24" s="63"/>
      <c r="NJM24" s="63"/>
      <c r="NJN24" s="63"/>
      <c r="NJO24" s="63"/>
      <c r="NJP24" s="63"/>
      <c r="NJQ24" s="63"/>
      <c r="NJR24" s="63"/>
      <c r="NJS24" s="63"/>
      <c r="NJT24" s="63"/>
      <c r="NJU24" s="63"/>
      <c r="NJV24" s="63"/>
      <c r="NJW24" s="63"/>
      <c r="NJX24" s="63"/>
      <c r="NJY24" s="63"/>
      <c r="NJZ24" s="63"/>
      <c r="NKA24" s="63"/>
      <c r="NKB24" s="63"/>
      <c r="NKC24" s="63"/>
      <c r="NKD24" s="63"/>
      <c r="NKE24" s="63"/>
      <c r="NKF24" s="63"/>
      <c r="NKG24" s="63"/>
      <c r="NKH24" s="63"/>
      <c r="NKI24" s="63"/>
      <c r="NKJ24" s="63"/>
      <c r="NKK24" s="63"/>
      <c r="NKL24" s="63"/>
      <c r="NKM24" s="63"/>
      <c r="NKN24" s="63"/>
      <c r="NKO24" s="63"/>
      <c r="NKP24" s="63"/>
      <c r="NKQ24" s="63"/>
      <c r="NKR24" s="63"/>
      <c r="NKS24" s="63"/>
      <c r="NKT24" s="63"/>
      <c r="NKU24" s="63"/>
      <c r="NKV24" s="63"/>
      <c r="NKW24" s="63"/>
      <c r="NKX24" s="63"/>
      <c r="NKY24" s="63"/>
      <c r="NKZ24" s="63"/>
      <c r="NLA24" s="63"/>
      <c r="NLB24" s="63"/>
      <c r="NLC24" s="63"/>
      <c r="NLD24" s="63"/>
      <c r="NLE24" s="63"/>
      <c r="NLF24" s="63"/>
      <c r="NLG24" s="63"/>
      <c r="NLH24" s="63"/>
      <c r="NLI24" s="63"/>
      <c r="NLJ24" s="63"/>
      <c r="NLK24" s="63"/>
      <c r="NLL24" s="63"/>
      <c r="NLM24" s="63"/>
      <c r="NLN24" s="63"/>
      <c r="NLO24" s="63"/>
      <c r="NLP24" s="63"/>
      <c r="NLQ24" s="63"/>
      <c r="NLR24" s="63"/>
      <c r="NLS24" s="63"/>
      <c r="NLT24" s="63"/>
      <c r="NLU24" s="63"/>
      <c r="NLV24" s="63"/>
      <c r="NLW24" s="63"/>
      <c r="NLX24" s="63"/>
      <c r="NLY24" s="63"/>
      <c r="NLZ24" s="63"/>
      <c r="NMA24" s="63"/>
      <c r="NMB24" s="63"/>
      <c r="NMC24" s="63"/>
      <c r="NMD24" s="63"/>
      <c r="NME24" s="63"/>
      <c r="NMF24" s="63"/>
      <c r="NMG24" s="63"/>
      <c r="NMH24" s="63"/>
      <c r="NMI24" s="63"/>
      <c r="NMJ24" s="63"/>
      <c r="NMK24" s="63"/>
      <c r="NML24" s="63"/>
      <c r="NMM24" s="63"/>
      <c r="NMN24" s="63"/>
      <c r="NMO24" s="63"/>
      <c r="NMP24" s="63"/>
      <c r="NMQ24" s="63"/>
      <c r="NMR24" s="63"/>
      <c r="NMS24" s="63"/>
      <c r="NMT24" s="63"/>
      <c r="NMU24" s="63"/>
      <c r="NMV24" s="63"/>
      <c r="NMW24" s="63"/>
      <c r="NMX24" s="63"/>
      <c r="NMY24" s="63"/>
      <c r="NMZ24" s="63"/>
      <c r="NNA24" s="63"/>
      <c r="NNB24" s="63"/>
      <c r="NNC24" s="63"/>
      <c r="NND24" s="63"/>
      <c r="NNE24" s="63"/>
      <c r="NNF24" s="63"/>
      <c r="NNG24" s="63"/>
      <c r="NNH24" s="63"/>
      <c r="NNI24" s="63"/>
      <c r="NNJ24" s="63"/>
      <c r="NNK24" s="63"/>
      <c r="NNL24" s="63"/>
      <c r="NNM24" s="63"/>
      <c r="NNN24" s="63"/>
      <c r="NNO24" s="63"/>
      <c r="NNP24" s="63"/>
      <c r="NNQ24" s="63"/>
      <c r="NNR24" s="63"/>
      <c r="NNS24" s="63"/>
      <c r="NNT24" s="63"/>
      <c r="NNU24" s="63"/>
      <c r="NNV24" s="63"/>
      <c r="NNW24" s="63"/>
      <c r="NNX24" s="63"/>
      <c r="NNY24" s="63"/>
      <c r="NNZ24" s="63"/>
      <c r="NOA24" s="63"/>
      <c r="NOB24" s="63"/>
      <c r="NOC24" s="63"/>
      <c r="NOD24" s="63"/>
      <c r="NOE24" s="63"/>
      <c r="NOF24" s="63"/>
      <c r="NOG24" s="63"/>
      <c r="NOH24" s="63"/>
      <c r="NOI24" s="63"/>
      <c r="NOJ24" s="63"/>
      <c r="NOK24" s="63"/>
      <c r="NOL24" s="63"/>
      <c r="NOM24" s="63"/>
      <c r="NON24" s="63"/>
      <c r="NOO24" s="63"/>
      <c r="NOP24" s="63"/>
      <c r="NOQ24" s="63"/>
      <c r="NOR24" s="63"/>
      <c r="NOS24" s="63"/>
      <c r="NOT24" s="63"/>
      <c r="NOU24" s="63"/>
      <c r="NOV24" s="63"/>
      <c r="NOW24" s="63"/>
      <c r="NOX24" s="63"/>
      <c r="NOY24" s="63"/>
      <c r="NOZ24" s="63"/>
      <c r="NPA24" s="63"/>
      <c r="NPB24" s="63"/>
      <c r="NPC24" s="63"/>
      <c r="NPD24" s="63"/>
      <c r="NPE24" s="63"/>
      <c r="NPF24" s="63"/>
      <c r="NPG24" s="63"/>
      <c r="NPH24" s="63"/>
      <c r="NPI24" s="63"/>
      <c r="NPJ24" s="63"/>
      <c r="NPK24" s="63"/>
      <c r="NPL24" s="63"/>
      <c r="NPM24" s="63"/>
      <c r="NPN24" s="63"/>
      <c r="NPO24" s="63"/>
      <c r="NPP24" s="63"/>
      <c r="NPQ24" s="63"/>
      <c r="NPR24" s="63"/>
      <c r="NPS24" s="63"/>
      <c r="NPT24" s="63"/>
      <c r="NPU24" s="63"/>
      <c r="NPV24" s="63"/>
      <c r="NPW24" s="63"/>
      <c r="NPX24" s="63"/>
      <c r="NPY24" s="63"/>
      <c r="NPZ24" s="63"/>
      <c r="NQA24" s="63"/>
      <c r="NQB24" s="63"/>
      <c r="NQC24" s="63"/>
      <c r="NQD24" s="63"/>
      <c r="NQE24" s="63"/>
      <c r="NQF24" s="63"/>
      <c r="NQG24" s="63"/>
      <c r="NQH24" s="63"/>
      <c r="NQI24" s="63"/>
      <c r="NQJ24" s="63"/>
      <c r="NQK24" s="63"/>
      <c r="NQL24" s="63"/>
      <c r="NQM24" s="63"/>
      <c r="NQN24" s="63"/>
      <c r="NQO24" s="63"/>
      <c r="NQP24" s="63"/>
      <c r="NQQ24" s="63"/>
      <c r="NQR24" s="63"/>
      <c r="NQS24" s="63"/>
      <c r="NQT24" s="63"/>
      <c r="NQU24" s="63"/>
      <c r="NQV24" s="63"/>
      <c r="NQW24" s="63"/>
      <c r="NQX24" s="63"/>
      <c r="NQY24" s="63"/>
      <c r="NQZ24" s="63"/>
      <c r="NRA24" s="63"/>
      <c r="NRB24" s="63"/>
      <c r="NRC24" s="63"/>
      <c r="NRD24" s="63"/>
      <c r="NRE24" s="63"/>
      <c r="NRF24" s="63"/>
      <c r="NRG24" s="63"/>
      <c r="NRH24" s="63"/>
      <c r="NRI24" s="63"/>
      <c r="NRJ24" s="63"/>
      <c r="NRK24" s="63"/>
      <c r="NRL24" s="63"/>
      <c r="NRM24" s="63"/>
      <c r="NRN24" s="63"/>
      <c r="NRO24" s="63"/>
      <c r="NRP24" s="63"/>
      <c r="NRQ24" s="63"/>
      <c r="NRR24" s="63"/>
      <c r="NRS24" s="63"/>
      <c r="NRT24" s="63"/>
      <c r="NRU24" s="63"/>
      <c r="NRV24" s="63"/>
      <c r="NRW24" s="63"/>
      <c r="NRX24" s="63"/>
      <c r="NRY24" s="63"/>
      <c r="NRZ24" s="63"/>
      <c r="NSA24" s="63"/>
      <c r="NSB24" s="63"/>
      <c r="NSC24" s="63"/>
      <c r="NSD24" s="63"/>
      <c r="NSE24" s="63"/>
      <c r="NSF24" s="63"/>
      <c r="NSG24" s="63"/>
      <c r="NSH24" s="63"/>
      <c r="NSI24" s="63"/>
      <c r="NSJ24" s="63"/>
      <c r="NSK24" s="63"/>
      <c r="NSL24" s="63"/>
      <c r="NSM24" s="63"/>
      <c r="NSN24" s="63"/>
      <c r="NSO24" s="63"/>
      <c r="NSP24" s="63"/>
      <c r="NSQ24" s="63"/>
      <c r="NSR24" s="63"/>
      <c r="NSS24" s="63"/>
      <c r="NST24" s="63"/>
      <c r="NSU24" s="63"/>
      <c r="NSV24" s="63"/>
      <c r="NSW24" s="63"/>
      <c r="NSX24" s="63"/>
      <c r="NSY24" s="63"/>
      <c r="NSZ24" s="63"/>
      <c r="NTA24" s="63"/>
      <c r="NTB24" s="63"/>
      <c r="NTC24" s="63"/>
      <c r="NTD24" s="63"/>
      <c r="NTE24" s="63"/>
      <c r="NTF24" s="63"/>
      <c r="NTG24" s="63"/>
      <c r="NTH24" s="63"/>
      <c r="NTI24" s="63"/>
      <c r="NTJ24" s="63"/>
      <c r="NTK24" s="63"/>
      <c r="NTL24" s="63"/>
      <c r="NTM24" s="63"/>
      <c r="NTN24" s="63"/>
      <c r="NTO24" s="63"/>
      <c r="NTP24" s="63"/>
      <c r="NTQ24" s="63"/>
      <c r="NTR24" s="63"/>
      <c r="NTS24" s="63"/>
      <c r="NTT24" s="63"/>
      <c r="NTU24" s="63"/>
      <c r="NTV24" s="63"/>
      <c r="NTW24" s="63"/>
      <c r="NTX24" s="63"/>
      <c r="NTY24" s="63"/>
      <c r="NTZ24" s="63"/>
      <c r="NUA24" s="63"/>
      <c r="NUB24" s="63"/>
      <c r="NUC24" s="63"/>
      <c r="NUD24" s="63"/>
      <c r="NUE24" s="63"/>
      <c r="NUF24" s="63"/>
      <c r="NUG24" s="63"/>
      <c r="NUH24" s="63"/>
      <c r="NUI24" s="63"/>
      <c r="NUJ24" s="63"/>
      <c r="NUK24" s="63"/>
      <c r="NUL24" s="63"/>
      <c r="NUM24" s="63"/>
      <c r="NUN24" s="63"/>
      <c r="NUO24" s="63"/>
      <c r="NUP24" s="63"/>
      <c r="NUQ24" s="63"/>
      <c r="NUR24" s="63"/>
      <c r="NUS24" s="63"/>
      <c r="NUT24" s="63"/>
      <c r="NUU24" s="63"/>
      <c r="NUV24" s="63"/>
      <c r="NUW24" s="63"/>
      <c r="NUX24" s="63"/>
      <c r="NUY24" s="63"/>
      <c r="NUZ24" s="63"/>
      <c r="NVA24" s="63"/>
      <c r="NVB24" s="63"/>
      <c r="NVC24" s="63"/>
      <c r="NVD24" s="63"/>
      <c r="NVE24" s="63"/>
      <c r="NVF24" s="63"/>
      <c r="NVG24" s="63"/>
      <c r="NVH24" s="63"/>
      <c r="NVI24" s="63"/>
      <c r="NVJ24" s="63"/>
      <c r="NVK24" s="63"/>
      <c r="NVL24" s="63"/>
      <c r="NVM24" s="63"/>
      <c r="NVN24" s="63"/>
      <c r="NVO24" s="63"/>
      <c r="NVP24" s="63"/>
      <c r="NVQ24" s="63"/>
      <c r="NVR24" s="63"/>
      <c r="NVS24" s="63"/>
      <c r="NVT24" s="63"/>
      <c r="NVU24" s="63"/>
      <c r="NVV24" s="63"/>
      <c r="NVW24" s="63"/>
      <c r="NVX24" s="63"/>
      <c r="NVY24" s="63"/>
      <c r="NVZ24" s="63"/>
      <c r="NWA24" s="63"/>
      <c r="NWB24" s="63"/>
      <c r="NWC24" s="63"/>
      <c r="NWD24" s="63"/>
      <c r="NWE24" s="63"/>
      <c r="NWF24" s="63"/>
      <c r="NWG24" s="63"/>
      <c r="NWH24" s="63"/>
      <c r="NWI24" s="63"/>
      <c r="NWJ24" s="63"/>
      <c r="NWK24" s="63"/>
      <c r="NWL24" s="63"/>
      <c r="NWM24" s="63"/>
      <c r="NWN24" s="63"/>
      <c r="NWO24" s="63"/>
      <c r="NWP24" s="63"/>
      <c r="NWQ24" s="63"/>
      <c r="NWR24" s="63"/>
      <c r="NWS24" s="63"/>
      <c r="NWT24" s="63"/>
      <c r="NWU24" s="63"/>
      <c r="NWV24" s="63"/>
      <c r="NWW24" s="63"/>
      <c r="NWX24" s="63"/>
      <c r="NWY24" s="63"/>
      <c r="NWZ24" s="63"/>
      <c r="NXA24" s="63"/>
      <c r="NXB24" s="63"/>
      <c r="NXC24" s="63"/>
      <c r="NXD24" s="63"/>
      <c r="NXE24" s="63"/>
      <c r="NXF24" s="63"/>
      <c r="NXG24" s="63"/>
      <c r="NXH24" s="63"/>
      <c r="NXI24" s="63"/>
      <c r="NXJ24" s="63"/>
      <c r="NXK24" s="63"/>
      <c r="NXL24" s="63"/>
      <c r="NXM24" s="63"/>
      <c r="NXN24" s="63"/>
      <c r="NXO24" s="63"/>
      <c r="NXP24" s="63"/>
      <c r="NXQ24" s="63"/>
      <c r="NXR24" s="63"/>
      <c r="NXS24" s="63"/>
      <c r="NXT24" s="63"/>
      <c r="NXU24" s="63"/>
      <c r="NXV24" s="63"/>
      <c r="NXW24" s="63"/>
      <c r="NXX24" s="63"/>
      <c r="NXY24" s="63"/>
      <c r="NXZ24" s="63"/>
      <c r="NYA24" s="63"/>
      <c r="NYB24" s="63"/>
      <c r="NYC24" s="63"/>
      <c r="NYD24" s="63"/>
      <c r="NYE24" s="63"/>
      <c r="NYF24" s="63"/>
      <c r="NYG24" s="63"/>
      <c r="NYH24" s="63"/>
      <c r="NYI24" s="63"/>
      <c r="NYJ24" s="63"/>
      <c r="NYK24" s="63"/>
      <c r="NYL24" s="63"/>
      <c r="NYM24" s="63"/>
      <c r="NYN24" s="63"/>
      <c r="NYO24" s="63"/>
      <c r="NYP24" s="63"/>
      <c r="NYQ24" s="63"/>
      <c r="NYR24" s="63"/>
      <c r="NYS24" s="63"/>
      <c r="NYT24" s="63"/>
      <c r="NYU24" s="63"/>
      <c r="NYV24" s="63"/>
      <c r="NYW24" s="63"/>
      <c r="NYX24" s="63"/>
      <c r="NYY24" s="63"/>
      <c r="NYZ24" s="63"/>
      <c r="NZA24" s="63"/>
      <c r="NZB24" s="63"/>
      <c r="NZC24" s="63"/>
      <c r="NZD24" s="63"/>
      <c r="NZE24" s="63"/>
      <c r="NZF24" s="63"/>
      <c r="NZG24" s="63"/>
      <c r="NZH24" s="63"/>
      <c r="NZI24" s="63"/>
      <c r="NZJ24" s="63"/>
      <c r="NZK24" s="63"/>
      <c r="NZL24" s="63"/>
      <c r="NZM24" s="63"/>
      <c r="NZN24" s="63"/>
      <c r="NZO24" s="63"/>
      <c r="NZP24" s="63"/>
      <c r="NZQ24" s="63"/>
      <c r="NZR24" s="63"/>
      <c r="NZS24" s="63"/>
      <c r="NZT24" s="63"/>
      <c r="NZU24" s="63"/>
      <c r="NZV24" s="63"/>
      <c r="NZW24" s="63"/>
      <c r="NZX24" s="63"/>
      <c r="NZY24" s="63"/>
      <c r="NZZ24" s="63"/>
      <c r="OAA24" s="63"/>
      <c r="OAB24" s="63"/>
      <c r="OAC24" s="63"/>
      <c r="OAD24" s="63"/>
      <c r="OAE24" s="63"/>
      <c r="OAF24" s="63"/>
      <c r="OAG24" s="63"/>
      <c r="OAH24" s="63"/>
      <c r="OAI24" s="63"/>
      <c r="OAJ24" s="63"/>
      <c r="OAK24" s="63"/>
      <c r="OAL24" s="63"/>
      <c r="OAM24" s="63"/>
      <c r="OAN24" s="63"/>
      <c r="OAO24" s="63"/>
      <c r="OAP24" s="63"/>
      <c r="OAQ24" s="63"/>
      <c r="OAR24" s="63"/>
      <c r="OAS24" s="63"/>
      <c r="OAT24" s="63"/>
      <c r="OAU24" s="63"/>
      <c r="OAV24" s="63"/>
      <c r="OAW24" s="63"/>
      <c r="OAX24" s="63"/>
      <c r="OAY24" s="63"/>
      <c r="OAZ24" s="63"/>
      <c r="OBA24" s="63"/>
      <c r="OBB24" s="63"/>
      <c r="OBC24" s="63"/>
      <c r="OBD24" s="63"/>
      <c r="OBE24" s="63"/>
      <c r="OBF24" s="63"/>
      <c r="OBG24" s="63"/>
      <c r="OBH24" s="63"/>
      <c r="OBI24" s="63"/>
      <c r="OBJ24" s="63"/>
      <c r="OBK24" s="63"/>
      <c r="OBL24" s="63"/>
      <c r="OBM24" s="63"/>
      <c r="OBN24" s="63"/>
      <c r="OBO24" s="63"/>
      <c r="OBP24" s="63"/>
      <c r="OBQ24" s="63"/>
      <c r="OBR24" s="63"/>
      <c r="OBS24" s="63"/>
      <c r="OBT24" s="63"/>
      <c r="OBU24" s="63"/>
      <c r="OBV24" s="63"/>
      <c r="OBW24" s="63"/>
      <c r="OBX24" s="63"/>
      <c r="OBY24" s="63"/>
      <c r="OBZ24" s="63"/>
      <c r="OCA24" s="63"/>
      <c r="OCB24" s="63"/>
      <c r="OCC24" s="63"/>
      <c r="OCD24" s="63"/>
      <c r="OCE24" s="63"/>
      <c r="OCF24" s="63"/>
      <c r="OCG24" s="63"/>
      <c r="OCH24" s="63"/>
      <c r="OCI24" s="63"/>
      <c r="OCJ24" s="63"/>
      <c r="OCK24" s="63"/>
      <c r="OCL24" s="63"/>
      <c r="OCM24" s="63"/>
      <c r="OCN24" s="63"/>
      <c r="OCO24" s="63"/>
      <c r="OCP24" s="63"/>
      <c r="OCQ24" s="63"/>
      <c r="OCR24" s="63"/>
      <c r="OCS24" s="63"/>
      <c r="OCT24" s="63"/>
      <c r="OCU24" s="63"/>
      <c r="OCV24" s="63"/>
      <c r="OCW24" s="63"/>
      <c r="OCX24" s="63"/>
      <c r="OCY24" s="63"/>
      <c r="OCZ24" s="63"/>
      <c r="ODA24" s="63"/>
      <c r="ODB24" s="63"/>
      <c r="ODC24" s="63"/>
      <c r="ODD24" s="63"/>
      <c r="ODE24" s="63"/>
      <c r="ODF24" s="63"/>
      <c r="ODG24" s="63"/>
      <c r="ODH24" s="63"/>
      <c r="ODI24" s="63"/>
      <c r="ODJ24" s="63"/>
      <c r="ODK24" s="63"/>
      <c r="ODL24" s="63"/>
      <c r="ODM24" s="63"/>
      <c r="ODN24" s="63"/>
      <c r="ODO24" s="63"/>
      <c r="ODP24" s="63"/>
      <c r="ODQ24" s="63"/>
      <c r="ODR24" s="63"/>
      <c r="ODS24" s="63"/>
      <c r="ODT24" s="63"/>
      <c r="ODU24" s="63"/>
      <c r="ODV24" s="63"/>
      <c r="ODW24" s="63"/>
      <c r="ODX24" s="63"/>
      <c r="ODY24" s="63"/>
      <c r="ODZ24" s="63"/>
      <c r="OEA24" s="63"/>
      <c r="OEB24" s="63"/>
      <c r="OEC24" s="63"/>
      <c r="OED24" s="63"/>
      <c r="OEE24" s="63"/>
      <c r="OEF24" s="63"/>
      <c r="OEG24" s="63"/>
      <c r="OEH24" s="63"/>
      <c r="OEI24" s="63"/>
      <c r="OEJ24" s="63"/>
      <c r="OEK24" s="63"/>
      <c r="OEL24" s="63"/>
      <c r="OEM24" s="63"/>
      <c r="OEN24" s="63"/>
      <c r="OEO24" s="63"/>
      <c r="OEP24" s="63"/>
      <c r="OEQ24" s="63"/>
      <c r="OER24" s="63"/>
      <c r="OES24" s="63"/>
      <c r="OET24" s="63"/>
      <c r="OEU24" s="63"/>
      <c r="OEV24" s="63"/>
      <c r="OEW24" s="63"/>
      <c r="OEX24" s="63"/>
      <c r="OEY24" s="63"/>
      <c r="OEZ24" s="63"/>
      <c r="OFA24" s="63"/>
      <c r="OFB24" s="63"/>
      <c r="OFC24" s="63"/>
      <c r="OFD24" s="63"/>
      <c r="OFE24" s="63"/>
      <c r="OFF24" s="63"/>
      <c r="OFG24" s="63"/>
      <c r="OFH24" s="63"/>
      <c r="OFI24" s="63"/>
      <c r="OFJ24" s="63"/>
      <c r="OFK24" s="63"/>
      <c r="OFL24" s="63"/>
      <c r="OFM24" s="63"/>
      <c r="OFN24" s="63"/>
      <c r="OFO24" s="63"/>
      <c r="OFP24" s="63"/>
      <c r="OFQ24" s="63"/>
      <c r="OFR24" s="63"/>
      <c r="OFS24" s="63"/>
      <c r="OFT24" s="63"/>
      <c r="OFU24" s="63"/>
      <c r="OFV24" s="63"/>
      <c r="OFW24" s="63"/>
      <c r="OFX24" s="63"/>
      <c r="OFY24" s="63"/>
      <c r="OFZ24" s="63"/>
      <c r="OGA24" s="63"/>
      <c r="OGB24" s="63"/>
      <c r="OGC24" s="63"/>
      <c r="OGD24" s="63"/>
      <c r="OGE24" s="63"/>
      <c r="OGF24" s="63"/>
      <c r="OGG24" s="63"/>
      <c r="OGH24" s="63"/>
      <c r="OGI24" s="63"/>
      <c r="OGJ24" s="63"/>
      <c r="OGK24" s="63"/>
      <c r="OGL24" s="63"/>
      <c r="OGM24" s="63"/>
      <c r="OGN24" s="63"/>
      <c r="OGO24" s="63"/>
      <c r="OGP24" s="63"/>
      <c r="OGQ24" s="63"/>
      <c r="OGR24" s="63"/>
      <c r="OGS24" s="63"/>
      <c r="OGT24" s="63"/>
      <c r="OGU24" s="63"/>
      <c r="OGV24" s="63"/>
      <c r="OGW24" s="63"/>
      <c r="OGX24" s="63"/>
      <c r="OGY24" s="63"/>
      <c r="OGZ24" s="63"/>
      <c r="OHA24" s="63"/>
      <c r="OHB24" s="63"/>
      <c r="OHC24" s="63"/>
      <c r="OHD24" s="63"/>
      <c r="OHE24" s="63"/>
      <c r="OHF24" s="63"/>
      <c r="OHG24" s="63"/>
      <c r="OHH24" s="63"/>
      <c r="OHI24" s="63"/>
      <c r="OHJ24" s="63"/>
      <c r="OHK24" s="63"/>
      <c r="OHL24" s="63"/>
      <c r="OHM24" s="63"/>
      <c r="OHN24" s="63"/>
      <c r="OHO24" s="63"/>
      <c r="OHP24" s="63"/>
      <c r="OHQ24" s="63"/>
      <c r="OHR24" s="63"/>
      <c r="OHS24" s="63"/>
      <c r="OHT24" s="63"/>
      <c r="OHU24" s="63"/>
      <c r="OHV24" s="63"/>
      <c r="OHW24" s="63"/>
      <c r="OHX24" s="63"/>
      <c r="OHY24" s="63"/>
      <c r="OHZ24" s="63"/>
      <c r="OIA24" s="63"/>
      <c r="OIB24" s="63"/>
      <c r="OIC24" s="63"/>
      <c r="OID24" s="63"/>
      <c r="OIE24" s="63"/>
      <c r="OIF24" s="63"/>
      <c r="OIG24" s="63"/>
      <c r="OIH24" s="63"/>
      <c r="OII24" s="63"/>
      <c r="OIJ24" s="63"/>
      <c r="OIK24" s="63"/>
      <c r="OIL24" s="63"/>
      <c r="OIM24" s="63"/>
      <c r="OIN24" s="63"/>
      <c r="OIO24" s="63"/>
      <c r="OIP24" s="63"/>
      <c r="OIQ24" s="63"/>
      <c r="OIR24" s="63"/>
      <c r="OIS24" s="63"/>
      <c r="OIT24" s="63"/>
      <c r="OIU24" s="63"/>
      <c r="OIV24" s="63"/>
      <c r="OIW24" s="63"/>
      <c r="OIX24" s="63"/>
      <c r="OIY24" s="63"/>
      <c r="OIZ24" s="63"/>
      <c r="OJA24" s="63"/>
      <c r="OJB24" s="63"/>
      <c r="OJC24" s="63"/>
      <c r="OJD24" s="63"/>
      <c r="OJE24" s="63"/>
      <c r="OJF24" s="63"/>
      <c r="OJG24" s="63"/>
      <c r="OJH24" s="63"/>
      <c r="OJI24" s="63"/>
      <c r="OJJ24" s="63"/>
      <c r="OJK24" s="63"/>
      <c r="OJL24" s="63"/>
      <c r="OJM24" s="63"/>
      <c r="OJN24" s="63"/>
      <c r="OJO24" s="63"/>
      <c r="OJP24" s="63"/>
      <c r="OJQ24" s="63"/>
      <c r="OJR24" s="63"/>
      <c r="OJS24" s="63"/>
      <c r="OJT24" s="63"/>
      <c r="OJU24" s="63"/>
      <c r="OJV24" s="63"/>
      <c r="OJW24" s="63"/>
      <c r="OJX24" s="63"/>
      <c r="OJY24" s="63"/>
      <c r="OJZ24" s="63"/>
      <c r="OKA24" s="63"/>
      <c r="OKB24" s="63"/>
      <c r="OKC24" s="63"/>
      <c r="OKD24" s="63"/>
      <c r="OKE24" s="63"/>
      <c r="OKF24" s="63"/>
      <c r="OKG24" s="63"/>
      <c r="OKH24" s="63"/>
      <c r="OKI24" s="63"/>
      <c r="OKJ24" s="63"/>
      <c r="OKK24" s="63"/>
      <c r="OKL24" s="63"/>
      <c r="OKM24" s="63"/>
      <c r="OKN24" s="63"/>
      <c r="OKO24" s="63"/>
      <c r="OKP24" s="63"/>
      <c r="OKQ24" s="63"/>
      <c r="OKR24" s="63"/>
      <c r="OKS24" s="63"/>
      <c r="OKT24" s="63"/>
      <c r="OKU24" s="63"/>
      <c r="OKV24" s="63"/>
      <c r="OKW24" s="63"/>
      <c r="OKX24" s="63"/>
      <c r="OKY24" s="63"/>
      <c r="OKZ24" s="63"/>
      <c r="OLA24" s="63"/>
      <c r="OLB24" s="63"/>
      <c r="OLC24" s="63"/>
      <c r="OLD24" s="63"/>
      <c r="OLE24" s="63"/>
      <c r="OLF24" s="63"/>
      <c r="OLG24" s="63"/>
      <c r="OLH24" s="63"/>
      <c r="OLI24" s="63"/>
      <c r="OLJ24" s="63"/>
      <c r="OLK24" s="63"/>
      <c r="OLL24" s="63"/>
      <c r="OLM24" s="63"/>
      <c r="OLN24" s="63"/>
      <c r="OLO24" s="63"/>
      <c r="OLP24" s="63"/>
      <c r="OLQ24" s="63"/>
      <c r="OLR24" s="63"/>
      <c r="OLS24" s="63"/>
      <c r="OLT24" s="63"/>
      <c r="OLU24" s="63"/>
      <c r="OLV24" s="63"/>
      <c r="OLW24" s="63"/>
      <c r="OLX24" s="63"/>
      <c r="OLY24" s="63"/>
      <c r="OLZ24" s="63"/>
      <c r="OMA24" s="63"/>
      <c r="OMB24" s="63"/>
      <c r="OMC24" s="63"/>
      <c r="OMD24" s="63"/>
      <c r="OME24" s="63"/>
      <c r="OMF24" s="63"/>
      <c r="OMG24" s="63"/>
      <c r="OMH24" s="63"/>
      <c r="OMI24" s="63"/>
      <c r="OMJ24" s="63"/>
      <c r="OMK24" s="63"/>
      <c r="OML24" s="63"/>
      <c r="OMM24" s="63"/>
      <c r="OMN24" s="63"/>
      <c r="OMO24" s="63"/>
      <c r="OMP24" s="63"/>
      <c r="OMQ24" s="63"/>
      <c r="OMR24" s="63"/>
      <c r="OMS24" s="63"/>
      <c r="OMT24" s="63"/>
      <c r="OMU24" s="63"/>
      <c r="OMV24" s="63"/>
      <c r="OMW24" s="63"/>
      <c r="OMX24" s="63"/>
      <c r="OMY24" s="63"/>
      <c r="OMZ24" s="63"/>
      <c r="ONA24" s="63"/>
      <c r="ONB24" s="63"/>
      <c r="ONC24" s="63"/>
      <c r="OND24" s="63"/>
      <c r="ONE24" s="63"/>
      <c r="ONF24" s="63"/>
      <c r="ONG24" s="63"/>
      <c r="ONH24" s="63"/>
      <c r="ONI24" s="63"/>
      <c r="ONJ24" s="63"/>
      <c r="ONK24" s="63"/>
      <c r="ONL24" s="63"/>
      <c r="ONM24" s="63"/>
      <c r="ONN24" s="63"/>
      <c r="ONO24" s="63"/>
      <c r="ONP24" s="63"/>
      <c r="ONQ24" s="63"/>
      <c r="ONR24" s="63"/>
      <c r="ONS24" s="63"/>
      <c r="ONT24" s="63"/>
      <c r="ONU24" s="63"/>
      <c r="ONV24" s="63"/>
      <c r="ONW24" s="63"/>
      <c r="ONX24" s="63"/>
      <c r="ONY24" s="63"/>
      <c r="ONZ24" s="63"/>
      <c r="OOA24" s="63"/>
      <c r="OOB24" s="63"/>
      <c r="OOC24" s="63"/>
      <c r="OOD24" s="63"/>
      <c r="OOE24" s="63"/>
      <c r="OOF24" s="63"/>
      <c r="OOG24" s="63"/>
      <c r="OOH24" s="63"/>
      <c r="OOI24" s="63"/>
      <c r="OOJ24" s="63"/>
      <c r="OOK24" s="63"/>
      <c r="OOL24" s="63"/>
      <c r="OOM24" s="63"/>
      <c r="OON24" s="63"/>
      <c r="OOO24" s="63"/>
      <c r="OOP24" s="63"/>
      <c r="OOQ24" s="63"/>
      <c r="OOR24" s="63"/>
      <c r="OOS24" s="63"/>
      <c r="OOT24" s="63"/>
      <c r="OOU24" s="63"/>
      <c r="OOV24" s="63"/>
      <c r="OOW24" s="63"/>
      <c r="OOX24" s="63"/>
      <c r="OOY24" s="63"/>
      <c r="OOZ24" s="63"/>
      <c r="OPA24" s="63"/>
      <c r="OPB24" s="63"/>
      <c r="OPC24" s="63"/>
      <c r="OPD24" s="63"/>
      <c r="OPE24" s="63"/>
      <c r="OPF24" s="63"/>
      <c r="OPG24" s="63"/>
      <c r="OPH24" s="63"/>
      <c r="OPI24" s="63"/>
      <c r="OPJ24" s="63"/>
      <c r="OPK24" s="63"/>
      <c r="OPL24" s="63"/>
      <c r="OPM24" s="63"/>
      <c r="OPN24" s="63"/>
      <c r="OPO24" s="63"/>
      <c r="OPP24" s="63"/>
      <c r="OPQ24" s="63"/>
      <c r="OPR24" s="63"/>
      <c r="OPS24" s="63"/>
      <c r="OPT24" s="63"/>
      <c r="OPU24" s="63"/>
      <c r="OPV24" s="63"/>
      <c r="OPW24" s="63"/>
      <c r="OPX24" s="63"/>
      <c r="OPY24" s="63"/>
      <c r="OPZ24" s="63"/>
      <c r="OQA24" s="63"/>
      <c r="OQB24" s="63"/>
      <c r="OQC24" s="63"/>
      <c r="OQD24" s="63"/>
      <c r="OQE24" s="63"/>
      <c r="OQF24" s="63"/>
      <c r="OQG24" s="63"/>
      <c r="OQH24" s="63"/>
      <c r="OQI24" s="63"/>
      <c r="OQJ24" s="63"/>
      <c r="OQK24" s="63"/>
      <c r="OQL24" s="63"/>
      <c r="OQM24" s="63"/>
      <c r="OQN24" s="63"/>
      <c r="OQO24" s="63"/>
      <c r="OQP24" s="63"/>
      <c r="OQQ24" s="63"/>
      <c r="OQR24" s="63"/>
      <c r="OQS24" s="63"/>
      <c r="OQT24" s="63"/>
      <c r="OQU24" s="63"/>
      <c r="OQV24" s="63"/>
      <c r="OQW24" s="63"/>
      <c r="OQX24" s="63"/>
      <c r="OQY24" s="63"/>
      <c r="OQZ24" s="63"/>
      <c r="ORA24" s="63"/>
      <c r="ORB24" s="63"/>
      <c r="ORC24" s="63"/>
      <c r="ORD24" s="63"/>
      <c r="ORE24" s="63"/>
      <c r="ORF24" s="63"/>
      <c r="ORG24" s="63"/>
      <c r="ORH24" s="63"/>
      <c r="ORI24" s="63"/>
      <c r="ORJ24" s="63"/>
      <c r="ORK24" s="63"/>
      <c r="ORL24" s="63"/>
      <c r="ORM24" s="63"/>
      <c r="ORN24" s="63"/>
      <c r="ORO24" s="63"/>
      <c r="ORP24" s="63"/>
      <c r="ORQ24" s="63"/>
      <c r="ORR24" s="63"/>
      <c r="ORS24" s="63"/>
      <c r="ORT24" s="63"/>
      <c r="ORU24" s="63"/>
      <c r="ORV24" s="63"/>
      <c r="ORW24" s="63"/>
      <c r="ORX24" s="63"/>
      <c r="ORY24" s="63"/>
      <c r="ORZ24" s="63"/>
      <c r="OSA24" s="63"/>
      <c r="OSB24" s="63"/>
      <c r="OSC24" s="63"/>
      <c r="OSD24" s="63"/>
      <c r="OSE24" s="63"/>
      <c r="OSF24" s="63"/>
      <c r="OSG24" s="63"/>
      <c r="OSH24" s="63"/>
      <c r="OSI24" s="63"/>
      <c r="OSJ24" s="63"/>
      <c r="OSK24" s="63"/>
      <c r="OSL24" s="63"/>
      <c r="OSM24" s="63"/>
      <c r="OSN24" s="63"/>
      <c r="OSO24" s="63"/>
      <c r="OSP24" s="63"/>
      <c r="OSQ24" s="63"/>
      <c r="OSR24" s="63"/>
      <c r="OSS24" s="63"/>
      <c r="OST24" s="63"/>
      <c r="OSU24" s="63"/>
      <c r="OSV24" s="63"/>
      <c r="OSW24" s="63"/>
      <c r="OSX24" s="63"/>
      <c r="OSY24" s="63"/>
      <c r="OSZ24" s="63"/>
      <c r="OTA24" s="63"/>
      <c r="OTB24" s="63"/>
      <c r="OTC24" s="63"/>
      <c r="OTD24" s="63"/>
      <c r="OTE24" s="63"/>
      <c r="OTF24" s="63"/>
      <c r="OTG24" s="63"/>
      <c r="OTH24" s="63"/>
      <c r="OTI24" s="63"/>
      <c r="OTJ24" s="63"/>
      <c r="OTK24" s="63"/>
      <c r="OTL24" s="63"/>
      <c r="OTM24" s="63"/>
      <c r="OTN24" s="63"/>
      <c r="OTO24" s="63"/>
      <c r="OTP24" s="63"/>
      <c r="OTQ24" s="63"/>
      <c r="OTR24" s="63"/>
      <c r="OTS24" s="63"/>
      <c r="OTT24" s="63"/>
      <c r="OTU24" s="63"/>
      <c r="OTV24" s="63"/>
      <c r="OTW24" s="63"/>
      <c r="OTX24" s="63"/>
      <c r="OTY24" s="63"/>
      <c r="OTZ24" s="63"/>
      <c r="OUA24" s="63"/>
      <c r="OUB24" s="63"/>
      <c r="OUC24" s="63"/>
      <c r="OUD24" s="63"/>
      <c r="OUE24" s="63"/>
      <c r="OUF24" s="63"/>
      <c r="OUG24" s="63"/>
      <c r="OUH24" s="63"/>
      <c r="OUI24" s="63"/>
      <c r="OUJ24" s="63"/>
      <c r="OUK24" s="63"/>
      <c r="OUL24" s="63"/>
      <c r="OUM24" s="63"/>
      <c r="OUN24" s="63"/>
      <c r="OUO24" s="63"/>
      <c r="OUP24" s="63"/>
      <c r="OUQ24" s="63"/>
      <c r="OUR24" s="63"/>
      <c r="OUS24" s="63"/>
      <c r="OUT24" s="63"/>
      <c r="OUU24" s="63"/>
      <c r="OUV24" s="63"/>
      <c r="OUW24" s="63"/>
      <c r="OUX24" s="63"/>
      <c r="OUY24" s="63"/>
      <c r="OUZ24" s="63"/>
      <c r="OVA24" s="63"/>
      <c r="OVB24" s="63"/>
      <c r="OVC24" s="63"/>
      <c r="OVD24" s="63"/>
      <c r="OVE24" s="63"/>
      <c r="OVF24" s="63"/>
      <c r="OVG24" s="63"/>
      <c r="OVH24" s="63"/>
      <c r="OVI24" s="63"/>
      <c r="OVJ24" s="63"/>
      <c r="OVK24" s="63"/>
      <c r="OVL24" s="63"/>
      <c r="OVM24" s="63"/>
      <c r="OVN24" s="63"/>
      <c r="OVO24" s="63"/>
      <c r="OVP24" s="63"/>
      <c r="OVQ24" s="63"/>
      <c r="OVR24" s="63"/>
      <c r="OVS24" s="63"/>
      <c r="OVT24" s="63"/>
      <c r="OVU24" s="63"/>
      <c r="OVV24" s="63"/>
      <c r="OVW24" s="63"/>
      <c r="OVX24" s="63"/>
      <c r="OVY24" s="63"/>
      <c r="OVZ24" s="63"/>
      <c r="OWA24" s="63"/>
      <c r="OWB24" s="63"/>
      <c r="OWC24" s="63"/>
      <c r="OWD24" s="63"/>
      <c r="OWE24" s="63"/>
      <c r="OWF24" s="63"/>
      <c r="OWG24" s="63"/>
      <c r="OWH24" s="63"/>
      <c r="OWI24" s="63"/>
      <c r="OWJ24" s="63"/>
      <c r="OWK24" s="63"/>
      <c r="OWL24" s="63"/>
      <c r="OWM24" s="63"/>
      <c r="OWN24" s="63"/>
      <c r="OWO24" s="63"/>
      <c r="OWP24" s="63"/>
      <c r="OWQ24" s="63"/>
      <c r="OWR24" s="63"/>
      <c r="OWS24" s="63"/>
      <c r="OWT24" s="63"/>
      <c r="OWU24" s="63"/>
      <c r="OWV24" s="63"/>
      <c r="OWW24" s="63"/>
      <c r="OWX24" s="63"/>
      <c r="OWY24" s="63"/>
      <c r="OWZ24" s="63"/>
      <c r="OXA24" s="63"/>
      <c r="OXB24" s="63"/>
      <c r="OXC24" s="63"/>
      <c r="OXD24" s="63"/>
      <c r="OXE24" s="63"/>
      <c r="OXF24" s="63"/>
      <c r="OXG24" s="63"/>
      <c r="OXH24" s="63"/>
      <c r="OXI24" s="63"/>
      <c r="OXJ24" s="63"/>
      <c r="OXK24" s="63"/>
      <c r="OXL24" s="63"/>
      <c r="OXM24" s="63"/>
      <c r="OXN24" s="63"/>
      <c r="OXO24" s="63"/>
      <c r="OXP24" s="63"/>
      <c r="OXQ24" s="63"/>
      <c r="OXR24" s="63"/>
      <c r="OXS24" s="63"/>
      <c r="OXT24" s="63"/>
      <c r="OXU24" s="63"/>
      <c r="OXV24" s="63"/>
      <c r="OXW24" s="63"/>
      <c r="OXX24" s="63"/>
      <c r="OXY24" s="63"/>
      <c r="OXZ24" s="63"/>
      <c r="OYA24" s="63"/>
      <c r="OYB24" s="63"/>
      <c r="OYC24" s="63"/>
      <c r="OYD24" s="63"/>
      <c r="OYE24" s="63"/>
      <c r="OYF24" s="63"/>
      <c r="OYG24" s="63"/>
      <c r="OYH24" s="63"/>
      <c r="OYI24" s="63"/>
      <c r="OYJ24" s="63"/>
      <c r="OYK24" s="63"/>
      <c r="OYL24" s="63"/>
      <c r="OYM24" s="63"/>
      <c r="OYN24" s="63"/>
      <c r="OYO24" s="63"/>
      <c r="OYP24" s="63"/>
      <c r="OYQ24" s="63"/>
      <c r="OYR24" s="63"/>
      <c r="OYS24" s="63"/>
      <c r="OYT24" s="63"/>
      <c r="OYU24" s="63"/>
      <c r="OYV24" s="63"/>
      <c r="OYW24" s="63"/>
      <c r="OYX24" s="63"/>
      <c r="OYY24" s="63"/>
      <c r="OYZ24" s="63"/>
      <c r="OZA24" s="63"/>
      <c r="OZB24" s="63"/>
      <c r="OZC24" s="63"/>
      <c r="OZD24" s="63"/>
      <c r="OZE24" s="63"/>
      <c r="OZF24" s="63"/>
      <c r="OZG24" s="63"/>
      <c r="OZH24" s="63"/>
      <c r="OZI24" s="63"/>
      <c r="OZJ24" s="63"/>
      <c r="OZK24" s="63"/>
      <c r="OZL24" s="63"/>
      <c r="OZM24" s="63"/>
      <c r="OZN24" s="63"/>
      <c r="OZO24" s="63"/>
      <c r="OZP24" s="63"/>
      <c r="OZQ24" s="63"/>
      <c r="OZR24" s="63"/>
      <c r="OZS24" s="63"/>
      <c r="OZT24" s="63"/>
      <c r="OZU24" s="63"/>
      <c r="OZV24" s="63"/>
      <c r="OZW24" s="63"/>
      <c r="OZX24" s="63"/>
      <c r="OZY24" s="63"/>
      <c r="OZZ24" s="63"/>
      <c r="PAA24" s="63"/>
      <c r="PAB24" s="63"/>
      <c r="PAC24" s="63"/>
      <c r="PAD24" s="63"/>
      <c r="PAE24" s="63"/>
      <c r="PAF24" s="63"/>
      <c r="PAG24" s="63"/>
      <c r="PAH24" s="63"/>
      <c r="PAI24" s="63"/>
      <c r="PAJ24" s="63"/>
      <c r="PAK24" s="63"/>
      <c r="PAL24" s="63"/>
      <c r="PAM24" s="63"/>
      <c r="PAN24" s="63"/>
      <c r="PAO24" s="63"/>
      <c r="PAP24" s="63"/>
      <c r="PAQ24" s="63"/>
      <c r="PAR24" s="63"/>
      <c r="PAS24" s="63"/>
      <c r="PAT24" s="63"/>
      <c r="PAU24" s="63"/>
      <c r="PAV24" s="63"/>
      <c r="PAW24" s="63"/>
      <c r="PAX24" s="63"/>
      <c r="PAY24" s="63"/>
      <c r="PAZ24" s="63"/>
      <c r="PBA24" s="63"/>
      <c r="PBB24" s="63"/>
      <c r="PBC24" s="63"/>
      <c r="PBD24" s="63"/>
      <c r="PBE24" s="63"/>
      <c r="PBF24" s="63"/>
      <c r="PBG24" s="63"/>
      <c r="PBH24" s="63"/>
      <c r="PBI24" s="63"/>
      <c r="PBJ24" s="63"/>
      <c r="PBK24" s="63"/>
      <c r="PBL24" s="63"/>
      <c r="PBM24" s="63"/>
      <c r="PBN24" s="63"/>
      <c r="PBO24" s="63"/>
      <c r="PBP24" s="63"/>
      <c r="PBQ24" s="63"/>
      <c r="PBR24" s="63"/>
      <c r="PBS24" s="63"/>
      <c r="PBT24" s="63"/>
      <c r="PBU24" s="63"/>
      <c r="PBV24" s="63"/>
      <c r="PBW24" s="63"/>
      <c r="PBX24" s="63"/>
      <c r="PBY24" s="63"/>
      <c r="PBZ24" s="63"/>
      <c r="PCA24" s="63"/>
      <c r="PCB24" s="63"/>
      <c r="PCC24" s="63"/>
      <c r="PCD24" s="63"/>
      <c r="PCE24" s="63"/>
      <c r="PCF24" s="63"/>
      <c r="PCG24" s="63"/>
      <c r="PCH24" s="63"/>
      <c r="PCI24" s="63"/>
      <c r="PCJ24" s="63"/>
      <c r="PCK24" s="63"/>
      <c r="PCL24" s="63"/>
      <c r="PCM24" s="63"/>
      <c r="PCN24" s="63"/>
      <c r="PCO24" s="63"/>
      <c r="PCP24" s="63"/>
      <c r="PCQ24" s="63"/>
      <c r="PCR24" s="63"/>
      <c r="PCS24" s="63"/>
      <c r="PCT24" s="63"/>
      <c r="PCU24" s="63"/>
      <c r="PCV24" s="63"/>
      <c r="PCW24" s="63"/>
      <c r="PCX24" s="63"/>
      <c r="PCY24" s="63"/>
      <c r="PCZ24" s="63"/>
      <c r="PDA24" s="63"/>
      <c r="PDB24" s="63"/>
      <c r="PDC24" s="63"/>
      <c r="PDD24" s="63"/>
      <c r="PDE24" s="63"/>
      <c r="PDF24" s="63"/>
      <c r="PDG24" s="63"/>
      <c r="PDH24" s="63"/>
      <c r="PDI24" s="63"/>
      <c r="PDJ24" s="63"/>
      <c r="PDK24" s="63"/>
      <c r="PDL24" s="63"/>
      <c r="PDM24" s="63"/>
      <c r="PDN24" s="63"/>
      <c r="PDO24" s="63"/>
      <c r="PDP24" s="63"/>
      <c r="PDQ24" s="63"/>
      <c r="PDR24" s="63"/>
      <c r="PDS24" s="63"/>
      <c r="PDT24" s="63"/>
      <c r="PDU24" s="63"/>
      <c r="PDV24" s="63"/>
      <c r="PDW24" s="63"/>
      <c r="PDX24" s="63"/>
      <c r="PDY24" s="63"/>
      <c r="PDZ24" s="63"/>
      <c r="PEA24" s="63"/>
      <c r="PEB24" s="63"/>
      <c r="PEC24" s="63"/>
      <c r="PED24" s="63"/>
      <c r="PEE24" s="63"/>
      <c r="PEF24" s="63"/>
      <c r="PEG24" s="63"/>
      <c r="PEH24" s="63"/>
      <c r="PEI24" s="63"/>
      <c r="PEJ24" s="63"/>
      <c r="PEK24" s="63"/>
      <c r="PEL24" s="63"/>
      <c r="PEM24" s="63"/>
      <c r="PEN24" s="63"/>
      <c r="PEO24" s="63"/>
      <c r="PEP24" s="63"/>
      <c r="PEQ24" s="63"/>
      <c r="PER24" s="63"/>
      <c r="PES24" s="63"/>
      <c r="PET24" s="63"/>
      <c r="PEU24" s="63"/>
      <c r="PEV24" s="63"/>
      <c r="PEW24" s="63"/>
      <c r="PEX24" s="63"/>
      <c r="PEY24" s="63"/>
      <c r="PEZ24" s="63"/>
      <c r="PFA24" s="63"/>
      <c r="PFB24" s="63"/>
      <c r="PFC24" s="63"/>
      <c r="PFD24" s="63"/>
      <c r="PFE24" s="63"/>
      <c r="PFF24" s="63"/>
      <c r="PFG24" s="63"/>
      <c r="PFH24" s="63"/>
      <c r="PFI24" s="63"/>
      <c r="PFJ24" s="63"/>
      <c r="PFK24" s="63"/>
      <c r="PFL24" s="63"/>
      <c r="PFM24" s="63"/>
      <c r="PFN24" s="63"/>
      <c r="PFO24" s="63"/>
      <c r="PFP24" s="63"/>
      <c r="PFQ24" s="63"/>
      <c r="PFR24" s="63"/>
      <c r="PFS24" s="63"/>
      <c r="PFT24" s="63"/>
      <c r="PFU24" s="63"/>
      <c r="PFV24" s="63"/>
      <c r="PFW24" s="63"/>
      <c r="PFX24" s="63"/>
      <c r="PFY24" s="63"/>
      <c r="PFZ24" s="63"/>
      <c r="PGA24" s="63"/>
      <c r="PGB24" s="63"/>
      <c r="PGC24" s="63"/>
      <c r="PGD24" s="63"/>
      <c r="PGE24" s="63"/>
      <c r="PGF24" s="63"/>
      <c r="PGG24" s="63"/>
      <c r="PGH24" s="63"/>
      <c r="PGI24" s="63"/>
      <c r="PGJ24" s="63"/>
      <c r="PGK24" s="63"/>
      <c r="PGL24" s="63"/>
      <c r="PGM24" s="63"/>
      <c r="PGN24" s="63"/>
      <c r="PGO24" s="63"/>
      <c r="PGP24" s="63"/>
      <c r="PGQ24" s="63"/>
      <c r="PGR24" s="63"/>
      <c r="PGS24" s="63"/>
      <c r="PGT24" s="63"/>
      <c r="PGU24" s="63"/>
      <c r="PGV24" s="63"/>
      <c r="PGW24" s="63"/>
      <c r="PGX24" s="63"/>
      <c r="PGY24" s="63"/>
      <c r="PGZ24" s="63"/>
      <c r="PHA24" s="63"/>
      <c r="PHB24" s="63"/>
      <c r="PHC24" s="63"/>
      <c r="PHD24" s="63"/>
      <c r="PHE24" s="63"/>
      <c r="PHF24" s="63"/>
      <c r="PHG24" s="63"/>
      <c r="PHH24" s="63"/>
      <c r="PHI24" s="63"/>
      <c r="PHJ24" s="63"/>
      <c r="PHK24" s="63"/>
      <c r="PHL24" s="63"/>
      <c r="PHM24" s="63"/>
      <c r="PHN24" s="63"/>
      <c r="PHO24" s="63"/>
      <c r="PHP24" s="63"/>
      <c r="PHQ24" s="63"/>
      <c r="PHR24" s="63"/>
      <c r="PHS24" s="63"/>
      <c r="PHT24" s="63"/>
      <c r="PHU24" s="63"/>
      <c r="PHV24" s="63"/>
      <c r="PHW24" s="63"/>
      <c r="PHX24" s="63"/>
      <c r="PHY24" s="63"/>
      <c r="PHZ24" s="63"/>
      <c r="PIA24" s="63"/>
      <c r="PIB24" s="63"/>
      <c r="PIC24" s="63"/>
      <c r="PID24" s="63"/>
      <c r="PIE24" s="63"/>
      <c r="PIF24" s="63"/>
      <c r="PIG24" s="63"/>
      <c r="PIH24" s="63"/>
      <c r="PII24" s="63"/>
      <c r="PIJ24" s="63"/>
      <c r="PIK24" s="63"/>
      <c r="PIL24" s="63"/>
      <c r="PIM24" s="63"/>
      <c r="PIN24" s="63"/>
      <c r="PIO24" s="63"/>
      <c r="PIP24" s="63"/>
      <c r="PIQ24" s="63"/>
      <c r="PIR24" s="63"/>
      <c r="PIS24" s="63"/>
      <c r="PIT24" s="63"/>
      <c r="PIU24" s="63"/>
      <c r="PIV24" s="63"/>
      <c r="PIW24" s="63"/>
      <c r="PIX24" s="63"/>
      <c r="PIY24" s="63"/>
      <c r="PIZ24" s="63"/>
      <c r="PJA24" s="63"/>
      <c r="PJB24" s="63"/>
      <c r="PJC24" s="63"/>
      <c r="PJD24" s="63"/>
      <c r="PJE24" s="63"/>
      <c r="PJF24" s="63"/>
      <c r="PJG24" s="63"/>
      <c r="PJH24" s="63"/>
      <c r="PJI24" s="63"/>
      <c r="PJJ24" s="63"/>
      <c r="PJK24" s="63"/>
      <c r="PJL24" s="63"/>
      <c r="PJM24" s="63"/>
      <c r="PJN24" s="63"/>
      <c r="PJO24" s="63"/>
      <c r="PJP24" s="63"/>
      <c r="PJQ24" s="63"/>
      <c r="PJR24" s="63"/>
      <c r="PJS24" s="63"/>
      <c r="PJT24" s="63"/>
      <c r="PJU24" s="63"/>
      <c r="PJV24" s="63"/>
      <c r="PJW24" s="63"/>
      <c r="PJX24" s="63"/>
      <c r="PJY24" s="63"/>
      <c r="PJZ24" s="63"/>
      <c r="PKA24" s="63"/>
      <c r="PKB24" s="63"/>
      <c r="PKC24" s="63"/>
      <c r="PKD24" s="63"/>
      <c r="PKE24" s="63"/>
      <c r="PKF24" s="63"/>
      <c r="PKG24" s="63"/>
      <c r="PKH24" s="63"/>
      <c r="PKI24" s="63"/>
      <c r="PKJ24" s="63"/>
      <c r="PKK24" s="63"/>
      <c r="PKL24" s="63"/>
      <c r="PKM24" s="63"/>
      <c r="PKN24" s="63"/>
      <c r="PKO24" s="63"/>
      <c r="PKP24" s="63"/>
      <c r="PKQ24" s="63"/>
      <c r="PKR24" s="63"/>
      <c r="PKS24" s="63"/>
      <c r="PKT24" s="63"/>
      <c r="PKU24" s="63"/>
      <c r="PKV24" s="63"/>
      <c r="PKW24" s="63"/>
      <c r="PKX24" s="63"/>
      <c r="PKY24" s="63"/>
      <c r="PKZ24" s="63"/>
      <c r="PLA24" s="63"/>
      <c r="PLB24" s="63"/>
      <c r="PLC24" s="63"/>
      <c r="PLD24" s="63"/>
      <c r="PLE24" s="63"/>
      <c r="PLF24" s="63"/>
      <c r="PLG24" s="63"/>
      <c r="PLH24" s="63"/>
      <c r="PLI24" s="63"/>
      <c r="PLJ24" s="63"/>
      <c r="PLK24" s="63"/>
      <c r="PLL24" s="63"/>
      <c r="PLM24" s="63"/>
      <c r="PLN24" s="63"/>
      <c r="PLO24" s="63"/>
      <c r="PLP24" s="63"/>
      <c r="PLQ24" s="63"/>
      <c r="PLR24" s="63"/>
      <c r="PLS24" s="63"/>
      <c r="PLT24" s="63"/>
      <c r="PLU24" s="63"/>
      <c r="PLV24" s="63"/>
      <c r="PLW24" s="63"/>
      <c r="PLX24" s="63"/>
      <c r="PLY24" s="63"/>
      <c r="PLZ24" s="63"/>
      <c r="PMA24" s="63"/>
      <c r="PMB24" s="63"/>
      <c r="PMC24" s="63"/>
      <c r="PMD24" s="63"/>
      <c r="PME24" s="63"/>
      <c r="PMF24" s="63"/>
      <c r="PMG24" s="63"/>
      <c r="PMH24" s="63"/>
      <c r="PMI24" s="63"/>
      <c r="PMJ24" s="63"/>
      <c r="PMK24" s="63"/>
      <c r="PML24" s="63"/>
      <c r="PMM24" s="63"/>
      <c r="PMN24" s="63"/>
      <c r="PMO24" s="63"/>
      <c r="PMP24" s="63"/>
      <c r="PMQ24" s="63"/>
      <c r="PMR24" s="63"/>
      <c r="PMS24" s="63"/>
      <c r="PMT24" s="63"/>
      <c r="PMU24" s="63"/>
      <c r="PMV24" s="63"/>
      <c r="PMW24" s="63"/>
      <c r="PMX24" s="63"/>
      <c r="PMY24" s="63"/>
      <c r="PMZ24" s="63"/>
      <c r="PNA24" s="63"/>
      <c r="PNB24" s="63"/>
      <c r="PNC24" s="63"/>
      <c r="PND24" s="63"/>
      <c r="PNE24" s="63"/>
      <c r="PNF24" s="63"/>
      <c r="PNG24" s="63"/>
      <c r="PNH24" s="63"/>
      <c r="PNI24" s="63"/>
      <c r="PNJ24" s="63"/>
      <c r="PNK24" s="63"/>
      <c r="PNL24" s="63"/>
      <c r="PNM24" s="63"/>
      <c r="PNN24" s="63"/>
      <c r="PNO24" s="63"/>
      <c r="PNP24" s="63"/>
      <c r="PNQ24" s="63"/>
      <c r="PNR24" s="63"/>
      <c r="PNS24" s="63"/>
      <c r="PNT24" s="63"/>
      <c r="PNU24" s="63"/>
      <c r="PNV24" s="63"/>
      <c r="PNW24" s="63"/>
      <c r="PNX24" s="63"/>
      <c r="PNY24" s="63"/>
      <c r="PNZ24" s="63"/>
      <c r="POA24" s="63"/>
      <c r="POB24" s="63"/>
      <c r="POC24" s="63"/>
      <c r="POD24" s="63"/>
      <c r="POE24" s="63"/>
      <c r="POF24" s="63"/>
      <c r="POG24" s="63"/>
      <c r="POH24" s="63"/>
      <c r="POI24" s="63"/>
      <c r="POJ24" s="63"/>
      <c r="POK24" s="63"/>
      <c r="POL24" s="63"/>
      <c r="POM24" s="63"/>
      <c r="PON24" s="63"/>
      <c r="POO24" s="63"/>
      <c r="POP24" s="63"/>
      <c r="POQ24" s="63"/>
      <c r="POR24" s="63"/>
      <c r="POS24" s="63"/>
      <c r="POT24" s="63"/>
      <c r="POU24" s="63"/>
      <c r="POV24" s="63"/>
      <c r="POW24" s="63"/>
      <c r="POX24" s="63"/>
      <c r="POY24" s="63"/>
      <c r="POZ24" s="63"/>
      <c r="PPA24" s="63"/>
      <c r="PPB24" s="63"/>
      <c r="PPC24" s="63"/>
      <c r="PPD24" s="63"/>
      <c r="PPE24" s="63"/>
      <c r="PPF24" s="63"/>
      <c r="PPG24" s="63"/>
      <c r="PPH24" s="63"/>
      <c r="PPI24" s="63"/>
      <c r="PPJ24" s="63"/>
      <c r="PPK24" s="63"/>
      <c r="PPL24" s="63"/>
      <c r="PPM24" s="63"/>
      <c r="PPN24" s="63"/>
      <c r="PPO24" s="63"/>
      <c r="PPP24" s="63"/>
      <c r="PPQ24" s="63"/>
      <c r="PPR24" s="63"/>
      <c r="PPS24" s="63"/>
      <c r="PPT24" s="63"/>
      <c r="PPU24" s="63"/>
      <c r="PPV24" s="63"/>
      <c r="PPW24" s="63"/>
      <c r="PPX24" s="63"/>
      <c r="PPY24" s="63"/>
      <c r="PPZ24" s="63"/>
      <c r="PQA24" s="63"/>
      <c r="PQB24" s="63"/>
      <c r="PQC24" s="63"/>
      <c r="PQD24" s="63"/>
      <c r="PQE24" s="63"/>
      <c r="PQF24" s="63"/>
      <c r="PQG24" s="63"/>
      <c r="PQH24" s="63"/>
      <c r="PQI24" s="63"/>
      <c r="PQJ24" s="63"/>
      <c r="PQK24" s="63"/>
      <c r="PQL24" s="63"/>
      <c r="PQM24" s="63"/>
      <c r="PQN24" s="63"/>
      <c r="PQO24" s="63"/>
      <c r="PQP24" s="63"/>
      <c r="PQQ24" s="63"/>
      <c r="PQR24" s="63"/>
      <c r="PQS24" s="63"/>
      <c r="PQT24" s="63"/>
      <c r="PQU24" s="63"/>
      <c r="PQV24" s="63"/>
      <c r="PQW24" s="63"/>
      <c r="PQX24" s="63"/>
      <c r="PQY24" s="63"/>
      <c r="PQZ24" s="63"/>
      <c r="PRA24" s="63"/>
      <c r="PRB24" s="63"/>
      <c r="PRC24" s="63"/>
      <c r="PRD24" s="63"/>
      <c r="PRE24" s="63"/>
      <c r="PRF24" s="63"/>
      <c r="PRG24" s="63"/>
      <c r="PRH24" s="63"/>
      <c r="PRI24" s="63"/>
      <c r="PRJ24" s="63"/>
      <c r="PRK24" s="63"/>
      <c r="PRL24" s="63"/>
      <c r="PRM24" s="63"/>
      <c r="PRN24" s="63"/>
      <c r="PRO24" s="63"/>
      <c r="PRP24" s="63"/>
      <c r="PRQ24" s="63"/>
      <c r="PRR24" s="63"/>
      <c r="PRS24" s="63"/>
      <c r="PRT24" s="63"/>
      <c r="PRU24" s="63"/>
      <c r="PRV24" s="63"/>
      <c r="PRW24" s="63"/>
      <c r="PRX24" s="63"/>
      <c r="PRY24" s="63"/>
      <c r="PRZ24" s="63"/>
      <c r="PSA24" s="63"/>
      <c r="PSB24" s="63"/>
      <c r="PSC24" s="63"/>
      <c r="PSD24" s="63"/>
      <c r="PSE24" s="63"/>
      <c r="PSF24" s="63"/>
      <c r="PSG24" s="63"/>
      <c r="PSH24" s="63"/>
      <c r="PSI24" s="63"/>
      <c r="PSJ24" s="63"/>
      <c r="PSK24" s="63"/>
      <c r="PSL24" s="63"/>
      <c r="PSM24" s="63"/>
      <c r="PSN24" s="63"/>
      <c r="PSO24" s="63"/>
      <c r="PSP24" s="63"/>
      <c r="PSQ24" s="63"/>
      <c r="PSR24" s="63"/>
      <c r="PSS24" s="63"/>
      <c r="PST24" s="63"/>
      <c r="PSU24" s="63"/>
      <c r="PSV24" s="63"/>
      <c r="PSW24" s="63"/>
      <c r="PSX24" s="63"/>
      <c r="PSY24" s="63"/>
      <c r="PSZ24" s="63"/>
      <c r="PTA24" s="63"/>
      <c r="PTB24" s="63"/>
      <c r="PTC24" s="63"/>
      <c r="PTD24" s="63"/>
      <c r="PTE24" s="63"/>
      <c r="PTF24" s="63"/>
      <c r="PTG24" s="63"/>
      <c r="PTH24" s="63"/>
      <c r="PTI24" s="63"/>
      <c r="PTJ24" s="63"/>
      <c r="PTK24" s="63"/>
      <c r="PTL24" s="63"/>
      <c r="PTM24" s="63"/>
      <c r="PTN24" s="63"/>
      <c r="PTO24" s="63"/>
      <c r="PTP24" s="63"/>
      <c r="PTQ24" s="63"/>
      <c r="PTR24" s="63"/>
      <c r="PTS24" s="63"/>
      <c r="PTT24" s="63"/>
      <c r="PTU24" s="63"/>
      <c r="PTV24" s="63"/>
      <c r="PTW24" s="63"/>
      <c r="PTX24" s="63"/>
      <c r="PTY24" s="63"/>
      <c r="PTZ24" s="63"/>
      <c r="PUA24" s="63"/>
      <c r="PUB24" s="63"/>
      <c r="PUC24" s="63"/>
      <c r="PUD24" s="63"/>
      <c r="PUE24" s="63"/>
      <c r="PUF24" s="63"/>
      <c r="PUG24" s="63"/>
      <c r="PUH24" s="63"/>
      <c r="PUI24" s="63"/>
      <c r="PUJ24" s="63"/>
      <c r="PUK24" s="63"/>
      <c r="PUL24" s="63"/>
      <c r="PUM24" s="63"/>
      <c r="PUN24" s="63"/>
      <c r="PUO24" s="63"/>
      <c r="PUP24" s="63"/>
      <c r="PUQ24" s="63"/>
      <c r="PUR24" s="63"/>
      <c r="PUS24" s="63"/>
      <c r="PUT24" s="63"/>
      <c r="PUU24" s="63"/>
      <c r="PUV24" s="63"/>
      <c r="PUW24" s="63"/>
      <c r="PUX24" s="63"/>
      <c r="PUY24" s="63"/>
      <c r="PUZ24" s="63"/>
      <c r="PVA24" s="63"/>
      <c r="PVB24" s="63"/>
      <c r="PVC24" s="63"/>
      <c r="PVD24" s="63"/>
      <c r="PVE24" s="63"/>
      <c r="PVF24" s="63"/>
      <c r="PVG24" s="63"/>
      <c r="PVH24" s="63"/>
      <c r="PVI24" s="63"/>
      <c r="PVJ24" s="63"/>
      <c r="PVK24" s="63"/>
      <c r="PVL24" s="63"/>
      <c r="PVM24" s="63"/>
      <c r="PVN24" s="63"/>
      <c r="PVO24" s="63"/>
      <c r="PVP24" s="63"/>
      <c r="PVQ24" s="63"/>
      <c r="PVR24" s="63"/>
      <c r="PVS24" s="63"/>
      <c r="PVT24" s="63"/>
      <c r="PVU24" s="63"/>
      <c r="PVV24" s="63"/>
      <c r="PVW24" s="63"/>
      <c r="PVX24" s="63"/>
      <c r="PVY24" s="63"/>
      <c r="PVZ24" s="63"/>
      <c r="PWA24" s="63"/>
      <c r="PWB24" s="63"/>
      <c r="PWC24" s="63"/>
      <c r="PWD24" s="63"/>
      <c r="PWE24" s="63"/>
      <c r="PWF24" s="63"/>
      <c r="PWG24" s="63"/>
      <c r="PWH24" s="63"/>
      <c r="PWI24" s="63"/>
      <c r="PWJ24" s="63"/>
      <c r="PWK24" s="63"/>
      <c r="PWL24" s="63"/>
      <c r="PWM24" s="63"/>
      <c r="PWN24" s="63"/>
      <c r="PWO24" s="63"/>
      <c r="PWP24" s="63"/>
      <c r="PWQ24" s="63"/>
      <c r="PWR24" s="63"/>
      <c r="PWS24" s="63"/>
      <c r="PWT24" s="63"/>
      <c r="PWU24" s="63"/>
      <c r="PWV24" s="63"/>
      <c r="PWW24" s="63"/>
      <c r="PWX24" s="63"/>
      <c r="PWY24" s="63"/>
      <c r="PWZ24" s="63"/>
      <c r="PXA24" s="63"/>
      <c r="PXB24" s="63"/>
      <c r="PXC24" s="63"/>
      <c r="PXD24" s="63"/>
      <c r="PXE24" s="63"/>
      <c r="PXF24" s="63"/>
      <c r="PXG24" s="63"/>
      <c r="PXH24" s="63"/>
      <c r="PXI24" s="63"/>
      <c r="PXJ24" s="63"/>
      <c r="PXK24" s="63"/>
      <c r="PXL24" s="63"/>
      <c r="PXM24" s="63"/>
      <c r="PXN24" s="63"/>
      <c r="PXO24" s="63"/>
      <c r="PXP24" s="63"/>
      <c r="PXQ24" s="63"/>
      <c r="PXR24" s="63"/>
      <c r="PXS24" s="63"/>
      <c r="PXT24" s="63"/>
      <c r="PXU24" s="63"/>
      <c r="PXV24" s="63"/>
      <c r="PXW24" s="63"/>
      <c r="PXX24" s="63"/>
      <c r="PXY24" s="63"/>
      <c r="PXZ24" s="63"/>
      <c r="PYA24" s="63"/>
      <c r="PYB24" s="63"/>
      <c r="PYC24" s="63"/>
      <c r="PYD24" s="63"/>
      <c r="PYE24" s="63"/>
      <c r="PYF24" s="63"/>
      <c r="PYG24" s="63"/>
      <c r="PYH24" s="63"/>
      <c r="PYI24" s="63"/>
      <c r="PYJ24" s="63"/>
      <c r="PYK24" s="63"/>
      <c r="PYL24" s="63"/>
      <c r="PYM24" s="63"/>
      <c r="PYN24" s="63"/>
      <c r="PYO24" s="63"/>
      <c r="PYP24" s="63"/>
      <c r="PYQ24" s="63"/>
      <c r="PYR24" s="63"/>
      <c r="PYS24" s="63"/>
      <c r="PYT24" s="63"/>
      <c r="PYU24" s="63"/>
      <c r="PYV24" s="63"/>
      <c r="PYW24" s="63"/>
      <c r="PYX24" s="63"/>
      <c r="PYY24" s="63"/>
      <c r="PYZ24" s="63"/>
      <c r="PZA24" s="63"/>
      <c r="PZB24" s="63"/>
      <c r="PZC24" s="63"/>
      <c r="PZD24" s="63"/>
      <c r="PZE24" s="63"/>
      <c r="PZF24" s="63"/>
      <c r="PZG24" s="63"/>
      <c r="PZH24" s="63"/>
      <c r="PZI24" s="63"/>
      <c r="PZJ24" s="63"/>
      <c r="PZK24" s="63"/>
      <c r="PZL24" s="63"/>
      <c r="PZM24" s="63"/>
      <c r="PZN24" s="63"/>
      <c r="PZO24" s="63"/>
      <c r="PZP24" s="63"/>
      <c r="PZQ24" s="63"/>
      <c r="PZR24" s="63"/>
      <c r="PZS24" s="63"/>
      <c r="PZT24" s="63"/>
      <c r="PZU24" s="63"/>
      <c r="PZV24" s="63"/>
      <c r="PZW24" s="63"/>
      <c r="PZX24" s="63"/>
      <c r="PZY24" s="63"/>
      <c r="PZZ24" s="63"/>
      <c r="QAA24" s="63"/>
      <c r="QAB24" s="63"/>
      <c r="QAC24" s="63"/>
      <c r="QAD24" s="63"/>
      <c r="QAE24" s="63"/>
      <c r="QAF24" s="63"/>
      <c r="QAG24" s="63"/>
      <c r="QAH24" s="63"/>
      <c r="QAI24" s="63"/>
      <c r="QAJ24" s="63"/>
      <c r="QAK24" s="63"/>
      <c r="QAL24" s="63"/>
      <c r="QAM24" s="63"/>
      <c r="QAN24" s="63"/>
      <c r="QAO24" s="63"/>
      <c r="QAP24" s="63"/>
      <c r="QAQ24" s="63"/>
      <c r="QAR24" s="63"/>
      <c r="QAS24" s="63"/>
      <c r="QAT24" s="63"/>
      <c r="QAU24" s="63"/>
      <c r="QAV24" s="63"/>
      <c r="QAW24" s="63"/>
      <c r="QAX24" s="63"/>
      <c r="QAY24" s="63"/>
      <c r="QAZ24" s="63"/>
      <c r="QBA24" s="63"/>
      <c r="QBB24" s="63"/>
      <c r="QBC24" s="63"/>
      <c r="QBD24" s="63"/>
      <c r="QBE24" s="63"/>
      <c r="QBF24" s="63"/>
      <c r="QBG24" s="63"/>
      <c r="QBH24" s="63"/>
      <c r="QBI24" s="63"/>
      <c r="QBJ24" s="63"/>
      <c r="QBK24" s="63"/>
      <c r="QBL24" s="63"/>
      <c r="QBM24" s="63"/>
      <c r="QBN24" s="63"/>
      <c r="QBO24" s="63"/>
      <c r="QBP24" s="63"/>
      <c r="QBQ24" s="63"/>
      <c r="QBR24" s="63"/>
      <c r="QBS24" s="63"/>
      <c r="QBT24" s="63"/>
      <c r="QBU24" s="63"/>
      <c r="QBV24" s="63"/>
      <c r="QBW24" s="63"/>
      <c r="QBX24" s="63"/>
      <c r="QBY24" s="63"/>
      <c r="QBZ24" s="63"/>
      <c r="QCA24" s="63"/>
      <c r="QCB24" s="63"/>
      <c r="QCC24" s="63"/>
      <c r="QCD24" s="63"/>
      <c r="QCE24" s="63"/>
      <c r="QCF24" s="63"/>
      <c r="QCG24" s="63"/>
      <c r="QCH24" s="63"/>
      <c r="QCI24" s="63"/>
      <c r="QCJ24" s="63"/>
      <c r="QCK24" s="63"/>
      <c r="QCL24" s="63"/>
      <c r="QCM24" s="63"/>
      <c r="QCN24" s="63"/>
      <c r="QCO24" s="63"/>
      <c r="QCP24" s="63"/>
      <c r="QCQ24" s="63"/>
      <c r="QCR24" s="63"/>
      <c r="QCS24" s="63"/>
      <c r="QCT24" s="63"/>
      <c r="QCU24" s="63"/>
      <c r="QCV24" s="63"/>
      <c r="QCW24" s="63"/>
      <c r="QCX24" s="63"/>
      <c r="QCY24" s="63"/>
      <c r="QCZ24" s="63"/>
      <c r="QDA24" s="63"/>
      <c r="QDB24" s="63"/>
      <c r="QDC24" s="63"/>
      <c r="QDD24" s="63"/>
      <c r="QDE24" s="63"/>
      <c r="QDF24" s="63"/>
      <c r="QDG24" s="63"/>
      <c r="QDH24" s="63"/>
      <c r="QDI24" s="63"/>
      <c r="QDJ24" s="63"/>
      <c r="QDK24" s="63"/>
      <c r="QDL24" s="63"/>
      <c r="QDM24" s="63"/>
      <c r="QDN24" s="63"/>
      <c r="QDO24" s="63"/>
      <c r="QDP24" s="63"/>
      <c r="QDQ24" s="63"/>
      <c r="QDR24" s="63"/>
      <c r="QDS24" s="63"/>
      <c r="QDT24" s="63"/>
      <c r="QDU24" s="63"/>
      <c r="QDV24" s="63"/>
      <c r="QDW24" s="63"/>
      <c r="QDX24" s="63"/>
      <c r="QDY24" s="63"/>
      <c r="QDZ24" s="63"/>
      <c r="QEA24" s="63"/>
      <c r="QEB24" s="63"/>
      <c r="QEC24" s="63"/>
      <c r="QED24" s="63"/>
      <c r="QEE24" s="63"/>
      <c r="QEF24" s="63"/>
      <c r="QEG24" s="63"/>
      <c r="QEH24" s="63"/>
      <c r="QEI24" s="63"/>
      <c r="QEJ24" s="63"/>
      <c r="QEK24" s="63"/>
      <c r="QEL24" s="63"/>
      <c r="QEM24" s="63"/>
      <c r="QEN24" s="63"/>
      <c r="QEO24" s="63"/>
      <c r="QEP24" s="63"/>
      <c r="QEQ24" s="63"/>
      <c r="QER24" s="63"/>
      <c r="QES24" s="63"/>
      <c r="QET24" s="63"/>
      <c r="QEU24" s="63"/>
      <c r="QEV24" s="63"/>
      <c r="QEW24" s="63"/>
      <c r="QEX24" s="63"/>
      <c r="QEY24" s="63"/>
      <c r="QEZ24" s="63"/>
      <c r="QFA24" s="63"/>
      <c r="QFB24" s="63"/>
      <c r="QFC24" s="63"/>
      <c r="QFD24" s="63"/>
      <c r="QFE24" s="63"/>
      <c r="QFF24" s="63"/>
      <c r="QFG24" s="63"/>
      <c r="QFH24" s="63"/>
      <c r="QFI24" s="63"/>
      <c r="QFJ24" s="63"/>
      <c r="QFK24" s="63"/>
      <c r="QFL24" s="63"/>
      <c r="QFM24" s="63"/>
      <c r="QFN24" s="63"/>
      <c r="QFO24" s="63"/>
      <c r="QFP24" s="63"/>
      <c r="QFQ24" s="63"/>
      <c r="QFR24" s="63"/>
      <c r="QFS24" s="63"/>
      <c r="QFT24" s="63"/>
      <c r="QFU24" s="63"/>
      <c r="QFV24" s="63"/>
      <c r="QFW24" s="63"/>
      <c r="QFX24" s="63"/>
      <c r="QFY24" s="63"/>
      <c r="QFZ24" s="63"/>
      <c r="QGA24" s="63"/>
      <c r="QGB24" s="63"/>
      <c r="QGC24" s="63"/>
      <c r="QGD24" s="63"/>
      <c r="QGE24" s="63"/>
      <c r="QGF24" s="63"/>
      <c r="QGG24" s="63"/>
      <c r="QGH24" s="63"/>
      <c r="QGI24" s="63"/>
      <c r="QGJ24" s="63"/>
      <c r="QGK24" s="63"/>
      <c r="QGL24" s="63"/>
      <c r="QGM24" s="63"/>
      <c r="QGN24" s="63"/>
      <c r="QGO24" s="63"/>
      <c r="QGP24" s="63"/>
      <c r="QGQ24" s="63"/>
      <c r="QGR24" s="63"/>
      <c r="QGS24" s="63"/>
      <c r="QGT24" s="63"/>
      <c r="QGU24" s="63"/>
      <c r="QGV24" s="63"/>
      <c r="QGW24" s="63"/>
      <c r="QGX24" s="63"/>
      <c r="QGY24" s="63"/>
      <c r="QGZ24" s="63"/>
      <c r="QHA24" s="63"/>
      <c r="QHB24" s="63"/>
      <c r="QHC24" s="63"/>
      <c r="QHD24" s="63"/>
      <c r="QHE24" s="63"/>
      <c r="QHF24" s="63"/>
      <c r="QHG24" s="63"/>
      <c r="QHH24" s="63"/>
      <c r="QHI24" s="63"/>
      <c r="QHJ24" s="63"/>
      <c r="QHK24" s="63"/>
      <c r="QHL24" s="63"/>
      <c r="QHM24" s="63"/>
      <c r="QHN24" s="63"/>
      <c r="QHO24" s="63"/>
      <c r="QHP24" s="63"/>
      <c r="QHQ24" s="63"/>
      <c r="QHR24" s="63"/>
      <c r="QHS24" s="63"/>
      <c r="QHT24" s="63"/>
      <c r="QHU24" s="63"/>
      <c r="QHV24" s="63"/>
      <c r="QHW24" s="63"/>
      <c r="QHX24" s="63"/>
      <c r="QHY24" s="63"/>
      <c r="QHZ24" s="63"/>
      <c r="QIA24" s="63"/>
      <c r="QIB24" s="63"/>
      <c r="QIC24" s="63"/>
      <c r="QID24" s="63"/>
      <c r="QIE24" s="63"/>
      <c r="QIF24" s="63"/>
      <c r="QIG24" s="63"/>
      <c r="QIH24" s="63"/>
      <c r="QII24" s="63"/>
      <c r="QIJ24" s="63"/>
      <c r="QIK24" s="63"/>
      <c r="QIL24" s="63"/>
      <c r="QIM24" s="63"/>
      <c r="QIN24" s="63"/>
      <c r="QIO24" s="63"/>
      <c r="QIP24" s="63"/>
      <c r="QIQ24" s="63"/>
      <c r="QIR24" s="63"/>
      <c r="QIS24" s="63"/>
      <c r="QIT24" s="63"/>
      <c r="QIU24" s="63"/>
      <c r="QIV24" s="63"/>
      <c r="QIW24" s="63"/>
      <c r="QIX24" s="63"/>
      <c r="QIY24" s="63"/>
      <c r="QIZ24" s="63"/>
      <c r="QJA24" s="63"/>
      <c r="QJB24" s="63"/>
      <c r="QJC24" s="63"/>
      <c r="QJD24" s="63"/>
      <c r="QJE24" s="63"/>
      <c r="QJF24" s="63"/>
      <c r="QJG24" s="63"/>
      <c r="QJH24" s="63"/>
      <c r="QJI24" s="63"/>
      <c r="QJJ24" s="63"/>
      <c r="QJK24" s="63"/>
      <c r="QJL24" s="63"/>
      <c r="QJM24" s="63"/>
      <c r="QJN24" s="63"/>
      <c r="QJO24" s="63"/>
      <c r="QJP24" s="63"/>
      <c r="QJQ24" s="63"/>
      <c r="QJR24" s="63"/>
      <c r="QJS24" s="63"/>
      <c r="QJT24" s="63"/>
      <c r="QJU24" s="63"/>
      <c r="QJV24" s="63"/>
      <c r="QJW24" s="63"/>
      <c r="QJX24" s="63"/>
      <c r="QJY24" s="63"/>
      <c r="QJZ24" s="63"/>
      <c r="QKA24" s="63"/>
      <c r="QKB24" s="63"/>
      <c r="QKC24" s="63"/>
      <c r="QKD24" s="63"/>
      <c r="QKE24" s="63"/>
      <c r="QKF24" s="63"/>
      <c r="QKG24" s="63"/>
      <c r="QKH24" s="63"/>
      <c r="QKI24" s="63"/>
      <c r="QKJ24" s="63"/>
      <c r="QKK24" s="63"/>
      <c r="QKL24" s="63"/>
      <c r="QKM24" s="63"/>
      <c r="QKN24" s="63"/>
      <c r="QKO24" s="63"/>
      <c r="QKP24" s="63"/>
      <c r="QKQ24" s="63"/>
      <c r="QKR24" s="63"/>
      <c r="QKS24" s="63"/>
      <c r="QKT24" s="63"/>
      <c r="QKU24" s="63"/>
      <c r="QKV24" s="63"/>
      <c r="QKW24" s="63"/>
      <c r="QKX24" s="63"/>
      <c r="QKY24" s="63"/>
      <c r="QKZ24" s="63"/>
      <c r="QLA24" s="63"/>
      <c r="QLB24" s="63"/>
      <c r="QLC24" s="63"/>
      <c r="QLD24" s="63"/>
      <c r="QLE24" s="63"/>
      <c r="QLF24" s="63"/>
      <c r="QLG24" s="63"/>
      <c r="QLH24" s="63"/>
      <c r="QLI24" s="63"/>
      <c r="QLJ24" s="63"/>
      <c r="QLK24" s="63"/>
      <c r="QLL24" s="63"/>
      <c r="QLM24" s="63"/>
      <c r="QLN24" s="63"/>
      <c r="QLO24" s="63"/>
      <c r="QLP24" s="63"/>
      <c r="QLQ24" s="63"/>
      <c r="QLR24" s="63"/>
      <c r="QLS24" s="63"/>
      <c r="QLT24" s="63"/>
      <c r="QLU24" s="63"/>
      <c r="QLV24" s="63"/>
      <c r="QLW24" s="63"/>
      <c r="QLX24" s="63"/>
      <c r="QLY24" s="63"/>
      <c r="QLZ24" s="63"/>
      <c r="QMA24" s="63"/>
      <c r="QMB24" s="63"/>
      <c r="QMC24" s="63"/>
      <c r="QMD24" s="63"/>
      <c r="QME24" s="63"/>
      <c r="QMF24" s="63"/>
      <c r="QMG24" s="63"/>
      <c r="QMH24" s="63"/>
      <c r="QMI24" s="63"/>
      <c r="QMJ24" s="63"/>
      <c r="QMK24" s="63"/>
      <c r="QML24" s="63"/>
      <c r="QMM24" s="63"/>
      <c r="QMN24" s="63"/>
      <c r="QMO24" s="63"/>
      <c r="QMP24" s="63"/>
      <c r="QMQ24" s="63"/>
      <c r="QMR24" s="63"/>
      <c r="QMS24" s="63"/>
      <c r="QMT24" s="63"/>
      <c r="QMU24" s="63"/>
      <c r="QMV24" s="63"/>
      <c r="QMW24" s="63"/>
      <c r="QMX24" s="63"/>
      <c r="QMY24" s="63"/>
      <c r="QMZ24" s="63"/>
      <c r="QNA24" s="63"/>
      <c r="QNB24" s="63"/>
      <c r="QNC24" s="63"/>
      <c r="QND24" s="63"/>
      <c r="QNE24" s="63"/>
      <c r="QNF24" s="63"/>
      <c r="QNG24" s="63"/>
      <c r="QNH24" s="63"/>
      <c r="QNI24" s="63"/>
      <c r="QNJ24" s="63"/>
      <c r="QNK24" s="63"/>
      <c r="QNL24" s="63"/>
      <c r="QNM24" s="63"/>
      <c r="QNN24" s="63"/>
      <c r="QNO24" s="63"/>
      <c r="QNP24" s="63"/>
      <c r="QNQ24" s="63"/>
      <c r="QNR24" s="63"/>
      <c r="QNS24" s="63"/>
      <c r="QNT24" s="63"/>
      <c r="QNU24" s="63"/>
      <c r="QNV24" s="63"/>
      <c r="QNW24" s="63"/>
      <c r="QNX24" s="63"/>
      <c r="QNY24" s="63"/>
      <c r="QNZ24" s="63"/>
      <c r="QOA24" s="63"/>
      <c r="QOB24" s="63"/>
      <c r="QOC24" s="63"/>
      <c r="QOD24" s="63"/>
      <c r="QOE24" s="63"/>
      <c r="QOF24" s="63"/>
      <c r="QOG24" s="63"/>
      <c r="QOH24" s="63"/>
      <c r="QOI24" s="63"/>
      <c r="QOJ24" s="63"/>
      <c r="QOK24" s="63"/>
      <c r="QOL24" s="63"/>
      <c r="QOM24" s="63"/>
      <c r="QON24" s="63"/>
      <c r="QOO24" s="63"/>
      <c r="QOP24" s="63"/>
      <c r="QOQ24" s="63"/>
      <c r="QOR24" s="63"/>
      <c r="QOS24" s="63"/>
      <c r="QOT24" s="63"/>
      <c r="QOU24" s="63"/>
      <c r="QOV24" s="63"/>
      <c r="QOW24" s="63"/>
      <c r="QOX24" s="63"/>
      <c r="QOY24" s="63"/>
      <c r="QOZ24" s="63"/>
      <c r="QPA24" s="63"/>
      <c r="QPB24" s="63"/>
      <c r="QPC24" s="63"/>
      <c r="QPD24" s="63"/>
      <c r="QPE24" s="63"/>
      <c r="QPF24" s="63"/>
      <c r="QPG24" s="63"/>
      <c r="QPH24" s="63"/>
      <c r="QPI24" s="63"/>
      <c r="QPJ24" s="63"/>
      <c r="QPK24" s="63"/>
      <c r="QPL24" s="63"/>
      <c r="QPM24" s="63"/>
      <c r="QPN24" s="63"/>
      <c r="QPO24" s="63"/>
      <c r="QPP24" s="63"/>
      <c r="QPQ24" s="63"/>
      <c r="QPR24" s="63"/>
      <c r="QPS24" s="63"/>
      <c r="QPT24" s="63"/>
      <c r="QPU24" s="63"/>
      <c r="QPV24" s="63"/>
      <c r="QPW24" s="63"/>
      <c r="QPX24" s="63"/>
      <c r="QPY24" s="63"/>
      <c r="QPZ24" s="63"/>
      <c r="QQA24" s="63"/>
      <c r="QQB24" s="63"/>
      <c r="QQC24" s="63"/>
      <c r="QQD24" s="63"/>
      <c r="QQE24" s="63"/>
      <c r="QQF24" s="63"/>
      <c r="QQG24" s="63"/>
      <c r="QQH24" s="63"/>
      <c r="QQI24" s="63"/>
      <c r="QQJ24" s="63"/>
      <c r="QQK24" s="63"/>
      <c r="QQL24" s="63"/>
      <c r="QQM24" s="63"/>
      <c r="QQN24" s="63"/>
      <c r="QQO24" s="63"/>
      <c r="QQP24" s="63"/>
      <c r="QQQ24" s="63"/>
      <c r="QQR24" s="63"/>
      <c r="QQS24" s="63"/>
      <c r="QQT24" s="63"/>
      <c r="QQU24" s="63"/>
      <c r="QQV24" s="63"/>
      <c r="QQW24" s="63"/>
      <c r="QQX24" s="63"/>
      <c r="QQY24" s="63"/>
      <c r="QQZ24" s="63"/>
      <c r="QRA24" s="63"/>
      <c r="QRB24" s="63"/>
      <c r="QRC24" s="63"/>
      <c r="QRD24" s="63"/>
      <c r="QRE24" s="63"/>
      <c r="QRF24" s="63"/>
      <c r="QRG24" s="63"/>
      <c r="QRH24" s="63"/>
      <c r="QRI24" s="63"/>
      <c r="QRJ24" s="63"/>
      <c r="QRK24" s="63"/>
      <c r="QRL24" s="63"/>
      <c r="QRM24" s="63"/>
      <c r="QRN24" s="63"/>
      <c r="QRO24" s="63"/>
      <c r="QRP24" s="63"/>
      <c r="QRQ24" s="63"/>
      <c r="QRR24" s="63"/>
      <c r="QRS24" s="63"/>
      <c r="QRT24" s="63"/>
      <c r="QRU24" s="63"/>
      <c r="QRV24" s="63"/>
      <c r="QRW24" s="63"/>
      <c r="QRX24" s="63"/>
      <c r="QRY24" s="63"/>
      <c r="QRZ24" s="63"/>
      <c r="QSA24" s="63"/>
      <c r="QSB24" s="63"/>
      <c r="QSC24" s="63"/>
      <c r="QSD24" s="63"/>
      <c r="QSE24" s="63"/>
      <c r="QSF24" s="63"/>
      <c r="QSG24" s="63"/>
      <c r="QSH24" s="63"/>
      <c r="QSI24" s="63"/>
      <c r="QSJ24" s="63"/>
      <c r="QSK24" s="63"/>
      <c r="QSL24" s="63"/>
      <c r="QSM24" s="63"/>
      <c r="QSN24" s="63"/>
      <c r="QSO24" s="63"/>
      <c r="QSP24" s="63"/>
      <c r="QSQ24" s="63"/>
      <c r="QSR24" s="63"/>
      <c r="QSS24" s="63"/>
      <c r="QST24" s="63"/>
      <c r="QSU24" s="63"/>
      <c r="QSV24" s="63"/>
      <c r="QSW24" s="63"/>
      <c r="QSX24" s="63"/>
      <c r="QSY24" s="63"/>
      <c r="QSZ24" s="63"/>
      <c r="QTA24" s="63"/>
      <c r="QTB24" s="63"/>
      <c r="QTC24" s="63"/>
      <c r="QTD24" s="63"/>
      <c r="QTE24" s="63"/>
      <c r="QTF24" s="63"/>
      <c r="QTG24" s="63"/>
      <c r="QTH24" s="63"/>
      <c r="QTI24" s="63"/>
      <c r="QTJ24" s="63"/>
      <c r="QTK24" s="63"/>
      <c r="QTL24" s="63"/>
      <c r="QTM24" s="63"/>
      <c r="QTN24" s="63"/>
      <c r="QTO24" s="63"/>
      <c r="QTP24" s="63"/>
      <c r="QTQ24" s="63"/>
      <c r="QTR24" s="63"/>
      <c r="QTS24" s="63"/>
      <c r="QTT24" s="63"/>
      <c r="QTU24" s="63"/>
      <c r="QTV24" s="63"/>
      <c r="QTW24" s="63"/>
      <c r="QTX24" s="63"/>
      <c r="QTY24" s="63"/>
      <c r="QTZ24" s="63"/>
      <c r="QUA24" s="63"/>
      <c r="QUB24" s="63"/>
      <c r="QUC24" s="63"/>
      <c r="QUD24" s="63"/>
      <c r="QUE24" s="63"/>
      <c r="QUF24" s="63"/>
      <c r="QUG24" s="63"/>
      <c r="QUH24" s="63"/>
      <c r="QUI24" s="63"/>
      <c r="QUJ24" s="63"/>
      <c r="QUK24" s="63"/>
      <c r="QUL24" s="63"/>
      <c r="QUM24" s="63"/>
      <c r="QUN24" s="63"/>
      <c r="QUO24" s="63"/>
      <c r="QUP24" s="63"/>
      <c r="QUQ24" s="63"/>
      <c r="QUR24" s="63"/>
      <c r="QUS24" s="63"/>
      <c r="QUT24" s="63"/>
      <c r="QUU24" s="63"/>
      <c r="QUV24" s="63"/>
      <c r="QUW24" s="63"/>
      <c r="QUX24" s="63"/>
      <c r="QUY24" s="63"/>
      <c r="QUZ24" s="63"/>
      <c r="QVA24" s="63"/>
      <c r="QVB24" s="63"/>
      <c r="QVC24" s="63"/>
      <c r="QVD24" s="63"/>
      <c r="QVE24" s="63"/>
      <c r="QVF24" s="63"/>
      <c r="QVG24" s="63"/>
      <c r="QVH24" s="63"/>
      <c r="QVI24" s="63"/>
      <c r="QVJ24" s="63"/>
      <c r="QVK24" s="63"/>
      <c r="QVL24" s="63"/>
      <c r="QVM24" s="63"/>
      <c r="QVN24" s="63"/>
      <c r="QVO24" s="63"/>
      <c r="QVP24" s="63"/>
      <c r="QVQ24" s="63"/>
      <c r="QVR24" s="63"/>
      <c r="QVS24" s="63"/>
      <c r="QVT24" s="63"/>
      <c r="QVU24" s="63"/>
      <c r="QVV24" s="63"/>
      <c r="QVW24" s="63"/>
      <c r="QVX24" s="63"/>
      <c r="QVY24" s="63"/>
      <c r="QVZ24" s="63"/>
      <c r="QWA24" s="63"/>
      <c r="QWB24" s="63"/>
      <c r="QWC24" s="63"/>
      <c r="QWD24" s="63"/>
      <c r="QWE24" s="63"/>
      <c r="QWF24" s="63"/>
      <c r="QWG24" s="63"/>
      <c r="QWH24" s="63"/>
      <c r="QWI24" s="63"/>
      <c r="QWJ24" s="63"/>
      <c r="QWK24" s="63"/>
      <c r="QWL24" s="63"/>
      <c r="QWM24" s="63"/>
      <c r="QWN24" s="63"/>
      <c r="QWO24" s="63"/>
      <c r="QWP24" s="63"/>
      <c r="QWQ24" s="63"/>
      <c r="QWR24" s="63"/>
      <c r="QWS24" s="63"/>
      <c r="QWT24" s="63"/>
      <c r="QWU24" s="63"/>
      <c r="QWV24" s="63"/>
      <c r="QWW24" s="63"/>
      <c r="QWX24" s="63"/>
      <c r="QWY24" s="63"/>
      <c r="QWZ24" s="63"/>
      <c r="QXA24" s="63"/>
      <c r="QXB24" s="63"/>
      <c r="QXC24" s="63"/>
      <c r="QXD24" s="63"/>
      <c r="QXE24" s="63"/>
      <c r="QXF24" s="63"/>
      <c r="QXG24" s="63"/>
      <c r="QXH24" s="63"/>
      <c r="QXI24" s="63"/>
      <c r="QXJ24" s="63"/>
      <c r="QXK24" s="63"/>
      <c r="QXL24" s="63"/>
      <c r="QXM24" s="63"/>
      <c r="QXN24" s="63"/>
      <c r="QXO24" s="63"/>
      <c r="QXP24" s="63"/>
      <c r="QXQ24" s="63"/>
      <c r="QXR24" s="63"/>
      <c r="QXS24" s="63"/>
      <c r="QXT24" s="63"/>
      <c r="QXU24" s="63"/>
      <c r="QXV24" s="63"/>
      <c r="QXW24" s="63"/>
      <c r="QXX24" s="63"/>
      <c r="QXY24" s="63"/>
      <c r="QXZ24" s="63"/>
      <c r="QYA24" s="63"/>
      <c r="QYB24" s="63"/>
      <c r="QYC24" s="63"/>
      <c r="QYD24" s="63"/>
      <c r="QYE24" s="63"/>
      <c r="QYF24" s="63"/>
      <c r="QYG24" s="63"/>
      <c r="QYH24" s="63"/>
      <c r="QYI24" s="63"/>
      <c r="QYJ24" s="63"/>
      <c r="QYK24" s="63"/>
      <c r="QYL24" s="63"/>
      <c r="QYM24" s="63"/>
      <c r="QYN24" s="63"/>
      <c r="QYO24" s="63"/>
      <c r="QYP24" s="63"/>
      <c r="QYQ24" s="63"/>
      <c r="QYR24" s="63"/>
      <c r="QYS24" s="63"/>
      <c r="QYT24" s="63"/>
      <c r="QYU24" s="63"/>
      <c r="QYV24" s="63"/>
      <c r="QYW24" s="63"/>
      <c r="QYX24" s="63"/>
      <c r="QYY24" s="63"/>
      <c r="QYZ24" s="63"/>
      <c r="QZA24" s="63"/>
      <c r="QZB24" s="63"/>
      <c r="QZC24" s="63"/>
      <c r="QZD24" s="63"/>
      <c r="QZE24" s="63"/>
      <c r="QZF24" s="63"/>
      <c r="QZG24" s="63"/>
      <c r="QZH24" s="63"/>
      <c r="QZI24" s="63"/>
      <c r="QZJ24" s="63"/>
      <c r="QZK24" s="63"/>
      <c r="QZL24" s="63"/>
      <c r="QZM24" s="63"/>
      <c r="QZN24" s="63"/>
      <c r="QZO24" s="63"/>
      <c r="QZP24" s="63"/>
      <c r="QZQ24" s="63"/>
      <c r="QZR24" s="63"/>
      <c r="QZS24" s="63"/>
      <c r="QZT24" s="63"/>
      <c r="QZU24" s="63"/>
      <c r="QZV24" s="63"/>
      <c r="QZW24" s="63"/>
      <c r="QZX24" s="63"/>
      <c r="QZY24" s="63"/>
      <c r="QZZ24" s="63"/>
      <c r="RAA24" s="63"/>
      <c r="RAB24" s="63"/>
      <c r="RAC24" s="63"/>
      <c r="RAD24" s="63"/>
      <c r="RAE24" s="63"/>
      <c r="RAF24" s="63"/>
      <c r="RAG24" s="63"/>
      <c r="RAH24" s="63"/>
      <c r="RAI24" s="63"/>
      <c r="RAJ24" s="63"/>
      <c r="RAK24" s="63"/>
      <c r="RAL24" s="63"/>
      <c r="RAM24" s="63"/>
      <c r="RAN24" s="63"/>
      <c r="RAO24" s="63"/>
      <c r="RAP24" s="63"/>
      <c r="RAQ24" s="63"/>
      <c r="RAR24" s="63"/>
      <c r="RAS24" s="63"/>
      <c r="RAT24" s="63"/>
      <c r="RAU24" s="63"/>
      <c r="RAV24" s="63"/>
      <c r="RAW24" s="63"/>
      <c r="RAX24" s="63"/>
      <c r="RAY24" s="63"/>
      <c r="RAZ24" s="63"/>
      <c r="RBA24" s="63"/>
      <c r="RBB24" s="63"/>
      <c r="RBC24" s="63"/>
      <c r="RBD24" s="63"/>
      <c r="RBE24" s="63"/>
      <c r="RBF24" s="63"/>
      <c r="RBG24" s="63"/>
      <c r="RBH24" s="63"/>
      <c r="RBI24" s="63"/>
      <c r="RBJ24" s="63"/>
      <c r="RBK24" s="63"/>
      <c r="RBL24" s="63"/>
      <c r="RBM24" s="63"/>
      <c r="RBN24" s="63"/>
      <c r="RBO24" s="63"/>
      <c r="RBP24" s="63"/>
      <c r="RBQ24" s="63"/>
      <c r="RBR24" s="63"/>
      <c r="RBS24" s="63"/>
      <c r="RBT24" s="63"/>
      <c r="RBU24" s="63"/>
      <c r="RBV24" s="63"/>
      <c r="RBW24" s="63"/>
      <c r="RBX24" s="63"/>
      <c r="RBY24" s="63"/>
      <c r="RBZ24" s="63"/>
      <c r="RCA24" s="63"/>
      <c r="RCB24" s="63"/>
      <c r="RCC24" s="63"/>
      <c r="RCD24" s="63"/>
      <c r="RCE24" s="63"/>
      <c r="RCF24" s="63"/>
      <c r="RCG24" s="63"/>
      <c r="RCH24" s="63"/>
      <c r="RCI24" s="63"/>
      <c r="RCJ24" s="63"/>
      <c r="RCK24" s="63"/>
      <c r="RCL24" s="63"/>
      <c r="RCM24" s="63"/>
      <c r="RCN24" s="63"/>
      <c r="RCO24" s="63"/>
      <c r="RCP24" s="63"/>
      <c r="RCQ24" s="63"/>
      <c r="RCR24" s="63"/>
      <c r="RCS24" s="63"/>
      <c r="RCT24" s="63"/>
      <c r="RCU24" s="63"/>
      <c r="RCV24" s="63"/>
      <c r="RCW24" s="63"/>
      <c r="RCX24" s="63"/>
      <c r="RCY24" s="63"/>
      <c r="RCZ24" s="63"/>
      <c r="RDA24" s="63"/>
      <c r="RDB24" s="63"/>
      <c r="RDC24" s="63"/>
      <c r="RDD24" s="63"/>
      <c r="RDE24" s="63"/>
      <c r="RDF24" s="63"/>
      <c r="RDG24" s="63"/>
      <c r="RDH24" s="63"/>
      <c r="RDI24" s="63"/>
      <c r="RDJ24" s="63"/>
      <c r="RDK24" s="63"/>
      <c r="RDL24" s="63"/>
      <c r="RDM24" s="63"/>
      <c r="RDN24" s="63"/>
      <c r="RDO24" s="63"/>
      <c r="RDP24" s="63"/>
      <c r="RDQ24" s="63"/>
      <c r="RDR24" s="63"/>
      <c r="RDS24" s="63"/>
      <c r="RDT24" s="63"/>
      <c r="RDU24" s="63"/>
      <c r="RDV24" s="63"/>
      <c r="RDW24" s="63"/>
      <c r="RDX24" s="63"/>
      <c r="RDY24" s="63"/>
      <c r="RDZ24" s="63"/>
      <c r="REA24" s="63"/>
      <c r="REB24" s="63"/>
      <c r="REC24" s="63"/>
      <c r="RED24" s="63"/>
      <c r="REE24" s="63"/>
      <c r="REF24" s="63"/>
      <c r="REG24" s="63"/>
      <c r="REH24" s="63"/>
      <c r="REI24" s="63"/>
      <c r="REJ24" s="63"/>
      <c r="REK24" s="63"/>
      <c r="REL24" s="63"/>
      <c r="REM24" s="63"/>
      <c r="REN24" s="63"/>
      <c r="REO24" s="63"/>
      <c r="REP24" s="63"/>
      <c r="REQ24" s="63"/>
      <c r="RER24" s="63"/>
      <c r="RES24" s="63"/>
      <c r="RET24" s="63"/>
      <c r="REU24" s="63"/>
      <c r="REV24" s="63"/>
      <c r="REW24" s="63"/>
      <c r="REX24" s="63"/>
      <c r="REY24" s="63"/>
      <c r="REZ24" s="63"/>
      <c r="RFA24" s="63"/>
      <c r="RFB24" s="63"/>
      <c r="RFC24" s="63"/>
      <c r="RFD24" s="63"/>
      <c r="RFE24" s="63"/>
      <c r="RFF24" s="63"/>
      <c r="RFG24" s="63"/>
      <c r="RFH24" s="63"/>
      <c r="RFI24" s="63"/>
      <c r="RFJ24" s="63"/>
      <c r="RFK24" s="63"/>
      <c r="RFL24" s="63"/>
      <c r="RFM24" s="63"/>
      <c r="RFN24" s="63"/>
      <c r="RFO24" s="63"/>
      <c r="RFP24" s="63"/>
      <c r="RFQ24" s="63"/>
      <c r="RFR24" s="63"/>
      <c r="RFS24" s="63"/>
      <c r="RFT24" s="63"/>
      <c r="RFU24" s="63"/>
      <c r="RFV24" s="63"/>
      <c r="RFW24" s="63"/>
      <c r="RFX24" s="63"/>
      <c r="RFY24" s="63"/>
      <c r="RFZ24" s="63"/>
      <c r="RGA24" s="63"/>
      <c r="RGB24" s="63"/>
      <c r="RGC24" s="63"/>
      <c r="RGD24" s="63"/>
      <c r="RGE24" s="63"/>
      <c r="RGF24" s="63"/>
      <c r="RGG24" s="63"/>
      <c r="RGH24" s="63"/>
      <c r="RGI24" s="63"/>
      <c r="RGJ24" s="63"/>
      <c r="RGK24" s="63"/>
      <c r="RGL24" s="63"/>
      <c r="RGM24" s="63"/>
      <c r="RGN24" s="63"/>
      <c r="RGO24" s="63"/>
      <c r="RGP24" s="63"/>
      <c r="RGQ24" s="63"/>
      <c r="RGR24" s="63"/>
      <c r="RGS24" s="63"/>
      <c r="RGT24" s="63"/>
      <c r="RGU24" s="63"/>
      <c r="RGV24" s="63"/>
      <c r="RGW24" s="63"/>
      <c r="RGX24" s="63"/>
      <c r="RGY24" s="63"/>
      <c r="RGZ24" s="63"/>
      <c r="RHA24" s="63"/>
      <c r="RHB24" s="63"/>
      <c r="RHC24" s="63"/>
      <c r="RHD24" s="63"/>
      <c r="RHE24" s="63"/>
      <c r="RHF24" s="63"/>
      <c r="RHG24" s="63"/>
      <c r="RHH24" s="63"/>
      <c r="RHI24" s="63"/>
      <c r="RHJ24" s="63"/>
      <c r="RHK24" s="63"/>
      <c r="RHL24" s="63"/>
      <c r="RHM24" s="63"/>
      <c r="RHN24" s="63"/>
      <c r="RHO24" s="63"/>
      <c r="RHP24" s="63"/>
      <c r="RHQ24" s="63"/>
      <c r="RHR24" s="63"/>
      <c r="RHS24" s="63"/>
      <c r="RHT24" s="63"/>
      <c r="RHU24" s="63"/>
      <c r="RHV24" s="63"/>
      <c r="RHW24" s="63"/>
      <c r="RHX24" s="63"/>
      <c r="RHY24" s="63"/>
      <c r="RHZ24" s="63"/>
      <c r="RIA24" s="63"/>
      <c r="RIB24" s="63"/>
      <c r="RIC24" s="63"/>
      <c r="RID24" s="63"/>
      <c r="RIE24" s="63"/>
      <c r="RIF24" s="63"/>
      <c r="RIG24" s="63"/>
      <c r="RIH24" s="63"/>
      <c r="RII24" s="63"/>
      <c r="RIJ24" s="63"/>
      <c r="RIK24" s="63"/>
      <c r="RIL24" s="63"/>
      <c r="RIM24" s="63"/>
      <c r="RIN24" s="63"/>
      <c r="RIO24" s="63"/>
      <c r="RIP24" s="63"/>
      <c r="RIQ24" s="63"/>
      <c r="RIR24" s="63"/>
      <c r="RIS24" s="63"/>
      <c r="RIT24" s="63"/>
      <c r="RIU24" s="63"/>
      <c r="RIV24" s="63"/>
      <c r="RIW24" s="63"/>
      <c r="RIX24" s="63"/>
      <c r="RIY24" s="63"/>
      <c r="RIZ24" s="63"/>
      <c r="RJA24" s="63"/>
      <c r="RJB24" s="63"/>
      <c r="RJC24" s="63"/>
      <c r="RJD24" s="63"/>
      <c r="RJE24" s="63"/>
      <c r="RJF24" s="63"/>
      <c r="RJG24" s="63"/>
      <c r="RJH24" s="63"/>
      <c r="RJI24" s="63"/>
      <c r="RJJ24" s="63"/>
      <c r="RJK24" s="63"/>
      <c r="RJL24" s="63"/>
      <c r="RJM24" s="63"/>
      <c r="RJN24" s="63"/>
      <c r="RJO24" s="63"/>
      <c r="RJP24" s="63"/>
      <c r="RJQ24" s="63"/>
      <c r="RJR24" s="63"/>
      <c r="RJS24" s="63"/>
      <c r="RJT24" s="63"/>
      <c r="RJU24" s="63"/>
      <c r="RJV24" s="63"/>
      <c r="RJW24" s="63"/>
      <c r="RJX24" s="63"/>
      <c r="RJY24" s="63"/>
      <c r="RJZ24" s="63"/>
      <c r="RKA24" s="63"/>
      <c r="RKB24" s="63"/>
      <c r="RKC24" s="63"/>
      <c r="RKD24" s="63"/>
      <c r="RKE24" s="63"/>
      <c r="RKF24" s="63"/>
      <c r="RKG24" s="63"/>
      <c r="RKH24" s="63"/>
      <c r="RKI24" s="63"/>
      <c r="RKJ24" s="63"/>
      <c r="RKK24" s="63"/>
      <c r="RKL24" s="63"/>
      <c r="RKM24" s="63"/>
      <c r="RKN24" s="63"/>
      <c r="RKO24" s="63"/>
      <c r="RKP24" s="63"/>
      <c r="RKQ24" s="63"/>
      <c r="RKR24" s="63"/>
      <c r="RKS24" s="63"/>
      <c r="RKT24" s="63"/>
      <c r="RKU24" s="63"/>
      <c r="RKV24" s="63"/>
      <c r="RKW24" s="63"/>
      <c r="RKX24" s="63"/>
      <c r="RKY24" s="63"/>
      <c r="RKZ24" s="63"/>
      <c r="RLA24" s="63"/>
      <c r="RLB24" s="63"/>
      <c r="RLC24" s="63"/>
      <c r="RLD24" s="63"/>
      <c r="RLE24" s="63"/>
      <c r="RLF24" s="63"/>
      <c r="RLG24" s="63"/>
      <c r="RLH24" s="63"/>
      <c r="RLI24" s="63"/>
      <c r="RLJ24" s="63"/>
      <c r="RLK24" s="63"/>
      <c r="RLL24" s="63"/>
      <c r="RLM24" s="63"/>
      <c r="RLN24" s="63"/>
      <c r="RLO24" s="63"/>
      <c r="RLP24" s="63"/>
      <c r="RLQ24" s="63"/>
      <c r="RLR24" s="63"/>
      <c r="RLS24" s="63"/>
      <c r="RLT24" s="63"/>
      <c r="RLU24" s="63"/>
      <c r="RLV24" s="63"/>
      <c r="RLW24" s="63"/>
      <c r="RLX24" s="63"/>
      <c r="RLY24" s="63"/>
      <c r="RLZ24" s="63"/>
      <c r="RMA24" s="63"/>
      <c r="RMB24" s="63"/>
      <c r="RMC24" s="63"/>
      <c r="RMD24" s="63"/>
      <c r="RME24" s="63"/>
      <c r="RMF24" s="63"/>
      <c r="RMG24" s="63"/>
      <c r="RMH24" s="63"/>
      <c r="RMI24" s="63"/>
      <c r="RMJ24" s="63"/>
      <c r="RMK24" s="63"/>
      <c r="RML24" s="63"/>
      <c r="RMM24" s="63"/>
      <c r="RMN24" s="63"/>
      <c r="RMO24" s="63"/>
      <c r="RMP24" s="63"/>
      <c r="RMQ24" s="63"/>
      <c r="RMR24" s="63"/>
      <c r="RMS24" s="63"/>
      <c r="RMT24" s="63"/>
      <c r="RMU24" s="63"/>
      <c r="RMV24" s="63"/>
      <c r="RMW24" s="63"/>
      <c r="RMX24" s="63"/>
      <c r="RMY24" s="63"/>
      <c r="RMZ24" s="63"/>
      <c r="RNA24" s="63"/>
      <c r="RNB24" s="63"/>
      <c r="RNC24" s="63"/>
      <c r="RND24" s="63"/>
      <c r="RNE24" s="63"/>
      <c r="RNF24" s="63"/>
      <c r="RNG24" s="63"/>
      <c r="RNH24" s="63"/>
      <c r="RNI24" s="63"/>
      <c r="RNJ24" s="63"/>
      <c r="RNK24" s="63"/>
      <c r="RNL24" s="63"/>
      <c r="RNM24" s="63"/>
      <c r="RNN24" s="63"/>
      <c r="RNO24" s="63"/>
      <c r="RNP24" s="63"/>
      <c r="RNQ24" s="63"/>
      <c r="RNR24" s="63"/>
      <c r="RNS24" s="63"/>
      <c r="RNT24" s="63"/>
      <c r="RNU24" s="63"/>
      <c r="RNV24" s="63"/>
      <c r="RNW24" s="63"/>
      <c r="RNX24" s="63"/>
      <c r="RNY24" s="63"/>
      <c r="RNZ24" s="63"/>
      <c r="ROA24" s="63"/>
      <c r="ROB24" s="63"/>
      <c r="ROC24" s="63"/>
      <c r="ROD24" s="63"/>
      <c r="ROE24" s="63"/>
      <c r="ROF24" s="63"/>
      <c r="ROG24" s="63"/>
      <c r="ROH24" s="63"/>
      <c r="ROI24" s="63"/>
      <c r="ROJ24" s="63"/>
      <c r="ROK24" s="63"/>
      <c r="ROL24" s="63"/>
      <c r="ROM24" s="63"/>
      <c r="RON24" s="63"/>
      <c r="ROO24" s="63"/>
      <c r="ROP24" s="63"/>
      <c r="ROQ24" s="63"/>
      <c r="ROR24" s="63"/>
      <c r="ROS24" s="63"/>
      <c r="ROT24" s="63"/>
      <c r="ROU24" s="63"/>
      <c r="ROV24" s="63"/>
      <c r="ROW24" s="63"/>
      <c r="ROX24" s="63"/>
      <c r="ROY24" s="63"/>
      <c r="ROZ24" s="63"/>
      <c r="RPA24" s="63"/>
      <c r="RPB24" s="63"/>
      <c r="RPC24" s="63"/>
      <c r="RPD24" s="63"/>
      <c r="RPE24" s="63"/>
      <c r="RPF24" s="63"/>
      <c r="RPG24" s="63"/>
      <c r="RPH24" s="63"/>
      <c r="RPI24" s="63"/>
      <c r="RPJ24" s="63"/>
      <c r="RPK24" s="63"/>
      <c r="RPL24" s="63"/>
      <c r="RPM24" s="63"/>
      <c r="RPN24" s="63"/>
      <c r="RPO24" s="63"/>
      <c r="RPP24" s="63"/>
      <c r="RPQ24" s="63"/>
      <c r="RPR24" s="63"/>
      <c r="RPS24" s="63"/>
      <c r="RPT24" s="63"/>
      <c r="RPU24" s="63"/>
      <c r="RPV24" s="63"/>
      <c r="RPW24" s="63"/>
      <c r="RPX24" s="63"/>
      <c r="RPY24" s="63"/>
      <c r="RPZ24" s="63"/>
      <c r="RQA24" s="63"/>
      <c r="RQB24" s="63"/>
      <c r="RQC24" s="63"/>
      <c r="RQD24" s="63"/>
      <c r="RQE24" s="63"/>
      <c r="RQF24" s="63"/>
      <c r="RQG24" s="63"/>
      <c r="RQH24" s="63"/>
      <c r="RQI24" s="63"/>
      <c r="RQJ24" s="63"/>
      <c r="RQK24" s="63"/>
      <c r="RQL24" s="63"/>
      <c r="RQM24" s="63"/>
      <c r="RQN24" s="63"/>
      <c r="RQO24" s="63"/>
      <c r="RQP24" s="63"/>
      <c r="RQQ24" s="63"/>
      <c r="RQR24" s="63"/>
      <c r="RQS24" s="63"/>
      <c r="RQT24" s="63"/>
      <c r="RQU24" s="63"/>
      <c r="RQV24" s="63"/>
      <c r="RQW24" s="63"/>
      <c r="RQX24" s="63"/>
      <c r="RQY24" s="63"/>
      <c r="RQZ24" s="63"/>
      <c r="RRA24" s="63"/>
      <c r="RRB24" s="63"/>
      <c r="RRC24" s="63"/>
      <c r="RRD24" s="63"/>
      <c r="RRE24" s="63"/>
      <c r="RRF24" s="63"/>
      <c r="RRG24" s="63"/>
      <c r="RRH24" s="63"/>
      <c r="RRI24" s="63"/>
      <c r="RRJ24" s="63"/>
      <c r="RRK24" s="63"/>
      <c r="RRL24" s="63"/>
      <c r="RRM24" s="63"/>
      <c r="RRN24" s="63"/>
      <c r="RRO24" s="63"/>
      <c r="RRP24" s="63"/>
      <c r="RRQ24" s="63"/>
      <c r="RRR24" s="63"/>
      <c r="RRS24" s="63"/>
      <c r="RRT24" s="63"/>
      <c r="RRU24" s="63"/>
      <c r="RRV24" s="63"/>
      <c r="RRW24" s="63"/>
      <c r="RRX24" s="63"/>
      <c r="RRY24" s="63"/>
      <c r="RRZ24" s="63"/>
      <c r="RSA24" s="63"/>
      <c r="RSB24" s="63"/>
      <c r="RSC24" s="63"/>
      <c r="RSD24" s="63"/>
      <c r="RSE24" s="63"/>
      <c r="RSF24" s="63"/>
      <c r="RSG24" s="63"/>
      <c r="RSH24" s="63"/>
      <c r="RSI24" s="63"/>
      <c r="RSJ24" s="63"/>
      <c r="RSK24" s="63"/>
      <c r="RSL24" s="63"/>
      <c r="RSM24" s="63"/>
      <c r="RSN24" s="63"/>
      <c r="RSO24" s="63"/>
      <c r="RSP24" s="63"/>
      <c r="RSQ24" s="63"/>
      <c r="RSR24" s="63"/>
      <c r="RSS24" s="63"/>
      <c r="RST24" s="63"/>
      <c r="RSU24" s="63"/>
      <c r="RSV24" s="63"/>
      <c r="RSW24" s="63"/>
      <c r="RSX24" s="63"/>
      <c r="RSY24" s="63"/>
      <c r="RSZ24" s="63"/>
      <c r="RTA24" s="63"/>
      <c r="RTB24" s="63"/>
      <c r="RTC24" s="63"/>
      <c r="RTD24" s="63"/>
      <c r="RTE24" s="63"/>
      <c r="RTF24" s="63"/>
      <c r="RTG24" s="63"/>
      <c r="RTH24" s="63"/>
      <c r="RTI24" s="63"/>
      <c r="RTJ24" s="63"/>
      <c r="RTK24" s="63"/>
      <c r="RTL24" s="63"/>
      <c r="RTM24" s="63"/>
      <c r="RTN24" s="63"/>
      <c r="RTO24" s="63"/>
      <c r="RTP24" s="63"/>
      <c r="RTQ24" s="63"/>
      <c r="RTR24" s="63"/>
      <c r="RTS24" s="63"/>
      <c r="RTT24" s="63"/>
      <c r="RTU24" s="63"/>
      <c r="RTV24" s="63"/>
      <c r="RTW24" s="63"/>
      <c r="RTX24" s="63"/>
      <c r="RTY24" s="63"/>
      <c r="RTZ24" s="63"/>
      <c r="RUA24" s="63"/>
      <c r="RUB24" s="63"/>
      <c r="RUC24" s="63"/>
      <c r="RUD24" s="63"/>
      <c r="RUE24" s="63"/>
      <c r="RUF24" s="63"/>
      <c r="RUG24" s="63"/>
      <c r="RUH24" s="63"/>
      <c r="RUI24" s="63"/>
      <c r="RUJ24" s="63"/>
      <c r="RUK24" s="63"/>
      <c r="RUL24" s="63"/>
      <c r="RUM24" s="63"/>
      <c r="RUN24" s="63"/>
      <c r="RUO24" s="63"/>
      <c r="RUP24" s="63"/>
      <c r="RUQ24" s="63"/>
      <c r="RUR24" s="63"/>
      <c r="RUS24" s="63"/>
      <c r="RUT24" s="63"/>
      <c r="RUU24" s="63"/>
      <c r="RUV24" s="63"/>
      <c r="RUW24" s="63"/>
      <c r="RUX24" s="63"/>
      <c r="RUY24" s="63"/>
      <c r="RUZ24" s="63"/>
      <c r="RVA24" s="63"/>
      <c r="RVB24" s="63"/>
      <c r="RVC24" s="63"/>
      <c r="RVD24" s="63"/>
      <c r="RVE24" s="63"/>
      <c r="RVF24" s="63"/>
      <c r="RVG24" s="63"/>
      <c r="RVH24" s="63"/>
      <c r="RVI24" s="63"/>
      <c r="RVJ24" s="63"/>
      <c r="RVK24" s="63"/>
      <c r="RVL24" s="63"/>
      <c r="RVM24" s="63"/>
      <c r="RVN24" s="63"/>
      <c r="RVO24" s="63"/>
      <c r="RVP24" s="63"/>
      <c r="RVQ24" s="63"/>
      <c r="RVR24" s="63"/>
      <c r="RVS24" s="63"/>
      <c r="RVT24" s="63"/>
      <c r="RVU24" s="63"/>
      <c r="RVV24" s="63"/>
      <c r="RVW24" s="63"/>
      <c r="RVX24" s="63"/>
      <c r="RVY24" s="63"/>
      <c r="RVZ24" s="63"/>
      <c r="RWA24" s="63"/>
      <c r="RWB24" s="63"/>
      <c r="RWC24" s="63"/>
      <c r="RWD24" s="63"/>
      <c r="RWE24" s="63"/>
      <c r="RWF24" s="63"/>
      <c r="RWG24" s="63"/>
      <c r="RWH24" s="63"/>
      <c r="RWI24" s="63"/>
      <c r="RWJ24" s="63"/>
      <c r="RWK24" s="63"/>
      <c r="RWL24" s="63"/>
      <c r="RWM24" s="63"/>
      <c r="RWN24" s="63"/>
      <c r="RWO24" s="63"/>
      <c r="RWP24" s="63"/>
      <c r="RWQ24" s="63"/>
      <c r="RWR24" s="63"/>
      <c r="RWS24" s="63"/>
      <c r="RWT24" s="63"/>
      <c r="RWU24" s="63"/>
      <c r="RWV24" s="63"/>
      <c r="RWW24" s="63"/>
      <c r="RWX24" s="63"/>
      <c r="RWY24" s="63"/>
      <c r="RWZ24" s="63"/>
      <c r="RXA24" s="63"/>
      <c r="RXB24" s="63"/>
      <c r="RXC24" s="63"/>
      <c r="RXD24" s="63"/>
      <c r="RXE24" s="63"/>
      <c r="RXF24" s="63"/>
      <c r="RXG24" s="63"/>
      <c r="RXH24" s="63"/>
      <c r="RXI24" s="63"/>
      <c r="RXJ24" s="63"/>
      <c r="RXK24" s="63"/>
      <c r="RXL24" s="63"/>
      <c r="RXM24" s="63"/>
      <c r="RXN24" s="63"/>
      <c r="RXO24" s="63"/>
      <c r="RXP24" s="63"/>
      <c r="RXQ24" s="63"/>
      <c r="RXR24" s="63"/>
      <c r="RXS24" s="63"/>
      <c r="RXT24" s="63"/>
      <c r="RXU24" s="63"/>
      <c r="RXV24" s="63"/>
      <c r="RXW24" s="63"/>
      <c r="RXX24" s="63"/>
      <c r="RXY24" s="63"/>
      <c r="RXZ24" s="63"/>
      <c r="RYA24" s="63"/>
      <c r="RYB24" s="63"/>
      <c r="RYC24" s="63"/>
      <c r="RYD24" s="63"/>
      <c r="RYE24" s="63"/>
      <c r="RYF24" s="63"/>
      <c r="RYG24" s="63"/>
      <c r="RYH24" s="63"/>
      <c r="RYI24" s="63"/>
      <c r="RYJ24" s="63"/>
      <c r="RYK24" s="63"/>
      <c r="RYL24" s="63"/>
      <c r="RYM24" s="63"/>
      <c r="RYN24" s="63"/>
      <c r="RYO24" s="63"/>
      <c r="RYP24" s="63"/>
      <c r="RYQ24" s="63"/>
      <c r="RYR24" s="63"/>
      <c r="RYS24" s="63"/>
      <c r="RYT24" s="63"/>
      <c r="RYU24" s="63"/>
      <c r="RYV24" s="63"/>
      <c r="RYW24" s="63"/>
      <c r="RYX24" s="63"/>
      <c r="RYY24" s="63"/>
      <c r="RYZ24" s="63"/>
      <c r="RZA24" s="63"/>
      <c r="RZB24" s="63"/>
      <c r="RZC24" s="63"/>
      <c r="RZD24" s="63"/>
      <c r="RZE24" s="63"/>
      <c r="RZF24" s="63"/>
      <c r="RZG24" s="63"/>
      <c r="RZH24" s="63"/>
      <c r="RZI24" s="63"/>
      <c r="RZJ24" s="63"/>
      <c r="RZK24" s="63"/>
      <c r="RZL24" s="63"/>
      <c r="RZM24" s="63"/>
      <c r="RZN24" s="63"/>
      <c r="RZO24" s="63"/>
      <c r="RZP24" s="63"/>
      <c r="RZQ24" s="63"/>
      <c r="RZR24" s="63"/>
      <c r="RZS24" s="63"/>
      <c r="RZT24" s="63"/>
      <c r="RZU24" s="63"/>
      <c r="RZV24" s="63"/>
      <c r="RZW24" s="63"/>
      <c r="RZX24" s="63"/>
      <c r="RZY24" s="63"/>
      <c r="RZZ24" s="63"/>
      <c r="SAA24" s="63"/>
      <c r="SAB24" s="63"/>
      <c r="SAC24" s="63"/>
      <c r="SAD24" s="63"/>
      <c r="SAE24" s="63"/>
      <c r="SAF24" s="63"/>
      <c r="SAG24" s="63"/>
      <c r="SAH24" s="63"/>
      <c r="SAI24" s="63"/>
      <c r="SAJ24" s="63"/>
      <c r="SAK24" s="63"/>
      <c r="SAL24" s="63"/>
      <c r="SAM24" s="63"/>
      <c r="SAN24" s="63"/>
      <c r="SAO24" s="63"/>
      <c r="SAP24" s="63"/>
      <c r="SAQ24" s="63"/>
      <c r="SAR24" s="63"/>
      <c r="SAS24" s="63"/>
      <c r="SAT24" s="63"/>
      <c r="SAU24" s="63"/>
      <c r="SAV24" s="63"/>
      <c r="SAW24" s="63"/>
      <c r="SAX24" s="63"/>
      <c r="SAY24" s="63"/>
      <c r="SAZ24" s="63"/>
      <c r="SBA24" s="63"/>
      <c r="SBB24" s="63"/>
      <c r="SBC24" s="63"/>
      <c r="SBD24" s="63"/>
      <c r="SBE24" s="63"/>
      <c r="SBF24" s="63"/>
      <c r="SBG24" s="63"/>
      <c r="SBH24" s="63"/>
      <c r="SBI24" s="63"/>
      <c r="SBJ24" s="63"/>
      <c r="SBK24" s="63"/>
      <c r="SBL24" s="63"/>
      <c r="SBM24" s="63"/>
      <c r="SBN24" s="63"/>
      <c r="SBO24" s="63"/>
      <c r="SBP24" s="63"/>
      <c r="SBQ24" s="63"/>
      <c r="SBR24" s="63"/>
      <c r="SBS24" s="63"/>
      <c r="SBT24" s="63"/>
      <c r="SBU24" s="63"/>
      <c r="SBV24" s="63"/>
      <c r="SBW24" s="63"/>
      <c r="SBX24" s="63"/>
      <c r="SBY24" s="63"/>
      <c r="SBZ24" s="63"/>
      <c r="SCA24" s="63"/>
      <c r="SCB24" s="63"/>
      <c r="SCC24" s="63"/>
      <c r="SCD24" s="63"/>
      <c r="SCE24" s="63"/>
      <c r="SCF24" s="63"/>
      <c r="SCG24" s="63"/>
      <c r="SCH24" s="63"/>
      <c r="SCI24" s="63"/>
      <c r="SCJ24" s="63"/>
      <c r="SCK24" s="63"/>
      <c r="SCL24" s="63"/>
      <c r="SCM24" s="63"/>
      <c r="SCN24" s="63"/>
      <c r="SCO24" s="63"/>
      <c r="SCP24" s="63"/>
      <c r="SCQ24" s="63"/>
      <c r="SCR24" s="63"/>
      <c r="SCS24" s="63"/>
      <c r="SCT24" s="63"/>
      <c r="SCU24" s="63"/>
      <c r="SCV24" s="63"/>
      <c r="SCW24" s="63"/>
      <c r="SCX24" s="63"/>
      <c r="SCY24" s="63"/>
      <c r="SCZ24" s="63"/>
      <c r="SDA24" s="63"/>
      <c r="SDB24" s="63"/>
      <c r="SDC24" s="63"/>
      <c r="SDD24" s="63"/>
      <c r="SDE24" s="63"/>
      <c r="SDF24" s="63"/>
      <c r="SDG24" s="63"/>
      <c r="SDH24" s="63"/>
      <c r="SDI24" s="63"/>
      <c r="SDJ24" s="63"/>
      <c r="SDK24" s="63"/>
      <c r="SDL24" s="63"/>
      <c r="SDM24" s="63"/>
      <c r="SDN24" s="63"/>
      <c r="SDO24" s="63"/>
      <c r="SDP24" s="63"/>
      <c r="SDQ24" s="63"/>
      <c r="SDR24" s="63"/>
      <c r="SDS24" s="63"/>
      <c r="SDT24" s="63"/>
      <c r="SDU24" s="63"/>
      <c r="SDV24" s="63"/>
      <c r="SDW24" s="63"/>
      <c r="SDX24" s="63"/>
      <c r="SDY24" s="63"/>
      <c r="SDZ24" s="63"/>
      <c r="SEA24" s="63"/>
      <c r="SEB24" s="63"/>
      <c r="SEC24" s="63"/>
      <c r="SED24" s="63"/>
      <c r="SEE24" s="63"/>
      <c r="SEF24" s="63"/>
      <c r="SEG24" s="63"/>
      <c r="SEH24" s="63"/>
      <c r="SEI24" s="63"/>
      <c r="SEJ24" s="63"/>
      <c r="SEK24" s="63"/>
      <c r="SEL24" s="63"/>
      <c r="SEM24" s="63"/>
      <c r="SEN24" s="63"/>
      <c r="SEO24" s="63"/>
      <c r="SEP24" s="63"/>
      <c r="SEQ24" s="63"/>
      <c r="SER24" s="63"/>
      <c r="SES24" s="63"/>
      <c r="SET24" s="63"/>
      <c r="SEU24" s="63"/>
      <c r="SEV24" s="63"/>
      <c r="SEW24" s="63"/>
      <c r="SEX24" s="63"/>
      <c r="SEY24" s="63"/>
      <c r="SEZ24" s="63"/>
      <c r="SFA24" s="63"/>
      <c r="SFB24" s="63"/>
      <c r="SFC24" s="63"/>
      <c r="SFD24" s="63"/>
      <c r="SFE24" s="63"/>
      <c r="SFF24" s="63"/>
      <c r="SFG24" s="63"/>
      <c r="SFH24" s="63"/>
      <c r="SFI24" s="63"/>
      <c r="SFJ24" s="63"/>
      <c r="SFK24" s="63"/>
      <c r="SFL24" s="63"/>
      <c r="SFM24" s="63"/>
      <c r="SFN24" s="63"/>
      <c r="SFO24" s="63"/>
      <c r="SFP24" s="63"/>
      <c r="SFQ24" s="63"/>
      <c r="SFR24" s="63"/>
      <c r="SFS24" s="63"/>
      <c r="SFT24" s="63"/>
      <c r="SFU24" s="63"/>
      <c r="SFV24" s="63"/>
      <c r="SFW24" s="63"/>
      <c r="SFX24" s="63"/>
      <c r="SFY24" s="63"/>
      <c r="SFZ24" s="63"/>
      <c r="SGA24" s="63"/>
      <c r="SGB24" s="63"/>
      <c r="SGC24" s="63"/>
      <c r="SGD24" s="63"/>
      <c r="SGE24" s="63"/>
      <c r="SGF24" s="63"/>
      <c r="SGG24" s="63"/>
      <c r="SGH24" s="63"/>
      <c r="SGI24" s="63"/>
      <c r="SGJ24" s="63"/>
      <c r="SGK24" s="63"/>
      <c r="SGL24" s="63"/>
      <c r="SGM24" s="63"/>
      <c r="SGN24" s="63"/>
      <c r="SGO24" s="63"/>
      <c r="SGP24" s="63"/>
      <c r="SGQ24" s="63"/>
      <c r="SGR24" s="63"/>
      <c r="SGS24" s="63"/>
      <c r="SGT24" s="63"/>
      <c r="SGU24" s="63"/>
      <c r="SGV24" s="63"/>
      <c r="SGW24" s="63"/>
      <c r="SGX24" s="63"/>
      <c r="SGY24" s="63"/>
      <c r="SGZ24" s="63"/>
      <c r="SHA24" s="63"/>
      <c r="SHB24" s="63"/>
      <c r="SHC24" s="63"/>
      <c r="SHD24" s="63"/>
      <c r="SHE24" s="63"/>
      <c r="SHF24" s="63"/>
      <c r="SHG24" s="63"/>
      <c r="SHH24" s="63"/>
      <c r="SHI24" s="63"/>
      <c r="SHJ24" s="63"/>
      <c r="SHK24" s="63"/>
      <c r="SHL24" s="63"/>
      <c r="SHM24" s="63"/>
      <c r="SHN24" s="63"/>
      <c r="SHO24" s="63"/>
      <c r="SHP24" s="63"/>
      <c r="SHQ24" s="63"/>
      <c r="SHR24" s="63"/>
      <c r="SHS24" s="63"/>
      <c r="SHT24" s="63"/>
      <c r="SHU24" s="63"/>
      <c r="SHV24" s="63"/>
      <c r="SHW24" s="63"/>
      <c r="SHX24" s="63"/>
      <c r="SHY24" s="63"/>
      <c r="SHZ24" s="63"/>
      <c r="SIA24" s="63"/>
      <c r="SIB24" s="63"/>
      <c r="SIC24" s="63"/>
      <c r="SID24" s="63"/>
      <c r="SIE24" s="63"/>
      <c r="SIF24" s="63"/>
      <c r="SIG24" s="63"/>
      <c r="SIH24" s="63"/>
      <c r="SII24" s="63"/>
      <c r="SIJ24" s="63"/>
      <c r="SIK24" s="63"/>
      <c r="SIL24" s="63"/>
      <c r="SIM24" s="63"/>
      <c r="SIN24" s="63"/>
      <c r="SIO24" s="63"/>
      <c r="SIP24" s="63"/>
      <c r="SIQ24" s="63"/>
      <c r="SIR24" s="63"/>
      <c r="SIS24" s="63"/>
      <c r="SIT24" s="63"/>
      <c r="SIU24" s="63"/>
      <c r="SIV24" s="63"/>
      <c r="SIW24" s="63"/>
      <c r="SIX24" s="63"/>
      <c r="SIY24" s="63"/>
      <c r="SIZ24" s="63"/>
      <c r="SJA24" s="63"/>
      <c r="SJB24" s="63"/>
      <c r="SJC24" s="63"/>
      <c r="SJD24" s="63"/>
      <c r="SJE24" s="63"/>
      <c r="SJF24" s="63"/>
      <c r="SJG24" s="63"/>
      <c r="SJH24" s="63"/>
      <c r="SJI24" s="63"/>
      <c r="SJJ24" s="63"/>
      <c r="SJK24" s="63"/>
      <c r="SJL24" s="63"/>
      <c r="SJM24" s="63"/>
      <c r="SJN24" s="63"/>
      <c r="SJO24" s="63"/>
      <c r="SJP24" s="63"/>
      <c r="SJQ24" s="63"/>
      <c r="SJR24" s="63"/>
      <c r="SJS24" s="63"/>
      <c r="SJT24" s="63"/>
      <c r="SJU24" s="63"/>
      <c r="SJV24" s="63"/>
      <c r="SJW24" s="63"/>
      <c r="SJX24" s="63"/>
      <c r="SJY24" s="63"/>
      <c r="SJZ24" s="63"/>
      <c r="SKA24" s="63"/>
      <c r="SKB24" s="63"/>
      <c r="SKC24" s="63"/>
      <c r="SKD24" s="63"/>
      <c r="SKE24" s="63"/>
      <c r="SKF24" s="63"/>
      <c r="SKG24" s="63"/>
      <c r="SKH24" s="63"/>
      <c r="SKI24" s="63"/>
      <c r="SKJ24" s="63"/>
      <c r="SKK24" s="63"/>
      <c r="SKL24" s="63"/>
      <c r="SKM24" s="63"/>
      <c r="SKN24" s="63"/>
      <c r="SKO24" s="63"/>
      <c r="SKP24" s="63"/>
      <c r="SKQ24" s="63"/>
      <c r="SKR24" s="63"/>
      <c r="SKS24" s="63"/>
      <c r="SKT24" s="63"/>
      <c r="SKU24" s="63"/>
      <c r="SKV24" s="63"/>
      <c r="SKW24" s="63"/>
      <c r="SKX24" s="63"/>
      <c r="SKY24" s="63"/>
      <c r="SKZ24" s="63"/>
      <c r="SLA24" s="63"/>
      <c r="SLB24" s="63"/>
      <c r="SLC24" s="63"/>
      <c r="SLD24" s="63"/>
      <c r="SLE24" s="63"/>
      <c r="SLF24" s="63"/>
      <c r="SLG24" s="63"/>
      <c r="SLH24" s="63"/>
      <c r="SLI24" s="63"/>
      <c r="SLJ24" s="63"/>
      <c r="SLK24" s="63"/>
      <c r="SLL24" s="63"/>
      <c r="SLM24" s="63"/>
      <c r="SLN24" s="63"/>
      <c r="SLO24" s="63"/>
      <c r="SLP24" s="63"/>
      <c r="SLQ24" s="63"/>
      <c r="SLR24" s="63"/>
      <c r="SLS24" s="63"/>
      <c r="SLT24" s="63"/>
      <c r="SLU24" s="63"/>
      <c r="SLV24" s="63"/>
      <c r="SLW24" s="63"/>
      <c r="SLX24" s="63"/>
      <c r="SLY24" s="63"/>
      <c r="SLZ24" s="63"/>
      <c r="SMA24" s="63"/>
      <c r="SMB24" s="63"/>
      <c r="SMC24" s="63"/>
      <c r="SMD24" s="63"/>
      <c r="SME24" s="63"/>
      <c r="SMF24" s="63"/>
      <c r="SMG24" s="63"/>
      <c r="SMH24" s="63"/>
      <c r="SMI24" s="63"/>
      <c r="SMJ24" s="63"/>
      <c r="SMK24" s="63"/>
      <c r="SML24" s="63"/>
      <c r="SMM24" s="63"/>
      <c r="SMN24" s="63"/>
      <c r="SMO24" s="63"/>
      <c r="SMP24" s="63"/>
      <c r="SMQ24" s="63"/>
      <c r="SMR24" s="63"/>
      <c r="SMS24" s="63"/>
      <c r="SMT24" s="63"/>
      <c r="SMU24" s="63"/>
      <c r="SMV24" s="63"/>
      <c r="SMW24" s="63"/>
      <c r="SMX24" s="63"/>
      <c r="SMY24" s="63"/>
      <c r="SMZ24" s="63"/>
      <c r="SNA24" s="63"/>
      <c r="SNB24" s="63"/>
      <c r="SNC24" s="63"/>
      <c r="SND24" s="63"/>
      <c r="SNE24" s="63"/>
      <c r="SNF24" s="63"/>
      <c r="SNG24" s="63"/>
      <c r="SNH24" s="63"/>
      <c r="SNI24" s="63"/>
      <c r="SNJ24" s="63"/>
      <c r="SNK24" s="63"/>
      <c r="SNL24" s="63"/>
      <c r="SNM24" s="63"/>
      <c r="SNN24" s="63"/>
      <c r="SNO24" s="63"/>
      <c r="SNP24" s="63"/>
      <c r="SNQ24" s="63"/>
      <c r="SNR24" s="63"/>
      <c r="SNS24" s="63"/>
      <c r="SNT24" s="63"/>
      <c r="SNU24" s="63"/>
      <c r="SNV24" s="63"/>
      <c r="SNW24" s="63"/>
      <c r="SNX24" s="63"/>
      <c r="SNY24" s="63"/>
      <c r="SNZ24" s="63"/>
      <c r="SOA24" s="63"/>
      <c r="SOB24" s="63"/>
      <c r="SOC24" s="63"/>
      <c r="SOD24" s="63"/>
      <c r="SOE24" s="63"/>
      <c r="SOF24" s="63"/>
      <c r="SOG24" s="63"/>
      <c r="SOH24" s="63"/>
      <c r="SOI24" s="63"/>
      <c r="SOJ24" s="63"/>
      <c r="SOK24" s="63"/>
      <c r="SOL24" s="63"/>
      <c r="SOM24" s="63"/>
      <c r="SON24" s="63"/>
      <c r="SOO24" s="63"/>
      <c r="SOP24" s="63"/>
      <c r="SOQ24" s="63"/>
      <c r="SOR24" s="63"/>
      <c r="SOS24" s="63"/>
      <c r="SOT24" s="63"/>
      <c r="SOU24" s="63"/>
      <c r="SOV24" s="63"/>
      <c r="SOW24" s="63"/>
      <c r="SOX24" s="63"/>
      <c r="SOY24" s="63"/>
      <c r="SOZ24" s="63"/>
      <c r="SPA24" s="63"/>
      <c r="SPB24" s="63"/>
      <c r="SPC24" s="63"/>
      <c r="SPD24" s="63"/>
      <c r="SPE24" s="63"/>
      <c r="SPF24" s="63"/>
      <c r="SPG24" s="63"/>
      <c r="SPH24" s="63"/>
      <c r="SPI24" s="63"/>
      <c r="SPJ24" s="63"/>
      <c r="SPK24" s="63"/>
      <c r="SPL24" s="63"/>
      <c r="SPM24" s="63"/>
      <c r="SPN24" s="63"/>
      <c r="SPO24" s="63"/>
      <c r="SPP24" s="63"/>
      <c r="SPQ24" s="63"/>
      <c r="SPR24" s="63"/>
      <c r="SPS24" s="63"/>
      <c r="SPT24" s="63"/>
      <c r="SPU24" s="63"/>
      <c r="SPV24" s="63"/>
      <c r="SPW24" s="63"/>
      <c r="SPX24" s="63"/>
      <c r="SPY24" s="63"/>
      <c r="SPZ24" s="63"/>
      <c r="SQA24" s="63"/>
      <c r="SQB24" s="63"/>
      <c r="SQC24" s="63"/>
      <c r="SQD24" s="63"/>
      <c r="SQE24" s="63"/>
      <c r="SQF24" s="63"/>
      <c r="SQG24" s="63"/>
      <c r="SQH24" s="63"/>
      <c r="SQI24" s="63"/>
      <c r="SQJ24" s="63"/>
      <c r="SQK24" s="63"/>
      <c r="SQL24" s="63"/>
      <c r="SQM24" s="63"/>
      <c r="SQN24" s="63"/>
      <c r="SQO24" s="63"/>
      <c r="SQP24" s="63"/>
      <c r="SQQ24" s="63"/>
      <c r="SQR24" s="63"/>
      <c r="SQS24" s="63"/>
      <c r="SQT24" s="63"/>
      <c r="SQU24" s="63"/>
      <c r="SQV24" s="63"/>
      <c r="SQW24" s="63"/>
      <c r="SQX24" s="63"/>
      <c r="SQY24" s="63"/>
      <c r="SQZ24" s="63"/>
      <c r="SRA24" s="63"/>
      <c r="SRB24" s="63"/>
      <c r="SRC24" s="63"/>
      <c r="SRD24" s="63"/>
      <c r="SRE24" s="63"/>
      <c r="SRF24" s="63"/>
      <c r="SRG24" s="63"/>
      <c r="SRH24" s="63"/>
      <c r="SRI24" s="63"/>
      <c r="SRJ24" s="63"/>
      <c r="SRK24" s="63"/>
      <c r="SRL24" s="63"/>
      <c r="SRM24" s="63"/>
      <c r="SRN24" s="63"/>
      <c r="SRO24" s="63"/>
      <c r="SRP24" s="63"/>
      <c r="SRQ24" s="63"/>
      <c r="SRR24" s="63"/>
      <c r="SRS24" s="63"/>
      <c r="SRT24" s="63"/>
      <c r="SRU24" s="63"/>
      <c r="SRV24" s="63"/>
      <c r="SRW24" s="63"/>
      <c r="SRX24" s="63"/>
      <c r="SRY24" s="63"/>
      <c r="SRZ24" s="63"/>
      <c r="SSA24" s="63"/>
      <c r="SSB24" s="63"/>
      <c r="SSC24" s="63"/>
      <c r="SSD24" s="63"/>
      <c r="SSE24" s="63"/>
      <c r="SSF24" s="63"/>
      <c r="SSG24" s="63"/>
      <c r="SSH24" s="63"/>
      <c r="SSI24" s="63"/>
      <c r="SSJ24" s="63"/>
      <c r="SSK24" s="63"/>
      <c r="SSL24" s="63"/>
      <c r="SSM24" s="63"/>
      <c r="SSN24" s="63"/>
      <c r="SSO24" s="63"/>
      <c r="SSP24" s="63"/>
      <c r="SSQ24" s="63"/>
      <c r="SSR24" s="63"/>
      <c r="SSS24" s="63"/>
      <c r="SST24" s="63"/>
      <c r="SSU24" s="63"/>
      <c r="SSV24" s="63"/>
      <c r="SSW24" s="63"/>
      <c r="SSX24" s="63"/>
      <c r="SSY24" s="63"/>
      <c r="SSZ24" s="63"/>
      <c r="STA24" s="63"/>
      <c r="STB24" s="63"/>
      <c r="STC24" s="63"/>
      <c r="STD24" s="63"/>
      <c r="STE24" s="63"/>
      <c r="STF24" s="63"/>
      <c r="STG24" s="63"/>
      <c r="STH24" s="63"/>
      <c r="STI24" s="63"/>
      <c r="STJ24" s="63"/>
      <c r="STK24" s="63"/>
      <c r="STL24" s="63"/>
      <c r="STM24" s="63"/>
      <c r="STN24" s="63"/>
      <c r="STO24" s="63"/>
      <c r="STP24" s="63"/>
      <c r="STQ24" s="63"/>
      <c r="STR24" s="63"/>
      <c r="STS24" s="63"/>
      <c r="STT24" s="63"/>
      <c r="STU24" s="63"/>
      <c r="STV24" s="63"/>
      <c r="STW24" s="63"/>
      <c r="STX24" s="63"/>
      <c r="STY24" s="63"/>
      <c r="STZ24" s="63"/>
      <c r="SUA24" s="63"/>
      <c r="SUB24" s="63"/>
      <c r="SUC24" s="63"/>
      <c r="SUD24" s="63"/>
      <c r="SUE24" s="63"/>
      <c r="SUF24" s="63"/>
      <c r="SUG24" s="63"/>
      <c r="SUH24" s="63"/>
      <c r="SUI24" s="63"/>
      <c r="SUJ24" s="63"/>
      <c r="SUK24" s="63"/>
      <c r="SUL24" s="63"/>
      <c r="SUM24" s="63"/>
      <c r="SUN24" s="63"/>
      <c r="SUO24" s="63"/>
      <c r="SUP24" s="63"/>
      <c r="SUQ24" s="63"/>
      <c r="SUR24" s="63"/>
      <c r="SUS24" s="63"/>
      <c r="SUT24" s="63"/>
      <c r="SUU24" s="63"/>
      <c r="SUV24" s="63"/>
      <c r="SUW24" s="63"/>
      <c r="SUX24" s="63"/>
      <c r="SUY24" s="63"/>
      <c r="SUZ24" s="63"/>
      <c r="SVA24" s="63"/>
      <c r="SVB24" s="63"/>
      <c r="SVC24" s="63"/>
      <c r="SVD24" s="63"/>
      <c r="SVE24" s="63"/>
      <c r="SVF24" s="63"/>
      <c r="SVG24" s="63"/>
      <c r="SVH24" s="63"/>
      <c r="SVI24" s="63"/>
      <c r="SVJ24" s="63"/>
      <c r="SVK24" s="63"/>
      <c r="SVL24" s="63"/>
      <c r="SVM24" s="63"/>
      <c r="SVN24" s="63"/>
      <c r="SVO24" s="63"/>
      <c r="SVP24" s="63"/>
      <c r="SVQ24" s="63"/>
      <c r="SVR24" s="63"/>
      <c r="SVS24" s="63"/>
      <c r="SVT24" s="63"/>
      <c r="SVU24" s="63"/>
      <c r="SVV24" s="63"/>
      <c r="SVW24" s="63"/>
      <c r="SVX24" s="63"/>
      <c r="SVY24" s="63"/>
      <c r="SVZ24" s="63"/>
      <c r="SWA24" s="63"/>
      <c r="SWB24" s="63"/>
      <c r="SWC24" s="63"/>
      <c r="SWD24" s="63"/>
      <c r="SWE24" s="63"/>
      <c r="SWF24" s="63"/>
      <c r="SWG24" s="63"/>
      <c r="SWH24" s="63"/>
      <c r="SWI24" s="63"/>
      <c r="SWJ24" s="63"/>
      <c r="SWK24" s="63"/>
      <c r="SWL24" s="63"/>
      <c r="SWM24" s="63"/>
      <c r="SWN24" s="63"/>
      <c r="SWO24" s="63"/>
      <c r="SWP24" s="63"/>
      <c r="SWQ24" s="63"/>
      <c r="SWR24" s="63"/>
      <c r="SWS24" s="63"/>
      <c r="SWT24" s="63"/>
      <c r="SWU24" s="63"/>
      <c r="SWV24" s="63"/>
      <c r="SWW24" s="63"/>
      <c r="SWX24" s="63"/>
      <c r="SWY24" s="63"/>
      <c r="SWZ24" s="63"/>
      <c r="SXA24" s="63"/>
      <c r="SXB24" s="63"/>
      <c r="SXC24" s="63"/>
      <c r="SXD24" s="63"/>
      <c r="SXE24" s="63"/>
      <c r="SXF24" s="63"/>
      <c r="SXG24" s="63"/>
      <c r="SXH24" s="63"/>
      <c r="SXI24" s="63"/>
      <c r="SXJ24" s="63"/>
      <c r="SXK24" s="63"/>
      <c r="SXL24" s="63"/>
      <c r="SXM24" s="63"/>
      <c r="SXN24" s="63"/>
      <c r="SXO24" s="63"/>
      <c r="SXP24" s="63"/>
      <c r="SXQ24" s="63"/>
      <c r="SXR24" s="63"/>
      <c r="SXS24" s="63"/>
      <c r="SXT24" s="63"/>
      <c r="SXU24" s="63"/>
      <c r="SXV24" s="63"/>
      <c r="SXW24" s="63"/>
      <c r="SXX24" s="63"/>
      <c r="SXY24" s="63"/>
      <c r="SXZ24" s="63"/>
      <c r="SYA24" s="63"/>
      <c r="SYB24" s="63"/>
      <c r="SYC24" s="63"/>
      <c r="SYD24" s="63"/>
      <c r="SYE24" s="63"/>
      <c r="SYF24" s="63"/>
      <c r="SYG24" s="63"/>
      <c r="SYH24" s="63"/>
      <c r="SYI24" s="63"/>
      <c r="SYJ24" s="63"/>
      <c r="SYK24" s="63"/>
      <c r="SYL24" s="63"/>
      <c r="SYM24" s="63"/>
      <c r="SYN24" s="63"/>
      <c r="SYO24" s="63"/>
      <c r="SYP24" s="63"/>
      <c r="SYQ24" s="63"/>
      <c r="SYR24" s="63"/>
      <c r="SYS24" s="63"/>
      <c r="SYT24" s="63"/>
      <c r="SYU24" s="63"/>
      <c r="SYV24" s="63"/>
      <c r="SYW24" s="63"/>
      <c r="SYX24" s="63"/>
      <c r="SYY24" s="63"/>
      <c r="SYZ24" s="63"/>
      <c r="SZA24" s="63"/>
      <c r="SZB24" s="63"/>
      <c r="SZC24" s="63"/>
      <c r="SZD24" s="63"/>
      <c r="SZE24" s="63"/>
      <c r="SZF24" s="63"/>
      <c r="SZG24" s="63"/>
      <c r="SZH24" s="63"/>
      <c r="SZI24" s="63"/>
      <c r="SZJ24" s="63"/>
      <c r="SZK24" s="63"/>
      <c r="SZL24" s="63"/>
      <c r="SZM24" s="63"/>
      <c r="SZN24" s="63"/>
      <c r="SZO24" s="63"/>
      <c r="SZP24" s="63"/>
      <c r="SZQ24" s="63"/>
      <c r="SZR24" s="63"/>
      <c r="SZS24" s="63"/>
      <c r="SZT24" s="63"/>
      <c r="SZU24" s="63"/>
      <c r="SZV24" s="63"/>
      <c r="SZW24" s="63"/>
      <c r="SZX24" s="63"/>
      <c r="SZY24" s="63"/>
      <c r="SZZ24" s="63"/>
      <c r="TAA24" s="63"/>
      <c r="TAB24" s="63"/>
      <c r="TAC24" s="63"/>
      <c r="TAD24" s="63"/>
      <c r="TAE24" s="63"/>
      <c r="TAF24" s="63"/>
      <c r="TAG24" s="63"/>
      <c r="TAH24" s="63"/>
      <c r="TAI24" s="63"/>
      <c r="TAJ24" s="63"/>
      <c r="TAK24" s="63"/>
      <c r="TAL24" s="63"/>
      <c r="TAM24" s="63"/>
      <c r="TAN24" s="63"/>
      <c r="TAO24" s="63"/>
      <c r="TAP24" s="63"/>
      <c r="TAQ24" s="63"/>
      <c r="TAR24" s="63"/>
      <c r="TAS24" s="63"/>
      <c r="TAT24" s="63"/>
      <c r="TAU24" s="63"/>
      <c r="TAV24" s="63"/>
      <c r="TAW24" s="63"/>
      <c r="TAX24" s="63"/>
      <c r="TAY24" s="63"/>
      <c r="TAZ24" s="63"/>
      <c r="TBA24" s="63"/>
      <c r="TBB24" s="63"/>
      <c r="TBC24" s="63"/>
      <c r="TBD24" s="63"/>
      <c r="TBE24" s="63"/>
      <c r="TBF24" s="63"/>
      <c r="TBG24" s="63"/>
      <c r="TBH24" s="63"/>
      <c r="TBI24" s="63"/>
      <c r="TBJ24" s="63"/>
      <c r="TBK24" s="63"/>
      <c r="TBL24" s="63"/>
      <c r="TBM24" s="63"/>
      <c r="TBN24" s="63"/>
      <c r="TBO24" s="63"/>
      <c r="TBP24" s="63"/>
      <c r="TBQ24" s="63"/>
      <c r="TBR24" s="63"/>
      <c r="TBS24" s="63"/>
      <c r="TBT24" s="63"/>
      <c r="TBU24" s="63"/>
      <c r="TBV24" s="63"/>
      <c r="TBW24" s="63"/>
      <c r="TBX24" s="63"/>
      <c r="TBY24" s="63"/>
      <c r="TBZ24" s="63"/>
      <c r="TCA24" s="63"/>
      <c r="TCB24" s="63"/>
      <c r="TCC24" s="63"/>
      <c r="TCD24" s="63"/>
      <c r="TCE24" s="63"/>
      <c r="TCF24" s="63"/>
      <c r="TCG24" s="63"/>
      <c r="TCH24" s="63"/>
      <c r="TCI24" s="63"/>
      <c r="TCJ24" s="63"/>
      <c r="TCK24" s="63"/>
      <c r="TCL24" s="63"/>
      <c r="TCM24" s="63"/>
      <c r="TCN24" s="63"/>
      <c r="TCO24" s="63"/>
      <c r="TCP24" s="63"/>
      <c r="TCQ24" s="63"/>
      <c r="TCR24" s="63"/>
      <c r="TCS24" s="63"/>
      <c r="TCT24" s="63"/>
      <c r="TCU24" s="63"/>
      <c r="TCV24" s="63"/>
      <c r="TCW24" s="63"/>
      <c r="TCX24" s="63"/>
      <c r="TCY24" s="63"/>
      <c r="TCZ24" s="63"/>
      <c r="TDA24" s="63"/>
      <c r="TDB24" s="63"/>
      <c r="TDC24" s="63"/>
      <c r="TDD24" s="63"/>
      <c r="TDE24" s="63"/>
      <c r="TDF24" s="63"/>
      <c r="TDG24" s="63"/>
      <c r="TDH24" s="63"/>
      <c r="TDI24" s="63"/>
      <c r="TDJ24" s="63"/>
      <c r="TDK24" s="63"/>
      <c r="TDL24" s="63"/>
      <c r="TDM24" s="63"/>
      <c r="TDN24" s="63"/>
      <c r="TDO24" s="63"/>
      <c r="TDP24" s="63"/>
      <c r="TDQ24" s="63"/>
      <c r="TDR24" s="63"/>
      <c r="TDS24" s="63"/>
      <c r="TDT24" s="63"/>
      <c r="TDU24" s="63"/>
      <c r="TDV24" s="63"/>
      <c r="TDW24" s="63"/>
      <c r="TDX24" s="63"/>
      <c r="TDY24" s="63"/>
      <c r="TDZ24" s="63"/>
      <c r="TEA24" s="63"/>
      <c r="TEB24" s="63"/>
      <c r="TEC24" s="63"/>
      <c r="TED24" s="63"/>
      <c r="TEE24" s="63"/>
      <c r="TEF24" s="63"/>
      <c r="TEG24" s="63"/>
      <c r="TEH24" s="63"/>
      <c r="TEI24" s="63"/>
      <c r="TEJ24" s="63"/>
      <c r="TEK24" s="63"/>
      <c r="TEL24" s="63"/>
      <c r="TEM24" s="63"/>
      <c r="TEN24" s="63"/>
      <c r="TEO24" s="63"/>
      <c r="TEP24" s="63"/>
      <c r="TEQ24" s="63"/>
      <c r="TER24" s="63"/>
      <c r="TES24" s="63"/>
      <c r="TET24" s="63"/>
      <c r="TEU24" s="63"/>
      <c r="TEV24" s="63"/>
      <c r="TEW24" s="63"/>
      <c r="TEX24" s="63"/>
      <c r="TEY24" s="63"/>
      <c r="TEZ24" s="63"/>
      <c r="TFA24" s="63"/>
      <c r="TFB24" s="63"/>
      <c r="TFC24" s="63"/>
      <c r="TFD24" s="63"/>
      <c r="TFE24" s="63"/>
      <c r="TFF24" s="63"/>
      <c r="TFG24" s="63"/>
      <c r="TFH24" s="63"/>
      <c r="TFI24" s="63"/>
      <c r="TFJ24" s="63"/>
      <c r="TFK24" s="63"/>
      <c r="TFL24" s="63"/>
      <c r="TFM24" s="63"/>
      <c r="TFN24" s="63"/>
      <c r="TFO24" s="63"/>
      <c r="TFP24" s="63"/>
      <c r="TFQ24" s="63"/>
      <c r="TFR24" s="63"/>
      <c r="TFS24" s="63"/>
      <c r="TFT24" s="63"/>
      <c r="TFU24" s="63"/>
      <c r="TFV24" s="63"/>
      <c r="TFW24" s="63"/>
      <c r="TFX24" s="63"/>
      <c r="TFY24" s="63"/>
      <c r="TFZ24" s="63"/>
      <c r="TGA24" s="63"/>
      <c r="TGB24" s="63"/>
      <c r="TGC24" s="63"/>
      <c r="TGD24" s="63"/>
      <c r="TGE24" s="63"/>
      <c r="TGF24" s="63"/>
      <c r="TGG24" s="63"/>
      <c r="TGH24" s="63"/>
      <c r="TGI24" s="63"/>
      <c r="TGJ24" s="63"/>
      <c r="TGK24" s="63"/>
      <c r="TGL24" s="63"/>
      <c r="TGM24" s="63"/>
      <c r="TGN24" s="63"/>
      <c r="TGO24" s="63"/>
      <c r="TGP24" s="63"/>
      <c r="TGQ24" s="63"/>
      <c r="TGR24" s="63"/>
      <c r="TGS24" s="63"/>
      <c r="TGT24" s="63"/>
      <c r="TGU24" s="63"/>
      <c r="TGV24" s="63"/>
      <c r="TGW24" s="63"/>
      <c r="TGX24" s="63"/>
      <c r="TGY24" s="63"/>
      <c r="TGZ24" s="63"/>
      <c r="THA24" s="63"/>
      <c r="THB24" s="63"/>
      <c r="THC24" s="63"/>
      <c r="THD24" s="63"/>
      <c r="THE24" s="63"/>
      <c r="THF24" s="63"/>
      <c r="THG24" s="63"/>
      <c r="THH24" s="63"/>
      <c r="THI24" s="63"/>
      <c r="THJ24" s="63"/>
      <c r="THK24" s="63"/>
      <c r="THL24" s="63"/>
      <c r="THM24" s="63"/>
      <c r="THN24" s="63"/>
      <c r="THO24" s="63"/>
      <c r="THP24" s="63"/>
      <c r="THQ24" s="63"/>
      <c r="THR24" s="63"/>
      <c r="THS24" s="63"/>
      <c r="THT24" s="63"/>
      <c r="THU24" s="63"/>
      <c r="THV24" s="63"/>
      <c r="THW24" s="63"/>
      <c r="THX24" s="63"/>
      <c r="THY24" s="63"/>
      <c r="THZ24" s="63"/>
      <c r="TIA24" s="63"/>
      <c r="TIB24" s="63"/>
      <c r="TIC24" s="63"/>
      <c r="TID24" s="63"/>
      <c r="TIE24" s="63"/>
      <c r="TIF24" s="63"/>
      <c r="TIG24" s="63"/>
      <c r="TIH24" s="63"/>
      <c r="TII24" s="63"/>
      <c r="TIJ24" s="63"/>
      <c r="TIK24" s="63"/>
      <c r="TIL24" s="63"/>
      <c r="TIM24" s="63"/>
      <c r="TIN24" s="63"/>
      <c r="TIO24" s="63"/>
      <c r="TIP24" s="63"/>
      <c r="TIQ24" s="63"/>
      <c r="TIR24" s="63"/>
      <c r="TIS24" s="63"/>
      <c r="TIT24" s="63"/>
      <c r="TIU24" s="63"/>
      <c r="TIV24" s="63"/>
      <c r="TIW24" s="63"/>
      <c r="TIX24" s="63"/>
      <c r="TIY24" s="63"/>
      <c r="TIZ24" s="63"/>
      <c r="TJA24" s="63"/>
      <c r="TJB24" s="63"/>
      <c r="TJC24" s="63"/>
      <c r="TJD24" s="63"/>
      <c r="TJE24" s="63"/>
      <c r="TJF24" s="63"/>
      <c r="TJG24" s="63"/>
      <c r="TJH24" s="63"/>
      <c r="TJI24" s="63"/>
      <c r="TJJ24" s="63"/>
      <c r="TJK24" s="63"/>
      <c r="TJL24" s="63"/>
      <c r="TJM24" s="63"/>
      <c r="TJN24" s="63"/>
      <c r="TJO24" s="63"/>
      <c r="TJP24" s="63"/>
      <c r="TJQ24" s="63"/>
      <c r="TJR24" s="63"/>
      <c r="TJS24" s="63"/>
      <c r="TJT24" s="63"/>
      <c r="TJU24" s="63"/>
      <c r="TJV24" s="63"/>
      <c r="TJW24" s="63"/>
      <c r="TJX24" s="63"/>
      <c r="TJY24" s="63"/>
      <c r="TJZ24" s="63"/>
      <c r="TKA24" s="63"/>
      <c r="TKB24" s="63"/>
      <c r="TKC24" s="63"/>
      <c r="TKD24" s="63"/>
      <c r="TKE24" s="63"/>
      <c r="TKF24" s="63"/>
      <c r="TKG24" s="63"/>
      <c r="TKH24" s="63"/>
      <c r="TKI24" s="63"/>
      <c r="TKJ24" s="63"/>
      <c r="TKK24" s="63"/>
      <c r="TKL24" s="63"/>
      <c r="TKM24" s="63"/>
      <c r="TKN24" s="63"/>
      <c r="TKO24" s="63"/>
      <c r="TKP24" s="63"/>
      <c r="TKQ24" s="63"/>
      <c r="TKR24" s="63"/>
      <c r="TKS24" s="63"/>
      <c r="TKT24" s="63"/>
      <c r="TKU24" s="63"/>
      <c r="TKV24" s="63"/>
      <c r="TKW24" s="63"/>
      <c r="TKX24" s="63"/>
      <c r="TKY24" s="63"/>
      <c r="TKZ24" s="63"/>
      <c r="TLA24" s="63"/>
      <c r="TLB24" s="63"/>
      <c r="TLC24" s="63"/>
      <c r="TLD24" s="63"/>
      <c r="TLE24" s="63"/>
      <c r="TLF24" s="63"/>
      <c r="TLG24" s="63"/>
      <c r="TLH24" s="63"/>
      <c r="TLI24" s="63"/>
      <c r="TLJ24" s="63"/>
      <c r="TLK24" s="63"/>
      <c r="TLL24" s="63"/>
      <c r="TLM24" s="63"/>
      <c r="TLN24" s="63"/>
      <c r="TLO24" s="63"/>
      <c r="TLP24" s="63"/>
      <c r="TLQ24" s="63"/>
      <c r="TLR24" s="63"/>
      <c r="TLS24" s="63"/>
      <c r="TLT24" s="63"/>
      <c r="TLU24" s="63"/>
      <c r="TLV24" s="63"/>
      <c r="TLW24" s="63"/>
      <c r="TLX24" s="63"/>
      <c r="TLY24" s="63"/>
      <c r="TLZ24" s="63"/>
      <c r="TMA24" s="63"/>
      <c r="TMB24" s="63"/>
      <c r="TMC24" s="63"/>
      <c r="TMD24" s="63"/>
      <c r="TME24" s="63"/>
      <c r="TMF24" s="63"/>
      <c r="TMG24" s="63"/>
      <c r="TMH24" s="63"/>
      <c r="TMI24" s="63"/>
      <c r="TMJ24" s="63"/>
      <c r="TMK24" s="63"/>
      <c r="TML24" s="63"/>
      <c r="TMM24" s="63"/>
      <c r="TMN24" s="63"/>
      <c r="TMO24" s="63"/>
      <c r="TMP24" s="63"/>
      <c r="TMQ24" s="63"/>
      <c r="TMR24" s="63"/>
      <c r="TMS24" s="63"/>
      <c r="TMT24" s="63"/>
      <c r="TMU24" s="63"/>
      <c r="TMV24" s="63"/>
      <c r="TMW24" s="63"/>
      <c r="TMX24" s="63"/>
      <c r="TMY24" s="63"/>
      <c r="TMZ24" s="63"/>
      <c r="TNA24" s="63"/>
      <c r="TNB24" s="63"/>
      <c r="TNC24" s="63"/>
      <c r="TND24" s="63"/>
      <c r="TNE24" s="63"/>
      <c r="TNF24" s="63"/>
      <c r="TNG24" s="63"/>
      <c r="TNH24" s="63"/>
      <c r="TNI24" s="63"/>
      <c r="TNJ24" s="63"/>
      <c r="TNK24" s="63"/>
      <c r="TNL24" s="63"/>
      <c r="TNM24" s="63"/>
      <c r="TNN24" s="63"/>
      <c r="TNO24" s="63"/>
      <c r="TNP24" s="63"/>
      <c r="TNQ24" s="63"/>
      <c r="TNR24" s="63"/>
      <c r="TNS24" s="63"/>
      <c r="TNT24" s="63"/>
      <c r="TNU24" s="63"/>
      <c r="TNV24" s="63"/>
      <c r="TNW24" s="63"/>
      <c r="TNX24" s="63"/>
      <c r="TNY24" s="63"/>
      <c r="TNZ24" s="63"/>
      <c r="TOA24" s="63"/>
      <c r="TOB24" s="63"/>
      <c r="TOC24" s="63"/>
      <c r="TOD24" s="63"/>
      <c r="TOE24" s="63"/>
      <c r="TOF24" s="63"/>
      <c r="TOG24" s="63"/>
      <c r="TOH24" s="63"/>
      <c r="TOI24" s="63"/>
      <c r="TOJ24" s="63"/>
      <c r="TOK24" s="63"/>
      <c r="TOL24" s="63"/>
      <c r="TOM24" s="63"/>
      <c r="TON24" s="63"/>
      <c r="TOO24" s="63"/>
      <c r="TOP24" s="63"/>
      <c r="TOQ24" s="63"/>
      <c r="TOR24" s="63"/>
      <c r="TOS24" s="63"/>
      <c r="TOT24" s="63"/>
      <c r="TOU24" s="63"/>
      <c r="TOV24" s="63"/>
      <c r="TOW24" s="63"/>
      <c r="TOX24" s="63"/>
      <c r="TOY24" s="63"/>
      <c r="TOZ24" s="63"/>
      <c r="TPA24" s="63"/>
      <c r="TPB24" s="63"/>
      <c r="TPC24" s="63"/>
      <c r="TPD24" s="63"/>
      <c r="TPE24" s="63"/>
      <c r="TPF24" s="63"/>
      <c r="TPG24" s="63"/>
      <c r="TPH24" s="63"/>
      <c r="TPI24" s="63"/>
      <c r="TPJ24" s="63"/>
      <c r="TPK24" s="63"/>
      <c r="TPL24" s="63"/>
      <c r="TPM24" s="63"/>
      <c r="TPN24" s="63"/>
      <c r="TPO24" s="63"/>
      <c r="TPP24" s="63"/>
      <c r="TPQ24" s="63"/>
      <c r="TPR24" s="63"/>
      <c r="TPS24" s="63"/>
      <c r="TPT24" s="63"/>
      <c r="TPU24" s="63"/>
      <c r="TPV24" s="63"/>
      <c r="TPW24" s="63"/>
      <c r="TPX24" s="63"/>
      <c r="TPY24" s="63"/>
      <c r="TPZ24" s="63"/>
      <c r="TQA24" s="63"/>
      <c r="TQB24" s="63"/>
      <c r="TQC24" s="63"/>
      <c r="TQD24" s="63"/>
      <c r="TQE24" s="63"/>
      <c r="TQF24" s="63"/>
      <c r="TQG24" s="63"/>
      <c r="TQH24" s="63"/>
      <c r="TQI24" s="63"/>
      <c r="TQJ24" s="63"/>
      <c r="TQK24" s="63"/>
      <c r="TQL24" s="63"/>
      <c r="TQM24" s="63"/>
      <c r="TQN24" s="63"/>
      <c r="TQO24" s="63"/>
      <c r="TQP24" s="63"/>
      <c r="TQQ24" s="63"/>
      <c r="TQR24" s="63"/>
      <c r="TQS24" s="63"/>
      <c r="TQT24" s="63"/>
      <c r="TQU24" s="63"/>
      <c r="TQV24" s="63"/>
      <c r="TQW24" s="63"/>
      <c r="TQX24" s="63"/>
      <c r="TQY24" s="63"/>
      <c r="TQZ24" s="63"/>
      <c r="TRA24" s="63"/>
      <c r="TRB24" s="63"/>
      <c r="TRC24" s="63"/>
      <c r="TRD24" s="63"/>
      <c r="TRE24" s="63"/>
      <c r="TRF24" s="63"/>
      <c r="TRG24" s="63"/>
      <c r="TRH24" s="63"/>
      <c r="TRI24" s="63"/>
      <c r="TRJ24" s="63"/>
      <c r="TRK24" s="63"/>
      <c r="TRL24" s="63"/>
      <c r="TRM24" s="63"/>
      <c r="TRN24" s="63"/>
      <c r="TRO24" s="63"/>
      <c r="TRP24" s="63"/>
      <c r="TRQ24" s="63"/>
      <c r="TRR24" s="63"/>
      <c r="TRS24" s="63"/>
      <c r="TRT24" s="63"/>
      <c r="TRU24" s="63"/>
      <c r="TRV24" s="63"/>
      <c r="TRW24" s="63"/>
      <c r="TRX24" s="63"/>
      <c r="TRY24" s="63"/>
      <c r="TRZ24" s="63"/>
      <c r="TSA24" s="63"/>
      <c r="TSB24" s="63"/>
      <c r="TSC24" s="63"/>
      <c r="TSD24" s="63"/>
      <c r="TSE24" s="63"/>
      <c r="TSF24" s="63"/>
      <c r="TSG24" s="63"/>
      <c r="TSH24" s="63"/>
      <c r="TSI24" s="63"/>
      <c r="TSJ24" s="63"/>
      <c r="TSK24" s="63"/>
      <c r="TSL24" s="63"/>
      <c r="TSM24" s="63"/>
      <c r="TSN24" s="63"/>
      <c r="TSO24" s="63"/>
      <c r="TSP24" s="63"/>
      <c r="TSQ24" s="63"/>
      <c r="TSR24" s="63"/>
      <c r="TSS24" s="63"/>
      <c r="TST24" s="63"/>
      <c r="TSU24" s="63"/>
      <c r="TSV24" s="63"/>
      <c r="TSW24" s="63"/>
      <c r="TSX24" s="63"/>
      <c r="TSY24" s="63"/>
      <c r="TSZ24" s="63"/>
      <c r="TTA24" s="63"/>
      <c r="TTB24" s="63"/>
      <c r="TTC24" s="63"/>
      <c r="TTD24" s="63"/>
      <c r="TTE24" s="63"/>
      <c r="TTF24" s="63"/>
      <c r="TTG24" s="63"/>
      <c r="TTH24" s="63"/>
      <c r="TTI24" s="63"/>
      <c r="TTJ24" s="63"/>
      <c r="TTK24" s="63"/>
      <c r="TTL24" s="63"/>
      <c r="TTM24" s="63"/>
      <c r="TTN24" s="63"/>
      <c r="TTO24" s="63"/>
      <c r="TTP24" s="63"/>
      <c r="TTQ24" s="63"/>
      <c r="TTR24" s="63"/>
      <c r="TTS24" s="63"/>
      <c r="TTT24" s="63"/>
      <c r="TTU24" s="63"/>
      <c r="TTV24" s="63"/>
      <c r="TTW24" s="63"/>
      <c r="TTX24" s="63"/>
      <c r="TTY24" s="63"/>
      <c r="TTZ24" s="63"/>
      <c r="TUA24" s="63"/>
      <c r="TUB24" s="63"/>
      <c r="TUC24" s="63"/>
      <c r="TUD24" s="63"/>
      <c r="TUE24" s="63"/>
      <c r="TUF24" s="63"/>
      <c r="TUG24" s="63"/>
      <c r="TUH24" s="63"/>
      <c r="TUI24" s="63"/>
      <c r="TUJ24" s="63"/>
      <c r="TUK24" s="63"/>
      <c r="TUL24" s="63"/>
      <c r="TUM24" s="63"/>
      <c r="TUN24" s="63"/>
      <c r="TUO24" s="63"/>
      <c r="TUP24" s="63"/>
      <c r="TUQ24" s="63"/>
      <c r="TUR24" s="63"/>
      <c r="TUS24" s="63"/>
      <c r="TUT24" s="63"/>
      <c r="TUU24" s="63"/>
      <c r="TUV24" s="63"/>
      <c r="TUW24" s="63"/>
      <c r="TUX24" s="63"/>
      <c r="TUY24" s="63"/>
      <c r="TUZ24" s="63"/>
      <c r="TVA24" s="63"/>
      <c r="TVB24" s="63"/>
      <c r="TVC24" s="63"/>
      <c r="TVD24" s="63"/>
      <c r="TVE24" s="63"/>
      <c r="TVF24" s="63"/>
      <c r="TVG24" s="63"/>
      <c r="TVH24" s="63"/>
      <c r="TVI24" s="63"/>
      <c r="TVJ24" s="63"/>
      <c r="TVK24" s="63"/>
      <c r="TVL24" s="63"/>
      <c r="TVM24" s="63"/>
      <c r="TVN24" s="63"/>
      <c r="TVO24" s="63"/>
      <c r="TVP24" s="63"/>
      <c r="TVQ24" s="63"/>
      <c r="TVR24" s="63"/>
      <c r="TVS24" s="63"/>
      <c r="TVT24" s="63"/>
      <c r="TVU24" s="63"/>
      <c r="TVV24" s="63"/>
      <c r="TVW24" s="63"/>
      <c r="TVX24" s="63"/>
      <c r="TVY24" s="63"/>
      <c r="TVZ24" s="63"/>
      <c r="TWA24" s="63"/>
      <c r="TWB24" s="63"/>
      <c r="TWC24" s="63"/>
      <c r="TWD24" s="63"/>
      <c r="TWE24" s="63"/>
      <c r="TWF24" s="63"/>
      <c r="TWG24" s="63"/>
      <c r="TWH24" s="63"/>
      <c r="TWI24" s="63"/>
      <c r="TWJ24" s="63"/>
      <c r="TWK24" s="63"/>
      <c r="TWL24" s="63"/>
      <c r="TWM24" s="63"/>
      <c r="TWN24" s="63"/>
      <c r="TWO24" s="63"/>
      <c r="TWP24" s="63"/>
      <c r="TWQ24" s="63"/>
      <c r="TWR24" s="63"/>
      <c r="TWS24" s="63"/>
      <c r="TWT24" s="63"/>
      <c r="TWU24" s="63"/>
      <c r="TWV24" s="63"/>
      <c r="TWW24" s="63"/>
      <c r="TWX24" s="63"/>
      <c r="TWY24" s="63"/>
      <c r="TWZ24" s="63"/>
      <c r="TXA24" s="63"/>
      <c r="TXB24" s="63"/>
      <c r="TXC24" s="63"/>
      <c r="TXD24" s="63"/>
      <c r="TXE24" s="63"/>
      <c r="TXF24" s="63"/>
      <c r="TXG24" s="63"/>
      <c r="TXH24" s="63"/>
      <c r="TXI24" s="63"/>
      <c r="TXJ24" s="63"/>
      <c r="TXK24" s="63"/>
      <c r="TXL24" s="63"/>
      <c r="TXM24" s="63"/>
      <c r="TXN24" s="63"/>
      <c r="TXO24" s="63"/>
      <c r="TXP24" s="63"/>
      <c r="TXQ24" s="63"/>
      <c r="TXR24" s="63"/>
      <c r="TXS24" s="63"/>
      <c r="TXT24" s="63"/>
      <c r="TXU24" s="63"/>
      <c r="TXV24" s="63"/>
      <c r="TXW24" s="63"/>
      <c r="TXX24" s="63"/>
      <c r="TXY24" s="63"/>
      <c r="TXZ24" s="63"/>
      <c r="TYA24" s="63"/>
      <c r="TYB24" s="63"/>
      <c r="TYC24" s="63"/>
      <c r="TYD24" s="63"/>
      <c r="TYE24" s="63"/>
      <c r="TYF24" s="63"/>
      <c r="TYG24" s="63"/>
      <c r="TYH24" s="63"/>
      <c r="TYI24" s="63"/>
      <c r="TYJ24" s="63"/>
      <c r="TYK24" s="63"/>
      <c r="TYL24" s="63"/>
      <c r="TYM24" s="63"/>
      <c r="TYN24" s="63"/>
      <c r="TYO24" s="63"/>
      <c r="TYP24" s="63"/>
      <c r="TYQ24" s="63"/>
      <c r="TYR24" s="63"/>
      <c r="TYS24" s="63"/>
      <c r="TYT24" s="63"/>
      <c r="TYU24" s="63"/>
      <c r="TYV24" s="63"/>
      <c r="TYW24" s="63"/>
      <c r="TYX24" s="63"/>
      <c r="TYY24" s="63"/>
      <c r="TYZ24" s="63"/>
      <c r="TZA24" s="63"/>
      <c r="TZB24" s="63"/>
      <c r="TZC24" s="63"/>
      <c r="TZD24" s="63"/>
      <c r="TZE24" s="63"/>
      <c r="TZF24" s="63"/>
      <c r="TZG24" s="63"/>
      <c r="TZH24" s="63"/>
      <c r="TZI24" s="63"/>
      <c r="TZJ24" s="63"/>
      <c r="TZK24" s="63"/>
      <c r="TZL24" s="63"/>
      <c r="TZM24" s="63"/>
      <c r="TZN24" s="63"/>
      <c r="TZO24" s="63"/>
      <c r="TZP24" s="63"/>
      <c r="TZQ24" s="63"/>
      <c r="TZR24" s="63"/>
      <c r="TZS24" s="63"/>
      <c r="TZT24" s="63"/>
      <c r="TZU24" s="63"/>
      <c r="TZV24" s="63"/>
      <c r="TZW24" s="63"/>
      <c r="TZX24" s="63"/>
      <c r="TZY24" s="63"/>
      <c r="TZZ24" s="63"/>
      <c r="UAA24" s="63"/>
      <c r="UAB24" s="63"/>
      <c r="UAC24" s="63"/>
      <c r="UAD24" s="63"/>
      <c r="UAE24" s="63"/>
      <c r="UAF24" s="63"/>
      <c r="UAG24" s="63"/>
      <c r="UAH24" s="63"/>
      <c r="UAI24" s="63"/>
      <c r="UAJ24" s="63"/>
      <c r="UAK24" s="63"/>
      <c r="UAL24" s="63"/>
      <c r="UAM24" s="63"/>
      <c r="UAN24" s="63"/>
      <c r="UAO24" s="63"/>
      <c r="UAP24" s="63"/>
      <c r="UAQ24" s="63"/>
      <c r="UAR24" s="63"/>
      <c r="UAS24" s="63"/>
      <c r="UAT24" s="63"/>
      <c r="UAU24" s="63"/>
      <c r="UAV24" s="63"/>
      <c r="UAW24" s="63"/>
      <c r="UAX24" s="63"/>
      <c r="UAY24" s="63"/>
      <c r="UAZ24" s="63"/>
      <c r="UBA24" s="63"/>
      <c r="UBB24" s="63"/>
      <c r="UBC24" s="63"/>
      <c r="UBD24" s="63"/>
      <c r="UBE24" s="63"/>
      <c r="UBF24" s="63"/>
      <c r="UBG24" s="63"/>
      <c r="UBH24" s="63"/>
      <c r="UBI24" s="63"/>
      <c r="UBJ24" s="63"/>
      <c r="UBK24" s="63"/>
      <c r="UBL24" s="63"/>
      <c r="UBM24" s="63"/>
      <c r="UBN24" s="63"/>
      <c r="UBO24" s="63"/>
      <c r="UBP24" s="63"/>
      <c r="UBQ24" s="63"/>
      <c r="UBR24" s="63"/>
      <c r="UBS24" s="63"/>
      <c r="UBT24" s="63"/>
      <c r="UBU24" s="63"/>
      <c r="UBV24" s="63"/>
      <c r="UBW24" s="63"/>
      <c r="UBX24" s="63"/>
      <c r="UBY24" s="63"/>
      <c r="UBZ24" s="63"/>
      <c r="UCA24" s="63"/>
      <c r="UCB24" s="63"/>
      <c r="UCC24" s="63"/>
      <c r="UCD24" s="63"/>
      <c r="UCE24" s="63"/>
      <c r="UCF24" s="63"/>
      <c r="UCG24" s="63"/>
      <c r="UCH24" s="63"/>
      <c r="UCI24" s="63"/>
      <c r="UCJ24" s="63"/>
      <c r="UCK24" s="63"/>
      <c r="UCL24" s="63"/>
      <c r="UCM24" s="63"/>
      <c r="UCN24" s="63"/>
      <c r="UCO24" s="63"/>
      <c r="UCP24" s="63"/>
      <c r="UCQ24" s="63"/>
      <c r="UCR24" s="63"/>
      <c r="UCS24" s="63"/>
      <c r="UCT24" s="63"/>
      <c r="UCU24" s="63"/>
      <c r="UCV24" s="63"/>
      <c r="UCW24" s="63"/>
      <c r="UCX24" s="63"/>
      <c r="UCY24" s="63"/>
      <c r="UCZ24" s="63"/>
      <c r="UDA24" s="63"/>
      <c r="UDB24" s="63"/>
      <c r="UDC24" s="63"/>
      <c r="UDD24" s="63"/>
      <c r="UDE24" s="63"/>
      <c r="UDF24" s="63"/>
      <c r="UDG24" s="63"/>
      <c r="UDH24" s="63"/>
      <c r="UDI24" s="63"/>
      <c r="UDJ24" s="63"/>
      <c r="UDK24" s="63"/>
      <c r="UDL24" s="63"/>
      <c r="UDM24" s="63"/>
      <c r="UDN24" s="63"/>
      <c r="UDO24" s="63"/>
      <c r="UDP24" s="63"/>
      <c r="UDQ24" s="63"/>
      <c r="UDR24" s="63"/>
      <c r="UDS24" s="63"/>
      <c r="UDT24" s="63"/>
      <c r="UDU24" s="63"/>
      <c r="UDV24" s="63"/>
      <c r="UDW24" s="63"/>
      <c r="UDX24" s="63"/>
      <c r="UDY24" s="63"/>
      <c r="UDZ24" s="63"/>
      <c r="UEA24" s="63"/>
      <c r="UEB24" s="63"/>
      <c r="UEC24" s="63"/>
      <c r="UED24" s="63"/>
      <c r="UEE24" s="63"/>
      <c r="UEF24" s="63"/>
      <c r="UEG24" s="63"/>
      <c r="UEH24" s="63"/>
      <c r="UEI24" s="63"/>
      <c r="UEJ24" s="63"/>
      <c r="UEK24" s="63"/>
      <c r="UEL24" s="63"/>
      <c r="UEM24" s="63"/>
      <c r="UEN24" s="63"/>
      <c r="UEO24" s="63"/>
      <c r="UEP24" s="63"/>
      <c r="UEQ24" s="63"/>
      <c r="UER24" s="63"/>
      <c r="UES24" s="63"/>
      <c r="UET24" s="63"/>
      <c r="UEU24" s="63"/>
      <c r="UEV24" s="63"/>
      <c r="UEW24" s="63"/>
      <c r="UEX24" s="63"/>
      <c r="UEY24" s="63"/>
      <c r="UEZ24" s="63"/>
      <c r="UFA24" s="63"/>
      <c r="UFB24" s="63"/>
      <c r="UFC24" s="63"/>
      <c r="UFD24" s="63"/>
      <c r="UFE24" s="63"/>
      <c r="UFF24" s="63"/>
      <c r="UFG24" s="63"/>
      <c r="UFH24" s="63"/>
      <c r="UFI24" s="63"/>
      <c r="UFJ24" s="63"/>
      <c r="UFK24" s="63"/>
      <c r="UFL24" s="63"/>
      <c r="UFM24" s="63"/>
      <c r="UFN24" s="63"/>
      <c r="UFO24" s="63"/>
      <c r="UFP24" s="63"/>
      <c r="UFQ24" s="63"/>
      <c r="UFR24" s="63"/>
      <c r="UFS24" s="63"/>
      <c r="UFT24" s="63"/>
      <c r="UFU24" s="63"/>
      <c r="UFV24" s="63"/>
      <c r="UFW24" s="63"/>
      <c r="UFX24" s="63"/>
      <c r="UFY24" s="63"/>
      <c r="UFZ24" s="63"/>
      <c r="UGA24" s="63"/>
      <c r="UGB24" s="63"/>
      <c r="UGC24" s="63"/>
      <c r="UGD24" s="63"/>
      <c r="UGE24" s="63"/>
      <c r="UGF24" s="63"/>
      <c r="UGG24" s="63"/>
      <c r="UGH24" s="63"/>
      <c r="UGI24" s="63"/>
      <c r="UGJ24" s="63"/>
      <c r="UGK24" s="63"/>
      <c r="UGL24" s="63"/>
      <c r="UGM24" s="63"/>
      <c r="UGN24" s="63"/>
      <c r="UGO24" s="63"/>
      <c r="UGP24" s="63"/>
      <c r="UGQ24" s="63"/>
      <c r="UGR24" s="63"/>
      <c r="UGS24" s="63"/>
      <c r="UGT24" s="63"/>
      <c r="UGU24" s="63"/>
      <c r="UGV24" s="63"/>
      <c r="UGW24" s="63"/>
      <c r="UGX24" s="63"/>
      <c r="UGY24" s="63"/>
      <c r="UGZ24" s="63"/>
      <c r="UHA24" s="63"/>
      <c r="UHB24" s="63"/>
      <c r="UHC24" s="63"/>
      <c r="UHD24" s="63"/>
      <c r="UHE24" s="63"/>
      <c r="UHF24" s="63"/>
      <c r="UHG24" s="63"/>
      <c r="UHH24" s="63"/>
      <c r="UHI24" s="63"/>
      <c r="UHJ24" s="63"/>
      <c r="UHK24" s="63"/>
      <c r="UHL24" s="63"/>
      <c r="UHM24" s="63"/>
      <c r="UHN24" s="63"/>
      <c r="UHO24" s="63"/>
      <c r="UHP24" s="63"/>
      <c r="UHQ24" s="63"/>
      <c r="UHR24" s="63"/>
      <c r="UHS24" s="63"/>
      <c r="UHT24" s="63"/>
      <c r="UHU24" s="63"/>
      <c r="UHV24" s="63"/>
      <c r="UHW24" s="63"/>
      <c r="UHX24" s="63"/>
      <c r="UHY24" s="63"/>
      <c r="UHZ24" s="63"/>
      <c r="UIA24" s="63"/>
      <c r="UIB24" s="63"/>
      <c r="UIC24" s="63"/>
      <c r="UID24" s="63"/>
      <c r="UIE24" s="63"/>
      <c r="UIF24" s="63"/>
      <c r="UIG24" s="63"/>
      <c r="UIH24" s="63"/>
      <c r="UII24" s="63"/>
      <c r="UIJ24" s="63"/>
      <c r="UIK24" s="63"/>
      <c r="UIL24" s="63"/>
      <c r="UIM24" s="63"/>
      <c r="UIN24" s="63"/>
      <c r="UIO24" s="63"/>
      <c r="UIP24" s="63"/>
      <c r="UIQ24" s="63"/>
      <c r="UIR24" s="63"/>
      <c r="UIS24" s="63"/>
      <c r="UIT24" s="63"/>
      <c r="UIU24" s="63"/>
      <c r="UIV24" s="63"/>
      <c r="UIW24" s="63"/>
      <c r="UIX24" s="63"/>
      <c r="UIY24" s="63"/>
      <c r="UIZ24" s="63"/>
      <c r="UJA24" s="63"/>
      <c r="UJB24" s="63"/>
      <c r="UJC24" s="63"/>
      <c r="UJD24" s="63"/>
      <c r="UJE24" s="63"/>
      <c r="UJF24" s="63"/>
      <c r="UJG24" s="63"/>
      <c r="UJH24" s="63"/>
      <c r="UJI24" s="63"/>
      <c r="UJJ24" s="63"/>
      <c r="UJK24" s="63"/>
      <c r="UJL24" s="63"/>
      <c r="UJM24" s="63"/>
      <c r="UJN24" s="63"/>
      <c r="UJO24" s="63"/>
      <c r="UJP24" s="63"/>
      <c r="UJQ24" s="63"/>
      <c r="UJR24" s="63"/>
      <c r="UJS24" s="63"/>
      <c r="UJT24" s="63"/>
      <c r="UJU24" s="63"/>
      <c r="UJV24" s="63"/>
      <c r="UJW24" s="63"/>
      <c r="UJX24" s="63"/>
      <c r="UJY24" s="63"/>
      <c r="UJZ24" s="63"/>
      <c r="UKA24" s="63"/>
      <c r="UKB24" s="63"/>
      <c r="UKC24" s="63"/>
      <c r="UKD24" s="63"/>
      <c r="UKE24" s="63"/>
      <c r="UKF24" s="63"/>
      <c r="UKG24" s="63"/>
      <c r="UKH24" s="63"/>
      <c r="UKI24" s="63"/>
      <c r="UKJ24" s="63"/>
      <c r="UKK24" s="63"/>
      <c r="UKL24" s="63"/>
      <c r="UKM24" s="63"/>
      <c r="UKN24" s="63"/>
      <c r="UKO24" s="63"/>
      <c r="UKP24" s="63"/>
      <c r="UKQ24" s="63"/>
      <c r="UKR24" s="63"/>
      <c r="UKS24" s="63"/>
      <c r="UKT24" s="63"/>
      <c r="UKU24" s="63"/>
      <c r="UKV24" s="63"/>
      <c r="UKW24" s="63"/>
      <c r="UKX24" s="63"/>
      <c r="UKY24" s="63"/>
      <c r="UKZ24" s="63"/>
      <c r="ULA24" s="63"/>
      <c r="ULB24" s="63"/>
      <c r="ULC24" s="63"/>
      <c r="ULD24" s="63"/>
      <c r="ULE24" s="63"/>
      <c r="ULF24" s="63"/>
      <c r="ULG24" s="63"/>
      <c r="ULH24" s="63"/>
      <c r="ULI24" s="63"/>
      <c r="ULJ24" s="63"/>
      <c r="ULK24" s="63"/>
      <c r="ULL24" s="63"/>
      <c r="ULM24" s="63"/>
      <c r="ULN24" s="63"/>
      <c r="ULO24" s="63"/>
      <c r="ULP24" s="63"/>
      <c r="ULQ24" s="63"/>
      <c r="ULR24" s="63"/>
      <c r="ULS24" s="63"/>
      <c r="ULT24" s="63"/>
      <c r="ULU24" s="63"/>
      <c r="ULV24" s="63"/>
      <c r="ULW24" s="63"/>
      <c r="ULX24" s="63"/>
      <c r="ULY24" s="63"/>
      <c r="ULZ24" s="63"/>
      <c r="UMA24" s="63"/>
      <c r="UMB24" s="63"/>
      <c r="UMC24" s="63"/>
      <c r="UMD24" s="63"/>
      <c r="UME24" s="63"/>
      <c r="UMF24" s="63"/>
      <c r="UMG24" s="63"/>
      <c r="UMH24" s="63"/>
      <c r="UMI24" s="63"/>
      <c r="UMJ24" s="63"/>
      <c r="UMK24" s="63"/>
      <c r="UML24" s="63"/>
      <c r="UMM24" s="63"/>
      <c r="UMN24" s="63"/>
      <c r="UMO24" s="63"/>
      <c r="UMP24" s="63"/>
      <c r="UMQ24" s="63"/>
      <c r="UMR24" s="63"/>
      <c r="UMS24" s="63"/>
      <c r="UMT24" s="63"/>
      <c r="UMU24" s="63"/>
      <c r="UMV24" s="63"/>
      <c r="UMW24" s="63"/>
      <c r="UMX24" s="63"/>
      <c r="UMY24" s="63"/>
      <c r="UMZ24" s="63"/>
      <c r="UNA24" s="63"/>
      <c r="UNB24" s="63"/>
      <c r="UNC24" s="63"/>
      <c r="UND24" s="63"/>
      <c r="UNE24" s="63"/>
      <c r="UNF24" s="63"/>
      <c r="UNG24" s="63"/>
      <c r="UNH24" s="63"/>
      <c r="UNI24" s="63"/>
      <c r="UNJ24" s="63"/>
      <c r="UNK24" s="63"/>
      <c r="UNL24" s="63"/>
      <c r="UNM24" s="63"/>
      <c r="UNN24" s="63"/>
      <c r="UNO24" s="63"/>
      <c r="UNP24" s="63"/>
      <c r="UNQ24" s="63"/>
      <c r="UNR24" s="63"/>
      <c r="UNS24" s="63"/>
      <c r="UNT24" s="63"/>
      <c r="UNU24" s="63"/>
      <c r="UNV24" s="63"/>
      <c r="UNW24" s="63"/>
      <c r="UNX24" s="63"/>
      <c r="UNY24" s="63"/>
      <c r="UNZ24" s="63"/>
      <c r="UOA24" s="63"/>
      <c r="UOB24" s="63"/>
      <c r="UOC24" s="63"/>
      <c r="UOD24" s="63"/>
      <c r="UOE24" s="63"/>
      <c r="UOF24" s="63"/>
      <c r="UOG24" s="63"/>
      <c r="UOH24" s="63"/>
      <c r="UOI24" s="63"/>
      <c r="UOJ24" s="63"/>
      <c r="UOK24" s="63"/>
      <c r="UOL24" s="63"/>
      <c r="UOM24" s="63"/>
      <c r="UON24" s="63"/>
      <c r="UOO24" s="63"/>
      <c r="UOP24" s="63"/>
      <c r="UOQ24" s="63"/>
      <c r="UOR24" s="63"/>
      <c r="UOS24" s="63"/>
      <c r="UOT24" s="63"/>
      <c r="UOU24" s="63"/>
      <c r="UOV24" s="63"/>
      <c r="UOW24" s="63"/>
      <c r="UOX24" s="63"/>
      <c r="UOY24" s="63"/>
      <c r="UOZ24" s="63"/>
      <c r="UPA24" s="63"/>
      <c r="UPB24" s="63"/>
      <c r="UPC24" s="63"/>
      <c r="UPD24" s="63"/>
      <c r="UPE24" s="63"/>
      <c r="UPF24" s="63"/>
      <c r="UPG24" s="63"/>
      <c r="UPH24" s="63"/>
      <c r="UPI24" s="63"/>
      <c r="UPJ24" s="63"/>
      <c r="UPK24" s="63"/>
      <c r="UPL24" s="63"/>
      <c r="UPM24" s="63"/>
      <c r="UPN24" s="63"/>
      <c r="UPO24" s="63"/>
      <c r="UPP24" s="63"/>
      <c r="UPQ24" s="63"/>
      <c r="UPR24" s="63"/>
      <c r="UPS24" s="63"/>
      <c r="UPT24" s="63"/>
      <c r="UPU24" s="63"/>
      <c r="UPV24" s="63"/>
      <c r="UPW24" s="63"/>
      <c r="UPX24" s="63"/>
      <c r="UPY24" s="63"/>
      <c r="UPZ24" s="63"/>
      <c r="UQA24" s="63"/>
      <c r="UQB24" s="63"/>
      <c r="UQC24" s="63"/>
      <c r="UQD24" s="63"/>
      <c r="UQE24" s="63"/>
      <c r="UQF24" s="63"/>
      <c r="UQG24" s="63"/>
      <c r="UQH24" s="63"/>
      <c r="UQI24" s="63"/>
      <c r="UQJ24" s="63"/>
      <c r="UQK24" s="63"/>
      <c r="UQL24" s="63"/>
      <c r="UQM24" s="63"/>
      <c r="UQN24" s="63"/>
      <c r="UQO24" s="63"/>
      <c r="UQP24" s="63"/>
      <c r="UQQ24" s="63"/>
      <c r="UQR24" s="63"/>
      <c r="UQS24" s="63"/>
      <c r="UQT24" s="63"/>
      <c r="UQU24" s="63"/>
      <c r="UQV24" s="63"/>
      <c r="UQW24" s="63"/>
      <c r="UQX24" s="63"/>
      <c r="UQY24" s="63"/>
      <c r="UQZ24" s="63"/>
      <c r="URA24" s="63"/>
      <c r="URB24" s="63"/>
      <c r="URC24" s="63"/>
      <c r="URD24" s="63"/>
      <c r="URE24" s="63"/>
      <c r="URF24" s="63"/>
      <c r="URG24" s="63"/>
      <c r="URH24" s="63"/>
      <c r="URI24" s="63"/>
      <c r="URJ24" s="63"/>
      <c r="URK24" s="63"/>
      <c r="URL24" s="63"/>
      <c r="URM24" s="63"/>
      <c r="URN24" s="63"/>
      <c r="URO24" s="63"/>
      <c r="URP24" s="63"/>
      <c r="URQ24" s="63"/>
      <c r="URR24" s="63"/>
      <c r="URS24" s="63"/>
      <c r="URT24" s="63"/>
      <c r="URU24" s="63"/>
      <c r="URV24" s="63"/>
      <c r="URW24" s="63"/>
      <c r="URX24" s="63"/>
      <c r="URY24" s="63"/>
      <c r="URZ24" s="63"/>
      <c r="USA24" s="63"/>
      <c r="USB24" s="63"/>
      <c r="USC24" s="63"/>
      <c r="USD24" s="63"/>
      <c r="USE24" s="63"/>
      <c r="USF24" s="63"/>
      <c r="USG24" s="63"/>
      <c r="USH24" s="63"/>
      <c r="USI24" s="63"/>
      <c r="USJ24" s="63"/>
      <c r="USK24" s="63"/>
      <c r="USL24" s="63"/>
      <c r="USM24" s="63"/>
      <c r="USN24" s="63"/>
      <c r="USO24" s="63"/>
      <c r="USP24" s="63"/>
      <c r="USQ24" s="63"/>
      <c r="USR24" s="63"/>
      <c r="USS24" s="63"/>
      <c r="UST24" s="63"/>
      <c r="USU24" s="63"/>
      <c r="USV24" s="63"/>
      <c r="USW24" s="63"/>
      <c r="USX24" s="63"/>
      <c r="USY24" s="63"/>
      <c r="USZ24" s="63"/>
      <c r="UTA24" s="63"/>
      <c r="UTB24" s="63"/>
      <c r="UTC24" s="63"/>
      <c r="UTD24" s="63"/>
      <c r="UTE24" s="63"/>
      <c r="UTF24" s="63"/>
      <c r="UTG24" s="63"/>
      <c r="UTH24" s="63"/>
      <c r="UTI24" s="63"/>
      <c r="UTJ24" s="63"/>
      <c r="UTK24" s="63"/>
      <c r="UTL24" s="63"/>
      <c r="UTM24" s="63"/>
      <c r="UTN24" s="63"/>
      <c r="UTO24" s="63"/>
      <c r="UTP24" s="63"/>
      <c r="UTQ24" s="63"/>
      <c r="UTR24" s="63"/>
      <c r="UTS24" s="63"/>
      <c r="UTT24" s="63"/>
      <c r="UTU24" s="63"/>
      <c r="UTV24" s="63"/>
      <c r="UTW24" s="63"/>
      <c r="UTX24" s="63"/>
      <c r="UTY24" s="63"/>
      <c r="UTZ24" s="63"/>
      <c r="UUA24" s="63"/>
      <c r="UUB24" s="63"/>
      <c r="UUC24" s="63"/>
      <c r="UUD24" s="63"/>
      <c r="UUE24" s="63"/>
      <c r="UUF24" s="63"/>
      <c r="UUG24" s="63"/>
      <c r="UUH24" s="63"/>
      <c r="UUI24" s="63"/>
      <c r="UUJ24" s="63"/>
      <c r="UUK24" s="63"/>
      <c r="UUL24" s="63"/>
      <c r="UUM24" s="63"/>
      <c r="UUN24" s="63"/>
      <c r="UUO24" s="63"/>
      <c r="UUP24" s="63"/>
      <c r="UUQ24" s="63"/>
      <c r="UUR24" s="63"/>
      <c r="UUS24" s="63"/>
      <c r="UUT24" s="63"/>
      <c r="UUU24" s="63"/>
      <c r="UUV24" s="63"/>
      <c r="UUW24" s="63"/>
      <c r="UUX24" s="63"/>
      <c r="UUY24" s="63"/>
      <c r="UUZ24" s="63"/>
      <c r="UVA24" s="63"/>
      <c r="UVB24" s="63"/>
      <c r="UVC24" s="63"/>
      <c r="UVD24" s="63"/>
      <c r="UVE24" s="63"/>
      <c r="UVF24" s="63"/>
      <c r="UVG24" s="63"/>
      <c r="UVH24" s="63"/>
      <c r="UVI24" s="63"/>
      <c r="UVJ24" s="63"/>
      <c r="UVK24" s="63"/>
      <c r="UVL24" s="63"/>
      <c r="UVM24" s="63"/>
      <c r="UVN24" s="63"/>
      <c r="UVO24" s="63"/>
      <c r="UVP24" s="63"/>
      <c r="UVQ24" s="63"/>
      <c r="UVR24" s="63"/>
      <c r="UVS24" s="63"/>
      <c r="UVT24" s="63"/>
      <c r="UVU24" s="63"/>
      <c r="UVV24" s="63"/>
      <c r="UVW24" s="63"/>
      <c r="UVX24" s="63"/>
      <c r="UVY24" s="63"/>
      <c r="UVZ24" s="63"/>
      <c r="UWA24" s="63"/>
      <c r="UWB24" s="63"/>
      <c r="UWC24" s="63"/>
      <c r="UWD24" s="63"/>
      <c r="UWE24" s="63"/>
      <c r="UWF24" s="63"/>
      <c r="UWG24" s="63"/>
      <c r="UWH24" s="63"/>
      <c r="UWI24" s="63"/>
      <c r="UWJ24" s="63"/>
      <c r="UWK24" s="63"/>
      <c r="UWL24" s="63"/>
      <c r="UWM24" s="63"/>
      <c r="UWN24" s="63"/>
      <c r="UWO24" s="63"/>
      <c r="UWP24" s="63"/>
      <c r="UWQ24" s="63"/>
      <c r="UWR24" s="63"/>
      <c r="UWS24" s="63"/>
      <c r="UWT24" s="63"/>
      <c r="UWU24" s="63"/>
      <c r="UWV24" s="63"/>
      <c r="UWW24" s="63"/>
      <c r="UWX24" s="63"/>
      <c r="UWY24" s="63"/>
      <c r="UWZ24" s="63"/>
      <c r="UXA24" s="63"/>
      <c r="UXB24" s="63"/>
      <c r="UXC24" s="63"/>
      <c r="UXD24" s="63"/>
      <c r="UXE24" s="63"/>
      <c r="UXF24" s="63"/>
      <c r="UXG24" s="63"/>
      <c r="UXH24" s="63"/>
      <c r="UXI24" s="63"/>
      <c r="UXJ24" s="63"/>
      <c r="UXK24" s="63"/>
      <c r="UXL24" s="63"/>
      <c r="UXM24" s="63"/>
      <c r="UXN24" s="63"/>
      <c r="UXO24" s="63"/>
      <c r="UXP24" s="63"/>
      <c r="UXQ24" s="63"/>
      <c r="UXR24" s="63"/>
      <c r="UXS24" s="63"/>
      <c r="UXT24" s="63"/>
      <c r="UXU24" s="63"/>
      <c r="UXV24" s="63"/>
      <c r="UXW24" s="63"/>
      <c r="UXX24" s="63"/>
      <c r="UXY24" s="63"/>
      <c r="UXZ24" s="63"/>
      <c r="UYA24" s="63"/>
      <c r="UYB24" s="63"/>
      <c r="UYC24" s="63"/>
      <c r="UYD24" s="63"/>
      <c r="UYE24" s="63"/>
      <c r="UYF24" s="63"/>
      <c r="UYG24" s="63"/>
      <c r="UYH24" s="63"/>
      <c r="UYI24" s="63"/>
      <c r="UYJ24" s="63"/>
      <c r="UYK24" s="63"/>
      <c r="UYL24" s="63"/>
      <c r="UYM24" s="63"/>
      <c r="UYN24" s="63"/>
      <c r="UYO24" s="63"/>
      <c r="UYP24" s="63"/>
      <c r="UYQ24" s="63"/>
      <c r="UYR24" s="63"/>
      <c r="UYS24" s="63"/>
      <c r="UYT24" s="63"/>
      <c r="UYU24" s="63"/>
      <c r="UYV24" s="63"/>
      <c r="UYW24" s="63"/>
      <c r="UYX24" s="63"/>
      <c r="UYY24" s="63"/>
      <c r="UYZ24" s="63"/>
      <c r="UZA24" s="63"/>
      <c r="UZB24" s="63"/>
      <c r="UZC24" s="63"/>
      <c r="UZD24" s="63"/>
      <c r="UZE24" s="63"/>
      <c r="UZF24" s="63"/>
      <c r="UZG24" s="63"/>
      <c r="UZH24" s="63"/>
      <c r="UZI24" s="63"/>
      <c r="UZJ24" s="63"/>
      <c r="UZK24" s="63"/>
      <c r="UZL24" s="63"/>
      <c r="UZM24" s="63"/>
      <c r="UZN24" s="63"/>
      <c r="UZO24" s="63"/>
      <c r="UZP24" s="63"/>
      <c r="UZQ24" s="63"/>
      <c r="UZR24" s="63"/>
      <c r="UZS24" s="63"/>
      <c r="UZT24" s="63"/>
      <c r="UZU24" s="63"/>
      <c r="UZV24" s="63"/>
      <c r="UZW24" s="63"/>
      <c r="UZX24" s="63"/>
      <c r="UZY24" s="63"/>
      <c r="UZZ24" s="63"/>
      <c r="VAA24" s="63"/>
      <c r="VAB24" s="63"/>
      <c r="VAC24" s="63"/>
      <c r="VAD24" s="63"/>
      <c r="VAE24" s="63"/>
      <c r="VAF24" s="63"/>
      <c r="VAG24" s="63"/>
      <c r="VAH24" s="63"/>
      <c r="VAI24" s="63"/>
      <c r="VAJ24" s="63"/>
      <c r="VAK24" s="63"/>
      <c r="VAL24" s="63"/>
      <c r="VAM24" s="63"/>
      <c r="VAN24" s="63"/>
      <c r="VAO24" s="63"/>
      <c r="VAP24" s="63"/>
      <c r="VAQ24" s="63"/>
      <c r="VAR24" s="63"/>
      <c r="VAS24" s="63"/>
      <c r="VAT24" s="63"/>
      <c r="VAU24" s="63"/>
      <c r="VAV24" s="63"/>
      <c r="VAW24" s="63"/>
      <c r="VAX24" s="63"/>
      <c r="VAY24" s="63"/>
      <c r="VAZ24" s="63"/>
      <c r="VBA24" s="63"/>
      <c r="VBB24" s="63"/>
      <c r="VBC24" s="63"/>
      <c r="VBD24" s="63"/>
      <c r="VBE24" s="63"/>
      <c r="VBF24" s="63"/>
      <c r="VBG24" s="63"/>
      <c r="VBH24" s="63"/>
      <c r="VBI24" s="63"/>
      <c r="VBJ24" s="63"/>
      <c r="VBK24" s="63"/>
      <c r="VBL24" s="63"/>
      <c r="VBM24" s="63"/>
      <c r="VBN24" s="63"/>
      <c r="VBO24" s="63"/>
      <c r="VBP24" s="63"/>
      <c r="VBQ24" s="63"/>
      <c r="VBR24" s="63"/>
      <c r="VBS24" s="63"/>
      <c r="VBT24" s="63"/>
      <c r="VBU24" s="63"/>
      <c r="VBV24" s="63"/>
      <c r="VBW24" s="63"/>
      <c r="VBX24" s="63"/>
      <c r="VBY24" s="63"/>
      <c r="VBZ24" s="63"/>
      <c r="VCA24" s="63"/>
      <c r="VCB24" s="63"/>
      <c r="VCC24" s="63"/>
      <c r="VCD24" s="63"/>
      <c r="VCE24" s="63"/>
      <c r="VCF24" s="63"/>
      <c r="VCG24" s="63"/>
      <c r="VCH24" s="63"/>
      <c r="VCI24" s="63"/>
      <c r="VCJ24" s="63"/>
      <c r="VCK24" s="63"/>
      <c r="VCL24" s="63"/>
      <c r="VCM24" s="63"/>
      <c r="VCN24" s="63"/>
      <c r="VCO24" s="63"/>
      <c r="VCP24" s="63"/>
      <c r="VCQ24" s="63"/>
      <c r="VCR24" s="63"/>
      <c r="VCS24" s="63"/>
      <c r="VCT24" s="63"/>
      <c r="VCU24" s="63"/>
      <c r="VCV24" s="63"/>
      <c r="VCW24" s="63"/>
      <c r="VCX24" s="63"/>
      <c r="VCY24" s="63"/>
      <c r="VCZ24" s="63"/>
      <c r="VDA24" s="63"/>
      <c r="VDB24" s="63"/>
      <c r="VDC24" s="63"/>
      <c r="VDD24" s="63"/>
      <c r="VDE24" s="63"/>
      <c r="VDF24" s="63"/>
      <c r="VDG24" s="63"/>
      <c r="VDH24" s="63"/>
      <c r="VDI24" s="63"/>
      <c r="VDJ24" s="63"/>
      <c r="VDK24" s="63"/>
      <c r="VDL24" s="63"/>
      <c r="VDM24" s="63"/>
      <c r="VDN24" s="63"/>
      <c r="VDO24" s="63"/>
      <c r="VDP24" s="63"/>
      <c r="VDQ24" s="63"/>
      <c r="VDR24" s="63"/>
      <c r="VDS24" s="63"/>
      <c r="VDT24" s="63"/>
      <c r="VDU24" s="63"/>
      <c r="VDV24" s="63"/>
      <c r="VDW24" s="63"/>
      <c r="VDX24" s="63"/>
      <c r="VDY24" s="63"/>
      <c r="VDZ24" s="63"/>
      <c r="VEA24" s="63"/>
      <c r="VEB24" s="63"/>
      <c r="VEC24" s="63"/>
      <c r="VED24" s="63"/>
      <c r="VEE24" s="63"/>
      <c r="VEF24" s="63"/>
      <c r="VEG24" s="63"/>
      <c r="VEH24" s="63"/>
      <c r="VEI24" s="63"/>
      <c r="VEJ24" s="63"/>
      <c r="VEK24" s="63"/>
      <c r="VEL24" s="63"/>
      <c r="VEM24" s="63"/>
      <c r="VEN24" s="63"/>
      <c r="VEO24" s="63"/>
      <c r="VEP24" s="63"/>
      <c r="VEQ24" s="63"/>
      <c r="VER24" s="63"/>
      <c r="VES24" s="63"/>
      <c r="VET24" s="63"/>
      <c r="VEU24" s="63"/>
      <c r="VEV24" s="63"/>
      <c r="VEW24" s="63"/>
      <c r="VEX24" s="63"/>
      <c r="VEY24" s="63"/>
      <c r="VEZ24" s="63"/>
      <c r="VFA24" s="63"/>
      <c r="VFB24" s="63"/>
      <c r="VFC24" s="63"/>
      <c r="VFD24" s="63"/>
      <c r="VFE24" s="63"/>
      <c r="VFF24" s="63"/>
      <c r="VFG24" s="63"/>
      <c r="VFH24" s="63"/>
      <c r="VFI24" s="63"/>
      <c r="VFJ24" s="63"/>
      <c r="VFK24" s="63"/>
      <c r="VFL24" s="63"/>
      <c r="VFM24" s="63"/>
      <c r="VFN24" s="63"/>
      <c r="VFO24" s="63"/>
      <c r="VFP24" s="63"/>
      <c r="VFQ24" s="63"/>
      <c r="VFR24" s="63"/>
      <c r="VFS24" s="63"/>
      <c r="VFT24" s="63"/>
      <c r="VFU24" s="63"/>
      <c r="VFV24" s="63"/>
      <c r="VFW24" s="63"/>
      <c r="VFX24" s="63"/>
      <c r="VFY24" s="63"/>
      <c r="VFZ24" s="63"/>
      <c r="VGA24" s="63"/>
      <c r="VGB24" s="63"/>
      <c r="VGC24" s="63"/>
      <c r="VGD24" s="63"/>
      <c r="VGE24" s="63"/>
      <c r="VGF24" s="63"/>
      <c r="VGG24" s="63"/>
      <c r="VGH24" s="63"/>
      <c r="VGI24" s="63"/>
      <c r="VGJ24" s="63"/>
      <c r="VGK24" s="63"/>
      <c r="VGL24" s="63"/>
      <c r="VGM24" s="63"/>
      <c r="VGN24" s="63"/>
      <c r="VGO24" s="63"/>
      <c r="VGP24" s="63"/>
      <c r="VGQ24" s="63"/>
      <c r="VGR24" s="63"/>
      <c r="VGS24" s="63"/>
      <c r="VGT24" s="63"/>
      <c r="VGU24" s="63"/>
      <c r="VGV24" s="63"/>
      <c r="VGW24" s="63"/>
      <c r="VGX24" s="63"/>
      <c r="VGY24" s="63"/>
      <c r="VGZ24" s="63"/>
      <c r="VHA24" s="63"/>
      <c r="VHB24" s="63"/>
      <c r="VHC24" s="63"/>
      <c r="VHD24" s="63"/>
      <c r="VHE24" s="63"/>
      <c r="VHF24" s="63"/>
      <c r="VHG24" s="63"/>
      <c r="VHH24" s="63"/>
      <c r="VHI24" s="63"/>
      <c r="VHJ24" s="63"/>
      <c r="VHK24" s="63"/>
      <c r="VHL24" s="63"/>
      <c r="VHM24" s="63"/>
      <c r="VHN24" s="63"/>
      <c r="VHO24" s="63"/>
      <c r="VHP24" s="63"/>
      <c r="VHQ24" s="63"/>
      <c r="VHR24" s="63"/>
      <c r="VHS24" s="63"/>
      <c r="VHT24" s="63"/>
      <c r="VHU24" s="63"/>
      <c r="VHV24" s="63"/>
      <c r="VHW24" s="63"/>
      <c r="VHX24" s="63"/>
      <c r="VHY24" s="63"/>
      <c r="VHZ24" s="63"/>
      <c r="VIA24" s="63"/>
      <c r="VIB24" s="63"/>
      <c r="VIC24" s="63"/>
      <c r="VID24" s="63"/>
      <c r="VIE24" s="63"/>
      <c r="VIF24" s="63"/>
      <c r="VIG24" s="63"/>
      <c r="VIH24" s="63"/>
      <c r="VII24" s="63"/>
      <c r="VIJ24" s="63"/>
      <c r="VIK24" s="63"/>
      <c r="VIL24" s="63"/>
      <c r="VIM24" s="63"/>
      <c r="VIN24" s="63"/>
      <c r="VIO24" s="63"/>
      <c r="VIP24" s="63"/>
      <c r="VIQ24" s="63"/>
      <c r="VIR24" s="63"/>
      <c r="VIS24" s="63"/>
      <c r="VIT24" s="63"/>
      <c r="VIU24" s="63"/>
      <c r="VIV24" s="63"/>
      <c r="VIW24" s="63"/>
      <c r="VIX24" s="63"/>
      <c r="VIY24" s="63"/>
      <c r="VIZ24" s="63"/>
      <c r="VJA24" s="63"/>
      <c r="VJB24" s="63"/>
      <c r="VJC24" s="63"/>
      <c r="VJD24" s="63"/>
      <c r="VJE24" s="63"/>
      <c r="VJF24" s="63"/>
      <c r="VJG24" s="63"/>
      <c r="VJH24" s="63"/>
      <c r="VJI24" s="63"/>
      <c r="VJJ24" s="63"/>
      <c r="VJK24" s="63"/>
      <c r="VJL24" s="63"/>
      <c r="VJM24" s="63"/>
      <c r="VJN24" s="63"/>
      <c r="VJO24" s="63"/>
      <c r="VJP24" s="63"/>
      <c r="VJQ24" s="63"/>
      <c r="VJR24" s="63"/>
      <c r="VJS24" s="63"/>
      <c r="VJT24" s="63"/>
      <c r="VJU24" s="63"/>
      <c r="VJV24" s="63"/>
      <c r="VJW24" s="63"/>
      <c r="VJX24" s="63"/>
      <c r="VJY24" s="63"/>
      <c r="VJZ24" s="63"/>
      <c r="VKA24" s="63"/>
      <c r="VKB24" s="63"/>
      <c r="VKC24" s="63"/>
      <c r="VKD24" s="63"/>
      <c r="VKE24" s="63"/>
      <c r="VKF24" s="63"/>
      <c r="VKG24" s="63"/>
      <c r="VKH24" s="63"/>
      <c r="VKI24" s="63"/>
      <c r="VKJ24" s="63"/>
      <c r="VKK24" s="63"/>
      <c r="VKL24" s="63"/>
      <c r="VKM24" s="63"/>
      <c r="VKN24" s="63"/>
      <c r="VKO24" s="63"/>
      <c r="VKP24" s="63"/>
      <c r="VKQ24" s="63"/>
      <c r="VKR24" s="63"/>
      <c r="VKS24" s="63"/>
      <c r="VKT24" s="63"/>
      <c r="VKU24" s="63"/>
      <c r="VKV24" s="63"/>
      <c r="VKW24" s="63"/>
      <c r="VKX24" s="63"/>
      <c r="VKY24" s="63"/>
      <c r="VKZ24" s="63"/>
      <c r="VLA24" s="63"/>
      <c r="VLB24" s="63"/>
      <c r="VLC24" s="63"/>
      <c r="VLD24" s="63"/>
      <c r="VLE24" s="63"/>
      <c r="VLF24" s="63"/>
      <c r="VLG24" s="63"/>
      <c r="VLH24" s="63"/>
      <c r="VLI24" s="63"/>
      <c r="VLJ24" s="63"/>
      <c r="VLK24" s="63"/>
      <c r="VLL24" s="63"/>
      <c r="VLM24" s="63"/>
      <c r="VLN24" s="63"/>
      <c r="VLO24" s="63"/>
      <c r="VLP24" s="63"/>
      <c r="VLQ24" s="63"/>
      <c r="VLR24" s="63"/>
      <c r="VLS24" s="63"/>
      <c r="VLT24" s="63"/>
      <c r="VLU24" s="63"/>
      <c r="VLV24" s="63"/>
      <c r="VLW24" s="63"/>
      <c r="VLX24" s="63"/>
      <c r="VLY24" s="63"/>
      <c r="VLZ24" s="63"/>
      <c r="VMA24" s="63"/>
      <c r="VMB24" s="63"/>
      <c r="VMC24" s="63"/>
      <c r="VMD24" s="63"/>
      <c r="VME24" s="63"/>
      <c r="VMF24" s="63"/>
      <c r="VMG24" s="63"/>
      <c r="VMH24" s="63"/>
      <c r="VMI24" s="63"/>
      <c r="VMJ24" s="63"/>
      <c r="VMK24" s="63"/>
      <c r="VML24" s="63"/>
      <c r="VMM24" s="63"/>
      <c r="VMN24" s="63"/>
      <c r="VMO24" s="63"/>
      <c r="VMP24" s="63"/>
      <c r="VMQ24" s="63"/>
      <c r="VMR24" s="63"/>
      <c r="VMS24" s="63"/>
      <c r="VMT24" s="63"/>
      <c r="VMU24" s="63"/>
      <c r="VMV24" s="63"/>
      <c r="VMW24" s="63"/>
      <c r="VMX24" s="63"/>
      <c r="VMY24" s="63"/>
      <c r="VMZ24" s="63"/>
      <c r="VNA24" s="63"/>
      <c r="VNB24" s="63"/>
      <c r="VNC24" s="63"/>
      <c r="VND24" s="63"/>
      <c r="VNE24" s="63"/>
      <c r="VNF24" s="63"/>
      <c r="VNG24" s="63"/>
      <c r="VNH24" s="63"/>
      <c r="VNI24" s="63"/>
      <c r="VNJ24" s="63"/>
      <c r="VNK24" s="63"/>
      <c r="VNL24" s="63"/>
      <c r="VNM24" s="63"/>
      <c r="VNN24" s="63"/>
      <c r="VNO24" s="63"/>
      <c r="VNP24" s="63"/>
      <c r="VNQ24" s="63"/>
      <c r="VNR24" s="63"/>
      <c r="VNS24" s="63"/>
      <c r="VNT24" s="63"/>
      <c r="VNU24" s="63"/>
      <c r="VNV24" s="63"/>
      <c r="VNW24" s="63"/>
      <c r="VNX24" s="63"/>
      <c r="VNY24" s="63"/>
      <c r="VNZ24" s="63"/>
      <c r="VOA24" s="63"/>
      <c r="VOB24" s="63"/>
      <c r="VOC24" s="63"/>
      <c r="VOD24" s="63"/>
      <c r="VOE24" s="63"/>
      <c r="VOF24" s="63"/>
      <c r="VOG24" s="63"/>
      <c r="VOH24" s="63"/>
      <c r="VOI24" s="63"/>
      <c r="VOJ24" s="63"/>
      <c r="VOK24" s="63"/>
      <c r="VOL24" s="63"/>
      <c r="VOM24" s="63"/>
      <c r="VON24" s="63"/>
      <c r="VOO24" s="63"/>
      <c r="VOP24" s="63"/>
      <c r="VOQ24" s="63"/>
      <c r="VOR24" s="63"/>
      <c r="VOS24" s="63"/>
      <c r="VOT24" s="63"/>
      <c r="VOU24" s="63"/>
      <c r="VOV24" s="63"/>
      <c r="VOW24" s="63"/>
      <c r="VOX24" s="63"/>
      <c r="VOY24" s="63"/>
      <c r="VOZ24" s="63"/>
      <c r="VPA24" s="63"/>
      <c r="VPB24" s="63"/>
      <c r="VPC24" s="63"/>
      <c r="VPD24" s="63"/>
      <c r="VPE24" s="63"/>
      <c r="VPF24" s="63"/>
      <c r="VPG24" s="63"/>
      <c r="VPH24" s="63"/>
      <c r="VPI24" s="63"/>
      <c r="VPJ24" s="63"/>
      <c r="VPK24" s="63"/>
      <c r="VPL24" s="63"/>
      <c r="VPM24" s="63"/>
      <c r="VPN24" s="63"/>
      <c r="VPO24" s="63"/>
      <c r="VPP24" s="63"/>
      <c r="VPQ24" s="63"/>
      <c r="VPR24" s="63"/>
      <c r="VPS24" s="63"/>
      <c r="VPT24" s="63"/>
      <c r="VPU24" s="63"/>
      <c r="VPV24" s="63"/>
      <c r="VPW24" s="63"/>
      <c r="VPX24" s="63"/>
      <c r="VPY24" s="63"/>
      <c r="VPZ24" s="63"/>
      <c r="VQA24" s="63"/>
      <c r="VQB24" s="63"/>
      <c r="VQC24" s="63"/>
      <c r="VQD24" s="63"/>
      <c r="VQE24" s="63"/>
      <c r="VQF24" s="63"/>
      <c r="VQG24" s="63"/>
      <c r="VQH24" s="63"/>
      <c r="VQI24" s="63"/>
      <c r="VQJ24" s="63"/>
      <c r="VQK24" s="63"/>
      <c r="VQL24" s="63"/>
      <c r="VQM24" s="63"/>
      <c r="VQN24" s="63"/>
      <c r="VQO24" s="63"/>
      <c r="VQP24" s="63"/>
      <c r="VQQ24" s="63"/>
      <c r="VQR24" s="63"/>
      <c r="VQS24" s="63"/>
      <c r="VQT24" s="63"/>
      <c r="VQU24" s="63"/>
      <c r="VQV24" s="63"/>
      <c r="VQW24" s="63"/>
      <c r="VQX24" s="63"/>
      <c r="VQY24" s="63"/>
      <c r="VQZ24" s="63"/>
      <c r="VRA24" s="63"/>
      <c r="VRB24" s="63"/>
      <c r="VRC24" s="63"/>
      <c r="VRD24" s="63"/>
      <c r="VRE24" s="63"/>
      <c r="VRF24" s="63"/>
      <c r="VRG24" s="63"/>
      <c r="VRH24" s="63"/>
      <c r="VRI24" s="63"/>
      <c r="VRJ24" s="63"/>
      <c r="VRK24" s="63"/>
      <c r="VRL24" s="63"/>
      <c r="VRM24" s="63"/>
      <c r="VRN24" s="63"/>
      <c r="VRO24" s="63"/>
      <c r="VRP24" s="63"/>
      <c r="VRQ24" s="63"/>
      <c r="VRR24" s="63"/>
      <c r="VRS24" s="63"/>
      <c r="VRT24" s="63"/>
      <c r="VRU24" s="63"/>
      <c r="VRV24" s="63"/>
      <c r="VRW24" s="63"/>
      <c r="VRX24" s="63"/>
      <c r="VRY24" s="63"/>
      <c r="VRZ24" s="63"/>
      <c r="VSA24" s="63"/>
      <c r="VSB24" s="63"/>
      <c r="VSC24" s="63"/>
      <c r="VSD24" s="63"/>
      <c r="VSE24" s="63"/>
      <c r="VSF24" s="63"/>
      <c r="VSG24" s="63"/>
      <c r="VSH24" s="63"/>
      <c r="VSI24" s="63"/>
      <c r="VSJ24" s="63"/>
      <c r="VSK24" s="63"/>
      <c r="VSL24" s="63"/>
      <c r="VSM24" s="63"/>
      <c r="VSN24" s="63"/>
      <c r="VSO24" s="63"/>
      <c r="VSP24" s="63"/>
      <c r="VSQ24" s="63"/>
      <c r="VSR24" s="63"/>
      <c r="VSS24" s="63"/>
      <c r="VST24" s="63"/>
      <c r="VSU24" s="63"/>
      <c r="VSV24" s="63"/>
      <c r="VSW24" s="63"/>
      <c r="VSX24" s="63"/>
      <c r="VSY24" s="63"/>
      <c r="VSZ24" s="63"/>
      <c r="VTA24" s="63"/>
      <c r="VTB24" s="63"/>
      <c r="VTC24" s="63"/>
      <c r="VTD24" s="63"/>
      <c r="VTE24" s="63"/>
      <c r="VTF24" s="63"/>
      <c r="VTG24" s="63"/>
      <c r="VTH24" s="63"/>
      <c r="VTI24" s="63"/>
      <c r="VTJ24" s="63"/>
      <c r="VTK24" s="63"/>
      <c r="VTL24" s="63"/>
      <c r="VTM24" s="63"/>
      <c r="VTN24" s="63"/>
      <c r="VTO24" s="63"/>
      <c r="VTP24" s="63"/>
      <c r="VTQ24" s="63"/>
      <c r="VTR24" s="63"/>
      <c r="VTS24" s="63"/>
      <c r="VTT24" s="63"/>
      <c r="VTU24" s="63"/>
      <c r="VTV24" s="63"/>
      <c r="VTW24" s="63"/>
      <c r="VTX24" s="63"/>
      <c r="VTY24" s="63"/>
      <c r="VTZ24" s="63"/>
      <c r="VUA24" s="63"/>
      <c r="VUB24" s="63"/>
      <c r="VUC24" s="63"/>
      <c r="VUD24" s="63"/>
      <c r="VUE24" s="63"/>
      <c r="VUF24" s="63"/>
      <c r="VUG24" s="63"/>
      <c r="VUH24" s="63"/>
      <c r="VUI24" s="63"/>
      <c r="VUJ24" s="63"/>
      <c r="VUK24" s="63"/>
      <c r="VUL24" s="63"/>
      <c r="VUM24" s="63"/>
      <c r="VUN24" s="63"/>
      <c r="VUO24" s="63"/>
      <c r="VUP24" s="63"/>
      <c r="VUQ24" s="63"/>
      <c r="VUR24" s="63"/>
      <c r="VUS24" s="63"/>
      <c r="VUT24" s="63"/>
      <c r="VUU24" s="63"/>
      <c r="VUV24" s="63"/>
      <c r="VUW24" s="63"/>
      <c r="VUX24" s="63"/>
      <c r="VUY24" s="63"/>
      <c r="VUZ24" s="63"/>
      <c r="VVA24" s="63"/>
      <c r="VVB24" s="63"/>
      <c r="VVC24" s="63"/>
      <c r="VVD24" s="63"/>
      <c r="VVE24" s="63"/>
      <c r="VVF24" s="63"/>
      <c r="VVG24" s="63"/>
      <c r="VVH24" s="63"/>
      <c r="VVI24" s="63"/>
      <c r="VVJ24" s="63"/>
      <c r="VVK24" s="63"/>
      <c r="VVL24" s="63"/>
      <c r="VVM24" s="63"/>
      <c r="VVN24" s="63"/>
      <c r="VVO24" s="63"/>
      <c r="VVP24" s="63"/>
      <c r="VVQ24" s="63"/>
      <c r="VVR24" s="63"/>
      <c r="VVS24" s="63"/>
      <c r="VVT24" s="63"/>
      <c r="VVU24" s="63"/>
      <c r="VVV24" s="63"/>
      <c r="VVW24" s="63"/>
      <c r="VVX24" s="63"/>
      <c r="VVY24" s="63"/>
      <c r="VVZ24" s="63"/>
      <c r="VWA24" s="63"/>
      <c r="VWB24" s="63"/>
      <c r="VWC24" s="63"/>
      <c r="VWD24" s="63"/>
      <c r="VWE24" s="63"/>
      <c r="VWF24" s="63"/>
      <c r="VWG24" s="63"/>
      <c r="VWH24" s="63"/>
      <c r="VWI24" s="63"/>
      <c r="VWJ24" s="63"/>
      <c r="VWK24" s="63"/>
      <c r="VWL24" s="63"/>
      <c r="VWM24" s="63"/>
      <c r="VWN24" s="63"/>
      <c r="VWO24" s="63"/>
      <c r="VWP24" s="63"/>
      <c r="VWQ24" s="63"/>
      <c r="VWR24" s="63"/>
      <c r="VWS24" s="63"/>
      <c r="VWT24" s="63"/>
      <c r="VWU24" s="63"/>
      <c r="VWV24" s="63"/>
      <c r="VWW24" s="63"/>
      <c r="VWX24" s="63"/>
      <c r="VWY24" s="63"/>
      <c r="VWZ24" s="63"/>
      <c r="VXA24" s="63"/>
      <c r="VXB24" s="63"/>
      <c r="VXC24" s="63"/>
      <c r="VXD24" s="63"/>
      <c r="VXE24" s="63"/>
      <c r="VXF24" s="63"/>
      <c r="VXG24" s="63"/>
      <c r="VXH24" s="63"/>
      <c r="VXI24" s="63"/>
      <c r="VXJ24" s="63"/>
      <c r="VXK24" s="63"/>
      <c r="VXL24" s="63"/>
      <c r="VXM24" s="63"/>
      <c r="VXN24" s="63"/>
      <c r="VXO24" s="63"/>
      <c r="VXP24" s="63"/>
      <c r="VXQ24" s="63"/>
      <c r="VXR24" s="63"/>
      <c r="VXS24" s="63"/>
      <c r="VXT24" s="63"/>
      <c r="VXU24" s="63"/>
      <c r="VXV24" s="63"/>
      <c r="VXW24" s="63"/>
      <c r="VXX24" s="63"/>
      <c r="VXY24" s="63"/>
      <c r="VXZ24" s="63"/>
      <c r="VYA24" s="63"/>
      <c r="VYB24" s="63"/>
      <c r="VYC24" s="63"/>
      <c r="VYD24" s="63"/>
      <c r="VYE24" s="63"/>
      <c r="VYF24" s="63"/>
      <c r="VYG24" s="63"/>
      <c r="VYH24" s="63"/>
      <c r="VYI24" s="63"/>
      <c r="VYJ24" s="63"/>
      <c r="VYK24" s="63"/>
      <c r="VYL24" s="63"/>
      <c r="VYM24" s="63"/>
      <c r="VYN24" s="63"/>
      <c r="VYO24" s="63"/>
      <c r="VYP24" s="63"/>
      <c r="VYQ24" s="63"/>
      <c r="VYR24" s="63"/>
      <c r="VYS24" s="63"/>
      <c r="VYT24" s="63"/>
      <c r="VYU24" s="63"/>
      <c r="VYV24" s="63"/>
      <c r="VYW24" s="63"/>
      <c r="VYX24" s="63"/>
      <c r="VYY24" s="63"/>
      <c r="VYZ24" s="63"/>
      <c r="VZA24" s="63"/>
      <c r="VZB24" s="63"/>
      <c r="VZC24" s="63"/>
      <c r="VZD24" s="63"/>
      <c r="VZE24" s="63"/>
      <c r="VZF24" s="63"/>
      <c r="VZG24" s="63"/>
      <c r="VZH24" s="63"/>
      <c r="VZI24" s="63"/>
      <c r="VZJ24" s="63"/>
      <c r="VZK24" s="63"/>
      <c r="VZL24" s="63"/>
      <c r="VZM24" s="63"/>
      <c r="VZN24" s="63"/>
      <c r="VZO24" s="63"/>
      <c r="VZP24" s="63"/>
      <c r="VZQ24" s="63"/>
      <c r="VZR24" s="63"/>
      <c r="VZS24" s="63"/>
      <c r="VZT24" s="63"/>
      <c r="VZU24" s="63"/>
      <c r="VZV24" s="63"/>
      <c r="VZW24" s="63"/>
      <c r="VZX24" s="63"/>
      <c r="VZY24" s="63"/>
      <c r="VZZ24" s="63"/>
      <c r="WAA24" s="63"/>
      <c r="WAB24" s="63"/>
      <c r="WAC24" s="63"/>
      <c r="WAD24" s="63"/>
      <c r="WAE24" s="63"/>
      <c r="WAF24" s="63"/>
      <c r="WAG24" s="63"/>
      <c r="WAH24" s="63"/>
      <c r="WAI24" s="63"/>
      <c r="WAJ24" s="63"/>
      <c r="WAK24" s="63"/>
      <c r="WAL24" s="63"/>
      <c r="WAM24" s="63"/>
      <c r="WAN24" s="63"/>
      <c r="WAO24" s="63"/>
      <c r="WAP24" s="63"/>
      <c r="WAQ24" s="63"/>
      <c r="WAR24" s="63"/>
      <c r="WAS24" s="63"/>
      <c r="WAT24" s="63"/>
      <c r="WAU24" s="63"/>
      <c r="WAV24" s="63"/>
      <c r="WAW24" s="63"/>
      <c r="WAX24" s="63"/>
      <c r="WAY24" s="63"/>
      <c r="WAZ24" s="63"/>
      <c r="WBA24" s="63"/>
      <c r="WBB24" s="63"/>
      <c r="WBC24" s="63"/>
      <c r="WBD24" s="63"/>
      <c r="WBE24" s="63"/>
      <c r="WBF24" s="63"/>
      <c r="WBG24" s="63"/>
      <c r="WBH24" s="63"/>
      <c r="WBI24" s="63"/>
      <c r="WBJ24" s="63"/>
      <c r="WBK24" s="63"/>
      <c r="WBL24" s="63"/>
      <c r="WBM24" s="63"/>
      <c r="WBN24" s="63"/>
      <c r="WBO24" s="63"/>
      <c r="WBP24" s="63"/>
      <c r="WBQ24" s="63"/>
      <c r="WBR24" s="63"/>
      <c r="WBS24" s="63"/>
      <c r="WBT24" s="63"/>
      <c r="WBU24" s="63"/>
      <c r="WBV24" s="63"/>
      <c r="WBW24" s="63"/>
      <c r="WBX24" s="63"/>
      <c r="WBY24" s="63"/>
      <c r="WBZ24" s="63"/>
      <c r="WCA24" s="63"/>
      <c r="WCB24" s="63"/>
      <c r="WCC24" s="63"/>
      <c r="WCD24" s="63"/>
      <c r="WCE24" s="63"/>
      <c r="WCF24" s="63"/>
      <c r="WCG24" s="63"/>
      <c r="WCH24" s="63"/>
      <c r="WCI24" s="63"/>
      <c r="WCJ24" s="63"/>
      <c r="WCK24" s="63"/>
      <c r="WCL24" s="63"/>
      <c r="WCM24" s="63"/>
      <c r="WCN24" s="63"/>
      <c r="WCO24" s="63"/>
      <c r="WCP24" s="63"/>
      <c r="WCQ24" s="63"/>
      <c r="WCR24" s="63"/>
      <c r="WCS24" s="63"/>
      <c r="WCT24" s="63"/>
      <c r="WCU24" s="63"/>
      <c r="WCV24" s="63"/>
      <c r="WCW24" s="63"/>
      <c r="WCX24" s="63"/>
      <c r="WCY24" s="63"/>
      <c r="WCZ24" s="63"/>
      <c r="WDA24" s="63"/>
      <c r="WDB24" s="63"/>
      <c r="WDC24" s="63"/>
      <c r="WDD24" s="63"/>
      <c r="WDE24" s="63"/>
      <c r="WDF24" s="63"/>
      <c r="WDG24" s="63"/>
      <c r="WDH24" s="63"/>
      <c r="WDI24" s="63"/>
      <c r="WDJ24" s="63"/>
      <c r="WDK24" s="63"/>
      <c r="WDL24" s="63"/>
      <c r="WDM24" s="63"/>
      <c r="WDN24" s="63"/>
      <c r="WDO24" s="63"/>
      <c r="WDP24" s="63"/>
      <c r="WDQ24" s="63"/>
      <c r="WDR24" s="63"/>
      <c r="WDS24" s="63"/>
      <c r="WDT24" s="63"/>
      <c r="WDU24" s="63"/>
      <c r="WDV24" s="63"/>
      <c r="WDW24" s="63"/>
      <c r="WDX24" s="63"/>
      <c r="WDY24" s="63"/>
      <c r="WDZ24" s="63"/>
      <c r="WEA24" s="63"/>
      <c r="WEB24" s="63"/>
      <c r="WEC24" s="63"/>
      <c r="WED24" s="63"/>
      <c r="WEE24" s="63"/>
      <c r="WEF24" s="63"/>
      <c r="WEG24" s="63"/>
      <c r="WEH24" s="63"/>
      <c r="WEI24" s="63"/>
      <c r="WEJ24" s="63"/>
      <c r="WEK24" s="63"/>
      <c r="WEL24" s="63"/>
      <c r="WEM24" s="63"/>
      <c r="WEN24" s="63"/>
      <c r="WEO24" s="63"/>
      <c r="WEP24" s="63"/>
      <c r="WEQ24" s="63"/>
      <c r="WER24" s="63"/>
      <c r="WES24" s="63"/>
      <c r="WET24" s="63"/>
      <c r="WEU24" s="63"/>
      <c r="WEV24" s="63"/>
      <c r="WEW24" s="63"/>
      <c r="WEX24" s="63"/>
      <c r="WEY24" s="63"/>
      <c r="WEZ24" s="63"/>
      <c r="WFA24" s="63"/>
      <c r="WFB24" s="63"/>
      <c r="WFC24" s="63"/>
      <c r="WFD24" s="63"/>
      <c r="WFE24" s="63"/>
      <c r="WFF24" s="63"/>
      <c r="WFG24" s="63"/>
      <c r="WFH24" s="63"/>
      <c r="WFI24" s="63"/>
      <c r="WFJ24" s="63"/>
      <c r="WFK24" s="63"/>
      <c r="WFL24" s="63"/>
      <c r="WFM24" s="63"/>
      <c r="WFN24" s="63"/>
      <c r="WFO24" s="63"/>
      <c r="WFP24" s="63"/>
      <c r="WFQ24" s="63"/>
      <c r="WFR24" s="63"/>
      <c r="WFS24" s="63"/>
      <c r="WFT24" s="63"/>
      <c r="WFU24" s="63"/>
      <c r="WFV24" s="63"/>
      <c r="WFW24" s="63"/>
      <c r="WFX24" s="63"/>
      <c r="WFY24" s="63"/>
      <c r="WFZ24" s="63"/>
      <c r="WGA24" s="63"/>
      <c r="WGB24" s="63"/>
      <c r="WGC24" s="63"/>
      <c r="WGD24" s="63"/>
      <c r="WGE24" s="63"/>
      <c r="WGF24" s="63"/>
      <c r="WGG24" s="63"/>
      <c r="WGH24" s="63"/>
      <c r="WGI24" s="63"/>
      <c r="WGJ24" s="63"/>
      <c r="WGK24" s="63"/>
      <c r="WGL24" s="63"/>
      <c r="WGM24" s="63"/>
      <c r="WGN24" s="63"/>
      <c r="WGO24" s="63"/>
      <c r="WGP24" s="63"/>
      <c r="WGQ24" s="63"/>
      <c r="WGR24" s="63"/>
      <c r="WGS24" s="63"/>
      <c r="WGT24" s="63"/>
      <c r="WGU24" s="63"/>
      <c r="WGV24" s="63"/>
      <c r="WGW24" s="63"/>
      <c r="WGX24" s="63"/>
      <c r="WGY24" s="63"/>
      <c r="WGZ24" s="63"/>
      <c r="WHA24" s="63"/>
      <c r="WHB24" s="63"/>
      <c r="WHC24" s="63"/>
      <c r="WHD24" s="63"/>
      <c r="WHE24" s="63"/>
      <c r="WHF24" s="63"/>
      <c r="WHG24" s="63"/>
      <c r="WHH24" s="63"/>
      <c r="WHI24" s="63"/>
      <c r="WHJ24" s="63"/>
      <c r="WHK24" s="63"/>
      <c r="WHL24" s="63"/>
      <c r="WHM24" s="63"/>
      <c r="WHN24" s="63"/>
      <c r="WHO24" s="63"/>
      <c r="WHP24" s="63"/>
      <c r="WHQ24" s="63"/>
      <c r="WHR24" s="63"/>
      <c r="WHS24" s="63"/>
      <c r="WHT24" s="63"/>
      <c r="WHU24" s="63"/>
      <c r="WHV24" s="63"/>
      <c r="WHW24" s="63"/>
      <c r="WHX24" s="63"/>
      <c r="WHY24" s="63"/>
      <c r="WHZ24" s="63"/>
      <c r="WIA24" s="63"/>
      <c r="WIB24" s="63"/>
      <c r="WIC24" s="63"/>
      <c r="WID24" s="63"/>
      <c r="WIE24" s="63"/>
      <c r="WIF24" s="63"/>
      <c r="WIG24" s="63"/>
      <c r="WIH24" s="63"/>
      <c r="WII24" s="63"/>
      <c r="WIJ24" s="63"/>
      <c r="WIK24" s="63"/>
      <c r="WIL24" s="63"/>
      <c r="WIM24" s="63"/>
      <c r="WIN24" s="63"/>
      <c r="WIO24" s="63"/>
      <c r="WIP24" s="63"/>
      <c r="WIQ24" s="63"/>
      <c r="WIR24" s="63"/>
      <c r="WIS24" s="63"/>
      <c r="WIT24" s="63"/>
      <c r="WIU24" s="63"/>
      <c r="WIV24" s="63"/>
      <c r="WIW24" s="63"/>
      <c r="WIX24" s="63"/>
      <c r="WIY24" s="63"/>
      <c r="WIZ24" s="63"/>
      <c r="WJA24" s="63"/>
      <c r="WJB24" s="63"/>
      <c r="WJC24" s="63"/>
      <c r="WJD24" s="63"/>
      <c r="WJE24" s="63"/>
      <c r="WJF24" s="63"/>
      <c r="WJG24" s="63"/>
      <c r="WJH24" s="63"/>
      <c r="WJI24" s="63"/>
      <c r="WJJ24" s="63"/>
      <c r="WJK24" s="63"/>
      <c r="WJL24" s="63"/>
      <c r="WJM24" s="63"/>
      <c r="WJN24" s="63"/>
      <c r="WJO24" s="63"/>
      <c r="WJP24" s="63"/>
      <c r="WJQ24" s="63"/>
      <c r="WJR24" s="63"/>
      <c r="WJS24" s="63"/>
      <c r="WJT24" s="63"/>
      <c r="WJU24" s="63"/>
      <c r="WJV24" s="63"/>
      <c r="WJW24" s="63"/>
      <c r="WJX24" s="63"/>
      <c r="WJY24" s="63"/>
      <c r="WJZ24" s="63"/>
      <c r="WKA24" s="63"/>
      <c r="WKB24" s="63"/>
      <c r="WKC24" s="63"/>
      <c r="WKD24" s="63"/>
      <c r="WKE24" s="63"/>
      <c r="WKF24" s="63"/>
      <c r="WKG24" s="63"/>
      <c r="WKH24" s="63"/>
      <c r="WKI24" s="63"/>
      <c r="WKJ24" s="63"/>
      <c r="WKK24" s="63"/>
      <c r="WKL24" s="63"/>
      <c r="WKM24" s="63"/>
      <c r="WKN24" s="63"/>
      <c r="WKO24" s="63"/>
      <c r="WKP24" s="63"/>
      <c r="WKQ24" s="63"/>
      <c r="WKR24" s="63"/>
      <c r="WKS24" s="63"/>
      <c r="WKT24" s="63"/>
      <c r="WKU24" s="63"/>
      <c r="WKV24" s="63"/>
      <c r="WKW24" s="63"/>
      <c r="WKX24" s="63"/>
      <c r="WKY24" s="63"/>
      <c r="WKZ24" s="63"/>
      <c r="WLA24" s="63"/>
      <c r="WLB24" s="63"/>
      <c r="WLC24" s="63"/>
      <c r="WLD24" s="63"/>
      <c r="WLE24" s="63"/>
      <c r="WLF24" s="63"/>
      <c r="WLG24" s="63"/>
      <c r="WLH24" s="63"/>
      <c r="WLI24" s="63"/>
      <c r="WLJ24" s="63"/>
      <c r="WLK24" s="63"/>
      <c r="WLL24" s="63"/>
      <c r="WLM24" s="63"/>
      <c r="WLN24" s="63"/>
      <c r="WLO24" s="63"/>
      <c r="WLP24" s="63"/>
      <c r="WLQ24" s="63"/>
      <c r="WLR24" s="63"/>
      <c r="WLS24" s="63"/>
      <c r="WLT24" s="63"/>
      <c r="WLU24" s="63"/>
      <c r="WLV24" s="63"/>
      <c r="WLW24" s="63"/>
      <c r="WLX24" s="63"/>
      <c r="WLY24" s="63"/>
      <c r="WLZ24" s="63"/>
      <c r="WMA24" s="63"/>
      <c r="WMB24" s="63"/>
      <c r="WMC24" s="63"/>
      <c r="WMD24" s="63"/>
      <c r="WME24" s="63"/>
      <c r="WMF24" s="63"/>
      <c r="WMG24" s="63"/>
      <c r="WMH24" s="63"/>
      <c r="WMI24" s="63"/>
      <c r="WMJ24" s="63"/>
      <c r="WMK24" s="63"/>
      <c r="WML24" s="63"/>
      <c r="WMM24" s="63"/>
      <c r="WMN24" s="63"/>
      <c r="WMO24" s="63"/>
      <c r="WMP24" s="63"/>
      <c r="WMQ24" s="63"/>
      <c r="WMR24" s="63"/>
      <c r="WMS24" s="63"/>
      <c r="WMT24" s="63"/>
      <c r="WMU24" s="63"/>
      <c r="WMV24" s="63"/>
      <c r="WMW24" s="63"/>
      <c r="WMX24" s="63"/>
      <c r="WMY24" s="63"/>
      <c r="WMZ24" s="63"/>
      <c r="WNA24" s="63"/>
      <c r="WNB24" s="63"/>
      <c r="WNC24" s="63"/>
      <c r="WND24" s="63"/>
      <c r="WNE24" s="63"/>
      <c r="WNF24" s="63"/>
      <c r="WNG24" s="63"/>
      <c r="WNH24" s="63"/>
      <c r="WNI24" s="63"/>
      <c r="WNJ24" s="63"/>
      <c r="WNK24" s="63"/>
      <c r="WNL24" s="63"/>
      <c r="WNM24" s="63"/>
      <c r="WNN24" s="63"/>
      <c r="WNO24" s="63"/>
      <c r="WNP24" s="63"/>
      <c r="WNQ24" s="63"/>
      <c r="WNR24" s="63"/>
      <c r="WNS24" s="63"/>
      <c r="WNT24" s="63"/>
      <c r="WNU24" s="63"/>
      <c r="WNV24" s="63"/>
      <c r="WNW24" s="63"/>
      <c r="WNX24" s="63"/>
      <c r="WNY24" s="63"/>
      <c r="WNZ24" s="63"/>
      <c r="WOA24" s="63"/>
      <c r="WOB24" s="63"/>
      <c r="WOC24" s="63"/>
      <c r="WOD24" s="63"/>
      <c r="WOE24" s="63"/>
      <c r="WOF24" s="63"/>
      <c r="WOG24" s="63"/>
      <c r="WOH24" s="63"/>
      <c r="WOI24" s="63"/>
      <c r="WOJ24" s="63"/>
      <c r="WOK24" s="63"/>
      <c r="WOL24" s="63"/>
      <c r="WOM24" s="63"/>
      <c r="WON24" s="63"/>
      <c r="WOO24" s="63"/>
      <c r="WOP24" s="63"/>
      <c r="WOQ24" s="63"/>
      <c r="WOR24" s="63"/>
      <c r="WOS24" s="63"/>
      <c r="WOT24" s="63"/>
      <c r="WOU24" s="63"/>
      <c r="WOV24" s="63"/>
      <c r="WOW24" s="63"/>
      <c r="WOX24" s="63"/>
      <c r="WOY24" s="63"/>
      <c r="WOZ24" s="63"/>
      <c r="WPA24" s="63"/>
      <c r="WPB24" s="63"/>
      <c r="WPC24" s="63"/>
      <c r="WPD24" s="63"/>
      <c r="WPE24" s="63"/>
      <c r="WPF24" s="63"/>
      <c r="WPG24" s="63"/>
      <c r="WPH24" s="63"/>
      <c r="WPI24" s="63"/>
      <c r="WPJ24" s="63"/>
      <c r="WPK24" s="63"/>
      <c r="WPL24" s="63"/>
      <c r="WPM24" s="63"/>
      <c r="WPN24" s="63"/>
      <c r="WPO24" s="63"/>
      <c r="WPP24" s="63"/>
      <c r="WPQ24" s="63"/>
      <c r="WPR24" s="63"/>
      <c r="WPS24" s="63"/>
      <c r="WPT24" s="63"/>
      <c r="WPU24" s="63"/>
      <c r="WPV24" s="63"/>
      <c r="WPW24" s="63"/>
      <c r="WPX24" s="63"/>
      <c r="WPY24" s="63"/>
      <c r="WPZ24" s="63"/>
      <c r="WQA24" s="63"/>
      <c r="WQB24" s="63"/>
      <c r="WQC24" s="63"/>
      <c r="WQD24" s="63"/>
      <c r="WQE24" s="63"/>
      <c r="WQF24" s="63"/>
      <c r="WQG24" s="63"/>
      <c r="WQH24" s="63"/>
      <c r="WQI24" s="63"/>
      <c r="WQJ24" s="63"/>
      <c r="WQK24" s="63"/>
      <c r="WQL24" s="63"/>
      <c r="WQM24" s="63"/>
      <c r="WQN24" s="63"/>
      <c r="WQO24" s="63"/>
      <c r="WQP24" s="63"/>
      <c r="WQQ24" s="63"/>
      <c r="WQR24" s="63"/>
      <c r="WQS24" s="63"/>
      <c r="WQT24" s="63"/>
      <c r="WQU24" s="63"/>
      <c r="WQV24" s="63"/>
      <c r="WQW24" s="63"/>
      <c r="WQX24" s="63"/>
      <c r="WQY24" s="63"/>
      <c r="WQZ24" s="63"/>
      <c r="WRA24" s="63"/>
      <c r="WRB24" s="63"/>
      <c r="WRC24" s="63"/>
      <c r="WRD24" s="63"/>
      <c r="WRE24" s="63"/>
      <c r="WRF24" s="63"/>
      <c r="WRG24" s="63"/>
      <c r="WRH24" s="63"/>
      <c r="WRI24" s="63"/>
      <c r="WRJ24" s="63"/>
      <c r="WRK24" s="63"/>
      <c r="WRL24" s="63"/>
      <c r="WRM24" s="63"/>
      <c r="WRN24" s="63"/>
      <c r="WRO24" s="63"/>
      <c r="WRP24" s="63"/>
      <c r="WRQ24" s="63"/>
      <c r="WRR24" s="63"/>
      <c r="WRS24" s="63"/>
      <c r="WRT24" s="63"/>
      <c r="WRU24" s="63"/>
      <c r="WRV24" s="63"/>
      <c r="WRW24" s="63"/>
      <c r="WRX24" s="63"/>
      <c r="WRY24" s="63"/>
      <c r="WRZ24" s="63"/>
      <c r="WSA24" s="63"/>
      <c r="WSB24" s="63"/>
      <c r="WSC24" s="63"/>
      <c r="WSD24" s="63"/>
      <c r="WSE24" s="63"/>
      <c r="WSF24" s="63"/>
      <c r="WSG24" s="63"/>
      <c r="WSH24" s="63"/>
      <c r="WSI24" s="63"/>
      <c r="WSJ24" s="63"/>
      <c r="WSK24" s="63"/>
      <c r="WSL24" s="63"/>
      <c r="WSM24" s="63"/>
      <c r="WSN24" s="63"/>
      <c r="WSO24" s="63"/>
      <c r="WSP24" s="63"/>
      <c r="WSQ24" s="63"/>
      <c r="WSR24" s="63"/>
      <c r="WSS24" s="63"/>
      <c r="WST24" s="63"/>
      <c r="WSU24" s="63"/>
      <c r="WSV24" s="63"/>
      <c r="WSW24" s="63"/>
      <c r="WSX24" s="63"/>
      <c r="WSY24" s="63"/>
      <c r="WSZ24" s="63"/>
      <c r="WTA24" s="63"/>
      <c r="WTB24" s="63"/>
      <c r="WTC24" s="63"/>
      <c r="WTD24" s="63"/>
      <c r="WTE24" s="63"/>
      <c r="WTF24" s="63"/>
      <c r="WTG24" s="63"/>
      <c r="WTH24" s="63"/>
      <c r="WTI24" s="63"/>
      <c r="WTJ24" s="63"/>
      <c r="WTK24" s="63"/>
      <c r="WTL24" s="63"/>
      <c r="WTM24" s="63"/>
      <c r="WTN24" s="63"/>
      <c r="WTO24" s="63"/>
      <c r="WTP24" s="63"/>
      <c r="WTQ24" s="63"/>
      <c r="WTR24" s="63"/>
      <c r="WTS24" s="63"/>
      <c r="WTT24" s="63"/>
      <c r="WTU24" s="63"/>
      <c r="WTV24" s="63"/>
      <c r="WTW24" s="63"/>
      <c r="WTX24" s="63"/>
      <c r="WTY24" s="63"/>
      <c r="WTZ24" s="63"/>
      <c r="WUA24" s="63"/>
      <c r="WUB24" s="63"/>
      <c r="WUC24" s="63"/>
      <c r="WUD24" s="63"/>
      <c r="WUE24" s="63"/>
      <c r="WUF24" s="63"/>
      <c r="WUG24" s="63"/>
      <c r="WUH24" s="63"/>
      <c r="WUI24" s="63"/>
      <c r="WUJ24" s="63"/>
      <c r="WUK24" s="63"/>
      <c r="WUL24" s="63"/>
      <c r="WUM24" s="63"/>
      <c r="WUN24" s="63"/>
      <c r="WUO24" s="63"/>
      <c r="WUP24" s="63"/>
      <c r="WUQ24" s="63"/>
      <c r="WUR24" s="63"/>
      <c r="WUS24" s="63"/>
      <c r="WUT24" s="63"/>
      <c r="WUU24" s="63"/>
      <c r="WUV24" s="63"/>
      <c r="WUW24" s="63"/>
      <c r="WUX24" s="63"/>
      <c r="WUY24" s="63"/>
      <c r="WUZ24" s="63"/>
      <c r="WVA24" s="63"/>
      <c r="WVB24" s="63"/>
      <c r="WVC24" s="63"/>
      <c r="WVD24" s="63"/>
      <c r="WVE24" s="63"/>
      <c r="WVF24" s="63"/>
      <c r="WVG24" s="63"/>
      <c r="WVH24" s="63"/>
      <c r="WVI24" s="63"/>
      <c r="WVJ24" s="63"/>
      <c r="WVK24" s="63"/>
      <c r="WVL24" s="63"/>
      <c r="WVM24" s="63"/>
      <c r="WVN24" s="63"/>
      <c r="WVO24" s="63"/>
      <c r="WVP24" s="63"/>
      <c r="WVQ24" s="63"/>
      <c r="WVR24" s="63"/>
      <c r="WVS24" s="63"/>
      <c r="WVT24" s="63"/>
      <c r="WVU24" s="63"/>
      <c r="WVV24" s="63"/>
      <c r="WVW24" s="63"/>
      <c r="WVX24" s="63"/>
      <c r="WVY24" s="63"/>
      <c r="WVZ24" s="63"/>
      <c r="WWA24" s="63"/>
      <c r="WWB24" s="63"/>
      <c r="WWC24" s="63"/>
      <c r="WWD24" s="63"/>
      <c r="WWE24" s="63"/>
      <c r="WWF24" s="63"/>
      <c r="WWG24" s="63"/>
      <c r="WWH24" s="63"/>
      <c r="WWI24" s="63"/>
      <c r="WWJ24" s="63"/>
      <c r="WWK24" s="63"/>
      <c r="WWL24" s="63"/>
      <c r="WWM24" s="63"/>
      <c r="WWN24" s="63"/>
      <c r="WWO24" s="63"/>
      <c r="WWP24" s="63"/>
      <c r="WWQ24" s="63"/>
      <c r="WWR24" s="63"/>
      <c r="WWS24" s="63"/>
      <c r="WWT24" s="63"/>
      <c r="WWU24" s="63"/>
      <c r="WWV24" s="63"/>
      <c r="WWW24" s="63"/>
      <c r="WWX24" s="63"/>
      <c r="WWY24" s="63"/>
      <c r="WWZ24" s="63"/>
      <c r="WXA24" s="63"/>
      <c r="WXB24" s="63"/>
      <c r="WXC24" s="63"/>
      <c r="WXD24" s="63"/>
      <c r="WXE24" s="63"/>
      <c r="WXF24" s="63"/>
      <c r="WXG24" s="63"/>
      <c r="WXH24" s="63"/>
      <c r="WXI24" s="63"/>
      <c r="WXJ24" s="63"/>
      <c r="WXK24" s="63"/>
      <c r="WXL24" s="63"/>
      <c r="WXM24" s="63"/>
      <c r="WXN24" s="63"/>
      <c r="WXO24" s="63"/>
      <c r="WXP24" s="63"/>
      <c r="WXQ24" s="63"/>
      <c r="WXR24" s="63"/>
      <c r="WXS24" s="63"/>
      <c r="WXT24" s="63"/>
      <c r="WXU24" s="63"/>
      <c r="WXV24" s="63"/>
      <c r="WXW24" s="63"/>
      <c r="WXX24" s="63"/>
      <c r="WXY24" s="63"/>
      <c r="WXZ24" s="63"/>
      <c r="WYA24" s="63"/>
      <c r="WYB24" s="63"/>
      <c r="WYC24" s="63"/>
      <c r="WYD24" s="63"/>
      <c r="WYE24" s="63"/>
      <c r="WYF24" s="63"/>
      <c r="WYG24" s="63"/>
      <c r="WYH24" s="63"/>
      <c r="WYI24" s="63"/>
      <c r="WYJ24" s="63"/>
      <c r="WYK24" s="63"/>
      <c r="WYL24" s="63"/>
      <c r="WYM24" s="63"/>
      <c r="WYN24" s="63"/>
      <c r="WYO24" s="63"/>
      <c r="WYP24" s="63"/>
      <c r="WYQ24" s="63"/>
      <c r="WYR24" s="63"/>
      <c r="WYS24" s="63"/>
      <c r="WYT24" s="63"/>
      <c r="WYU24" s="63"/>
      <c r="WYV24" s="63"/>
      <c r="WYW24" s="63"/>
      <c r="WYX24" s="63"/>
      <c r="WYY24" s="63"/>
      <c r="WYZ24" s="63"/>
      <c r="WZA24" s="63"/>
      <c r="WZB24" s="63"/>
      <c r="WZC24" s="63"/>
      <c r="WZD24" s="63"/>
      <c r="WZE24" s="63"/>
      <c r="WZF24" s="63"/>
      <c r="WZG24" s="63"/>
      <c r="WZH24" s="63"/>
      <c r="WZI24" s="63"/>
      <c r="WZJ24" s="63"/>
      <c r="WZK24" s="63"/>
      <c r="WZL24" s="63"/>
      <c r="WZM24" s="63"/>
      <c r="WZN24" s="63"/>
      <c r="WZO24" s="63"/>
      <c r="WZP24" s="63"/>
      <c r="WZQ24" s="63"/>
      <c r="WZR24" s="63"/>
      <c r="WZS24" s="63"/>
      <c r="WZT24" s="63"/>
      <c r="WZU24" s="63"/>
      <c r="WZV24" s="63"/>
      <c r="WZW24" s="63"/>
      <c r="WZX24" s="63"/>
      <c r="WZY24" s="63"/>
      <c r="WZZ24" s="63"/>
      <c r="XAA24" s="63"/>
      <c r="XAB24" s="63"/>
      <c r="XAC24" s="63"/>
      <c r="XAD24" s="63"/>
      <c r="XAE24" s="63"/>
      <c r="XAF24" s="63"/>
      <c r="XAG24" s="63"/>
      <c r="XAH24" s="63"/>
      <c r="XAI24" s="63"/>
      <c r="XAJ24" s="63"/>
      <c r="XAK24" s="63"/>
      <c r="XAL24" s="63"/>
      <c r="XAM24" s="63"/>
      <c r="XAN24" s="63"/>
      <c r="XAO24" s="63"/>
      <c r="XAP24" s="63"/>
      <c r="XAQ24" s="63"/>
      <c r="XAR24" s="63"/>
      <c r="XAS24" s="63"/>
      <c r="XAT24" s="63"/>
      <c r="XAU24" s="63"/>
      <c r="XAV24" s="63"/>
      <c r="XAW24" s="63"/>
      <c r="XAX24" s="63"/>
      <c r="XAY24" s="63"/>
      <c r="XAZ24" s="63"/>
      <c r="XBA24" s="63"/>
      <c r="XBB24" s="63"/>
      <c r="XBC24" s="63"/>
      <c r="XBD24" s="63"/>
      <c r="XBE24" s="63"/>
      <c r="XBF24" s="63"/>
      <c r="XBG24" s="63"/>
      <c r="XBH24" s="63"/>
      <c r="XBI24" s="63"/>
      <c r="XBJ24" s="63"/>
      <c r="XBK24" s="63"/>
      <c r="XBL24" s="63"/>
      <c r="XBM24" s="63"/>
      <c r="XBN24" s="63"/>
      <c r="XBO24" s="63"/>
      <c r="XBP24" s="63"/>
      <c r="XBQ24" s="63"/>
      <c r="XBR24" s="63"/>
      <c r="XBS24" s="63"/>
      <c r="XBT24" s="63"/>
      <c r="XBU24" s="63"/>
      <c r="XBV24" s="63"/>
      <c r="XBW24" s="63"/>
      <c r="XBX24" s="63"/>
      <c r="XBY24" s="63"/>
      <c r="XBZ24" s="63"/>
      <c r="XCA24" s="63"/>
      <c r="XCB24" s="63"/>
      <c r="XCC24" s="63"/>
      <c r="XCD24" s="63"/>
      <c r="XCE24" s="63"/>
      <c r="XCF24" s="63"/>
      <c r="XCG24" s="63"/>
      <c r="XCH24" s="63"/>
      <c r="XCI24" s="63"/>
      <c r="XCJ24" s="63"/>
      <c r="XCK24" s="63"/>
      <c r="XCL24" s="63"/>
      <c r="XCM24" s="63"/>
      <c r="XCN24" s="63"/>
      <c r="XCO24" s="63"/>
      <c r="XCP24" s="63"/>
      <c r="XCQ24" s="63"/>
      <c r="XCR24" s="63"/>
      <c r="XCS24" s="63"/>
      <c r="XCT24" s="63"/>
      <c r="XCU24" s="63"/>
      <c r="XCV24" s="63"/>
      <c r="XCW24" s="63"/>
      <c r="XCX24" s="63"/>
      <c r="XCY24" s="63"/>
      <c r="XCZ24" s="63"/>
      <c r="XDA24" s="63"/>
      <c r="XDB24" s="63"/>
      <c r="XDC24" s="63"/>
      <c r="XDD24" s="63"/>
      <c r="XDE24" s="63"/>
      <c r="XDF24" s="63"/>
      <c r="XDG24" s="63"/>
      <c r="XDH24" s="63"/>
      <c r="XDI24" s="63"/>
      <c r="XDJ24" s="63"/>
      <c r="XDK24" s="63"/>
      <c r="XDL24" s="63"/>
      <c r="XDM24" s="63"/>
      <c r="XDN24" s="63"/>
      <c r="XDO24" s="63"/>
      <c r="XDP24" s="63"/>
      <c r="XDQ24" s="63"/>
      <c r="XDR24" s="63"/>
      <c r="XDS24" s="63"/>
      <c r="XDT24" s="63"/>
      <c r="XDU24" s="63"/>
      <c r="XDV24" s="63"/>
      <c r="XDW24" s="63"/>
      <c r="XDX24" s="63"/>
      <c r="XDY24" s="63"/>
      <c r="XDZ24" s="63"/>
      <c r="XEA24" s="63"/>
      <c r="XEB24" s="63"/>
      <c r="XEC24" s="63"/>
      <c r="XED24" s="63"/>
      <c r="XEE24" s="63"/>
      <c r="XEF24" s="63"/>
      <c r="XEG24" s="63"/>
      <c r="XEH24" s="63"/>
      <c r="XEI24" s="63"/>
      <c r="XEJ24" s="63"/>
      <c r="XEK24" s="63"/>
      <c r="XEL24" s="63"/>
      <c r="XEM24" s="63"/>
      <c r="XEN24" s="63"/>
      <c r="XEO24" s="63"/>
      <c r="XEP24" s="63"/>
      <c r="XEQ24" s="63"/>
      <c r="XER24" s="63"/>
      <c r="XES24" s="63"/>
      <c r="XET24" s="63"/>
      <c r="XEU24" s="63"/>
      <c r="XEV24" s="63"/>
      <c r="XEW24" s="63"/>
      <c r="XEX24" s="63"/>
      <c r="XEY24" s="63"/>
      <c r="XEZ24" s="63"/>
      <c r="XFA24" s="63"/>
      <c r="XFB24" s="63"/>
      <c r="XFC24" s="63"/>
      <c r="XFD24" s="63"/>
    </row>
    <row r="25" spans="1:16384" s="64" customFormat="1" ht="17" customHeight="1">
      <c r="A25" s="65"/>
      <c r="B25" s="66"/>
      <c r="C25" s="41"/>
      <c r="D25" s="66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63"/>
      <c r="AO25" s="63"/>
      <c r="AP25" s="63"/>
      <c r="AQ25" s="63"/>
      <c r="AR25" s="63"/>
      <c r="AS25" s="63"/>
      <c r="AT25" s="63"/>
      <c r="AU25" s="63"/>
      <c r="AV25" s="63"/>
      <c r="AW25" s="63"/>
      <c r="AX25" s="63"/>
      <c r="AY25" s="63"/>
      <c r="AZ25" s="63"/>
      <c r="BA25" s="63"/>
      <c r="BB25" s="63"/>
      <c r="BC25" s="63"/>
      <c r="BD25" s="63"/>
      <c r="BE25" s="63"/>
      <c r="BF25" s="63"/>
      <c r="BG25" s="63"/>
      <c r="BH25" s="63"/>
      <c r="BI25" s="63"/>
      <c r="BJ25" s="63"/>
      <c r="BK25" s="63"/>
      <c r="BL25" s="63"/>
      <c r="BM25" s="63"/>
      <c r="BN25" s="63"/>
      <c r="BO25" s="63"/>
      <c r="BP25" s="63"/>
      <c r="BQ25" s="63"/>
      <c r="BR25" s="63"/>
      <c r="BS25" s="63"/>
      <c r="BT25" s="63"/>
      <c r="BU25" s="63"/>
      <c r="BV25" s="63"/>
      <c r="BW25" s="63"/>
      <c r="BX25" s="63"/>
      <c r="BY25" s="63"/>
      <c r="BZ25" s="63"/>
      <c r="CA25" s="63"/>
      <c r="CB25" s="63"/>
      <c r="CC25" s="63"/>
      <c r="CD25" s="63"/>
      <c r="CE25" s="63"/>
      <c r="CF25" s="63"/>
      <c r="CG25" s="63"/>
      <c r="CH25" s="63"/>
      <c r="CI25" s="63"/>
      <c r="CJ25" s="63"/>
      <c r="CK25" s="63"/>
      <c r="CL25" s="63"/>
      <c r="CM25" s="63"/>
      <c r="CN25" s="63"/>
      <c r="CO25" s="63"/>
      <c r="CP25" s="63"/>
      <c r="CQ25" s="63"/>
      <c r="CR25" s="63"/>
      <c r="CS25" s="63"/>
      <c r="CT25" s="63"/>
      <c r="CU25" s="63"/>
      <c r="CV25" s="63"/>
      <c r="CW25" s="63"/>
      <c r="CX25" s="63"/>
      <c r="CY25" s="63"/>
      <c r="CZ25" s="63"/>
      <c r="DA25" s="63"/>
      <c r="DB25" s="63"/>
      <c r="DC25" s="63"/>
      <c r="DD25" s="63"/>
      <c r="DE25" s="63"/>
      <c r="DF25" s="63"/>
      <c r="DG25" s="63"/>
      <c r="DH25" s="63"/>
      <c r="DI25" s="63"/>
      <c r="DJ25" s="63"/>
      <c r="DK25" s="63"/>
      <c r="DL25" s="63"/>
      <c r="DM25" s="63"/>
      <c r="DN25" s="63"/>
      <c r="DO25" s="63"/>
      <c r="DP25" s="63"/>
      <c r="DQ25" s="63"/>
      <c r="DR25" s="63"/>
      <c r="DS25" s="63"/>
      <c r="DT25" s="63"/>
      <c r="DU25" s="63"/>
      <c r="DV25" s="63"/>
      <c r="DW25" s="63"/>
      <c r="DX25" s="63"/>
      <c r="DY25" s="63"/>
      <c r="DZ25" s="63"/>
      <c r="EA25" s="63"/>
      <c r="EB25" s="63"/>
      <c r="EC25" s="63"/>
      <c r="ED25" s="63"/>
      <c r="EE25" s="63"/>
      <c r="EF25" s="63"/>
      <c r="EG25" s="63"/>
      <c r="EH25" s="63"/>
      <c r="EI25" s="63"/>
      <c r="EJ25" s="63"/>
      <c r="EK25" s="63"/>
      <c r="EL25" s="63"/>
      <c r="EM25" s="63"/>
      <c r="EN25" s="63"/>
      <c r="EO25" s="63"/>
      <c r="EP25" s="63"/>
      <c r="EQ25" s="63"/>
      <c r="ER25" s="63"/>
      <c r="ES25" s="63"/>
      <c r="ET25" s="63"/>
      <c r="EU25" s="63"/>
      <c r="EV25" s="63"/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/>
      <c r="FO25" s="63"/>
      <c r="FP25" s="63"/>
      <c r="FQ25" s="63"/>
      <c r="FR25" s="63"/>
      <c r="FS25" s="63"/>
      <c r="FT25" s="63"/>
      <c r="FU25" s="63"/>
      <c r="FV25" s="63"/>
      <c r="FW25" s="63"/>
      <c r="FX25" s="63"/>
      <c r="FY25" s="63"/>
      <c r="FZ25" s="63"/>
      <c r="GA25" s="63"/>
      <c r="GB25" s="63"/>
      <c r="GC25" s="63"/>
      <c r="GD25" s="63"/>
      <c r="GE25" s="63"/>
      <c r="GF25" s="63"/>
      <c r="GG25" s="63"/>
      <c r="GH25" s="63"/>
      <c r="GI25" s="63"/>
      <c r="GJ25" s="63"/>
      <c r="GK25" s="63"/>
      <c r="GL25" s="63"/>
      <c r="GM25" s="63"/>
      <c r="GN25" s="63"/>
      <c r="GO25" s="63"/>
      <c r="GP25" s="63"/>
      <c r="GQ25" s="63"/>
      <c r="GR25" s="63"/>
      <c r="GS25" s="63"/>
      <c r="GT25" s="63"/>
      <c r="GU25" s="63"/>
      <c r="GV25" s="63"/>
      <c r="GW25" s="63"/>
      <c r="GX25" s="63"/>
      <c r="GY25" s="63"/>
      <c r="GZ25" s="63"/>
      <c r="HA25" s="63"/>
      <c r="HB25" s="63"/>
      <c r="HC25" s="63"/>
      <c r="HD25" s="63"/>
      <c r="HE25" s="63"/>
      <c r="HF25" s="63"/>
      <c r="HG25" s="63"/>
      <c r="HH25" s="63"/>
      <c r="HI25" s="63"/>
      <c r="HJ25" s="63"/>
      <c r="HK25" s="63"/>
      <c r="HL25" s="63"/>
      <c r="HM25" s="63"/>
      <c r="HN25" s="63"/>
      <c r="HO25" s="63"/>
      <c r="HP25" s="63"/>
      <c r="HQ25" s="63"/>
      <c r="HR25" s="63"/>
      <c r="HS25" s="63"/>
      <c r="HT25" s="63"/>
      <c r="HU25" s="63"/>
      <c r="HV25" s="63"/>
      <c r="HW25" s="63"/>
      <c r="HX25" s="63"/>
      <c r="HY25" s="63"/>
      <c r="HZ25" s="63"/>
      <c r="IA25" s="63"/>
      <c r="IB25" s="63"/>
      <c r="IC25" s="63"/>
      <c r="ID25" s="63"/>
      <c r="IE25" s="63"/>
      <c r="IF25" s="63"/>
      <c r="IG25" s="63"/>
      <c r="IH25" s="63"/>
      <c r="II25" s="63"/>
      <c r="IJ25" s="63"/>
      <c r="IK25" s="63"/>
      <c r="IL25" s="63"/>
      <c r="IM25" s="63"/>
      <c r="IN25" s="63"/>
      <c r="IO25" s="63"/>
      <c r="IP25" s="63"/>
      <c r="IQ25" s="63"/>
      <c r="IR25" s="63"/>
      <c r="IS25" s="63"/>
      <c r="IT25" s="63"/>
      <c r="IU25" s="63"/>
      <c r="IV25" s="63"/>
      <c r="IW25" s="63"/>
      <c r="IX25" s="63"/>
      <c r="IY25" s="63"/>
      <c r="IZ25" s="63"/>
      <c r="JA25" s="63"/>
      <c r="JB25" s="63"/>
      <c r="JC25" s="63"/>
      <c r="JD25" s="63"/>
      <c r="JE25" s="63"/>
      <c r="JF25" s="63"/>
      <c r="JG25" s="63"/>
      <c r="JH25" s="63"/>
      <c r="JI25" s="63"/>
      <c r="JJ25" s="63"/>
      <c r="JK25" s="63"/>
      <c r="JL25" s="63"/>
      <c r="JM25" s="63"/>
      <c r="JN25" s="63"/>
      <c r="JO25" s="63"/>
      <c r="JP25" s="63"/>
      <c r="JQ25" s="63"/>
      <c r="JR25" s="63"/>
      <c r="JS25" s="63"/>
      <c r="JT25" s="63"/>
      <c r="JU25" s="63"/>
      <c r="JV25" s="63"/>
      <c r="JW25" s="63"/>
      <c r="JX25" s="63"/>
      <c r="JY25" s="63"/>
      <c r="JZ25" s="63"/>
      <c r="KA25" s="63"/>
      <c r="KB25" s="63"/>
      <c r="KC25" s="63"/>
      <c r="KD25" s="63"/>
      <c r="KE25" s="63"/>
      <c r="KF25" s="63"/>
      <c r="KG25" s="63"/>
      <c r="KH25" s="63"/>
      <c r="KI25" s="63"/>
      <c r="KJ25" s="63"/>
      <c r="KK25" s="63"/>
      <c r="KL25" s="63"/>
      <c r="KM25" s="63"/>
      <c r="KN25" s="63"/>
      <c r="KO25" s="63"/>
      <c r="KP25" s="63"/>
      <c r="KQ25" s="63"/>
      <c r="KR25" s="63"/>
      <c r="KS25" s="63"/>
      <c r="KT25" s="63"/>
      <c r="KU25" s="63"/>
      <c r="KV25" s="63"/>
      <c r="KW25" s="63"/>
      <c r="KX25" s="63"/>
      <c r="KY25" s="63"/>
      <c r="KZ25" s="63"/>
      <c r="LA25" s="63"/>
      <c r="LB25" s="63"/>
      <c r="LC25" s="63"/>
      <c r="LD25" s="63"/>
      <c r="LE25" s="63"/>
      <c r="LF25" s="63"/>
      <c r="LG25" s="63"/>
      <c r="LH25" s="63"/>
      <c r="LI25" s="63"/>
      <c r="LJ25" s="63"/>
      <c r="LK25" s="63"/>
      <c r="LL25" s="63"/>
      <c r="LM25" s="63"/>
      <c r="LN25" s="63"/>
      <c r="LO25" s="63"/>
      <c r="LP25" s="63"/>
      <c r="LQ25" s="63"/>
      <c r="LR25" s="63"/>
      <c r="LS25" s="63"/>
      <c r="LT25" s="63"/>
      <c r="LU25" s="63"/>
      <c r="LV25" s="63"/>
      <c r="LW25" s="63"/>
      <c r="LX25" s="63"/>
      <c r="LY25" s="63"/>
      <c r="LZ25" s="63"/>
      <c r="MA25" s="63"/>
      <c r="MB25" s="63"/>
      <c r="MC25" s="63"/>
      <c r="MD25" s="63"/>
      <c r="ME25" s="63"/>
      <c r="MF25" s="63"/>
      <c r="MG25" s="63"/>
      <c r="MH25" s="63"/>
      <c r="MI25" s="63"/>
      <c r="MJ25" s="63"/>
      <c r="MK25" s="63"/>
      <c r="ML25" s="63"/>
      <c r="MM25" s="63"/>
      <c r="MN25" s="63"/>
      <c r="MO25" s="63"/>
      <c r="MP25" s="63"/>
      <c r="MQ25" s="63"/>
      <c r="MR25" s="63"/>
      <c r="MS25" s="63"/>
      <c r="MT25" s="63"/>
      <c r="MU25" s="63"/>
      <c r="MV25" s="63"/>
      <c r="MW25" s="63"/>
      <c r="MX25" s="63"/>
      <c r="MY25" s="63"/>
      <c r="MZ25" s="63"/>
      <c r="NA25" s="63"/>
      <c r="NB25" s="63"/>
      <c r="NC25" s="63"/>
      <c r="ND25" s="63"/>
      <c r="NE25" s="63"/>
      <c r="NF25" s="63"/>
      <c r="NG25" s="63"/>
      <c r="NH25" s="63"/>
      <c r="NI25" s="63"/>
      <c r="NJ25" s="63"/>
      <c r="NK25" s="63"/>
      <c r="NL25" s="63"/>
      <c r="NM25" s="63"/>
      <c r="NN25" s="63"/>
      <c r="NO25" s="63"/>
      <c r="NP25" s="63"/>
      <c r="NQ25" s="63"/>
      <c r="NR25" s="63"/>
      <c r="NS25" s="63"/>
      <c r="NT25" s="63"/>
      <c r="NU25" s="63"/>
      <c r="NV25" s="63"/>
      <c r="NW25" s="63"/>
      <c r="NX25" s="63"/>
      <c r="NY25" s="63"/>
      <c r="NZ25" s="63"/>
      <c r="OA25" s="63"/>
      <c r="OB25" s="63"/>
      <c r="OC25" s="63"/>
      <c r="OD25" s="63"/>
      <c r="OE25" s="63"/>
      <c r="OF25" s="63"/>
      <c r="OG25" s="63"/>
      <c r="OH25" s="63"/>
      <c r="OI25" s="63"/>
      <c r="OJ25" s="63"/>
      <c r="OK25" s="63"/>
      <c r="OL25" s="63"/>
      <c r="OM25" s="63"/>
      <c r="ON25" s="63"/>
      <c r="OO25" s="63"/>
      <c r="OP25" s="63"/>
      <c r="OQ25" s="63"/>
      <c r="OR25" s="63"/>
      <c r="OS25" s="63"/>
      <c r="OT25" s="63"/>
      <c r="OU25" s="63"/>
      <c r="OV25" s="63"/>
      <c r="OW25" s="63"/>
      <c r="OX25" s="63"/>
      <c r="OY25" s="63"/>
      <c r="OZ25" s="63"/>
      <c r="PA25" s="63"/>
      <c r="PB25" s="63"/>
      <c r="PC25" s="63"/>
      <c r="PD25" s="63"/>
      <c r="PE25" s="63"/>
      <c r="PF25" s="63"/>
      <c r="PG25" s="63"/>
      <c r="PH25" s="63"/>
      <c r="PI25" s="63"/>
      <c r="PJ25" s="63"/>
      <c r="PK25" s="63"/>
      <c r="PL25" s="63"/>
      <c r="PM25" s="63"/>
      <c r="PN25" s="63"/>
      <c r="PO25" s="63"/>
      <c r="PP25" s="63"/>
      <c r="PQ25" s="63"/>
      <c r="PR25" s="63"/>
      <c r="PS25" s="63"/>
      <c r="PT25" s="63"/>
      <c r="PU25" s="63"/>
      <c r="PV25" s="63"/>
      <c r="PW25" s="63"/>
      <c r="PX25" s="63"/>
      <c r="PY25" s="63"/>
      <c r="PZ25" s="63"/>
      <c r="QA25" s="63"/>
      <c r="QB25" s="63"/>
      <c r="QC25" s="63"/>
      <c r="QD25" s="63"/>
      <c r="QE25" s="63"/>
      <c r="QF25" s="63"/>
      <c r="QG25" s="63"/>
      <c r="QH25" s="63"/>
      <c r="QI25" s="63"/>
      <c r="QJ25" s="63"/>
      <c r="QK25" s="63"/>
      <c r="QL25" s="63"/>
      <c r="QM25" s="63"/>
      <c r="QN25" s="63"/>
      <c r="QO25" s="63"/>
      <c r="QP25" s="63"/>
      <c r="QQ25" s="63"/>
      <c r="QR25" s="63"/>
      <c r="QS25" s="63"/>
      <c r="QT25" s="63"/>
      <c r="QU25" s="63"/>
      <c r="QV25" s="63"/>
      <c r="QW25" s="63"/>
      <c r="QX25" s="63"/>
      <c r="QY25" s="63"/>
      <c r="QZ25" s="63"/>
      <c r="RA25" s="63"/>
      <c r="RB25" s="63"/>
      <c r="RC25" s="63"/>
      <c r="RD25" s="63"/>
      <c r="RE25" s="63"/>
      <c r="RF25" s="63"/>
      <c r="RG25" s="63"/>
      <c r="RH25" s="63"/>
      <c r="RI25" s="63"/>
      <c r="RJ25" s="63"/>
      <c r="RK25" s="63"/>
      <c r="RL25" s="63"/>
      <c r="RM25" s="63"/>
      <c r="RN25" s="63"/>
      <c r="RO25" s="63"/>
      <c r="RP25" s="63"/>
      <c r="RQ25" s="63"/>
      <c r="RR25" s="63"/>
      <c r="RS25" s="63"/>
      <c r="RT25" s="63"/>
      <c r="RU25" s="63"/>
      <c r="RV25" s="63"/>
      <c r="RW25" s="63"/>
      <c r="RX25" s="63"/>
      <c r="RY25" s="63"/>
      <c r="RZ25" s="63"/>
      <c r="SA25" s="63"/>
      <c r="SB25" s="63"/>
      <c r="SC25" s="63"/>
      <c r="SD25" s="63"/>
      <c r="SE25" s="63"/>
      <c r="SF25" s="63"/>
      <c r="SG25" s="63"/>
      <c r="SH25" s="63"/>
      <c r="SI25" s="63"/>
      <c r="SJ25" s="63"/>
      <c r="SK25" s="63"/>
      <c r="SL25" s="63"/>
      <c r="SM25" s="63"/>
      <c r="SN25" s="63"/>
      <c r="SO25" s="63"/>
      <c r="SP25" s="63"/>
      <c r="SQ25" s="63"/>
      <c r="SR25" s="63"/>
      <c r="SS25" s="63"/>
      <c r="ST25" s="63"/>
      <c r="SU25" s="63"/>
      <c r="SV25" s="63"/>
      <c r="SW25" s="63"/>
      <c r="SX25" s="63"/>
      <c r="SY25" s="63"/>
      <c r="SZ25" s="63"/>
      <c r="TA25" s="63"/>
      <c r="TB25" s="63"/>
      <c r="TC25" s="63"/>
      <c r="TD25" s="63"/>
      <c r="TE25" s="63"/>
      <c r="TF25" s="63"/>
      <c r="TG25" s="63"/>
      <c r="TH25" s="63"/>
      <c r="TI25" s="63"/>
      <c r="TJ25" s="63"/>
      <c r="TK25" s="63"/>
      <c r="TL25" s="63"/>
      <c r="TM25" s="63"/>
      <c r="TN25" s="63"/>
      <c r="TO25" s="63"/>
      <c r="TP25" s="63"/>
      <c r="TQ25" s="63"/>
      <c r="TR25" s="63"/>
      <c r="TS25" s="63"/>
      <c r="TT25" s="63"/>
      <c r="TU25" s="63"/>
      <c r="TV25" s="63"/>
      <c r="TW25" s="63"/>
      <c r="TX25" s="63"/>
      <c r="TY25" s="63"/>
      <c r="TZ25" s="63"/>
      <c r="UA25" s="63"/>
      <c r="UB25" s="63"/>
      <c r="UC25" s="63"/>
      <c r="UD25" s="63"/>
      <c r="UE25" s="63"/>
      <c r="UF25" s="63"/>
      <c r="UG25" s="63"/>
      <c r="UH25" s="63"/>
      <c r="UI25" s="63"/>
      <c r="UJ25" s="63"/>
      <c r="UK25" s="63"/>
      <c r="UL25" s="63"/>
      <c r="UM25" s="63"/>
      <c r="UN25" s="63"/>
      <c r="UO25" s="63"/>
      <c r="UP25" s="63"/>
      <c r="UQ25" s="63"/>
      <c r="UR25" s="63"/>
      <c r="US25" s="63"/>
      <c r="UT25" s="63"/>
      <c r="UU25" s="63"/>
      <c r="UV25" s="63"/>
      <c r="UW25" s="63"/>
      <c r="UX25" s="63"/>
      <c r="UY25" s="63"/>
      <c r="UZ25" s="63"/>
      <c r="VA25" s="63"/>
      <c r="VB25" s="63"/>
      <c r="VC25" s="63"/>
      <c r="VD25" s="63"/>
      <c r="VE25" s="63"/>
      <c r="VF25" s="63"/>
      <c r="VG25" s="63"/>
      <c r="VH25" s="63"/>
      <c r="VI25" s="63"/>
      <c r="VJ25" s="63"/>
      <c r="VK25" s="63"/>
      <c r="VL25" s="63"/>
      <c r="VM25" s="63"/>
      <c r="VN25" s="63"/>
      <c r="VO25" s="63"/>
      <c r="VP25" s="63"/>
      <c r="VQ25" s="63"/>
      <c r="VR25" s="63"/>
      <c r="VS25" s="63"/>
      <c r="VT25" s="63"/>
      <c r="VU25" s="63"/>
      <c r="VV25" s="63"/>
      <c r="VW25" s="63"/>
      <c r="VX25" s="63"/>
      <c r="VY25" s="63"/>
      <c r="VZ25" s="63"/>
      <c r="WA25" s="63"/>
      <c r="WB25" s="63"/>
      <c r="WC25" s="63"/>
      <c r="WD25" s="63"/>
      <c r="WE25" s="63"/>
      <c r="WF25" s="63"/>
      <c r="WG25" s="63"/>
      <c r="WH25" s="63"/>
      <c r="WI25" s="63"/>
      <c r="WJ25" s="63"/>
      <c r="WK25" s="63"/>
      <c r="WL25" s="63"/>
      <c r="WM25" s="63"/>
      <c r="WN25" s="63"/>
      <c r="WO25" s="63"/>
      <c r="WP25" s="63"/>
      <c r="WQ25" s="63"/>
      <c r="WR25" s="63"/>
      <c r="WS25" s="63"/>
      <c r="WT25" s="63"/>
      <c r="WU25" s="63"/>
      <c r="WV25" s="63"/>
      <c r="WW25" s="63"/>
      <c r="WX25" s="63"/>
      <c r="WY25" s="63"/>
      <c r="WZ25" s="63"/>
      <c r="XA25" s="63"/>
      <c r="XB25" s="63"/>
      <c r="XC25" s="63"/>
      <c r="XD25" s="63"/>
      <c r="XE25" s="63"/>
      <c r="XF25" s="63"/>
      <c r="XG25" s="63"/>
      <c r="XH25" s="63"/>
      <c r="XI25" s="63"/>
      <c r="XJ25" s="63"/>
      <c r="XK25" s="63"/>
      <c r="XL25" s="63"/>
      <c r="XM25" s="63"/>
      <c r="XN25" s="63"/>
      <c r="XO25" s="63"/>
      <c r="XP25" s="63"/>
      <c r="XQ25" s="63"/>
      <c r="XR25" s="63"/>
      <c r="XS25" s="63"/>
      <c r="XT25" s="63"/>
      <c r="XU25" s="63"/>
      <c r="XV25" s="63"/>
      <c r="XW25" s="63"/>
      <c r="XX25" s="63"/>
      <c r="XY25" s="63"/>
      <c r="XZ25" s="63"/>
      <c r="YA25" s="63"/>
      <c r="YB25" s="63"/>
      <c r="YC25" s="63"/>
      <c r="YD25" s="63"/>
      <c r="YE25" s="63"/>
      <c r="YF25" s="63"/>
      <c r="YG25" s="63"/>
      <c r="YH25" s="63"/>
      <c r="YI25" s="63"/>
      <c r="YJ25" s="63"/>
      <c r="YK25" s="63"/>
      <c r="YL25" s="63"/>
      <c r="YM25" s="63"/>
      <c r="YN25" s="63"/>
      <c r="YO25" s="63"/>
      <c r="YP25" s="63"/>
      <c r="YQ25" s="63"/>
      <c r="YR25" s="63"/>
      <c r="YS25" s="63"/>
      <c r="YT25" s="63"/>
      <c r="YU25" s="63"/>
      <c r="YV25" s="63"/>
      <c r="YW25" s="63"/>
      <c r="YX25" s="63"/>
      <c r="YY25" s="63"/>
      <c r="YZ25" s="63"/>
      <c r="ZA25" s="63"/>
      <c r="ZB25" s="63"/>
      <c r="ZC25" s="63"/>
      <c r="ZD25" s="63"/>
      <c r="ZE25" s="63"/>
      <c r="ZF25" s="63"/>
      <c r="ZG25" s="63"/>
      <c r="ZH25" s="63"/>
      <c r="ZI25" s="63"/>
      <c r="ZJ25" s="63"/>
      <c r="ZK25" s="63"/>
      <c r="ZL25" s="63"/>
      <c r="ZM25" s="63"/>
      <c r="ZN25" s="63"/>
      <c r="ZO25" s="63"/>
      <c r="ZP25" s="63"/>
      <c r="ZQ25" s="63"/>
      <c r="ZR25" s="63"/>
      <c r="ZS25" s="63"/>
      <c r="ZT25" s="63"/>
      <c r="ZU25" s="63"/>
      <c r="ZV25" s="63"/>
      <c r="ZW25" s="63"/>
      <c r="ZX25" s="63"/>
      <c r="ZY25" s="63"/>
      <c r="ZZ25" s="63"/>
      <c r="AAA25" s="63"/>
      <c r="AAB25" s="63"/>
      <c r="AAC25" s="63"/>
      <c r="AAD25" s="63"/>
      <c r="AAE25" s="63"/>
      <c r="AAF25" s="63"/>
      <c r="AAG25" s="63"/>
      <c r="AAH25" s="63"/>
      <c r="AAI25" s="63"/>
      <c r="AAJ25" s="63"/>
      <c r="AAK25" s="63"/>
      <c r="AAL25" s="63"/>
      <c r="AAM25" s="63"/>
      <c r="AAN25" s="63"/>
      <c r="AAO25" s="63"/>
      <c r="AAP25" s="63"/>
      <c r="AAQ25" s="63"/>
      <c r="AAR25" s="63"/>
      <c r="AAS25" s="63"/>
      <c r="AAT25" s="63"/>
      <c r="AAU25" s="63"/>
      <c r="AAV25" s="63"/>
      <c r="AAW25" s="63"/>
      <c r="AAX25" s="63"/>
      <c r="AAY25" s="63"/>
      <c r="AAZ25" s="63"/>
      <c r="ABA25" s="63"/>
      <c r="ABB25" s="63"/>
      <c r="ABC25" s="63"/>
      <c r="ABD25" s="63"/>
      <c r="ABE25" s="63"/>
      <c r="ABF25" s="63"/>
      <c r="ABG25" s="63"/>
      <c r="ABH25" s="63"/>
      <c r="ABI25" s="63"/>
      <c r="ABJ25" s="63"/>
      <c r="ABK25" s="63"/>
      <c r="ABL25" s="63"/>
      <c r="ABM25" s="63"/>
      <c r="ABN25" s="63"/>
      <c r="ABO25" s="63"/>
      <c r="ABP25" s="63"/>
      <c r="ABQ25" s="63"/>
      <c r="ABR25" s="63"/>
      <c r="ABS25" s="63"/>
      <c r="ABT25" s="63"/>
      <c r="ABU25" s="63"/>
      <c r="ABV25" s="63"/>
      <c r="ABW25" s="63"/>
      <c r="ABX25" s="63"/>
      <c r="ABY25" s="63"/>
      <c r="ABZ25" s="63"/>
      <c r="ACA25" s="63"/>
      <c r="ACB25" s="63"/>
      <c r="ACC25" s="63"/>
      <c r="ACD25" s="63"/>
      <c r="ACE25" s="63"/>
      <c r="ACF25" s="63"/>
      <c r="ACG25" s="63"/>
      <c r="ACH25" s="63"/>
      <c r="ACI25" s="63"/>
      <c r="ACJ25" s="63"/>
      <c r="ACK25" s="63"/>
      <c r="ACL25" s="63"/>
      <c r="ACM25" s="63"/>
      <c r="ACN25" s="63"/>
      <c r="ACO25" s="63"/>
      <c r="ACP25" s="63"/>
      <c r="ACQ25" s="63"/>
      <c r="ACR25" s="63"/>
      <c r="ACS25" s="63"/>
      <c r="ACT25" s="63"/>
      <c r="ACU25" s="63"/>
      <c r="ACV25" s="63"/>
      <c r="ACW25" s="63"/>
      <c r="ACX25" s="63"/>
      <c r="ACY25" s="63"/>
      <c r="ACZ25" s="63"/>
      <c r="ADA25" s="63"/>
      <c r="ADB25" s="63"/>
      <c r="ADC25" s="63"/>
      <c r="ADD25" s="63"/>
      <c r="ADE25" s="63"/>
      <c r="ADF25" s="63"/>
      <c r="ADG25" s="63"/>
      <c r="ADH25" s="63"/>
      <c r="ADI25" s="63"/>
      <c r="ADJ25" s="63"/>
      <c r="ADK25" s="63"/>
      <c r="ADL25" s="63"/>
      <c r="ADM25" s="63"/>
      <c r="ADN25" s="63"/>
      <c r="ADO25" s="63"/>
      <c r="ADP25" s="63"/>
      <c r="ADQ25" s="63"/>
      <c r="ADR25" s="63"/>
      <c r="ADS25" s="63"/>
      <c r="ADT25" s="63"/>
      <c r="ADU25" s="63"/>
      <c r="ADV25" s="63"/>
      <c r="ADW25" s="63"/>
      <c r="ADX25" s="63"/>
      <c r="ADY25" s="63"/>
      <c r="ADZ25" s="63"/>
      <c r="AEA25" s="63"/>
      <c r="AEB25" s="63"/>
      <c r="AEC25" s="63"/>
      <c r="AED25" s="63"/>
      <c r="AEE25" s="63"/>
      <c r="AEF25" s="63"/>
      <c r="AEG25" s="63"/>
      <c r="AEH25" s="63"/>
      <c r="AEI25" s="63"/>
      <c r="AEJ25" s="63"/>
      <c r="AEK25" s="63"/>
      <c r="AEL25" s="63"/>
      <c r="AEM25" s="63"/>
      <c r="AEN25" s="63"/>
      <c r="AEO25" s="63"/>
      <c r="AEP25" s="63"/>
      <c r="AEQ25" s="63"/>
      <c r="AER25" s="63"/>
      <c r="AES25" s="63"/>
      <c r="AET25" s="63"/>
      <c r="AEU25" s="63"/>
      <c r="AEV25" s="63"/>
      <c r="AEW25" s="63"/>
      <c r="AEX25" s="63"/>
      <c r="AEY25" s="63"/>
      <c r="AEZ25" s="63"/>
      <c r="AFA25" s="63"/>
      <c r="AFB25" s="63"/>
      <c r="AFC25" s="63"/>
      <c r="AFD25" s="63"/>
      <c r="AFE25" s="63"/>
      <c r="AFF25" s="63"/>
      <c r="AFG25" s="63"/>
      <c r="AFH25" s="63"/>
      <c r="AFI25" s="63"/>
      <c r="AFJ25" s="63"/>
      <c r="AFK25" s="63"/>
      <c r="AFL25" s="63"/>
      <c r="AFM25" s="63"/>
      <c r="AFN25" s="63"/>
      <c r="AFO25" s="63"/>
      <c r="AFP25" s="63"/>
      <c r="AFQ25" s="63"/>
      <c r="AFR25" s="63"/>
      <c r="AFS25" s="63"/>
      <c r="AFT25" s="63"/>
      <c r="AFU25" s="63"/>
      <c r="AFV25" s="63"/>
      <c r="AFW25" s="63"/>
      <c r="AFX25" s="63"/>
      <c r="AFY25" s="63"/>
      <c r="AFZ25" s="63"/>
      <c r="AGA25" s="63"/>
      <c r="AGB25" s="63"/>
      <c r="AGC25" s="63"/>
      <c r="AGD25" s="63"/>
      <c r="AGE25" s="63"/>
      <c r="AGF25" s="63"/>
      <c r="AGG25" s="63"/>
      <c r="AGH25" s="63"/>
      <c r="AGI25" s="63"/>
      <c r="AGJ25" s="63"/>
      <c r="AGK25" s="63"/>
      <c r="AGL25" s="63"/>
      <c r="AGM25" s="63"/>
      <c r="AGN25" s="63"/>
      <c r="AGO25" s="63"/>
      <c r="AGP25" s="63"/>
      <c r="AGQ25" s="63"/>
      <c r="AGR25" s="63"/>
      <c r="AGS25" s="63"/>
      <c r="AGT25" s="63"/>
      <c r="AGU25" s="63"/>
      <c r="AGV25" s="63"/>
      <c r="AGW25" s="63"/>
      <c r="AGX25" s="63"/>
      <c r="AGY25" s="63"/>
      <c r="AGZ25" s="63"/>
      <c r="AHA25" s="63"/>
      <c r="AHB25" s="63"/>
      <c r="AHC25" s="63"/>
      <c r="AHD25" s="63"/>
      <c r="AHE25" s="63"/>
      <c r="AHF25" s="63"/>
      <c r="AHG25" s="63"/>
      <c r="AHH25" s="63"/>
      <c r="AHI25" s="63"/>
      <c r="AHJ25" s="63"/>
      <c r="AHK25" s="63"/>
      <c r="AHL25" s="63"/>
      <c r="AHM25" s="63"/>
      <c r="AHN25" s="63"/>
      <c r="AHO25" s="63"/>
      <c r="AHP25" s="63"/>
      <c r="AHQ25" s="63"/>
      <c r="AHR25" s="63"/>
      <c r="AHS25" s="63"/>
      <c r="AHT25" s="63"/>
      <c r="AHU25" s="63"/>
      <c r="AHV25" s="63"/>
      <c r="AHW25" s="63"/>
      <c r="AHX25" s="63"/>
      <c r="AHY25" s="63"/>
      <c r="AHZ25" s="63"/>
      <c r="AIA25" s="63"/>
      <c r="AIB25" s="63"/>
      <c r="AIC25" s="63"/>
      <c r="AID25" s="63"/>
      <c r="AIE25" s="63"/>
      <c r="AIF25" s="63"/>
      <c r="AIG25" s="63"/>
      <c r="AIH25" s="63"/>
      <c r="AII25" s="63"/>
      <c r="AIJ25" s="63"/>
      <c r="AIK25" s="63"/>
      <c r="AIL25" s="63"/>
      <c r="AIM25" s="63"/>
      <c r="AIN25" s="63"/>
      <c r="AIO25" s="63"/>
      <c r="AIP25" s="63"/>
      <c r="AIQ25" s="63"/>
      <c r="AIR25" s="63"/>
      <c r="AIS25" s="63"/>
      <c r="AIT25" s="63"/>
      <c r="AIU25" s="63"/>
      <c r="AIV25" s="63"/>
      <c r="AIW25" s="63"/>
      <c r="AIX25" s="63"/>
      <c r="AIY25" s="63"/>
      <c r="AIZ25" s="63"/>
      <c r="AJA25" s="63"/>
      <c r="AJB25" s="63"/>
      <c r="AJC25" s="63"/>
      <c r="AJD25" s="63"/>
      <c r="AJE25" s="63"/>
      <c r="AJF25" s="63"/>
      <c r="AJG25" s="63"/>
      <c r="AJH25" s="63"/>
      <c r="AJI25" s="63"/>
      <c r="AJJ25" s="63"/>
      <c r="AJK25" s="63"/>
      <c r="AJL25" s="63"/>
      <c r="AJM25" s="63"/>
      <c r="AJN25" s="63"/>
      <c r="AJO25" s="63"/>
      <c r="AJP25" s="63"/>
      <c r="AJQ25" s="63"/>
      <c r="AJR25" s="63"/>
      <c r="AJS25" s="63"/>
      <c r="AJT25" s="63"/>
      <c r="AJU25" s="63"/>
      <c r="AJV25" s="63"/>
      <c r="AJW25" s="63"/>
      <c r="AJX25" s="63"/>
      <c r="AJY25" s="63"/>
      <c r="AJZ25" s="63"/>
      <c r="AKA25" s="63"/>
      <c r="AKB25" s="63"/>
      <c r="AKC25" s="63"/>
      <c r="AKD25" s="63"/>
      <c r="AKE25" s="63"/>
      <c r="AKF25" s="63"/>
      <c r="AKG25" s="63"/>
      <c r="AKH25" s="63"/>
      <c r="AKI25" s="63"/>
      <c r="AKJ25" s="63"/>
      <c r="AKK25" s="63"/>
      <c r="AKL25" s="63"/>
      <c r="AKM25" s="63"/>
      <c r="AKN25" s="63"/>
      <c r="AKO25" s="63"/>
      <c r="AKP25" s="63"/>
      <c r="AKQ25" s="63"/>
      <c r="AKR25" s="63"/>
      <c r="AKS25" s="63"/>
      <c r="AKT25" s="63"/>
      <c r="AKU25" s="63"/>
      <c r="AKV25" s="63"/>
      <c r="AKW25" s="63"/>
      <c r="AKX25" s="63"/>
      <c r="AKY25" s="63"/>
      <c r="AKZ25" s="63"/>
      <c r="ALA25" s="63"/>
      <c r="ALB25" s="63"/>
      <c r="ALC25" s="63"/>
      <c r="ALD25" s="63"/>
      <c r="ALE25" s="63"/>
      <c r="ALF25" s="63"/>
      <c r="ALG25" s="63"/>
      <c r="ALH25" s="63"/>
      <c r="ALI25" s="63"/>
      <c r="ALJ25" s="63"/>
      <c r="ALK25" s="63"/>
      <c r="ALL25" s="63"/>
      <c r="ALM25" s="63"/>
      <c r="ALN25" s="63"/>
      <c r="ALO25" s="63"/>
      <c r="ALP25" s="63"/>
      <c r="ALQ25" s="63"/>
      <c r="ALR25" s="63"/>
      <c r="ALS25" s="63"/>
      <c r="ALT25" s="63"/>
      <c r="ALU25" s="63"/>
      <c r="ALV25" s="63"/>
      <c r="ALW25" s="63"/>
      <c r="ALX25" s="63"/>
      <c r="ALY25" s="63"/>
      <c r="ALZ25" s="63"/>
      <c r="AMA25" s="63"/>
      <c r="AMB25" s="63"/>
      <c r="AMC25" s="63"/>
      <c r="AMD25" s="63"/>
      <c r="AME25" s="63"/>
      <c r="AMF25" s="63"/>
      <c r="AMG25" s="63"/>
      <c r="AMH25" s="63"/>
      <c r="AMI25" s="63"/>
      <c r="AMJ25" s="63"/>
      <c r="AMK25" s="63"/>
      <c r="AML25" s="63"/>
      <c r="AMM25" s="63"/>
      <c r="AMN25" s="63"/>
      <c r="AMO25" s="63"/>
      <c r="AMP25" s="63"/>
      <c r="AMQ25" s="63"/>
      <c r="AMR25" s="63"/>
      <c r="AMS25" s="63"/>
      <c r="AMT25" s="63"/>
      <c r="AMU25" s="63"/>
      <c r="AMV25" s="63"/>
      <c r="AMW25" s="63"/>
      <c r="AMX25" s="63"/>
      <c r="AMY25" s="63"/>
      <c r="AMZ25" s="63"/>
      <c r="ANA25" s="63"/>
      <c r="ANB25" s="63"/>
      <c r="ANC25" s="63"/>
      <c r="AND25" s="63"/>
      <c r="ANE25" s="63"/>
      <c r="ANF25" s="63"/>
      <c r="ANG25" s="63"/>
      <c r="ANH25" s="63"/>
      <c r="ANI25" s="63"/>
      <c r="ANJ25" s="63"/>
      <c r="ANK25" s="63"/>
      <c r="ANL25" s="63"/>
      <c r="ANM25" s="63"/>
      <c r="ANN25" s="63"/>
      <c r="ANO25" s="63"/>
      <c r="ANP25" s="63"/>
      <c r="ANQ25" s="63"/>
      <c r="ANR25" s="63"/>
      <c r="ANS25" s="63"/>
      <c r="ANT25" s="63"/>
      <c r="ANU25" s="63"/>
      <c r="ANV25" s="63"/>
      <c r="ANW25" s="63"/>
      <c r="ANX25" s="63"/>
      <c r="ANY25" s="63"/>
      <c r="ANZ25" s="63"/>
      <c r="AOA25" s="63"/>
      <c r="AOB25" s="63"/>
      <c r="AOC25" s="63"/>
      <c r="AOD25" s="63"/>
      <c r="AOE25" s="63"/>
      <c r="AOF25" s="63"/>
      <c r="AOG25" s="63"/>
      <c r="AOH25" s="63"/>
      <c r="AOI25" s="63"/>
      <c r="AOJ25" s="63"/>
      <c r="AOK25" s="63"/>
      <c r="AOL25" s="63"/>
      <c r="AOM25" s="63"/>
      <c r="AON25" s="63"/>
      <c r="AOO25" s="63"/>
      <c r="AOP25" s="63"/>
      <c r="AOQ25" s="63"/>
      <c r="AOR25" s="63"/>
      <c r="AOS25" s="63"/>
      <c r="AOT25" s="63"/>
      <c r="AOU25" s="63"/>
      <c r="AOV25" s="63"/>
      <c r="AOW25" s="63"/>
      <c r="AOX25" s="63"/>
      <c r="AOY25" s="63"/>
      <c r="AOZ25" s="63"/>
      <c r="APA25" s="63"/>
      <c r="APB25" s="63"/>
      <c r="APC25" s="63"/>
      <c r="APD25" s="63"/>
      <c r="APE25" s="63"/>
      <c r="APF25" s="63"/>
      <c r="APG25" s="63"/>
      <c r="APH25" s="63"/>
      <c r="API25" s="63"/>
      <c r="APJ25" s="63"/>
      <c r="APK25" s="63"/>
      <c r="APL25" s="63"/>
      <c r="APM25" s="63"/>
      <c r="APN25" s="63"/>
      <c r="APO25" s="63"/>
      <c r="APP25" s="63"/>
      <c r="APQ25" s="63"/>
      <c r="APR25" s="63"/>
      <c r="APS25" s="63"/>
      <c r="APT25" s="63"/>
      <c r="APU25" s="63"/>
      <c r="APV25" s="63"/>
      <c r="APW25" s="63"/>
      <c r="APX25" s="63"/>
      <c r="APY25" s="63"/>
      <c r="APZ25" s="63"/>
      <c r="AQA25" s="63"/>
      <c r="AQB25" s="63"/>
      <c r="AQC25" s="63"/>
      <c r="AQD25" s="63"/>
      <c r="AQE25" s="63"/>
      <c r="AQF25" s="63"/>
      <c r="AQG25" s="63"/>
      <c r="AQH25" s="63"/>
      <c r="AQI25" s="63"/>
      <c r="AQJ25" s="63"/>
      <c r="AQK25" s="63"/>
      <c r="AQL25" s="63"/>
      <c r="AQM25" s="63"/>
      <c r="AQN25" s="63"/>
      <c r="AQO25" s="63"/>
      <c r="AQP25" s="63"/>
      <c r="AQQ25" s="63"/>
      <c r="AQR25" s="63"/>
      <c r="AQS25" s="63"/>
      <c r="AQT25" s="63"/>
      <c r="AQU25" s="63"/>
      <c r="AQV25" s="63"/>
      <c r="AQW25" s="63"/>
      <c r="AQX25" s="63"/>
      <c r="AQY25" s="63"/>
      <c r="AQZ25" s="63"/>
      <c r="ARA25" s="63"/>
      <c r="ARB25" s="63"/>
      <c r="ARC25" s="63"/>
      <c r="ARD25" s="63"/>
      <c r="ARE25" s="63"/>
      <c r="ARF25" s="63"/>
      <c r="ARG25" s="63"/>
      <c r="ARH25" s="63"/>
      <c r="ARI25" s="63"/>
      <c r="ARJ25" s="63"/>
      <c r="ARK25" s="63"/>
      <c r="ARL25" s="63"/>
      <c r="ARM25" s="63"/>
      <c r="ARN25" s="63"/>
      <c r="ARO25" s="63"/>
      <c r="ARP25" s="63"/>
      <c r="ARQ25" s="63"/>
      <c r="ARR25" s="63"/>
      <c r="ARS25" s="63"/>
      <c r="ART25" s="63"/>
      <c r="ARU25" s="63"/>
      <c r="ARV25" s="63"/>
      <c r="ARW25" s="63"/>
      <c r="ARX25" s="63"/>
      <c r="ARY25" s="63"/>
      <c r="ARZ25" s="63"/>
      <c r="ASA25" s="63"/>
      <c r="ASB25" s="63"/>
      <c r="ASC25" s="63"/>
      <c r="ASD25" s="63"/>
      <c r="ASE25" s="63"/>
      <c r="ASF25" s="63"/>
      <c r="ASG25" s="63"/>
      <c r="ASH25" s="63"/>
      <c r="ASI25" s="63"/>
      <c r="ASJ25" s="63"/>
      <c r="ASK25" s="63"/>
      <c r="ASL25" s="63"/>
      <c r="ASM25" s="63"/>
      <c r="ASN25" s="63"/>
      <c r="ASO25" s="63"/>
      <c r="ASP25" s="63"/>
      <c r="ASQ25" s="63"/>
      <c r="ASR25" s="63"/>
      <c r="ASS25" s="63"/>
      <c r="AST25" s="63"/>
      <c r="ASU25" s="63"/>
      <c r="ASV25" s="63"/>
      <c r="ASW25" s="63"/>
      <c r="ASX25" s="63"/>
      <c r="ASY25" s="63"/>
      <c r="ASZ25" s="63"/>
      <c r="ATA25" s="63"/>
      <c r="ATB25" s="63"/>
      <c r="ATC25" s="63"/>
      <c r="ATD25" s="63"/>
      <c r="ATE25" s="63"/>
      <c r="ATF25" s="63"/>
      <c r="ATG25" s="63"/>
      <c r="ATH25" s="63"/>
      <c r="ATI25" s="63"/>
      <c r="ATJ25" s="63"/>
      <c r="ATK25" s="63"/>
      <c r="ATL25" s="63"/>
      <c r="ATM25" s="63"/>
      <c r="ATN25" s="63"/>
      <c r="ATO25" s="63"/>
      <c r="ATP25" s="63"/>
      <c r="ATQ25" s="63"/>
      <c r="ATR25" s="63"/>
      <c r="ATS25" s="63"/>
      <c r="ATT25" s="63"/>
      <c r="ATU25" s="63"/>
      <c r="ATV25" s="63"/>
      <c r="ATW25" s="63"/>
      <c r="ATX25" s="63"/>
      <c r="ATY25" s="63"/>
      <c r="ATZ25" s="63"/>
      <c r="AUA25" s="63"/>
      <c r="AUB25" s="63"/>
      <c r="AUC25" s="63"/>
      <c r="AUD25" s="63"/>
      <c r="AUE25" s="63"/>
      <c r="AUF25" s="63"/>
      <c r="AUG25" s="63"/>
      <c r="AUH25" s="63"/>
      <c r="AUI25" s="63"/>
      <c r="AUJ25" s="63"/>
      <c r="AUK25" s="63"/>
      <c r="AUL25" s="63"/>
      <c r="AUM25" s="63"/>
      <c r="AUN25" s="63"/>
      <c r="AUO25" s="63"/>
      <c r="AUP25" s="63"/>
      <c r="AUQ25" s="63"/>
      <c r="AUR25" s="63"/>
      <c r="AUS25" s="63"/>
      <c r="AUT25" s="63"/>
      <c r="AUU25" s="63"/>
      <c r="AUV25" s="63"/>
      <c r="AUW25" s="63"/>
      <c r="AUX25" s="63"/>
      <c r="AUY25" s="63"/>
      <c r="AUZ25" s="63"/>
      <c r="AVA25" s="63"/>
      <c r="AVB25" s="63"/>
      <c r="AVC25" s="63"/>
      <c r="AVD25" s="63"/>
      <c r="AVE25" s="63"/>
      <c r="AVF25" s="63"/>
      <c r="AVG25" s="63"/>
      <c r="AVH25" s="63"/>
      <c r="AVI25" s="63"/>
      <c r="AVJ25" s="63"/>
      <c r="AVK25" s="63"/>
      <c r="AVL25" s="63"/>
      <c r="AVM25" s="63"/>
      <c r="AVN25" s="63"/>
      <c r="AVO25" s="63"/>
      <c r="AVP25" s="63"/>
      <c r="AVQ25" s="63"/>
      <c r="AVR25" s="63"/>
      <c r="AVS25" s="63"/>
      <c r="AVT25" s="63"/>
      <c r="AVU25" s="63"/>
      <c r="AVV25" s="63"/>
      <c r="AVW25" s="63"/>
      <c r="AVX25" s="63"/>
      <c r="AVY25" s="63"/>
      <c r="AVZ25" s="63"/>
      <c r="AWA25" s="63"/>
      <c r="AWB25" s="63"/>
      <c r="AWC25" s="63"/>
      <c r="AWD25" s="63"/>
      <c r="AWE25" s="63"/>
      <c r="AWF25" s="63"/>
      <c r="AWG25" s="63"/>
      <c r="AWH25" s="63"/>
      <c r="AWI25" s="63"/>
      <c r="AWJ25" s="63"/>
      <c r="AWK25" s="63"/>
      <c r="AWL25" s="63"/>
      <c r="AWM25" s="63"/>
      <c r="AWN25" s="63"/>
      <c r="AWO25" s="63"/>
      <c r="AWP25" s="63"/>
      <c r="AWQ25" s="63"/>
      <c r="AWR25" s="63"/>
      <c r="AWS25" s="63"/>
      <c r="AWT25" s="63"/>
      <c r="AWU25" s="63"/>
      <c r="AWV25" s="63"/>
      <c r="AWW25" s="63"/>
      <c r="AWX25" s="63"/>
      <c r="AWY25" s="63"/>
      <c r="AWZ25" s="63"/>
      <c r="AXA25" s="63"/>
      <c r="AXB25" s="63"/>
      <c r="AXC25" s="63"/>
      <c r="AXD25" s="63"/>
      <c r="AXE25" s="63"/>
      <c r="AXF25" s="63"/>
      <c r="AXG25" s="63"/>
      <c r="AXH25" s="63"/>
      <c r="AXI25" s="63"/>
      <c r="AXJ25" s="63"/>
      <c r="AXK25" s="63"/>
      <c r="AXL25" s="63"/>
      <c r="AXM25" s="63"/>
      <c r="AXN25" s="63"/>
      <c r="AXO25" s="63"/>
      <c r="AXP25" s="63"/>
      <c r="AXQ25" s="63"/>
      <c r="AXR25" s="63"/>
      <c r="AXS25" s="63"/>
      <c r="AXT25" s="63"/>
      <c r="AXU25" s="63"/>
      <c r="AXV25" s="63"/>
      <c r="AXW25" s="63"/>
      <c r="AXX25" s="63"/>
      <c r="AXY25" s="63"/>
      <c r="AXZ25" s="63"/>
      <c r="AYA25" s="63"/>
      <c r="AYB25" s="63"/>
      <c r="AYC25" s="63"/>
      <c r="AYD25" s="63"/>
      <c r="AYE25" s="63"/>
      <c r="AYF25" s="63"/>
      <c r="AYG25" s="63"/>
      <c r="AYH25" s="63"/>
      <c r="AYI25" s="63"/>
      <c r="AYJ25" s="63"/>
      <c r="AYK25" s="63"/>
      <c r="AYL25" s="63"/>
      <c r="AYM25" s="63"/>
      <c r="AYN25" s="63"/>
      <c r="AYO25" s="63"/>
      <c r="AYP25" s="63"/>
      <c r="AYQ25" s="63"/>
      <c r="AYR25" s="63"/>
      <c r="AYS25" s="63"/>
      <c r="AYT25" s="63"/>
      <c r="AYU25" s="63"/>
      <c r="AYV25" s="63"/>
      <c r="AYW25" s="63"/>
      <c r="AYX25" s="63"/>
      <c r="AYY25" s="63"/>
      <c r="AYZ25" s="63"/>
      <c r="AZA25" s="63"/>
      <c r="AZB25" s="63"/>
      <c r="AZC25" s="63"/>
      <c r="AZD25" s="63"/>
      <c r="AZE25" s="63"/>
      <c r="AZF25" s="63"/>
      <c r="AZG25" s="63"/>
      <c r="AZH25" s="63"/>
      <c r="AZI25" s="63"/>
      <c r="AZJ25" s="63"/>
      <c r="AZK25" s="63"/>
      <c r="AZL25" s="63"/>
      <c r="AZM25" s="63"/>
      <c r="AZN25" s="63"/>
      <c r="AZO25" s="63"/>
      <c r="AZP25" s="63"/>
      <c r="AZQ25" s="63"/>
      <c r="AZR25" s="63"/>
      <c r="AZS25" s="63"/>
      <c r="AZT25" s="63"/>
      <c r="AZU25" s="63"/>
      <c r="AZV25" s="63"/>
      <c r="AZW25" s="63"/>
      <c r="AZX25" s="63"/>
      <c r="AZY25" s="63"/>
      <c r="AZZ25" s="63"/>
      <c r="BAA25" s="63"/>
      <c r="BAB25" s="63"/>
      <c r="BAC25" s="63"/>
      <c r="BAD25" s="63"/>
      <c r="BAE25" s="63"/>
      <c r="BAF25" s="63"/>
      <c r="BAG25" s="63"/>
      <c r="BAH25" s="63"/>
      <c r="BAI25" s="63"/>
      <c r="BAJ25" s="63"/>
      <c r="BAK25" s="63"/>
      <c r="BAL25" s="63"/>
      <c r="BAM25" s="63"/>
      <c r="BAN25" s="63"/>
      <c r="BAO25" s="63"/>
      <c r="BAP25" s="63"/>
      <c r="BAQ25" s="63"/>
      <c r="BAR25" s="63"/>
      <c r="BAS25" s="63"/>
      <c r="BAT25" s="63"/>
      <c r="BAU25" s="63"/>
      <c r="BAV25" s="63"/>
      <c r="BAW25" s="63"/>
      <c r="BAX25" s="63"/>
      <c r="BAY25" s="63"/>
      <c r="BAZ25" s="63"/>
      <c r="BBA25" s="63"/>
      <c r="BBB25" s="63"/>
      <c r="BBC25" s="63"/>
      <c r="BBD25" s="63"/>
      <c r="BBE25" s="63"/>
      <c r="BBF25" s="63"/>
      <c r="BBG25" s="63"/>
      <c r="BBH25" s="63"/>
      <c r="BBI25" s="63"/>
      <c r="BBJ25" s="63"/>
      <c r="BBK25" s="63"/>
      <c r="BBL25" s="63"/>
      <c r="BBM25" s="63"/>
      <c r="BBN25" s="63"/>
      <c r="BBO25" s="63"/>
      <c r="BBP25" s="63"/>
      <c r="BBQ25" s="63"/>
      <c r="BBR25" s="63"/>
      <c r="BBS25" s="63"/>
      <c r="BBT25" s="63"/>
      <c r="BBU25" s="63"/>
      <c r="BBV25" s="63"/>
      <c r="BBW25" s="63"/>
      <c r="BBX25" s="63"/>
      <c r="BBY25" s="63"/>
      <c r="BBZ25" s="63"/>
      <c r="BCA25" s="63"/>
      <c r="BCB25" s="63"/>
      <c r="BCC25" s="63"/>
      <c r="BCD25" s="63"/>
      <c r="BCE25" s="63"/>
      <c r="BCF25" s="63"/>
      <c r="BCG25" s="63"/>
      <c r="BCH25" s="63"/>
      <c r="BCI25" s="63"/>
      <c r="BCJ25" s="63"/>
      <c r="BCK25" s="63"/>
      <c r="BCL25" s="63"/>
      <c r="BCM25" s="63"/>
      <c r="BCN25" s="63"/>
      <c r="BCO25" s="63"/>
      <c r="BCP25" s="63"/>
      <c r="BCQ25" s="63"/>
      <c r="BCR25" s="63"/>
      <c r="BCS25" s="63"/>
      <c r="BCT25" s="63"/>
      <c r="BCU25" s="63"/>
      <c r="BCV25" s="63"/>
      <c r="BCW25" s="63"/>
      <c r="BCX25" s="63"/>
      <c r="BCY25" s="63"/>
      <c r="BCZ25" s="63"/>
      <c r="BDA25" s="63"/>
      <c r="BDB25" s="63"/>
      <c r="BDC25" s="63"/>
      <c r="BDD25" s="63"/>
      <c r="BDE25" s="63"/>
      <c r="BDF25" s="63"/>
      <c r="BDG25" s="63"/>
      <c r="BDH25" s="63"/>
      <c r="BDI25" s="63"/>
      <c r="BDJ25" s="63"/>
      <c r="BDK25" s="63"/>
      <c r="BDL25" s="63"/>
      <c r="BDM25" s="63"/>
      <c r="BDN25" s="63"/>
      <c r="BDO25" s="63"/>
      <c r="BDP25" s="63"/>
      <c r="BDQ25" s="63"/>
      <c r="BDR25" s="63"/>
      <c r="BDS25" s="63"/>
      <c r="BDT25" s="63"/>
      <c r="BDU25" s="63"/>
      <c r="BDV25" s="63"/>
      <c r="BDW25" s="63"/>
      <c r="BDX25" s="63"/>
      <c r="BDY25" s="63"/>
      <c r="BDZ25" s="63"/>
      <c r="BEA25" s="63"/>
      <c r="BEB25" s="63"/>
      <c r="BEC25" s="63"/>
      <c r="BED25" s="63"/>
      <c r="BEE25" s="63"/>
      <c r="BEF25" s="63"/>
      <c r="BEG25" s="63"/>
      <c r="BEH25" s="63"/>
      <c r="BEI25" s="63"/>
      <c r="BEJ25" s="63"/>
      <c r="BEK25" s="63"/>
      <c r="BEL25" s="63"/>
      <c r="BEM25" s="63"/>
      <c r="BEN25" s="63"/>
      <c r="BEO25" s="63"/>
      <c r="BEP25" s="63"/>
      <c r="BEQ25" s="63"/>
      <c r="BER25" s="63"/>
      <c r="BES25" s="63"/>
      <c r="BET25" s="63"/>
      <c r="BEU25" s="63"/>
      <c r="BEV25" s="63"/>
      <c r="BEW25" s="63"/>
      <c r="BEX25" s="63"/>
      <c r="BEY25" s="63"/>
      <c r="BEZ25" s="63"/>
      <c r="BFA25" s="63"/>
      <c r="BFB25" s="63"/>
      <c r="BFC25" s="63"/>
      <c r="BFD25" s="63"/>
      <c r="BFE25" s="63"/>
      <c r="BFF25" s="63"/>
      <c r="BFG25" s="63"/>
      <c r="BFH25" s="63"/>
      <c r="BFI25" s="63"/>
      <c r="BFJ25" s="63"/>
      <c r="BFK25" s="63"/>
      <c r="BFL25" s="63"/>
      <c r="BFM25" s="63"/>
      <c r="BFN25" s="63"/>
      <c r="BFO25" s="63"/>
      <c r="BFP25" s="63"/>
      <c r="BFQ25" s="63"/>
      <c r="BFR25" s="63"/>
      <c r="BFS25" s="63"/>
      <c r="BFT25" s="63"/>
      <c r="BFU25" s="63"/>
      <c r="BFV25" s="63"/>
      <c r="BFW25" s="63"/>
      <c r="BFX25" s="63"/>
      <c r="BFY25" s="63"/>
      <c r="BFZ25" s="63"/>
      <c r="BGA25" s="63"/>
      <c r="BGB25" s="63"/>
      <c r="BGC25" s="63"/>
      <c r="BGD25" s="63"/>
      <c r="BGE25" s="63"/>
      <c r="BGF25" s="63"/>
      <c r="BGG25" s="63"/>
      <c r="BGH25" s="63"/>
      <c r="BGI25" s="63"/>
      <c r="BGJ25" s="63"/>
      <c r="BGK25" s="63"/>
      <c r="BGL25" s="63"/>
      <c r="BGM25" s="63"/>
      <c r="BGN25" s="63"/>
      <c r="BGO25" s="63"/>
      <c r="BGP25" s="63"/>
      <c r="BGQ25" s="63"/>
      <c r="BGR25" s="63"/>
      <c r="BGS25" s="63"/>
      <c r="BGT25" s="63"/>
      <c r="BGU25" s="63"/>
      <c r="BGV25" s="63"/>
      <c r="BGW25" s="63"/>
      <c r="BGX25" s="63"/>
      <c r="BGY25" s="63"/>
      <c r="BGZ25" s="63"/>
      <c r="BHA25" s="63"/>
      <c r="BHB25" s="63"/>
      <c r="BHC25" s="63"/>
      <c r="BHD25" s="63"/>
      <c r="BHE25" s="63"/>
      <c r="BHF25" s="63"/>
      <c r="BHG25" s="63"/>
      <c r="BHH25" s="63"/>
      <c r="BHI25" s="63"/>
      <c r="BHJ25" s="63"/>
      <c r="BHK25" s="63"/>
      <c r="BHL25" s="63"/>
      <c r="BHM25" s="63"/>
      <c r="BHN25" s="63"/>
      <c r="BHO25" s="63"/>
      <c r="BHP25" s="63"/>
      <c r="BHQ25" s="63"/>
      <c r="BHR25" s="63"/>
      <c r="BHS25" s="63"/>
      <c r="BHT25" s="63"/>
      <c r="BHU25" s="63"/>
      <c r="BHV25" s="63"/>
      <c r="BHW25" s="63"/>
      <c r="BHX25" s="63"/>
      <c r="BHY25" s="63"/>
      <c r="BHZ25" s="63"/>
      <c r="BIA25" s="63"/>
      <c r="BIB25" s="63"/>
      <c r="BIC25" s="63"/>
      <c r="BID25" s="63"/>
      <c r="BIE25" s="63"/>
      <c r="BIF25" s="63"/>
      <c r="BIG25" s="63"/>
      <c r="BIH25" s="63"/>
      <c r="BII25" s="63"/>
      <c r="BIJ25" s="63"/>
      <c r="BIK25" s="63"/>
      <c r="BIL25" s="63"/>
      <c r="BIM25" s="63"/>
      <c r="BIN25" s="63"/>
      <c r="BIO25" s="63"/>
      <c r="BIP25" s="63"/>
      <c r="BIQ25" s="63"/>
      <c r="BIR25" s="63"/>
      <c r="BIS25" s="63"/>
      <c r="BIT25" s="63"/>
      <c r="BIU25" s="63"/>
      <c r="BIV25" s="63"/>
      <c r="BIW25" s="63"/>
      <c r="BIX25" s="63"/>
      <c r="BIY25" s="63"/>
      <c r="BIZ25" s="63"/>
      <c r="BJA25" s="63"/>
      <c r="BJB25" s="63"/>
      <c r="BJC25" s="63"/>
      <c r="BJD25" s="63"/>
      <c r="BJE25" s="63"/>
      <c r="BJF25" s="63"/>
      <c r="BJG25" s="63"/>
      <c r="BJH25" s="63"/>
      <c r="BJI25" s="63"/>
      <c r="BJJ25" s="63"/>
      <c r="BJK25" s="63"/>
      <c r="BJL25" s="63"/>
      <c r="BJM25" s="63"/>
      <c r="BJN25" s="63"/>
      <c r="BJO25" s="63"/>
      <c r="BJP25" s="63"/>
      <c r="BJQ25" s="63"/>
      <c r="BJR25" s="63"/>
      <c r="BJS25" s="63"/>
      <c r="BJT25" s="63"/>
      <c r="BJU25" s="63"/>
      <c r="BJV25" s="63"/>
      <c r="BJW25" s="63"/>
      <c r="BJX25" s="63"/>
      <c r="BJY25" s="63"/>
      <c r="BJZ25" s="63"/>
      <c r="BKA25" s="63"/>
      <c r="BKB25" s="63"/>
      <c r="BKC25" s="63"/>
      <c r="BKD25" s="63"/>
      <c r="BKE25" s="63"/>
      <c r="BKF25" s="63"/>
      <c r="BKG25" s="63"/>
      <c r="BKH25" s="63"/>
      <c r="BKI25" s="63"/>
      <c r="BKJ25" s="63"/>
      <c r="BKK25" s="63"/>
      <c r="BKL25" s="63"/>
      <c r="BKM25" s="63"/>
      <c r="BKN25" s="63"/>
      <c r="BKO25" s="63"/>
      <c r="BKP25" s="63"/>
      <c r="BKQ25" s="63"/>
      <c r="BKR25" s="63"/>
      <c r="BKS25" s="63"/>
      <c r="BKT25" s="63"/>
      <c r="BKU25" s="63"/>
      <c r="BKV25" s="63"/>
      <c r="BKW25" s="63"/>
      <c r="BKX25" s="63"/>
      <c r="BKY25" s="63"/>
      <c r="BKZ25" s="63"/>
      <c r="BLA25" s="63"/>
      <c r="BLB25" s="63"/>
      <c r="BLC25" s="63"/>
      <c r="BLD25" s="63"/>
      <c r="BLE25" s="63"/>
      <c r="BLF25" s="63"/>
      <c r="BLG25" s="63"/>
      <c r="BLH25" s="63"/>
      <c r="BLI25" s="63"/>
      <c r="BLJ25" s="63"/>
      <c r="BLK25" s="63"/>
      <c r="BLL25" s="63"/>
      <c r="BLM25" s="63"/>
      <c r="BLN25" s="63"/>
      <c r="BLO25" s="63"/>
      <c r="BLP25" s="63"/>
      <c r="BLQ25" s="63"/>
      <c r="BLR25" s="63"/>
      <c r="BLS25" s="63"/>
      <c r="BLT25" s="63"/>
      <c r="BLU25" s="63"/>
      <c r="BLV25" s="63"/>
      <c r="BLW25" s="63"/>
      <c r="BLX25" s="63"/>
      <c r="BLY25" s="63"/>
      <c r="BLZ25" s="63"/>
      <c r="BMA25" s="63"/>
      <c r="BMB25" s="63"/>
      <c r="BMC25" s="63"/>
      <c r="BMD25" s="63"/>
      <c r="BME25" s="63"/>
      <c r="BMF25" s="63"/>
      <c r="BMG25" s="63"/>
      <c r="BMH25" s="63"/>
      <c r="BMI25" s="63"/>
      <c r="BMJ25" s="63"/>
      <c r="BMK25" s="63"/>
      <c r="BML25" s="63"/>
      <c r="BMM25" s="63"/>
      <c r="BMN25" s="63"/>
      <c r="BMO25" s="63"/>
      <c r="BMP25" s="63"/>
      <c r="BMQ25" s="63"/>
      <c r="BMR25" s="63"/>
      <c r="BMS25" s="63"/>
      <c r="BMT25" s="63"/>
      <c r="BMU25" s="63"/>
      <c r="BMV25" s="63"/>
      <c r="BMW25" s="63"/>
      <c r="BMX25" s="63"/>
      <c r="BMY25" s="63"/>
      <c r="BMZ25" s="63"/>
      <c r="BNA25" s="63"/>
      <c r="BNB25" s="63"/>
      <c r="BNC25" s="63"/>
      <c r="BND25" s="63"/>
      <c r="BNE25" s="63"/>
      <c r="BNF25" s="63"/>
      <c r="BNG25" s="63"/>
      <c r="BNH25" s="63"/>
      <c r="BNI25" s="63"/>
      <c r="BNJ25" s="63"/>
      <c r="BNK25" s="63"/>
      <c r="BNL25" s="63"/>
      <c r="BNM25" s="63"/>
      <c r="BNN25" s="63"/>
      <c r="BNO25" s="63"/>
      <c r="BNP25" s="63"/>
      <c r="BNQ25" s="63"/>
      <c r="BNR25" s="63"/>
      <c r="BNS25" s="63"/>
      <c r="BNT25" s="63"/>
      <c r="BNU25" s="63"/>
      <c r="BNV25" s="63"/>
      <c r="BNW25" s="63"/>
      <c r="BNX25" s="63"/>
      <c r="BNY25" s="63"/>
      <c r="BNZ25" s="63"/>
      <c r="BOA25" s="63"/>
      <c r="BOB25" s="63"/>
      <c r="BOC25" s="63"/>
      <c r="BOD25" s="63"/>
      <c r="BOE25" s="63"/>
      <c r="BOF25" s="63"/>
      <c r="BOG25" s="63"/>
      <c r="BOH25" s="63"/>
      <c r="BOI25" s="63"/>
      <c r="BOJ25" s="63"/>
      <c r="BOK25" s="63"/>
      <c r="BOL25" s="63"/>
      <c r="BOM25" s="63"/>
      <c r="BON25" s="63"/>
      <c r="BOO25" s="63"/>
      <c r="BOP25" s="63"/>
      <c r="BOQ25" s="63"/>
      <c r="BOR25" s="63"/>
      <c r="BOS25" s="63"/>
      <c r="BOT25" s="63"/>
      <c r="BOU25" s="63"/>
      <c r="BOV25" s="63"/>
      <c r="BOW25" s="63"/>
      <c r="BOX25" s="63"/>
      <c r="BOY25" s="63"/>
      <c r="BOZ25" s="63"/>
      <c r="BPA25" s="63"/>
      <c r="BPB25" s="63"/>
      <c r="BPC25" s="63"/>
      <c r="BPD25" s="63"/>
      <c r="BPE25" s="63"/>
      <c r="BPF25" s="63"/>
      <c r="BPG25" s="63"/>
      <c r="BPH25" s="63"/>
      <c r="BPI25" s="63"/>
      <c r="BPJ25" s="63"/>
      <c r="BPK25" s="63"/>
      <c r="BPL25" s="63"/>
      <c r="BPM25" s="63"/>
      <c r="BPN25" s="63"/>
      <c r="BPO25" s="63"/>
      <c r="BPP25" s="63"/>
      <c r="BPQ25" s="63"/>
      <c r="BPR25" s="63"/>
      <c r="BPS25" s="63"/>
      <c r="BPT25" s="63"/>
      <c r="BPU25" s="63"/>
      <c r="BPV25" s="63"/>
      <c r="BPW25" s="63"/>
      <c r="BPX25" s="63"/>
      <c r="BPY25" s="63"/>
      <c r="BPZ25" s="63"/>
      <c r="BQA25" s="63"/>
      <c r="BQB25" s="63"/>
      <c r="BQC25" s="63"/>
      <c r="BQD25" s="63"/>
      <c r="BQE25" s="63"/>
      <c r="BQF25" s="63"/>
      <c r="BQG25" s="63"/>
      <c r="BQH25" s="63"/>
      <c r="BQI25" s="63"/>
      <c r="BQJ25" s="63"/>
      <c r="BQK25" s="63"/>
      <c r="BQL25" s="63"/>
      <c r="BQM25" s="63"/>
      <c r="BQN25" s="63"/>
      <c r="BQO25" s="63"/>
      <c r="BQP25" s="63"/>
      <c r="BQQ25" s="63"/>
      <c r="BQR25" s="63"/>
      <c r="BQS25" s="63"/>
      <c r="BQT25" s="63"/>
      <c r="BQU25" s="63"/>
      <c r="BQV25" s="63"/>
      <c r="BQW25" s="63"/>
      <c r="BQX25" s="63"/>
      <c r="BQY25" s="63"/>
      <c r="BQZ25" s="63"/>
      <c r="BRA25" s="63"/>
      <c r="BRB25" s="63"/>
      <c r="BRC25" s="63"/>
      <c r="BRD25" s="63"/>
      <c r="BRE25" s="63"/>
      <c r="BRF25" s="63"/>
      <c r="BRG25" s="63"/>
      <c r="BRH25" s="63"/>
      <c r="BRI25" s="63"/>
      <c r="BRJ25" s="63"/>
      <c r="BRK25" s="63"/>
      <c r="BRL25" s="63"/>
      <c r="BRM25" s="63"/>
      <c r="BRN25" s="63"/>
      <c r="BRO25" s="63"/>
      <c r="BRP25" s="63"/>
      <c r="BRQ25" s="63"/>
      <c r="BRR25" s="63"/>
      <c r="BRS25" s="63"/>
      <c r="BRT25" s="63"/>
      <c r="BRU25" s="63"/>
      <c r="BRV25" s="63"/>
      <c r="BRW25" s="63"/>
      <c r="BRX25" s="63"/>
      <c r="BRY25" s="63"/>
      <c r="BRZ25" s="63"/>
      <c r="BSA25" s="63"/>
      <c r="BSB25" s="63"/>
      <c r="BSC25" s="63"/>
      <c r="BSD25" s="63"/>
      <c r="BSE25" s="63"/>
      <c r="BSF25" s="63"/>
      <c r="BSG25" s="63"/>
      <c r="BSH25" s="63"/>
      <c r="BSI25" s="63"/>
      <c r="BSJ25" s="63"/>
      <c r="BSK25" s="63"/>
      <c r="BSL25" s="63"/>
      <c r="BSM25" s="63"/>
      <c r="BSN25" s="63"/>
      <c r="BSO25" s="63"/>
      <c r="BSP25" s="63"/>
      <c r="BSQ25" s="63"/>
      <c r="BSR25" s="63"/>
      <c r="BSS25" s="63"/>
      <c r="BST25" s="63"/>
      <c r="BSU25" s="63"/>
      <c r="BSV25" s="63"/>
      <c r="BSW25" s="63"/>
      <c r="BSX25" s="63"/>
      <c r="BSY25" s="63"/>
      <c r="BSZ25" s="63"/>
      <c r="BTA25" s="63"/>
      <c r="BTB25" s="63"/>
      <c r="BTC25" s="63"/>
      <c r="BTD25" s="63"/>
      <c r="BTE25" s="63"/>
      <c r="BTF25" s="63"/>
      <c r="BTG25" s="63"/>
      <c r="BTH25" s="63"/>
      <c r="BTI25" s="63"/>
      <c r="BTJ25" s="63"/>
      <c r="BTK25" s="63"/>
      <c r="BTL25" s="63"/>
      <c r="BTM25" s="63"/>
      <c r="BTN25" s="63"/>
      <c r="BTO25" s="63"/>
      <c r="BTP25" s="63"/>
      <c r="BTQ25" s="63"/>
      <c r="BTR25" s="63"/>
      <c r="BTS25" s="63"/>
      <c r="BTT25" s="63"/>
      <c r="BTU25" s="63"/>
      <c r="BTV25" s="63"/>
      <c r="BTW25" s="63"/>
      <c r="BTX25" s="63"/>
      <c r="BTY25" s="63"/>
      <c r="BTZ25" s="63"/>
      <c r="BUA25" s="63"/>
      <c r="BUB25" s="63"/>
      <c r="BUC25" s="63"/>
      <c r="BUD25" s="63"/>
      <c r="BUE25" s="63"/>
      <c r="BUF25" s="63"/>
      <c r="BUG25" s="63"/>
      <c r="BUH25" s="63"/>
      <c r="BUI25" s="63"/>
      <c r="BUJ25" s="63"/>
      <c r="BUK25" s="63"/>
      <c r="BUL25" s="63"/>
      <c r="BUM25" s="63"/>
      <c r="BUN25" s="63"/>
      <c r="BUO25" s="63"/>
      <c r="BUP25" s="63"/>
      <c r="BUQ25" s="63"/>
      <c r="BUR25" s="63"/>
      <c r="BUS25" s="63"/>
      <c r="BUT25" s="63"/>
      <c r="BUU25" s="63"/>
      <c r="BUV25" s="63"/>
      <c r="BUW25" s="63"/>
      <c r="BUX25" s="63"/>
      <c r="BUY25" s="63"/>
      <c r="BUZ25" s="63"/>
      <c r="BVA25" s="63"/>
      <c r="BVB25" s="63"/>
      <c r="BVC25" s="63"/>
      <c r="BVD25" s="63"/>
      <c r="BVE25" s="63"/>
      <c r="BVF25" s="63"/>
      <c r="BVG25" s="63"/>
      <c r="BVH25" s="63"/>
      <c r="BVI25" s="63"/>
      <c r="BVJ25" s="63"/>
      <c r="BVK25" s="63"/>
      <c r="BVL25" s="63"/>
      <c r="BVM25" s="63"/>
      <c r="BVN25" s="63"/>
      <c r="BVO25" s="63"/>
      <c r="BVP25" s="63"/>
      <c r="BVQ25" s="63"/>
      <c r="BVR25" s="63"/>
      <c r="BVS25" s="63"/>
      <c r="BVT25" s="63"/>
      <c r="BVU25" s="63"/>
      <c r="BVV25" s="63"/>
      <c r="BVW25" s="63"/>
      <c r="BVX25" s="63"/>
      <c r="BVY25" s="63"/>
      <c r="BVZ25" s="63"/>
      <c r="BWA25" s="63"/>
      <c r="BWB25" s="63"/>
      <c r="BWC25" s="63"/>
      <c r="BWD25" s="63"/>
      <c r="BWE25" s="63"/>
      <c r="BWF25" s="63"/>
      <c r="BWG25" s="63"/>
      <c r="BWH25" s="63"/>
      <c r="BWI25" s="63"/>
      <c r="BWJ25" s="63"/>
      <c r="BWK25" s="63"/>
      <c r="BWL25" s="63"/>
      <c r="BWM25" s="63"/>
      <c r="BWN25" s="63"/>
      <c r="BWO25" s="63"/>
      <c r="BWP25" s="63"/>
      <c r="BWQ25" s="63"/>
      <c r="BWR25" s="63"/>
      <c r="BWS25" s="63"/>
      <c r="BWT25" s="63"/>
      <c r="BWU25" s="63"/>
      <c r="BWV25" s="63"/>
      <c r="BWW25" s="63"/>
      <c r="BWX25" s="63"/>
      <c r="BWY25" s="63"/>
      <c r="BWZ25" s="63"/>
      <c r="BXA25" s="63"/>
      <c r="BXB25" s="63"/>
      <c r="BXC25" s="63"/>
      <c r="BXD25" s="63"/>
      <c r="BXE25" s="63"/>
      <c r="BXF25" s="63"/>
      <c r="BXG25" s="63"/>
      <c r="BXH25" s="63"/>
      <c r="BXI25" s="63"/>
      <c r="BXJ25" s="63"/>
      <c r="BXK25" s="63"/>
      <c r="BXL25" s="63"/>
      <c r="BXM25" s="63"/>
      <c r="BXN25" s="63"/>
      <c r="BXO25" s="63"/>
      <c r="BXP25" s="63"/>
      <c r="BXQ25" s="63"/>
      <c r="BXR25" s="63"/>
      <c r="BXS25" s="63"/>
      <c r="BXT25" s="63"/>
      <c r="BXU25" s="63"/>
      <c r="BXV25" s="63"/>
      <c r="BXW25" s="63"/>
      <c r="BXX25" s="63"/>
      <c r="BXY25" s="63"/>
      <c r="BXZ25" s="63"/>
      <c r="BYA25" s="63"/>
      <c r="BYB25" s="63"/>
      <c r="BYC25" s="63"/>
      <c r="BYD25" s="63"/>
      <c r="BYE25" s="63"/>
      <c r="BYF25" s="63"/>
      <c r="BYG25" s="63"/>
      <c r="BYH25" s="63"/>
      <c r="BYI25" s="63"/>
      <c r="BYJ25" s="63"/>
      <c r="BYK25" s="63"/>
      <c r="BYL25" s="63"/>
      <c r="BYM25" s="63"/>
      <c r="BYN25" s="63"/>
      <c r="BYO25" s="63"/>
      <c r="BYP25" s="63"/>
      <c r="BYQ25" s="63"/>
      <c r="BYR25" s="63"/>
      <c r="BYS25" s="63"/>
      <c r="BYT25" s="63"/>
      <c r="BYU25" s="63"/>
      <c r="BYV25" s="63"/>
      <c r="BYW25" s="63"/>
      <c r="BYX25" s="63"/>
      <c r="BYY25" s="63"/>
      <c r="BYZ25" s="63"/>
      <c r="BZA25" s="63"/>
      <c r="BZB25" s="63"/>
      <c r="BZC25" s="63"/>
      <c r="BZD25" s="63"/>
      <c r="BZE25" s="63"/>
      <c r="BZF25" s="63"/>
      <c r="BZG25" s="63"/>
      <c r="BZH25" s="63"/>
      <c r="BZI25" s="63"/>
      <c r="BZJ25" s="63"/>
      <c r="BZK25" s="63"/>
      <c r="BZL25" s="63"/>
      <c r="BZM25" s="63"/>
      <c r="BZN25" s="63"/>
      <c r="BZO25" s="63"/>
      <c r="BZP25" s="63"/>
      <c r="BZQ25" s="63"/>
      <c r="BZR25" s="63"/>
      <c r="BZS25" s="63"/>
      <c r="BZT25" s="63"/>
      <c r="BZU25" s="63"/>
      <c r="BZV25" s="63"/>
      <c r="BZW25" s="63"/>
      <c r="BZX25" s="63"/>
      <c r="BZY25" s="63"/>
      <c r="BZZ25" s="63"/>
      <c r="CAA25" s="63"/>
      <c r="CAB25" s="63"/>
      <c r="CAC25" s="63"/>
      <c r="CAD25" s="63"/>
      <c r="CAE25" s="63"/>
      <c r="CAF25" s="63"/>
      <c r="CAG25" s="63"/>
      <c r="CAH25" s="63"/>
      <c r="CAI25" s="63"/>
      <c r="CAJ25" s="63"/>
      <c r="CAK25" s="63"/>
      <c r="CAL25" s="63"/>
      <c r="CAM25" s="63"/>
      <c r="CAN25" s="63"/>
      <c r="CAO25" s="63"/>
      <c r="CAP25" s="63"/>
      <c r="CAQ25" s="63"/>
      <c r="CAR25" s="63"/>
      <c r="CAS25" s="63"/>
      <c r="CAT25" s="63"/>
      <c r="CAU25" s="63"/>
      <c r="CAV25" s="63"/>
      <c r="CAW25" s="63"/>
      <c r="CAX25" s="63"/>
      <c r="CAY25" s="63"/>
      <c r="CAZ25" s="63"/>
      <c r="CBA25" s="63"/>
      <c r="CBB25" s="63"/>
      <c r="CBC25" s="63"/>
      <c r="CBD25" s="63"/>
      <c r="CBE25" s="63"/>
      <c r="CBF25" s="63"/>
      <c r="CBG25" s="63"/>
      <c r="CBH25" s="63"/>
      <c r="CBI25" s="63"/>
      <c r="CBJ25" s="63"/>
      <c r="CBK25" s="63"/>
      <c r="CBL25" s="63"/>
      <c r="CBM25" s="63"/>
      <c r="CBN25" s="63"/>
      <c r="CBO25" s="63"/>
      <c r="CBP25" s="63"/>
      <c r="CBQ25" s="63"/>
      <c r="CBR25" s="63"/>
      <c r="CBS25" s="63"/>
      <c r="CBT25" s="63"/>
      <c r="CBU25" s="63"/>
      <c r="CBV25" s="63"/>
      <c r="CBW25" s="63"/>
      <c r="CBX25" s="63"/>
      <c r="CBY25" s="63"/>
      <c r="CBZ25" s="63"/>
      <c r="CCA25" s="63"/>
      <c r="CCB25" s="63"/>
      <c r="CCC25" s="63"/>
      <c r="CCD25" s="63"/>
      <c r="CCE25" s="63"/>
      <c r="CCF25" s="63"/>
      <c r="CCG25" s="63"/>
      <c r="CCH25" s="63"/>
      <c r="CCI25" s="63"/>
      <c r="CCJ25" s="63"/>
      <c r="CCK25" s="63"/>
      <c r="CCL25" s="63"/>
      <c r="CCM25" s="63"/>
      <c r="CCN25" s="63"/>
      <c r="CCO25" s="63"/>
      <c r="CCP25" s="63"/>
      <c r="CCQ25" s="63"/>
      <c r="CCR25" s="63"/>
      <c r="CCS25" s="63"/>
      <c r="CCT25" s="63"/>
      <c r="CCU25" s="63"/>
      <c r="CCV25" s="63"/>
      <c r="CCW25" s="63"/>
      <c r="CCX25" s="63"/>
      <c r="CCY25" s="63"/>
      <c r="CCZ25" s="63"/>
      <c r="CDA25" s="63"/>
      <c r="CDB25" s="63"/>
      <c r="CDC25" s="63"/>
      <c r="CDD25" s="63"/>
      <c r="CDE25" s="63"/>
      <c r="CDF25" s="63"/>
      <c r="CDG25" s="63"/>
      <c r="CDH25" s="63"/>
      <c r="CDI25" s="63"/>
      <c r="CDJ25" s="63"/>
      <c r="CDK25" s="63"/>
      <c r="CDL25" s="63"/>
      <c r="CDM25" s="63"/>
      <c r="CDN25" s="63"/>
      <c r="CDO25" s="63"/>
      <c r="CDP25" s="63"/>
      <c r="CDQ25" s="63"/>
      <c r="CDR25" s="63"/>
      <c r="CDS25" s="63"/>
      <c r="CDT25" s="63"/>
      <c r="CDU25" s="63"/>
      <c r="CDV25" s="63"/>
      <c r="CDW25" s="63"/>
      <c r="CDX25" s="63"/>
      <c r="CDY25" s="63"/>
      <c r="CDZ25" s="63"/>
      <c r="CEA25" s="63"/>
      <c r="CEB25" s="63"/>
      <c r="CEC25" s="63"/>
      <c r="CED25" s="63"/>
      <c r="CEE25" s="63"/>
      <c r="CEF25" s="63"/>
      <c r="CEG25" s="63"/>
      <c r="CEH25" s="63"/>
      <c r="CEI25" s="63"/>
      <c r="CEJ25" s="63"/>
      <c r="CEK25" s="63"/>
      <c r="CEL25" s="63"/>
      <c r="CEM25" s="63"/>
      <c r="CEN25" s="63"/>
      <c r="CEO25" s="63"/>
      <c r="CEP25" s="63"/>
      <c r="CEQ25" s="63"/>
      <c r="CER25" s="63"/>
      <c r="CES25" s="63"/>
      <c r="CET25" s="63"/>
      <c r="CEU25" s="63"/>
      <c r="CEV25" s="63"/>
      <c r="CEW25" s="63"/>
      <c r="CEX25" s="63"/>
      <c r="CEY25" s="63"/>
      <c r="CEZ25" s="63"/>
      <c r="CFA25" s="63"/>
      <c r="CFB25" s="63"/>
      <c r="CFC25" s="63"/>
      <c r="CFD25" s="63"/>
      <c r="CFE25" s="63"/>
      <c r="CFF25" s="63"/>
      <c r="CFG25" s="63"/>
      <c r="CFH25" s="63"/>
      <c r="CFI25" s="63"/>
      <c r="CFJ25" s="63"/>
      <c r="CFK25" s="63"/>
      <c r="CFL25" s="63"/>
      <c r="CFM25" s="63"/>
      <c r="CFN25" s="63"/>
      <c r="CFO25" s="63"/>
      <c r="CFP25" s="63"/>
      <c r="CFQ25" s="63"/>
      <c r="CFR25" s="63"/>
      <c r="CFS25" s="63"/>
      <c r="CFT25" s="63"/>
      <c r="CFU25" s="63"/>
      <c r="CFV25" s="63"/>
      <c r="CFW25" s="63"/>
      <c r="CFX25" s="63"/>
      <c r="CFY25" s="63"/>
      <c r="CFZ25" s="63"/>
      <c r="CGA25" s="63"/>
      <c r="CGB25" s="63"/>
      <c r="CGC25" s="63"/>
      <c r="CGD25" s="63"/>
      <c r="CGE25" s="63"/>
      <c r="CGF25" s="63"/>
      <c r="CGG25" s="63"/>
      <c r="CGH25" s="63"/>
      <c r="CGI25" s="63"/>
      <c r="CGJ25" s="63"/>
      <c r="CGK25" s="63"/>
      <c r="CGL25" s="63"/>
      <c r="CGM25" s="63"/>
      <c r="CGN25" s="63"/>
      <c r="CGO25" s="63"/>
      <c r="CGP25" s="63"/>
      <c r="CGQ25" s="63"/>
      <c r="CGR25" s="63"/>
      <c r="CGS25" s="63"/>
      <c r="CGT25" s="63"/>
      <c r="CGU25" s="63"/>
      <c r="CGV25" s="63"/>
      <c r="CGW25" s="63"/>
      <c r="CGX25" s="63"/>
      <c r="CGY25" s="63"/>
      <c r="CGZ25" s="63"/>
      <c r="CHA25" s="63"/>
      <c r="CHB25" s="63"/>
      <c r="CHC25" s="63"/>
      <c r="CHD25" s="63"/>
      <c r="CHE25" s="63"/>
      <c r="CHF25" s="63"/>
      <c r="CHG25" s="63"/>
      <c r="CHH25" s="63"/>
      <c r="CHI25" s="63"/>
      <c r="CHJ25" s="63"/>
      <c r="CHK25" s="63"/>
      <c r="CHL25" s="63"/>
      <c r="CHM25" s="63"/>
      <c r="CHN25" s="63"/>
      <c r="CHO25" s="63"/>
      <c r="CHP25" s="63"/>
      <c r="CHQ25" s="63"/>
      <c r="CHR25" s="63"/>
      <c r="CHS25" s="63"/>
      <c r="CHT25" s="63"/>
      <c r="CHU25" s="63"/>
      <c r="CHV25" s="63"/>
      <c r="CHW25" s="63"/>
      <c r="CHX25" s="63"/>
      <c r="CHY25" s="63"/>
      <c r="CHZ25" s="63"/>
      <c r="CIA25" s="63"/>
      <c r="CIB25" s="63"/>
      <c r="CIC25" s="63"/>
      <c r="CID25" s="63"/>
      <c r="CIE25" s="63"/>
      <c r="CIF25" s="63"/>
      <c r="CIG25" s="63"/>
      <c r="CIH25" s="63"/>
      <c r="CII25" s="63"/>
      <c r="CIJ25" s="63"/>
      <c r="CIK25" s="63"/>
      <c r="CIL25" s="63"/>
      <c r="CIM25" s="63"/>
      <c r="CIN25" s="63"/>
      <c r="CIO25" s="63"/>
      <c r="CIP25" s="63"/>
      <c r="CIQ25" s="63"/>
      <c r="CIR25" s="63"/>
      <c r="CIS25" s="63"/>
      <c r="CIT25" s="63"/>
      <c r="CIU25" s="63"/>
      <c r="CIV25" s="63"/>
      <c r="CIW25" s="63"/>
      <c r="CIX25" s="63"/>
      <c r="CIY25" s="63"/>
      <c r="CIZ25" s="63"/>
      <c r="CJA25" s="63"/>
      <c r="CJB25" s="63"/>
      <c r="CJC25" s="63"/>
      <c r="CJD25" s="63"/>
      <c r="CJE25" s="63"/>
      <c r="CJF25" s="63"/>
      <c r="CJG25" s="63"/>
      <c r="CJH25" s="63"/>
      <c r="CJI25" s="63"/>
      <c r="CJJ25" s="63"/>
      <c r="CJK25" s="63"/>
      <c r="CJL25" s="63"/>
      <c r="CJM25" s="63"/>
      <c r="CJN25" s="63"/>
      <c r="CJO25" s="63"/>
      <c r="CJP25" s="63"/>
      <c r="CJQ25" s="63"/>
      <c r="CJR25" s="63"/>
      <c r="CJS25" s="63"/>
      <c r="CJT25" s="63"/>
      <c r="CJU25" s="63"/>
      <c r="CJV25" s="63"/>
      <c r="CJW25" s="63"/>
      <c r="CJX25" s="63"/>
      <c r="CJY25" s="63"/>
      <c r="CJZ25" s="63"/>
      <c r="CKA25" s="63"/>
      <c r="CKB25" s="63"/>
      <c r="CKC25" s="63"/>
      <c r="CKD25" s="63"/>
      <c r="CKE25" s="63"/>
      <c r="CKF25" s="63"/>
      <c r="CKG25" s="63"/>
      <c r="CKH25" s="63"/>
      <c r="CKI25" s="63"/>
      <c r="CKJ25" s="63"/>
      <c r="CKK25" s="63"/>
      <c r="CKL25" s="63"/>
      <c r="CKM25" s="63"/>
      <c r="CKN25" s="63"/>
      <c r="CKO25" s="63"/>
      <c r="CKP25" s="63"/>
      <c r="CKQ25" s="63"/>
      <c r="CKR25" s="63"/>
      <c r="CKS25" s="63"/>
      <c r="CKT25" s="63"/>
      <c r="CKU25" s="63"/>
      <c r="CKV25" s="63"/>
      <c r="CKW25" s="63"/>
      <c r="CKX25" s="63"/>
      <c r="CKY25" s="63"/>
      <c r="CKZ25" s="63"/>
      <c r="CLA25" s="63"/>
      <c r="CLB25" s="63"/>
      <c r="CLC25" s="63"/>
      <c r="CLD25" s="63"/>
      <c r="CLE25" s="63"/>
      <c r="CLF25" s="63"/>
      <c r="CLG25" s="63"/>
      <c r="CLH25" s="63"/>
      <c r="CLI25" s="63"/>
      <c r="CLJ25" s="63"/>
      <c r="CLK25" s="63"/>
      <c r="CLL25" s="63"/>
      <c r="CLM25" s="63"/>
      <c r="CLN25" s="63"/>
      <c r="CLO25" s="63"/>
      <c r="CLP25" s="63"/>
      <c r="CLQ25" s="63"/>
      <c r="CLR25" s="63"/>
      <c r="CLS25" s="63"/>
      <c r="CLT25" s="63"/>
      <c r="CLU25" s="63"/>
      <c r="CLV25" s="63"/>
      <c r="CLW25" s="63"/>
      <c r="CLX25" s="63"/>
      <c r="CLY25" s="63"/>
      <c r="CLZ25" s="63"/>
      <c r="CMA25" s="63"/>
      <c r="CMB25" s="63"/>
      <c r="CMC25" s="63"/>
      <c r="CMD25" s="63"/>
      <c r="CME25" s="63"/>
      <c r="CMF25" s="63"/>
      <c r="CMG25" s="63"/>
      <c r="CMH25" s="63"/>
      <c r="CMI25" s="63"/>
      <c r="CMJ25" s="63"/>
      <c r="CMK25" s="63"/>
      <c r="CML25" s="63"/>
      <c r="CMM25" s="63"/>
      <c r="CMN25" s="63"/>
      <c r="CMO25" s="63"/>
      <c r="CMP25" s="63"/>
      <c r="CMQ25" s="63"/>
      <c r="CMR25" s="63"/>
      <c r="CMS25" s="63"/>
      <c r="CMT25" s="63"/>
      <c r="CMU25" s="63"/>
      <c r="CMV25" s="63"/>
      <c r="CMW25" s="63"/>
      <c r="CMX25" s="63"/>
      <c r="CMY25" s="63"/>
      <c r="CMZ25" s="63"/>
      <c r="CNA25" s="63"/>
      <c r="CNB25" s="63"/>
      <c r="CNC25" s="63"/>
      <c r="CND25" s="63"/>
      <c r="CNE25" s="63"/>
      <c r="CNF25" s="63"/>
      <c r="CNG25" s="63"/>
      <c r="CNH25" s="63"/>
      <c r="CNI25" s="63"/>
      <c r="CNJ25" s="63"/>
      <c r="CNK25" s="63"/>
      <c r="CNL25" s="63"/>
      <c r="CNM25" s="63"/>
      <c r="CNN25" s="63"/>
      <c r="CNO25" s="63"/>
      <c r="CNP25" s="63"/>
      <c r="CNQ25" s="63"/>
      <c r="CNR25" s="63"/>
      <c r="CNS25" s="63"/>
      <c r="CNT25" s="63"/>
      <c r="CNU25" s="63"/>
      <c r="CNV25" s="63"/>
      <c r="CNW25" s="63"/>
      <c r="CNX25" s="63"/>
      <c r="CNY25" s="63"/>
      <c r="CNZ25" s="63"/>
      <c r="COA25" s="63"/>
      <c r="COB25" s="63"/>
      <c r="COC25" s="63"/>
      <c r="COD25" s="63"/>
      <c r="COE25" s="63"/>
      <c r="COF25" s="63"/>
      <c r="COG25" s="63"/>
      <c r="COH25" s="63"/>
      <c r="COI25" s="63"/>
      <c r="COJ25" s="63"/>
      <c r="COK25" s="63"/>
      <c r="COL25" s="63"/>
      <c r="COM25" s="63"/>
      <c r="CON25" s="63"/>
      <c r="COO25" s="63"/>
      <c r="COP25" s="63"/>
      <c r="COQ25" s="63"/>
      <c r="COR25" s="63"/>
      <c r="COS25" s="63"/>
      <c r="COT25" s="63"/>
      <c r="COU25" s="63"/>
      <c r="COV25" s="63"/>
      <c r="COW25" s="63"/>
      <c r="COX25" s="63"/>
      <c r="COY25" s="63"/>
      <c r="COZ25" s="63"/>
      <c r="CPA25" s="63"/>
      <c r="CPB25" s="63"/>
      <c r="CPC25" s="63"/>
      <c r="CPD25" s="63"/>
      <c r="CPE25" s="63"/>
      <c r="CPF25" s="63"/>
      <c r="CPG25" s="63"/>
      <c r="CPH25" s="63"/>
      <c r="CPI25" s="63"/>
      <c r="CPJ25" s="63"/>
      <c r="CPK25" s="63"/>
      <c r="CPL25" s="63"/>
      <c r="CPM25" s="63"/>
      <c r="CPN25" s="63"/>
      <c r="CPO25" s="63"/>
      <c r="CPP25" s="63"/>
      <c r="CPQ25" s="63"/>
      <c r="CPR25" s="63"/>
      <c r="CPS25" s="63"/>
      <c r="CPT25" s="63"/>
      <c r="CPU25" s="63"/>
      <c r="CPV25" s="63"/>
      <c r="CPW25" s="63"/>
      <c r="CPX25" s="63"/>
      <c r="CPY25" s="63"/>
      <c r="CPZ25" s="63"/>
      <c r="CQA25" s="63"/>
      <c r="CQB25" s="63"/>
      <c r="CQC25" s="63"/>
      <c r="CQD25" s="63"/>
      <c r="CQE25" s="63"/>
      <c r="CQF25" s="63"/>
      <c r="CQG25" s="63"/>
      <c r="CQH25" s="63"/>
      <c r="CQI25" s="63"/>
      <c r="CQJ25" s="63"/>
      <c r="CQK25" s="63"/>
      <c r="CQL25" s="63"/>
      <c r="CQM25" s="63"/>
      <c r="CQN25" s="63"/>
      <c r="CQO25" s="63"/>
      <c r="CQP25" s="63"/>
      <c r="CQQ25" s="63"/>
      <c r="CQR25" s="63"/>
      <c r="CQS25" s="63"/>
      <c r="CQT25" s="63"/>
      <c r="CQU25" s="63"/>
      <c r="CQV25" s="63"/>
      <c r="CQW25" s="63"/>
      <c r="CQX25" s="63"/>
      <c r="CQY25" s="63"/>
      <c r="CQZ25" s="63"/>
      <c r="CRA25" s="63"/>
      <c r="CRB25" s="63"/>
      <c r="CRC25" s="63"/>
      <c r="CRD25" s="63"/>
      <c r="CRE25" s="63"/>
      <c r="CRF25" s="63"/>
      <c r="CRG25" s="63"/>
      <c r="CRH25" s="63"/>
      <c r="CRI25" s="63"/>
      <c r="CRJ25" s="63"/>
      <c r="CRK25" s="63"/>
      <c r="CRL25" s="63"/>
      <c r="CRM25" s="63"/>
      <c r="CRN25" s="63"/>
      <c r="CRO25" s="63"/>
      <c r="CRP25" s="63"/>
      <c r="CRQ25" s="63"/>
      <c r="CRR25" s="63"/>
      <c r="CRS25" s="63"/>
      <c r="CRT25" s="63"/>
      <c r="CRU25" s="63"/>
      <c r="CRV25" s="63"/>
      <c r="CRW25" s="63"/>
      <c r="CRX25" s="63"/>
      <c r="CRY25" s="63"/>
      <c r="CRZ25" s="63"/>
      <c r="CSA25" s="63"/>
      <c r="CSB25" s="63"/>
      <c r="CSC25" s="63"/>
      <c r="CSD25" s="63"/>
      <c r="CSE25" s="63"/>
      <c r="CSF25" s="63"/>
      <c r="CSG25" s="63"/>
      <c r="CSH25" s="63"/>
      <c r="CSI25" s="63"/>
      <c r="CSJ25" s="63"/>
      <c r="CSK25" s="63"/>
      <c r="CSL25" s="63"/>
      <c r="CSM25" s="63"/>
      <c r="CSN25" s="63"/>
      <c r="CSO25" s="63"/>
      <c r="CSP25" s="63"/>
      <c r="CSQ25" s="63"/>
      <c r="CSR25" s="63"/>
      <c r="CSS25" s="63"/>
      <c r="CST25" s="63"/>
      <c r="CSU25" s="63"/>
      <c r="CSV25" s="63"/>
      <c r="CSW25" s="63"/>
      <c r="CSX25" s="63"/>
      <c r="CSY25" s="63"/>
      <c r="CSZ25" s="63"/>
      <c r="CTA25" s="63"/>
      <c r="CTB25" s="63"/>
      <c r="CTC25" s="63"/>
      <c r="CTD25" s="63"/>
      <c r="CTE25" s="63"/>
      <c r="CTF25" s="63"/>
      <c r="CTG25" s="63"/>
      <c r="CTH25" s="63"/>
      <c r="CTI25" s="63"/>
      <c r="CTJ25" s="63"/>
      <c r="CTK25" s="63"/>
      <c r="CTL25" s="63"/>
      <c r="CTM25" s="63"/>
      <c r="CTN25" s="63"/>
      <c r="CTO25" s="63"/>
      <c r="CTP25" s="63"/>
      <c r="CTQ25" s="63"/>
      <c r="CTR25" s="63"/>
      <c r="CTS25" s="63"/>
      <c r="CTT25" s="63"/>
      <c r="CTU25" s="63"/>
      <c r="CTV25" s="63"/>
      <c r="CTW25" s="63"/>
      <c r="CTX25" s="63"/>
      <c r="CTY25" s="63"/>
      <c r="CTZ25" s="63"/>
      <c r="CUA25" s="63"/>
      <c r="CUB25" s="63"/>
      <c r="CUC25" s="63"/>
      <c r="CUD25" s="63"/>
      <c r="CUE25" s="63"/>
      <c r="CUF25" s="63"/>
      <c r="CUG25" s="63"/>
      <c r="CUH25" s="63"/>
      <c r="CUI25" s="63"/>
      <c r="CUJ25" s="63"/>
      <c r="CUK25" s="63"/>
      <c r="CUL25" s="63"/>
      <c r="CUM25" s="63"/>
      <c r="CUN25" s="63"/>
      <c r="CUO25" s="63"/>
      <c r="CUP25" s="63"/>
      <c r="CUQ25" s="63"/>
      <c r="CUR25" s="63"/>
      <c r="CUS25" s="63"/>
      <c r="CUT25" s="63"/>
      <c r="CUU25" s="63"/>
      <c r="CUV25" s="63"/>
      <c r="CUW25" s="63"/>
      <c r="CUX25" s="63"/>
      <c r="CUY25" s="63"/>
      <c r="CUZ25" s="63"/>
      <c r="CVA25" s="63"/>
      <c r="CVB25" s="63"/>
      <c r="CVC25" s="63"/>
      <c r="CVD25" s="63"/>
      <c r="CVE25" s="63"/>
      <c r="CVF25" s="63"/>
      <c r="CVG25" s="63"/>
      <c r="CVH25" s="63"/>
      <c r="CVI25" s="63"/>
      <c r="CVJ25" s="63"/>
      <c r="CVK25" s="63"/>
      <c r="CVL25" s="63"/>
      <c r="CVM25" s="63"/>
      <c r="CVN25" s="63"/>
      <c r="CVO25" s="63"/>
      <c r="CVP25" s="63"/>
      <c r="CVQ25" s="63"/>
      <c r="CVR25" s="63"/>
      <c r="CVS25" s="63"/>
      <c r="CVT25" s="63"/>
      <c r="CVU25" s="63"/>
      <c r="CVV25" s="63"/>
      <c r="CVW25" s="63"/>
      <c r="CVX25" s="63"/>
      <c r="CVY25" s="63"/>
      <c r="CVZ25" s="63"/>
      <c r="CWA25" s="63"/>
      <c r="CWB25" s="63"/>
      <c r="CWC25" s="63"/>
      <c r="CWD25" s="63"/>
      <c r="CWE25" s="63"/>
      <c r="CWF25" s="63"/>
      <c r="CWG25" s="63"/>
      <c r="CWH25" s="63"/>
      <c r="CWI25" s="63"/>
      <c r="CWJ25" s="63"/>
      <c r="CWK25" s="63"/>
      <c r="CWL25" s="63"/>
      <c r="CWM25" s="63"/>
      <c r="CWN25" s="63"/>
      <c r="CWO25" s="63"/>
      <c r="CWP25" s="63"/>
      <c r="CWQ25" s="63"/>
      <c r="CWR25" s="63"/>
      <c r="CWS25" s="63"/>
      <c r="CWT25" s="63"/>
      <c r="CWU25" s="63"/>
      <c r="CWV25" s="63"/>
      <c r="CWW25" s="63"/>
      <c r="CWX25" s="63"/>
      <c r="CWY25" s="63"/>
      <c r="CWZ25" s="63"/>
      <c r="CXA25" s="63"/>
      <c r="CXB25" s="63"/>
      <c r="CXC25" s="63"/>
      <c r="CXD25" s="63"/>
      <c r="CXE25" s="63"/>
      <c r="CXF25" s="63"/>
      <c r="CXG25" s="63"/>
      <c r="CXH25" s="63"/>
      <c r="CXI25" s="63"/>
      <c r="CXJ25" s="63"/>
      <c r="CXK25" s="63"/>
      <c r="CXL25" s="63"/>
      <c r="CXM25" s="63"/>
      <c r="CXN25" s="63"/>
      <c r="CXO25" s="63"/>
      <c r="CXP25" s="63"/>
      <c r="CXQ25" s="63"/>
      <c r="CXR25" s="63"/>
      <c r="CXS25" s="63"/>
      <c r="CXT25" s="63"/>
      <c r="CXU25" s="63"/>
      <c r="CXV25" s="63"/>
      <c r="CXW25" s="63"/>
      <c r="CXX25" s="63"/>
      <c r="CXY25" s="63"/>
      <c r="CXZ25" s="63"/>
      <c r="CYA25" s="63"/>
      <c r="CYB25" s="63"/>
      <c r="CYC25" s="63"/>
      <c r="CYD25" s="63"/>
      <c r="CYE25" s="63"/>
      <c r="CYF25" s="63"/>
      <c r="CYG25" s="63"/>
      <c r="CYH25" s="63"/>
      <c r="CYI25" s="63"/>
      <c r="CYJ25" s="63"/>
      <c r="CYK25" s="63"/>
      <c r="CYL25" s="63"/>
      <c r="CYM25" s="63"/>
      <c r="CYN25" s="63"/>
      <c r="CYO25" s="63"/>
      <c r="CYP25" s="63"/>
      <c r="CYQ25" s="63"/>
      <c r="CYR25" s="63"/>
      <c r="CYS25" s="63"/>
      <c r="CYT25" s="63"/>
      <c r="CYU25" s="63"/>
      <c r="CYV25" s="63"/>
      <c r="CYW25" s="63"/>
      <c r="CYX25" s="63"/>
      <c r="CYY25" s="63"/>
      <c r="CYZ25" s="63"/>
      <c r="CZA25" s="63"/>
      <c r="CZB25" s="63"/>
      <c r="CZC25" s="63"/>
      <c r="CZD25" s="63"/>
      <c r="CZE25" s="63"/>
      <c r="CZF25" s="63"/>
      <c r="CZG25" s="63"/>
      <c r="CZH25" s="63"/>
      <c r="CZI25" s="63"/>
      <c r="CZJ25" s="63"/>
      <c r="CZK25" s="63"/>
      <c r="CZL25" s="63"/>
      <c r="CZM25" s="63"/>
      <c r="CZN25" s="63"/>
      <c r="CZO25" s="63"/>
      <c r="CZP25" s="63"/>
      <c r="CZQ25" s="63"/>
      <c r="CZR25" s="63"/>
      <c r="CZS25" s="63"/>
      <c r="CZT25" s="63"/>
      <c r="CZU25" s="63"/>
      <c r="CZV25" s="63"/>
      <c r="CZW25" s="63"/>
      <c r="CZX25" s="63"/>
      <c r="CZY25" s="63"/>
      <c r="CZZ25" s="63"/>
      <c r="DAA25" s="63"/>
      <c r="DAB25" s="63"/>
      <c r="DAC25" s="63"/>
      <c r="DAD25" s="63"/>
      <c r="DAE25" s="63"/>
      <c r="DAF25" s="63"/>
      <c r="DAG25" s="63"/>
      <c r="DAH25" s="63"/>
      <c r="DAI25" s="63"/>
      <c r="DAJ25" s="63"/>
      <c r="DAK25" s="63"/>
      <c r="DAL25" s="63"/>
      <c r="DAM25" s="63"/>
      <c r="DAN25" s="63"/>
      <c r="DAO25" s="63"/>
      <c r="DAP25" s="63"/>
      <c r="DAQ25" s="63"/>
      <c r="DAR25" s="63"/>
      <c r="DAS25" s="63"/>
      <c r="DAT25" s="63"/>
      <c r="DAU25" s="63"/>
      <c r="DAV25" s="63"/>
      <c r="DAW25" s="63"/>
      <c r="DAX25" s="63"/>
      <c r="DAY25" s="63"/>
      <c r="DAZ25" s="63"/>
      <c r="DBA25" s="63"/>
      <c r="DBB25" s="63"/>
      <c r="DBC25" s="63"/>
      <c r="DBD25" s="63"/>
      <c r="DBE25" s="63"/>
      <c r="DBF25" s="63"/>
      <c r="DBG25" s="63"/>
      <c r="DBH25" s="63"/>
      <c r="DBI25" s="63"/>
      <c r="DBJ25" s="63"/>
      <c r="DBK25" s="63"/>
      <c r="DBL25" s="63"/>
      <c r="DBM25" s="63"/>
      <c r="DBN25" s="63"/>
      <c r="DBO25" s="63"/>
      <c r="DBP25" s="63"/>
      <c r="DBQ25" s="63"/>
      <c r="DBR25" s="63"/>
      <c r="DBS25" s="63"/>
      <c r="DBT25" s="63"/>
      <c r="DBU25" s="63"/>
      <c r="DBV25" s="63"/>
      <c r="DBW25" s="63"/>
      <c r="DBX25" s="63"/>
      <c r="DBY25" s="63"/>
      <c r="DBZ25" s="63"/>
      <c r="DCA25" s="63"/>
      <c r="DCB25" s="63"/>
      <c r="DCC25" s="63"/>
      <c r="DCD25" s="63"/>
      <c r="DCE25" s="63"/>
      <c r="DCF25" s="63"/>
      <c r="DCG25" s="63"/>
      <c r="DCH25" s="63"/>
      <c r="DCI25" s="63"/>
      <c r="DCJ25" s="63"/>
      <c r="DCK25" s="63"/>
      <c r="DCL25" s="63"/>
      <c r="DCM25" s="63"/>
      <c r="DCN25" s="63"/>
      <c r="DCO25" s="63"/>
      <c r="DCP25" s="63"/>
      <c r="DCQ25" s="63"/>
      <c r="DCR25" s="63"/>
      <c r="DCS25" s="63"/>
      <c r="DCT25" s="63"/>
      <c r="DCU25" s="63"/>
      <c r="DCV25" s="63"/>
      <c r="DCW25" s="63"/>
      <c r="DCX25" s="63"/>
      <c r="DCY25" s="63"/>
      <c r="DCZ25" s="63"/>
      <c r="DDA25" s="63"/>
      <c r="DDB25" s="63"/>
      <c r="DDC25" s="63"/>
      <c r="DDD25" s="63"/>
      <c r="DDE25" s="63"/>
      <c r="DDF25" s="63"/>
      <c r="DDG25" s="63"/>
      <c r="DDH25" s="63"/>
      <c r="DDI25" s="63"/>
      <c r="DDJ25" s="63"/>
      <c r="DDK25" s="63"/>
      <c r="DDL25" s="63"/>
      <c r="DDM25" s="63"/>
      <c r="DDN25" s="63"/>
      <c r="DDO25" s="63"/>
      <c r="DDP25" s="63"/>
      <c r="DDQ25" s="63"/>
      <c r="DDR25" s="63"/>
      <c r="DDS25" s="63"/>
      <c r="DDT25" s="63"/>
      <c r="DDU25" s="63"/>
      <c r="DDV25" s="63"/>
      <c r="DDW25" s="63"/>
      <c r="DDX25" s="63"/>
      <c r="DDY25" s="63"/>
      <c r="DDZ25" s="63"/>
      <c r="DEA25" s="63"/>
      <c r="DEB25" s="63"/>
      <c r="DEC25" s="63"/>
      <c r="DED25" s="63"/>
      <c r="DEE25" s="63"/>
      <c r="DEF25" s="63"/>
      <c r="DEG25" s="63"/>
      <c r="DEH25" s="63"/>
      <c r="DEI25" s="63"/>
      <c r="DEJ25" s="63"/>
      <c r="DEK25" s="63"/>
      <c r="DEL25" s="63"/>
      <c r="DEM25" s="63"/>
      <c r="DEN25" s="63"/>
      <c r="DEO25" s="63"/>
      <c r="DEP25" s="63"/>
      <c r="DEQ25" s="63"/>
      <c r="DER25" s="63"/>
      <c r="DES25" s="63"/>
      <c r="DET25" s="63"/>
      <c r="DEU25" s="63"/>
      <c r="DEV25" s="63"/>
      <c r="DEW25" s="63"/>
      <c r="DEX25" s="63"/>
      <c r="DEY25" s="63"/>
      <c r="DEZ25" s="63"/>
      <c r="DFA25" s="63"/>
      <c r="DFB25" s="63"/>
      <c r="DFC25" s="63"/>
      <c r="DFD25" s="63"/>
      <c r="DFE25" s="63"/>
      <c r="DFF25" s="63"/>
      <c r="DFG25" s="63"/>
      <c r="DFH25" s="63"/>
      <c r="DFI25" s="63"/>
      <c r="DFJ25" s="63"/>
      <c r="DFK25" s="63"/>
      <c r="DFL25" s="63"/>
      <c r="DFM25" s="63"/>
      <c r="DFN25" s="63"/>
      <c r="DFO25" s="63"/>
      <c r="DFP25" s="63"/>
      <c r="DFQ25" s="63"/>
      <c r="DFR25" s="63"/>
      <c r="DFS25" s="63"/>
      <c r="DFT25" s="63"/>
      <c r="DFU25" s="63"/>
      <c r="DFV25" s="63"/>
      <c r="DFW25" s="63"/>
      <c r="DFX25" s="63"/>
      <c r="DFY25" s="63"/>
      <c r="DFZ25" s="63"/>
      <c r="DGA25" s="63"/>
      <c r="DGB25" s="63"/>
      <c r="DGC25" s="63"/>
      <c r="DGD25" s="63"/>
      <c r="DGE25" s="63"/>
      <c r="DGF25" s="63"/>
      <c r="DGG25" s="63"/>
      <c r="DGH25" s="63"/>
      <c r="DGI25" s="63"/>
      <c r="DGJ25" s="63"/>
      <c r="DGK25" s="63"/>
      <c r="DGL25" s="63"/>
      <c r="DGM25" s="63"/>
      <c r="DGN25" s="63"/>
      <c r="DGO25" s="63"/>
      <c r="DGP25" s="63"/>
      <c r="DGQ25" s="63"/>
      <c r="DGR25" s="63"/>
      <c r="DGS25" s="63"/>
      <c r="DGT25" s="63"/>
      <c r="DGU25" s="63"/>
      <c r="DGV25" s="63"/>
      <c r="DGW25" s="63"/>
      <c r="DGX25" s="63"/>
      <c r="DGY25" s="63"/>
      <c r="DGZ25" s="63"/>
      <c r="DHA25" s="63"/>
      <c r="DHB25" s="63"/>
      <c r="DHC25" s="63"/>
      <c r="DHD25" s="63"/>
      <c r="DHE25" s="63"/>
      <c r="DHF25" s="63"/>
      <c r="DHG25" s="63"/>
      <c r="DHH25" s="63"/>
      <c r="DHI25" s="63"/>
      <c r="DHJ25" s="63"/>
      <c r="DHK25" s="63"/>
      <c r="DHL25" s="63"/>
      <c r="DHM25" s="63"/>
      <c r="DHN25" s="63"/>
      <c r="DHO25" s="63"/>
      <c r="DHP25" s="63"/>
      <c r="DHQ25" s="63"/>
      <c r="DHR25" s="63"/>
      <c r="DHS25" s="63"/>
      <c r="DHT25" s="63"/>
      <c r="DHU25" s="63"/>
      <c r="DHV25" s="63"/>
      <c r="DHW25" s="63"/>
      <c r="DHX25" s="63"/>
      <c r="DHY25" s="63"/>
      <c r="DHZ25" s="63"/>
      <c r="DIA25" s="63"/>
      <c r="DIB25" s="63"/>
      <c r="DIC25" s="63"/>
      <c r="DID25" s="63"/>
      <c r="DIE25" s="63"/>
      <c r="DIF25" s="63"/>
      <c r="DIG25" s="63"/>
      <c r="DIH25" s="63"/>
      <c r="DII25" s="63"/>
      <c r="DIJ25" s="63"/>
      <c r="DIK25" s="63"/>
      <c r="DIL25" s="63"/>
      <c r="DIM25" s="63"/>
      <c r="DIN25" s="63"/>
      <c r="DIO25" s="63"/>
      <c r="DIP25" s="63"/>
      <c r="DIQ25" s="63"/>
      <c r="DIR25" s="63"/>
      <c r="DIS25" s="63"/>
      <c r="DIT25" s="63"/>
      <c r="DIU25" s="63"/>
      <c r="DIV25" s="63"/>
      <c r="DIW25" s="63"/>
      <c r="DIX25" s="63"/>
      <c r="DIY25" s="63"/>
      <c r="DIZ25" s="63"/>
      <c r="DJA25" s="63"/>
      <c r="DJB25" s="63"/>
      <c r="DJC25" s="63"/>
      <c r="DJD25" s="63"/>
      <c r="DJE25" s="63"/>
      <c r="DJF25" s="63"/>
      <c r="DJG25" s="63"/>
      <c r="DJH25" s="63"/>
      <c r="DJI25" s="63"/>
      <c r="DJJ25" s="63"/>
      <c r="DJK25" s="63"/>
      <c r="DJL25" s="63"/>
      <c r="DJM25" s="63"/>
      <c r="DJN25" s="63"/>
      <c r="DJO25" s="63"/>
      <c r="DJP25" s="63"/>
      <c r="DJQ25" s="63"/>
      <c r="DJR25" s="63"/>
      <c r="DJS25" s="63"/>
      <c r="DJT25" s="63"/>
      <c r="DJU25" s="63"/>
      <c r="DJV25" s="63"/>
      <c r="DJW25" s="63"/>
      <c r="DJX25" s="63"/>
      <c r="DJY25" s="63"/>
      <c r="DJZ25" s="63"/>
      <c r="DKA25" s="63"/>
      <c r="DKB25" s="63"/>
      <c r="DKC25" s="63"/>
      <c r="DKD25" s="63"/>
      <c r="DKE25" s="63"/>
      <c r="DKF25" s="63"/>
      <c r="DKG25" s="63"/>
      <c r="DKH25" s="63"/>
      <c r="DKI25" s="63"/>
      <c r="DKJ25" s="63"/>
      <c r="DKK25" s="63"/>
      <c r="DKL25" s="63"/>
      <c r="DKM25" s="63"/>
      <c r="DKN25" s="63"/>
      <c r="DKO25" s="63"/>
      <c r="DKP25" s="63"/>
      <c r="DKQ25" s="63"/>
      <c r="DKR25" s="63"/>
      <c r="DKS25" s="63"/>
      <c r="DKT25" s="63"/>
      <c r="DKU25" s="63"/>
      <c r="DKV25" s="63"/>
      <c r="DKW25" s="63"/>
      <c r="DKX25" s="63"/>
      <c r="DKY25" s="63"/>
      <c r="DKZ25" s="63"/>
      <c r="DLA25" s="63"/>
      <c r="DLB25" s="63"/>
      <c r="DLC25" s="63"/>
      <c r="DLD25" s="63"/>
      <c r="DLE25" s="63"/>
      <c r="DLF25" s="63"/>
      <c r="DLG25" s="63"/>
      <c r="DLH25" s="63"/>
      <c r="DLI25" s="63"/>
      <c r="DLJ25" s="63"/>
      <c r="DLK25" s="63"/>
      <c r="DLL25" s="63"/>
      <c r="DLM25" s="63"/>
      <c r="DLN25" s="63"/>
      <c r="DLO25" s="63"/>
      <c r="DLP25" s="63"/>
      <c r="DLQ25" s="63"/>
      <c r="DLR25" s="63"/>
      <c r="DLS25" s="63"/>
      <c r="DLT25" s="63"/>
      <c r="DLU25" s="63"/>
      <c r="DLV25" s="63"/>
      <c r="DLW25" s="63"/>
      <c r="DLX25" s="63"/>
      <c r="DLY25" s="63"/>
      <c r="DLZ25" s="63"/>
      <c r="DMA25" s="63"/>
      <c r="DMB25" s="63"/>
      <c r="DMC25" s="63"/>
      <c r="DMD25" s="63"/>
      <c r="DME25" s="63"/>
      <c r="DMF25" s="63"/>
      <c r="DMG25" s="63"/>
      <c r="DMH25" s="63"/>
      <c r="DMI25" s="63"/>
      <c r="DMJ25" s="63"/>
      <c r="DMK25" s="63"/>
      <c r="DML25" s="63"/>
      <c r="DMM25" s="63"/>
      <c r="DMN25" s="63"/>
      <c r="DMO25" s="63"/>
      <c r="DMP25" s="63"/>
      <c r="DMQ25" s="63"/>
      <c r="DMR25" s="63"/>
      <c r="DMS25" s="63"/>
      <c r="DMT25" s="63"/>
      <c r="DMU25" s="63"/>
      <c r="DMV25" s="63"/>
      <c r="DMW25" s="63"/>
      <c r="DMX25" s="63"/>
      <c r="DMY25" s="63"/>
      <c r="DMZ25" s="63"/>
      <c r="DNA25" s="63"/>
      <c r="DNB25" s="63"/>
      <c r="DNC25" s="63"/>
      <c r="DND25" s="63"/>
      <c r="DNE25" s="63"/>
      <c r="DNF25" s="63"/>
      <c r="DNG25" s="63"/>
      <c r="DNH25" s="63"/>
      <c r="DNI25" s="63"/>
      <c r="DNJ25" s="63"/>
      <c r="DNK25" s="63"/>
      <c r="DNL25" s="63"/>
      <c r="DNM25" s="63"/>
      <c r="DNN25" s="63"/>
      <c r="DNO25" s="63"/>
      <c r="DNP25" s="63"/>
      <c r="DNQ25" s="63"/>
      <c r="DNR25" s="63"/>
      <c r="DNS25" s="63"/>
      <c r="DNT25" s="63"/>
      <c r="DNU25" s="63"/>
      <c r="DNV25" s="63"/>
      <c r="DNW25" s="63"/>
      <c r="DNX25" s="63"/>
      <c r="DNY25" s="63"/>
      <c r="DNZ25" s="63"/>
      <c r="DOA25" s="63"/>
      <c r="DOB25" s="63"/>
      <c r="DOC25" s="63"/>
      <c r="DOD25" s="63"/>
      <c r="DOE25" s="63"/>
      <c r="DOF25" s="63"/>
      <c r="DOG25" s="63"/>
      <c r="DOH25" s="63"/>
      <c r="DOI25" s="63"/>
      <c r="DOJ25" s="63"/>
      <c r="DOK25" s="63"/>
      <c r="DOL25" s="63"/>
      <c r="DOM25" s="63"/>
      <c r="DON25" s="63"/>
      <c r="DOO25" s="63"/>
      <c r="DOP25" s="63"/>
      <c r="DOQ25" s="63"/>
      <c r="DOR25" s="63"/>
      <c r="DOS25" s="63"/>
      <c r="DOT25" s="63"/>
      <c r="DOU25" s="63"/>
      <c r="DOV25" s="63"/>
      <c r="DOW25" s="63"/>
      <c r="DOX25" s="63"/>
      <c r="DOY25" s="63"/>
      <c r="DOZ25" s="63"/>
      <c r="DPA25" s="63"/>
      <c r="DPB25" s="63"/>
      <c r="DPC25" s="63"/>
      <c r="DPD25" s="63"/>
      <c r="DPE25" s="63"/>
      <c r="DPF25" s="63"/>
      <c r="DPG25" s="63"/>
      <c r="DPH25" s="63"/>
      <c r="DPI25" s="63"/>
      <c r="DPJ25" s="63"/>
      <c r="DPK25" s="63"/>
      <c r="DPL25" s="63"/>
      <c r="DPM25" s="63"/>
      <c r="DPN25" s="63"/>
      <c r="DPO25" s="63"/>
      <c r="DPP25" s="63"/>
      <c r="DPQ25" s="63"/>
      <c r="DPR25" s="63"/>
      <c r="DPS25" s="63"/>
      <c r="DPT25" s="63"/>
      <c r="DPU25" s="63"/>
      <c r="DPV25" s="63"/>
      <c r="DPW25" s="63"/>
      <c r="DPX25" s="63"/>
      <c r="DPY25" s="63"/>
      <c r="DPZ25" s="63"/>
      <c r="DQA25" s="63"/>
      <c r="DQB25" s="63"/>
      <c r="DQC25" s="63"/>
      <c r="DQD25" s="63"/>
      <c r="DQE25" s="63"/>
      <c r="DQF25" s="63"/>
      <c r="DQG25" s="63"/>
      <c r="DQH25" s="63"/>
      <c r="DQI25" s="63"/>
      <c r="DQJ25" s="63"/>
      <c r="DQK25" s="63"/>
      <c r="DQL25" s="63"/>
      <c r="DQM25" s="63"/>
      <c r="DQN25" s="63"/>
      <c r="DQO25" s="63"/>
      <c r="DQP25" s="63"/>
      <c r="DQQ25" s="63"/>
      <c r="DQR25" s="63"/>
      <c r="DQS25" s="63"/>
      <c r="DQT25" s="63"/>
      <c r="DQU25" s="63"/>
      <c r="DQV25" s="63"/>
      <c r="DQW25" s="63"/>
      <c r="DQX25" s="63"/>
      <c r="DQY25" s="63"/>
      <c r="DQZ25" s="63"/>
      <c r="DRA25" s="63"/>
      <c r="DRB25" s="63"/>
      <c r="DRC25" s="63"/>
      <c r="DRD25" s="63"/>
      <c r="DRE25" s="63"/>
      <c r="DRF25" s="63"/>
      <c r="DRG25" s="63"/>
      <c r="DRH25" s="63"/>
      <c r="DRI25" s="63"/>
      <c r="DRJ25" s="63"/>
      <c r="DRK25" s="63"/>
      <c r="DRL25" s="63"/>
      <c r="DRM25" s="63"/>
      <c r="DRN25" s="63"/>
      <c r="DRO25" s="63"/>
      <c r="DRP25" s="63"/>
      <c r="DRQ25" s="63"/>
      <c r="DRR25" s="63"/>
      <c r="DRS25" s="63"/>
      <c r="DRT25" s="63"/>
      <c r="DRU25" s="63"/>
      <c r="DRV25" s="63"/>
      <c r="DRW25" s="63"/>
      <c r="DRX25" s="63"/>
      <c r="DRY25" s="63"/>
      <c r="DRZ25" s="63"/>
      <c r="DSA25" s="63"/>
      <c r="DSB25" s="63"/>
      <c r="DSC25" s="63"/>
      <c r="DSD25" s="63"/>
      <c r="DSE25" s="63"/>
      <c r="DSF25" s="63"/>
      <c r="DSG25" s="63"/>
      <c r="DSH25" s="63"/>
      <c r="DSI25" s="63"/>
      <c r="DSJ25" s="63"/>
      <c r="DSK25" s="63"/>
      <c r="DSL25" s="63"/>
      <c r="DSM25" s="63"/>
      <c r="DSN25" s="63"/>
      <c r="DSO25" s="63"/>
      <c r="DSP25" s="63"/>
      <c r="DSQ25" s="63"/>
      <c r="DSR25" s="63"/>
      <c r="DSS25" s="63"/>
      <c r="DST25" s="63"/>
      <c r="DSU25" s="63"/>
      <c r="DSV25" s="63"/>
      <c r="DSW25" s="63"/>
      <c r="DSX25" s="63"/>
      <c r="DSY25" s="63"/>
      <c r="DSZ25" s="63"/>
      <c r="DTA25" s="63"/>
      <c r="DTB25" s="63"/>
      <c r="DTC25" s="63"/>
      <c r="DTD25" s="63"/>
      <c r="DTE25" s="63"/>
      <c r="DTF25" s="63"/>
      <c r="DTG25" s="63"/>
      <c r="DTH25" s="63"/>
      <c r="DTI25" s="63"/>
      <c r="DTJ25" s="63"/>
      <c r="DTK25" s="63"/>
      <c r="DTL25" s="63"/>
      <c r="DTM25" s="63"/>
      <c r="DTN25" s="63"/>
      <c r="DTO25" s="63"/>
      <c r="DTP25" s="63"/>
      <c r="DTQ25" s="63"/>
      <c r="DTR25" s="63"/>
      <c r="DTS25" s="63"/>
      <c r="DTT25" s="63"/>
      <c r="DTU25" s="63"/>
      <c r="DTV25" s="63"/>
      <c r="DTW25" s="63"/>
      <c r="DTX25" s="63"/>
      <c r="DTY25" s="63"/>
      <c r="DTZ25" s="63"/>
      <c r="DUA25" s="63"/>
      <c r="DUB25" s="63"/>
      <c r="DUC25" s="63"/>
      <c r="DUD25" s="63"/>
      <c r="DUE25" s="63"/>
      <c r="DUF25" s="63"/>
      <c r="DUG25" s="63"/>
      <c r="DUH25" s="63"/>
      <c r="DUI25" s="63"/>
      <c r="DUJ25" s="63"/>
      <c r="DUK25" s="63"/>
      <c r="DUL25" s="63"/>
      <c r="DUM25" s="63"/>
      <c r="DUN25" s="63"/>
      <c r="DUO25" s="63"/>
      <c r="DUP25" s="63"/>
      <c r="DUQ25" s="63"/>
      <c r="DUR25" s="63"/>
      <c r="DUS25" s="63"/>
      <c r="DUT25" s="63"/>
      <c r="DUU25" s="63"/>
      <c r="DUV25" s="63"/>
      <c r="DUW25" s="63"/>
      <c r="DUX25" s="63"/>
      <c r="DUY25" s="63"/>
      <c r="DUZ25" s="63"/>
      <c r="DVA25" s="63"/>
      <c r="DVB25" s="63"/>
      <c r="DVC25" s="63"/>
      <c r="DVD25" s="63"/>
      <c r="DVE25" s="63"/>
      <c r="DVF25" s="63"/>
      <c r="DVG25" s="63"/>
      <c r="DVH25" s="63"/>
      <c r="DVI25" s="63"/>
      <c r="DVJ25" s="63"/>
      <c r="DVK25" s="63"/>
      <c r="DVL25" s="63"/>
      <c r="DVM25" s="63"/>
      <c r="DVN25" s="63"/>
      <c r="DVO25" s="63"/>
      <c r="DVP25" s="63"/>
      <c r="DVQ25" s="63"/>
      <c r="DVR25" s="63"/>
      <c r="DVS25" s="63"/>
      <c r="DVT25" s="63"/>
      <c r="DVU25" s="63"/>
      <c r="DVV25" s="63"/>
      <c r="DVW25" s="63"/>
      <c r="DVX25" s="63"/>
      <c r="DVY25" s="63"/>
      <c r="DVZ25" s="63"/>
      <c r="DWA25" s="63"/>
      <c r="DWB25" s="63"/>
      <c r="DWC25" s="63"/>
      <c r="DWD25" s="63"/>
      <c r="DWE25" s="63"/>
      <c r="DWF25" s="63"/>
      <c r="DWG25" s="63"/>
      <c r="DWH25" s="63"/>
      <c r="DWI25" s="63"/>
      <c r="DWJ25" s="63"/>
      <c r="DWK25" s="63"/>
      <c r="DWL25" s="63"/>
      <c r="DWM25" s="63"/>
      <c r="DWN25" s="63"/>
      <c r="DWO25" s="63"/>
      <c r="DWP25" s="63"/>
      <c r="DWQ25" s="63"/>
      <c r="DWR25" s="63"/>
      <c r="DWS25" s="63"/>
      <c r="DWT25" s="63"/>
      <c r="DWU25" s="63"/>
      <c r="DWV25" s="63"/>
      <c r="DWW25" s="63"/>
      <c r="DWX25" s="63"/>
      <c r="DWY25" s="63"/>
      <c r="DWZ25" s="63"/>
      <c r="DXA25" s="63"/>
      <c r="DXB25" s="63"/>
      <c r="DXC25" s="63"/>
      <c r="DXD25" s="63"/>
      <c r="DXE25" s="63"/>
      <c r="DXF25" s="63"/>
      <c r="DXG25" s="63"/>
      <c r="DXH25" s="63"/>
      <c r="DXI25" s="63"/>
      <c r="DXJ25" s="63"/>
      <c r="DXK25" s="63"/>
      <c r="DXL25" s="63"/>
      <c r="DXM25" s="63"/>
      <c r="DXN25" s="63"/>
      <c r="DXO25" s="63"/>
      <c r="DXP25" s="63"/>
      <c r="DXQ25" s="63"/>
      <c r="DXR25" s="63"/>
      <c r="DXS25" s="63"/>
      <c r="DXT25" s="63"/>
      <c r="DXU25" s="63"/>
      <c r="DXV25" s="63"/>
      <c r="DXW25" s="63"/>
      <c r="DXX25" s="63"/>
      <c r="DXY25" s="63"/>
      <c r="DXZ25" s="63"/>
      <c r="DYA25" s="63"/>
      <c r="DYB25" s="63"/>
      <c r="DYC25" s="63"/>
      <c r="DYD25" s="63"/>
      <c r="DYE25" s="63"/>
      <c r="DYF25" s="63"/>
      <c r="DYG25" s="63"/>
      <c r="DYH25" s="63"/>
      <c r="DYI25" s="63"/>
      <c r="DYJ25" s="63"/>
      <c r="DYK25" s="63"/>
      <c r="DYL25" s="63"/>
      <c r="DYM25" s="63"/>
      <c r="DYN25" s="63"/>
      <c r="DYO25" s="63"/>
      <c r="DYP25" s="63"/>
      <c r="DYQ25" s="63"/>
      <c r="DYR25" s="63"/>
      <c r="DYS25" s="63"/>
      <c r="DYT25" s="63"/>
      <c r="DYU25" s="63"/>
      <c r="DYV25" s="63"/>
      <c r="DYW25" s="63"/>
      <c r="DYX25" s="63"/>
      <c r="DYY25" s="63"/>
      <c r="DYZ25" s="63"/>
      <c r="DZA25" s="63"/>
      <c r="DZB25" s="63"/>
      <c r="DZC25" s="63"/>
      <c r="DZD25" s="63"/>
      <c r="DZE25" s="63"/>
      <c r="DZF25" s="63"/>
      <c r="DZG25" s="63"/>
      <c r="DZH25" s="63"/>
      <c r="DZI25" s="63"/>
      <c r="DZJ25" s="63"/>
      <c r="DZK25" s="63"/>
      <c r="DZL25" s="63"/>
      <c r="DZM25" s="63"/>
      <c r="DZN25" s="63"/>
      <c r="DZO25" s="63"/>
      <c r="DZP25" s="63"/>
      <c r="DZQ25" s="63"/>
      <c r="DZR25" s="63"/>
      <c r="DZS25" s="63"/>
      <c r="DZT25" s="63"/>
      <c r="DZU25" s="63"/>
      <c r="DZV25" s="63"/>
      <c r="DZW25" s="63"/>
      <c r="DZX25" s="63"/>
      <c r="DZY25" s="63"/>
      <c r="DZZ25" s="63"/>
      <c r="EAA25" s="63"/>
      <c r="EAB25" s="63"/>
      <c r="EAC25" s="63"/>
      <c r="EAD25" s="63"/>
      <c r="EAE25" s="63"/>
      <c r="EAF25" s="63"/>
      <c r="EAG25" s="63"/>
      <c r="EAH25" s="63"/>
      <c r="EAI25" s="63"/>
      <c r="EAJ25" s="63"/>
      <c r="EAK25" s="63"/>
      <c r="EAL25" s="63"/>
      <c r="EAM25" s="63"/>
      <c r="EAN25" s="63"/>
      <c r="EAO25" s="63"/>
      <c r="EAP25" s="63"/>
      <c r="EAQ25" s="63"/>
      <c r="EAR25" s="63"/>
      <c r="EAS25" s="63"/>
      <c r="EAT25" s="63"/>
      <c r="EAU25" s="63"/>
      <c r="EAV25" s="63"/>
      <c r="EAW25" s="63"/>
      <c r="EAX25" s="63"/>
      <c r="EAY25" s="63"/>
      <c r="EAZ25" s="63"/>
      <c r="EBA25" s="63"/>
      <c r="EBB25" s="63"/>
      <c r="EBC25" s="63"/>
      <c r="EBD25" s="63"/>
      <c r="EBE25" s="63"/>
      <c r="EBF25" s="63"/>
      <c r="EBG25" s="63"/>
      <c r="EBH25" s="63"/>
      <c r="EBI25" s="63"/>
      <c r="EBJ25" s="63"/>
      <c r="EBK25" s="63"/>
      <c r="EBL25" s="63"/>
      <c r="EBM25" s="63"/>
      <c r="EBN25" s="63"/>
      <c r="EBO25" s="63"/>
      <c r="EBP25" s="63"/>
      <c r="EBQ25" s="63"/>
      <c r="EBR25" s="63"/>
      <c r="EBS25" s="63"/>
      <c r="EBT25" s="63"/>
      <c r="EBU25" s="63"/>
      <c r="EBV25" s="63"/>
      <c r="EBW25" s="63"/>
      <c r="EBX25" s="63"/>
      <c r="EBY25" s="63"/>
      <c r="EBZ25" s="63"/>
      <c r="ECA25" s="63"/>
      <c r="ECB25" s="63"/>
      <c r="ECC25" s="63"/>
      <c r="ECD25" s="63"/>
      <c r="ECE25" s="63"/>
      <c r="ECF25" s="63"/>
      <c r="ECG25" s="63"/>
      <c r="ECH25" s="63"/>
      <c r="ECI25" s="63"/>
      <c r="ECJ25" s="63"/>
      <c r="ECK25" s="63"/>
      <c r="ECL25" s="63"/>
      <c r="ECM25" s="63"/>
      <c r="ECN25" s="63"/>
      <c r="ECO25" s="63"/>
      <c r="ECP25" s="63"/>
      <c r="ECQ25" s="63"/>
      <c r="ECR25" s="63"/>
      <c r="ECS25" s="63"/>
      <c r="ECT25" s="63"/>
      <c r="ECU25" s="63"/>
      <c r="ECV25" s="63"/>
      <c r="ECW25" s="63"/>
      <c r="ECX25" s="63"/>
      <c r="ECY25" s="63"/>
      <c r="ECZ25" s="63"/>
      <c r="EDA25" s="63"/>
      <c r="EDB25" s="63"/>
      <c r="EDC25" s="63"/>
      <c r="EDD25" s="63"/>
      <c r="EDE25" s="63"/>
      <c r="EDF25" s="63"/>
      <c r="EDG25" s="63"/>
      <c r="EDH25" s="63"/>
      <c r="EDI25" s="63"/>
      <c r="EDJ25" s="63"/>
      <c r="EDK25" s="63"/>
      <c r="EDL25" s="63"/>
      <c r="EDM25" s="63"/>
      <c r="EDN25" s="63"/>
      <c r="EDO25" s="63"/>
      <c r="EDP25" s="63"/>
      <c r="EDQ25" s="63"/>
      <c r="EDR25" s="63"/>
      <c r="EDS25" s="63"/>
      <c r="EDT25" s="63"/>
      <c r="EDU25" s="63"/>
      <c r="EDV25" s="63"/>
      <c r="EDW25" s="63"/>
      <c r="EDX25" s="63"/>
      <c r="EDY25" s="63"/>
      <c r="EDZ25" s="63"/>
      <c r="EEA25" s="63"/>
      <c r="EEB25" s="63"/>
      <c r="EEC25" s="63"/>
      <c r="EED25" s="63"/>
      <c r="EEE25" s="63"/>
      <c r="EEF25" s="63"/>
      <c r="EEG25" s="63"/>
      <c r="EEH25" s="63"/>
      <c r="EEI25" s="63"/>
      <c r="EEJ25" s="63"/>
      <c r="EEK25" s="63"/>
      <c r="EEL25" s="63"/>
      <c r="EEM25" s="63"/>
      <c r="EEN25" s="63"/>
      <c r="EEO25" s="63"/>
      <c r="EEP25" s="63"/>
      <c r="EEQ25" s="63"/>
      <c r="EER25" s="63"/>
      <c r="EES25" s="63"/>
      <c r="EET25" s="63"/>
      <c r="EEU25" s="63"/>
      <c r="EEV25" s="63"/>
      <c r="EEW25" s="63"/>
      <c r="EEX25" s="63"/>
      <c r="EEY25" s="63"/>
      <c r="EEZ25" s="63"/>
      <c r="EFA25" s="63"/>
      <c r="EFB25" s="63"/>
      <c r="EFC25" s="63"/>
      <c r="EFD25" s="63"/>
      <c r="EFE25" s="63"/>
      <c r="EFF25" s="63"/>
      <c r="EFG25" s="63"/>
      <c r="EFH25" s="63"/>
      <c r="EFI25" s="63"/>
      <c r="EFJ25" s="63"/>
      <c r="EFK25" s="63"/>
      <c r="EFL25" s="63"/>
      <c r="EFM25" s="63"/>
      <c r="EFN25" s="63"/>
      <c r="EFO25" s="63"/>
      <c r="EFP25" s="63"/>
      <c r="EFQ25" s="63"/>
      <c r="EFR25" s="63"/>
      <c r="EFS25" s="63"/>
      <c r="EFT25" s="63"/>
      <c r="EFU25" s="63"/>
      <c r="EFV25" s="63"/>
      <c r="EFW25" s="63"/>
      <c r="EFX25" s="63"/>
      <c r="EFY25" s="63"/>
      <c r="EFZ25" s="63"/>
      <c r="EGA25" s="63"/>
      <c r="EGB25" s="63"/>
      <c r="EGC25" s="63"/>
      <c r="EGD25" s="63"/>
      <c r="EGE25" s="63"/>
      <c r="EGF25" s="63"/>
      <c r="EGG25" s="63"/>
      <c r="EGH25" s="63"/>
      <c r="EGI25" s="63"/>
      <c r="EGJ25" s="63"/>
      <c r="EGK25" s="63"/>
      <c r="EGL25" s="63"/>
      <c r="EGM25" s="63"/>
      <c r="EGN25" s="63"/>
      <c r="EGO25" s="63"/>
      <c r="EGP25" s="63"/>
      <c r="EGQ25" s="63"/>
      <c r="EGR25" s="63"/>
      <c r="EGS25" s="63"/>
      <c r="EGT25" s="63"/>
      <c r="EGU25" s="63"/>
      <c r="EGV25" s="63"/>
      <c r="EGW25" s="63"/>
      <c r="EGX25" s="63"/>
      <c r="EGY25" s="63"/>
      <c r="EGZ25" s="63"/>
      <c r="EHA25" s="63"/>
      <c r="EHB25" s="63"/>
      <c r="EHC25" s="63"/>
      <c r="EHD25" s="63"/>
      <c r="EHE25" s="63"/>
      <c r="EHF25" s="63"/>
      <c r="EHG25" s="63"/>
      <c r="EHH25" s="63"/>
      <c r="EHI25" s="63"/>
      <c r="EHJ25" s="63"/>
      <c r="EHK25" s="63"/>
      <c r="EHL25" s="63"/>
      <c r="EHM25" s="63"/>
      <c r="EHN25" s="63"/>
      <c r="EHO25" s="63"/>
      <c r="EHP25" s="63"/>
      <c r="EHQ25" s="63"/>
      <c r="EHR25" s="63"/>
      <c r="EHS25" s="63"/>
      <c r="EHT25" s="63"/>
      <c r="EHU25" s="63"/>
      <c r="EHV25" s="63"/>
      <c r="EHW25" s="63"/>
      <c r="EHX25" s="63"/>
      <c r="EHY25" s="63"/>
      <c r="EHZ25" s="63"/>
      <c r="EIA25" s="63"/>
      <c r="EIB25" s="63"/>
      <c r="EIC25" s="63"/>
      <c r="EID25" s="63"/>
      <c r="EIE25" s="63"/>
      <c r="EIF25" s="63"/>
      <c r="EIG25" s="63"/>
      <c r="EIH25" s="63"/>
      <c r="EII25" s="63"/>
      <c r="EIJ25" s="63"/>
      <c r="EIK25" s="63"/>
      <c r="EIL25" s="63"/>
      <c r="EIM25" s="63"/>
      <c r="EIN25" s="63"/>
      <c r="EIO25" s="63"/>
      <c r="EIP25" s="63"/>
      <c r="EIQ25" s="63"/>
      <c r="EIR25" s="63"/>
      <c r="EIS25" s="63"/>
      <c r="EIT25" s="63"/>
      <c r="EIU25" s="63"/>
      <c r="EIV25" s="63"/>
      <c r="EIW25" s="63"/>
      <c r="EIX25" s="63"/>
      <c r="EIY25" s="63"/>
      <c r="EIZ25" s="63"/>
      <c r="EJA25" s="63"/>
      <c r="EJB25" s="63"/>
      <c r="EJC25" s="63"/>
      <c r="EJD25" s="63"/>
      <c r="EJE25" s="63"/>
      <c r="EJF25" s="63"/>
      <c r="EJG25" s="63"/>
      <c r="EJH25" s="63"/>
      <c r="EJI25" s="63"/>
      <c r="EJJ25" s="63"/>
      <c r="EJK25" s="63"/>
      <c r="EJL25" s="63"/>
      <c r="EJM25" s="63"/>
      <c r="EJN25" s="63"/>
      <c r="EJO25" s="63"/>
      <c r="EJP25" s="63"/>
      <c r="EJQ25" s="63"/>
      <c r="EJR25" s="63"/>
      <c r="EJS25" s="63"/>
      <c r="EJT25" s="63"/>
      <c r="EJU25" s="63"/>
      <c r="EJV25" s="63"/>
      <c r="EJW25" s="63"/>
      <c r="EJX25" s="63"/>
      <c r="EJY25" s="63"/>
      <c r="EJZ25" s="63"/>
      <c r="EKA25" s="63"/>
      <c r="EKB25" s="63"/>
      <c r="EKC25" s="63"/>
      <c r="EKD25" s="63"/>
      <c r="EKE25" s="63"/>
      <c r="EKF25" s="63"/>
      <c r="EKG25" s="63"/>
      <c r="EKH25" s="63"/>
      <c r="EKI25" s="63"/>
      <c r="EKJ25" s="63"/>
      <c r="EKK25" s="63"/>
      <c r="EKL25" s="63"/>
      <c r="EKM25" s="63"/>
      <c r="EKN25" s="63"/>
      <c r="EKO25" s="63"/>
      <c r="EKP25" s="63"/>
      <c r="EKQ25" s="63"/>
      <c r="EKR25" s="63"/>
      <c r="EKS25" s="63"/>
      <c r="EKT25" s="63"/>
      <c r="EKU25" s="63"/>
      <c r="EKV25" s="63"/>
      <c r="EKW25" s="63"/>
      <c r="EKX25" s="63"/>
      <c r="EKY25" s="63"/>
      <c r="EKZ25" s="63"/>
      <c r="ELA25" s="63"/>
      <c r="ELB25" s="63"/>
      <c r="ELC25" s="63"/>
      <c r="ELD25" s="63"/>
      <c r="ELE25" s="63"/>
      <c r="ELF25" s="63"/>
      <c r="ELG25" s="63"/>
      <c r="ELH25" s="63"/>
      <c r="ELI25" s="63"/>
      <c r="ELJ25" s="63"/>
      <c r="ELK25" s="63"/>
      <c r="ELL25" s="63"/>
      <c r="ELM25" s="63"/>
      <c r="ELN25" s="63"/>
      <c r="ELO25" s="63"/>
      <c r="ELP25" s="63"/>
      <c r="ELQ25" s="63"/>
      <c r="ELR25" s="63"/>
      <c r="ELS25" s="63"/>
      <c r="ELT25" s="63"/>
      <c r="ELU25" s="63"/>
      <c r="ELV25" s="63"/>
      <c r="ELW25" s="63"/>
      <c r="ELX25" s="63"/>
      <c r="ELY25" s="63"/>
      <c r="ELZ25" s="63"/>
      <c r="EMA25" s="63"/>
      <c r="EMB25" s="63"/>
      <c r="EMC25" s="63"/>
      <c r="EMD25" s="63"/>
      <c r="EME25" s="63"/>
      <c r="EMF25" s="63"/>
      <c r="EMG25" s="63"/>
      <c r="EMH25" s="63"/>
      <c r="EMI25" s="63"/>
      <c r="EMJ25" s="63"/>
      <c r="EMK25" s="63"/>
      <c r="EML25" s="63"/>
      <c r="EMM25" s="63"/>
      <c r="EMN25" s="63"/>
      <c r="EMO25" s="63"/>
      <c r="EMP25" s="63"/>
      <c r="EMQ25" s="63"/>
      <c r="EMR25" s="63"/>
      <c r="EMS25" s="63"/>
      <c r="EMT25" s="63"/>
      <c r="EMU25" s="63"/>
      <c r="EMV25" s="63"/>
      <c r="EMW25" s="63"/>
      <c r="EMX25" s="63"/>
      <c r="EMY25" s="63"/>
      <c r="EMZ25" s="63"/>
      <c r="ENA25" s="63"/>
      <c r="ENB25" s="63"/>
      <c r="ENC25" s="63"/>
      <c r="END25" s="63"/>
      <c r="ENE25" s="63"/>
      <c r="ENF25" s="63"/>
      <c r="ENG25" s="63"/>
      <c r="ENH25" s="63"/>
      <c r="ENI25" s="63"/>
      <c r="ENJ25" s="63"/>
      <c r="ENK25" s="63"/>
      <c r="ENL25" s="63"/>
      <c r="ENM25" s="63"/>
      <c r="ENN25" s="63"/>
      <c r="ENO25" s="63"/>
      <c r="ENP25" s="63"/>
      <c r="ENQ25" s="63"/>
      <c r="ENR25" s="63"/>
      <c r="ENS25" s="63"/>
      <c r="ENT25" s="63"/>
      <c r="ENU25" s="63"/>
      <c r="ENV25" s="63"/>
      <c r="ENW25" s="63"/>
      <c r="ENX25" s="63"/>
      <c r="ENY25" s="63"/>
      <c r="ENZ25" s="63"/>
      <c r="EOA25" s="63"/>
      <c r="EOB25" s="63"/>
      <c r="EOC25" s="63"/>
      <c r="EOD25" s="63"/>
      <c r="EOE25" s="63"/>
      <c r="EOF25" s="63"/>
      <c r="EOG25" s="63"/>
      <c r="EOH25" s="63"/>
      <c r="EOI25" s="63"/>
      <c r="EOJ25" s="63"/>
      <c r="EOK25" s="63"/>
      <c r="EOL25" s="63"/>
      <c r="EOM25" s="63"/>
      <c r="EON25" s="63"/>
      <c r="EOO25" s="63"/>
      <c r="EOP25" s="63"/>
      <c r="EOQ25" s="63"/>
      <c r="EOR25" s="63"/>
      <c r="EOS25" s="63"/>
      <c r="EOT25" s="63"/>
      <c r="EOU25" s="63"/>
      <c r="EOV25" s="63"/>
      <c r="EOW25" s="63"/>
      <c r="EOX25" s="63"/>
      <c r="EOY25" s="63"/>
      <c r="EOZ25" s="63"/>
      <c r="EPA25" s="63"/>
      <c r="EPB25" s="63"/>
      <c r="EPC25" s="63"/>
      <c r="EPD25" s="63"/>
      <c r="EPE25" s="63"/>
      <c r="EPF25" s="63"/>
      <c r="EPG25" s="63"/>
      <c r="EPH25" s="63"/>
      <c r="EPI25" s="63"/>
      <c r="EPJ25" s="63"/>
      <c r="EPK25" s="63"/>
      <c r="EPL25" s="63"/>
      <c r="EPM25" s="63"/>
      <c r="EPN25" s="63"/>
      <c r="EPO25" s="63"/>
      <c r="EPP25" s="63"/>
      <c r="EPQ25" s="63"/>
      <c r="EPR25" s="63"/>
      <c r="EPS25" s="63"/>
      <c r="EPT25" s="63"/>
      <c r="EPU25" s="63"/>
      <c r="EPV25" s="63"/>
      <c r="EPW25" s="63"/>
      <c r="EPX25" s="63"/>
      <c r="EPY25" s="63"/>
      <c r="EPZ25" s="63"/>
      <c r="EQA25" s="63"/>
      <c r="EQB25" s="63"/>
      <c r="EQC25" s="63"/>
      <c r="EQD25" s="63"/>
      <c r="EQE25" s="63"/>
      <c r="EQF25" s="63"/>
      <c r="EQG25" s="63"/>
      <c r="EQH25" s="63"/>
      <c r="EQI25" s="63"/>
      <c r="EQJ25" s="63"/>
      <c r="EQK25" s="63"/>
      <c r="EQL25" s="63"/>
      <c r="EQM25" s="63"/>
      <c r="EQN25" s="63"/>
      <c r="EQO25" s="63"/>
      <c r="EQP25" s="63"/>
      <c r="EQQ25" s="63"/>
      <c r="EQR25" s="63"/>
      <c r="EQS25" s="63"/>
      <c r="EQT25" s="63"/>
      <c r="EQU25" s="63"/>
      <c r="EQV25" s="63"/>
      <c r="EQW25" s="63"/>
      <c r="EQX25" s="63"/>
      <c r="EQY25" s="63"/>
      <c r="EQZ25" s="63"/>
      <c r="ERA25" s="63"/>
      <c r="ERB25" s="63"/>
      <c r="ERC25" s="63"/>
      <c r="ERD25" s="63"/>
      <c r="ERE25" s="63"/>
      <c r="ERF25" s="63"/>
      <c r="ERG25" s="63"/>
      <c r="ERH25" s="63"/>
      <c r="ERI25" s="63"/>
      <c r="ERJ25" s="63"/>
      <c r="ERK25" s="63"/>
      <c r="ERL25" s="63"/>
      <c r="ERM25" s="63"/>
      <c r="ERN25" s="63"/>
      <c r="ERO25" s="63"/>
      <c r="ERP25" s="63"/>
      <c r="ERQ25" s="63"/>
      <c r="ERR25" s="63"/>
      <c r="ERS25" s="63"/>
      <c r="ERT25" s="63"/>
      <c r="ERU25" s="63"/>
      <c r="ERV25" s="63"/>
      <c r="ERW25" s="63"/>
      <c r="ERX25" s="63"/>
      <c r="ERY25" s="63"/>
      <c r="ERZ25" s="63"/>
      <c r="ESA25" s="63"/>
      <c r="ESB25" s="63"/>
      <c r="ESC25" s="63"/>
      <c r="ESD25" s="63"/>
      <c r="ESE25" s="63"/>
      <c r="ESF25" s="63"/>
      <c r="ESG25" s="63"/>
      <c r="ESH25" s="63"/>
      <c r="ESI25" s="63"/>
      <c r="ESJ25" s="63"/>
      <c r="ESK25" s="63"/>
      <c r="ESL25" s="63"/>
      <c r="ESM25" s="63"/>
      <c r="ESN25" s="63"/>
      <c r="ESO25" s="63"/>
      <c r="ESP25" s="63"/>
      <c r="ESQ25" s="63"/>
      <c r="ESR25" s="63"/>
      <c r="ESS25" s="63"/>
      <c r="EST25" s="63"/>
      <c r="ESU25" s="63"/>
      <c r="ESV25" s="63"/>
      <c r="ESW25" s="63"/>
      <c r="ESX25" s="63"/>
      <c r="ESY25" s="63"/>
      <c r="ESZ25" s="63"/>
      <c r="ETA25" s="63"/>
      <c r="ETB25" s="63"/>
      <c r="ETC25" s="63"/>
      <c r="ETD25" s="63"/>
      <c r="ETE25" s="63"/>
      <c r="ETF25" s="63"/>
      <c r="ETG25" s="63"/>
      <c r="ETH25" s="63"/>
      <c r="ETI25" s="63"/>
      <c r="ETJ25" s="63"/>
      <c r="ETK25" s="63"/>
      <c r="ETL25" s="63"/>
      <c r="ETM25" s="63"/>
      <c r="ETN25" s="63"/>
      <c r="ETO25" s="63"/>
      <c r="ETP25" s="63"/>
      <c r="ETQ25" s="63"/>
      <c r="ETR25" s="63"/>
      <c r="ETS25" s="63"/>
      <c r="ETT25" s="63"/>
      <c r="ETU25" s="63"/>
      <c r="ETV25" s="63"/>
      <c r="ETW25" s="63"/>
      <c r="ETX25" s="63"/>
      <c r="ETY25" s="63"/>
      <c r="ETZ25" s="63"/>
      <c r="EUA25" s="63"/>
      <c r="EUB25" s="63"/>
      <c r="EUC25" s="63"/>
      <c r="EUD25" s="63"/>
      <c r="EUE25" s="63"/>
      <c r="EUF25" s="63"/>
      <c r="EUG25" s="63"/>
      <c r="EUH25" s="63"/>
      <c r="EUI25" s="63"/>
      <c r="EUJ25" s="63"/>
      <c r="EUK25" s="63"/>
      <c r="EUL25" s="63"/>
      <c r="EUM25" s="63"/>
      <c r="EUN25" s="63"/>
      <c r="EUO25" s="63"/>
      <c r="EUP25" s="63"/>
      <c r="EUQ25" s="63"/>
      <c r="EUR25" s="63"/>
      <c r="EUS25" s="63"/>
      <c r="EUT25" s="63"/>
      <c r="EUU25" s="63"/>
      <c r="EUV25" s="63"/>
      <c r="EUW25" s="63"/>
      <c r="EUX25" s="63"/>
      <c r="EUY25" s="63"/>
      <c r="EUZ25" s="63"/>
      <c r="EVA25" s="63"/>
      <c r="EVB25" s="63"/>
      <c r="EVC25" s="63"/>
      <c r="EVD25" s="63"/>
      <c r="EVE25" s="63"/>
      <c r="EVF25" s="63"/>
      <c r="EVG25" s="63"/>
      <c r="EVH25" s="63"/>
      <c r="EVI25" s="63"/>
      <c r="EVJ25" s="63"/>
      <c r="EVK25" s="63"/>
      <c r="EVL25" s="63"/>
      <c r="EVM25" s="63"/>
      <c r="EVN25" s="63"/>
      <c r="EVO25" s="63"/>
      <c r="EVP25" s="63"/>
      <c r="EVQ25" s="63"/>
      <c r="EVR25" s="63"/>
      <c r="EVS25" s="63"/>
      <c r="EVT25" s="63"/>
      <c r="EVU25" s="63"/>
      <c r="EVV25" s="63"/>
      <c r="EVW25" s="63"/>
      <c r="EVX25" s="63"/>
      <c r="EVY25" s="63"/>
      <c r="EVZ25" s="63"/>
      <c r="EWA25" s="63"/>
      <c r="EWB25" s="63"/>
      <c r="EWC25" s="63"/>
      <c r="EWD25" s="63"/>
      <c r="EWE25" s="63"/>
      <c r="EWF25" s="63"/>
      <c r="EWG25" s="63"/>
      <c r="EWH25" s="63"/>
      <c r="EWI25" s="63"/>
      <c r="EWJ25" s="63"/>
      <c r="EWK25" s="63"/>
      <c r="EWL25" s="63"/>
      <c r="EWM25" s="63"/>
      <c r="EWN25" s="63"/>
      <c r="EWO25" s="63"/>
      <c r="EWP25" s="63"/>
      <c r="EWQ25" s="63"/>
      <c r="EWR25" s="63"/>
      <c r="EWS25" s="63"/>
      <c r="EWT25" s="63"/>
      <c r="EWU25" s="63"/>
      <c r="EWV25" s="63"/>
      <c r="EWW25" s="63"/>
      <c r="EWX25" s="63"/>
      <c r="EWY25" s="63"/>
      <c r="EWZ25" s="63"/>
      <c r="EXA25" s="63"/>
      <c r="EXB25" s="63"/>
      <c r="EXC25" s="63"/>
      <c r="EXD25" s="63"/>
      <c r="EXE25" s="63"/>
      <c r="EXF25" s="63"/>
      <c r="EXG25" s="63"/>
      <c r="EXH25" s="63"/>
      <c r="EXI25" s="63"/>
      <c r="EXJ25" s="63"/>
      <c r="EXK25" s="63"/>
      <c r="EXL25" s="63"/>
      <c r="EXM25" s="63"/>
      <c r="EXN25" s="63"/>
      <c r="EXO25" s="63"/>
      <c r="EXP25" s="63"/>
      <c r="EXQ25" s="63"/>
      <c r="EXR25" s="63"/>
      <c r="EXS25" s="63"/>
      <c r="EXT25" s="63"/>
      <c r="EXU25" s="63"/>
      <c r="EXV25" s="63"/>
      <c r="EXW25" s="63"/>
      <c r="EXX25" s="63"/>
      <c r="EXY25" s="63"/>
      <c r="EXZ25" s="63"/>
      <c r="EYA25" s="63"/>
      <c r="EYB25" s="63"/>
      <c r="EYC25" s="63"/>
      <c r="EYD25" s="63"/>
      <c r="EYE25" s="63"/>
      <c r="EYF25" s="63"/>
      <c r="EYG25" s="63"/>
      <c r="EYH25" s="63"/>
      <c r="EYI25" s="63"/>
      <c r="EYJ25" s="63"/>
      <c r="EYK25" s="63"/>
      <c r="EYL25" s="63"/>
      <c r="EYM25" s="63"/>
      <c r="EYN25" s="63"/>
      <c r="EYO25" s="63"/>
      <c r="EYP25" s="63"/>
      <c r="EYQ25" s="63"/>
      <c r="EYR25" s="63"/>
      <c r="EYS25" s="63"/>
      <c r="EYT25" s="63"/>
      <c r="EYU25" s="63"/>
      <c r="EYV25" s="63"/>
      <c r="EYW25" s="63"/>
      <c r="EYX25" s="63"/>
      <c r="EYY25" s="63"/>
      <c r="EYZ25" s="63"/>
      <c r="EZA25" s="63"/>
      <c r="EZB25" s="63"/>
      <c r="EZC25" s="63"/>
      <c r="EZD25" s="63"/>
      <c r="EZE25" s="63"/>
      <c r="EZF25" s="63"/>
      <c r="EZG25" s="63"/>
      <c r="EZH25" s="63"/>
      <c r="EZI25" s="63"/>
      <c r="EZJ25" s="63"/>
      <c r="EZK25" s="63"/>
      <c r="EZL25" s="63"/>
      <c r="EZM25" s="63"/>
      <c r="EZN25" s="63"/>
      <c r="EZO25" s="63"/>
      <c r="EZP25" s="63"/>
      <c r="EZQ25" s="63"/>
      <c r="EZR25" s="63"/>
      <c r="EZS25" s="63"/>
      <c r="EZT25" s="63"/>
      <c r="EZU25" s="63"/>
      <c r="EZV25" s="63"/>
      <c r="EZW25" s="63"/>
      <c r="EZX25" s="63"/>
      <c r="EZY25" s="63"/>
      <c r="EZZ25" s="63"/>
      <c r="FAA25" s="63"/>
      <c r="FAB25" s="63"/>
      <c r="FAC25" s="63"/>
      <c r="FAD25" s="63"/>
      <c r="FAE25" s="63"/>
      <c r="FAF25" s="63"/>
      <c r="FAG25" s="63"/>
      <c r="FAH25" s="63"/>
      <c r="FAI25" s="63"/>
      <c r="FAJ25" s="63"/>
      <c r="FAK25" s="63"/>
      <c r="FAL25" s="63"/>
      <c r="FAM25" s="63"/>
      <c r="FAN25" s="63"/>
      <c r="FAO25" s="63"/>
      <c r="FAP25" s="63"/>
      <c r="FAQ25" s="63"/>
      <c r="FAR25" s="63"/>
      <c r="FAS25" s="63"/>
      <c r="FAT25" s="63"/>
      <c r="FAU25" s="63"/>
      <c r="FAV25" s="63"/>
      <c r="FAW25" s="63"/>
      <c r="FAX25" s="63"/>
      <c r="FAY25" s="63"/>
      <c r="FAZ25" s="63"/>
      <c r="FBA25" s="63"/>
      <c r="FBB25" s="63"/>
      <c r="FBC25" s="63"/>
      <c r="FBD25" s="63"/>
      <c r="FBE25" s="63"/>
      <c r="FBF25" s="63"/>
      <c r="FBG25" s="63"/>
      <c r="FBH25" s="63"/>
      <c r="FBI25" s="63"/>
      <c r="FBJ25" s="63"/>
      <c r="FBK25" s="63"/>
      <c r="FBL25" s="63"/>
      <c r="FBM25" s="63"/>
      <c r="FBN25" s="63"/>
      <c r="FBO25" s="63"/>
      <c r="FBP25" s="63"/>
      <c r="FBQ25" s="63"/>
      <c r="FBR25" s="63"/>
      <c r="FBS25" s="63"/>
      <c r="FBT25" s="63"/>
      <c r="FBU25" s="63"/>
      <c r="FBV25" s="63"/>
      <c r="FBW25" s="63"/>
      <c r="FBX25" s="63"/>
      <c r="FBY25" s="63"/>
      <c r="FBZ25" s="63"/>
      <c r="FCA25" s="63"/>
      <c r="FCB25" s="63"/>
      <c r="FCC25" s="63"/>
      <c r="FCD25" s="63"/>
      <c r="FCE25" s="63"/>
      <c r="FCF25" s="63"/>
      <c r="FCG25" s="63"/>
      <c r="FCH25" s="63"/>
      <c r="FCI25" s="63"/>
      <c r="FCJ25" s="63"/>
      <c r="FCK25" s="63"/>
      <c r="FCL25" s="63"/>
      <c r="FCM25" s="63"/>
      <c r="FCN25" s="63"/>
      <c r="FCO25" s="63"/>
      <c r="FCP25" s="63"/>
      <c r="FCQ25" s="63"/>
      <c r="FCR25" s="63"/>
      <c r="FCS25" s="63"/>
      <c r="FCT25" s="63"/>
      <c r="FCU25" s="63"/>
      <c r="FCV25" s="63"/>
      <c r="FCW25" s="63"/>
      <c r="FCX25" s="63"/>
      <c r="FCY25" s="63"/>
      <c r="FCZ25" s="63"/>
      <c r="FDA25" s="63"/>
      <c r="FDB25" s="63"/>
      <c r="FDC25" s="63"/>
      <c r="FDD25" s="63"/>
      <c r="FDE25" s="63"/>
      <c r="FDF25" s="63"/>
      <c r="FDG25" s="63"/>
      <c r="FDH25" s="63"/>
      <c r="FDI25" s="63"/>
      <c r="FDJ25" s="63"/>
      <c r="FDK25" s="63"/>
      <c r="FDL25" s="63"/>
      <c r="FDM25" s="63"/>
      <c r="FDN25" s="63"/>
      <c r="FDO25" s="63"/>
      <c r="FDP25" s="63"/>
      <c r="FDQ25" s="63"/>
      <c r="FDR25" s="63"/>
      <c r="FDS25" s="63"/>
      <c r="FDT25" s="63"/>
      <c r="FDU25" s="63"/>
      <c r="FDV25" s="63"/>
      <c r="FDW25" s="63"/>
      <c r="FDX25" s="63"/>
      <c r="FDY25" s="63"/>
      <c r="FDZ25" s="63"/>
      <c r="FEA25" s="63"/>
      <c r="FEB25" s="63"/>
      <c r="FEC25" s="63"/>
      <c r="FED25" s="63"/>
      <c r="FEE25" s="63"/>
      <c r="FEF25" s="63"/>
      <c r="FEG25" s="63"/>
      <c r="FEH25" s="63"/>
      <c r="FEI25" s="63"/>
      <c r="FEJ25" s="63"/>
      <c r="FEK25" s="63"/>
      <c r="FEL25" s="63"/>
      <c r="FEM25" s="63"/>
      <c r="FEN25" s="63"/>
      <c r="FEO25" s="63"/>
      <c r="FEP25" s="63"/>
      <c r="FEQ25" s="63"/>
      <c r="FER25" s="63"/>
      <c r="FES25" s="63"/>
      <c r="FET25" s="63"/>
      <c r="FEU25" s="63"/>
      <c r="FEV25" s="63"/>
      <c r="FEW25" s="63"/>
      <c r="FEX25" s="63"/>
      <c r="FEY25" s="63"/>
      <c r="FEZ25" s="63"/>
      <c r="FFA25" s="63"/>
      <c r="FFB25" s="63"/>
      <c r="FFC25" s="63"/>
      <c r="FFD25" s="63"/>
      <c r="FFE25" s="63"/>
      <c r="FFF25" s="63"/>
      <c r="FFG25" s="63"/>
      <c r="FFH25" s="63"/>
      <c r="FFI25" s="63"/>
      <c r="FFJ25" s="63"/>
      <c r="FFK25" s="63"/>
      <c r="FFL25" s="63"/>
      <c r="FFM25" s="63"/>
      <c r="FFN25" s="63"/>
      <c r="FFO25" s="63"/>
      <c r="FFP25" s="63"/>
      <c r="FFQ25" s="63"/>
      <c r="FFR25" s="63"/>
      <c r="FFS25" s="63"/>
      <c r="FFT25" s="63"/>
      <c r="FFU25" s="63"/>
      <c r="FFV25" s="63"/>
      <c r="FFW25" s="63"/>
      <c r="FFX25" s="63"/>
      <c r="FFY25" s="63"/>
      <c r="FFZ25" s="63"/>
      <c r="FGA25" s="63"/>
      <c r="FGB25" s="63"/>
      <c r="FGC25" s="63"/>
      <c r="FGD25" s="63"/>
      <c r="FGE25" s="63"/>
      <c r="FGF25" s="63"/>
      <c r="FGG25" s="63"/>
      <c r="FGH25" s="63"/>
      <c r="FGI25" s="63"/>
      <c r="FGJ25" s="63"/>
      <c r="FGK25" s="63"/>
      <c r="FGL25" s="63"/>
      <c r="FGM25" s="63"/>
      <c r="FGN25" s="63"/>
      <c r="FGO25" s="63"/>
      <c r="FGP25" s="63"/>
      <c r="FGQ25" s="63"/>
      <c r="FGR25" s="63"/>
      <c r="FGS25" s="63"/>
      <c r="FGT25" s="63"/>
      <c r="FGU25" s="63"/>
      <c r="FGV25" s="63"/>
      <c r="FGW25" s="63"/>
      <c r="FGX25" s="63"/>
      <c r="FGY25" s="63"/>
      <c r="FGZ25" s="63"/>
      <c r="FHA25" s="63"/>
      <c r="FHB25" s="63"/>
      <c r="FHC25" s="63"/>
      <c r="FHD25" s="63"/>
      <c r="FHE25" s="63"/>
      <c r="FHF25" s="63"/>
      <c r="FHG25" s="63"/>
      <c r="FHH25" s="63"/>
      <c r="FHI25" s="63"/>
      <c r="FHJ25" s="63"/>
      <c r="FHK25" s="63"/>
      <c r="FHL25" s="63"/>
      <c r="FHM25" s="63"/>
      <c r="FHN25" s="63"/>
      <c r="FHO25" s="63"/>
      <c r="FHP25" s="63"/>
      <c r="FHQ25" s="63"/>
      <c r="FHR25" s="63"/>
      <c r="FHS25" s="63"/>
      <c r="FHT25" s="63"/>
      <c r="FHU25" s="63"/>
      <c r="FHV25" s="63"/>
      <c r="FHW25" s="63"/>
      <c r="FHX25" s="63"/>
      <c r="FHY25" s="63"/>
      <c r="FHZ25" s="63"/>
      <c r="FIA25" s="63"/>
      <c r="FIB25" s="63"/>
      <c r="FIC25" s="63"/>
      <c r="FID25" s="63"/>
      <c r="FIE25" s="63"/>
      <c r="FIF25" s="63"/>
      <c r="FIG25" s="63"/>
      <c r="FIH25" s="63"/>
      <c r="FII25" s="63"/>
      <c r="FIJ25" s="63"/>
      <c r="FIK25" s="63"/>
      <c r="FIL25" s="63"/>
      <c r="FIM25" s="63"/>
      <c r="FIN25" s="63"/>
      <c r="FIO25" s="63"/>
      <c r="FIP25" s="63"/>
      <c r="FIQ25" s="63"/>
      <c r="FIR25" s="63"/>
      <c r="FIS25" s="63"/>
      <c r="FIT25" s="63"/>
      <c r="FIU25" s="63"/>
      <c r="FIV25" s="63"/>
      <c r="FIW25" s="63"/>
      <c r="FIX25" s="63"/>
      <c r="FIY25" s="63"/>
      <c r="FIZ25" s="63"/>
      <c r="FJA25" s="63"/>
      <c r="FJB25" s="63"/>
      <c r="FJC25" s="63"/>
      <c r="FJD25" s="63"/>
      <c r="FJE25" s="63"/>
      <c r="FJF25" s="63"/>
      <c r="FJG25" s="63"/>
      <c r="FJH25" s="63"/>
      <c r="FJI25" s="63"/>
      <c r="FJJ25" s="63"/>
      <c r="FJK25" s="63"/>
      <c r="FJL25" s="63"/>
      <c r="FJM25" s="63"/>
      <c r="FJN25" s="63"/>
      <c r="FJO25" s="63"/>
      <c r="FJP25" s="63"/>
      <c r="FJQ25" s="63"/>
      <c r="FJR25" s="63"/>
      <c r="FJS25" s="63"/>
      <c r="FJT25" s="63"/>
      <c r="FJU25" s="63"/>
      <c r="FJV25" s="63"/>
      <c r="FJW25" s="63"/>
      <c r="FJX25" s="63"/>
      <c r="FJY25" s="63"/>
      <c r="FJZ25" s="63"/>
      <c r="FKA25" s="63"/>
      <c r="FKB25" s="63"/>
      <c r="FKC25" s="63"/>
      <c r="FKD25" s="63"/>
      <c r="FKE25" s="63"/>
      <c r="FKF25" s="63"/>
      <c r="FKG25" s="63"/>
      <c r="FKH25" s="63"/>
      <c r="FKI25" s="63"/>
      <c r="FKJ25" s="63"/>
      <c r="FKK25" s="63"/>
      <c r="FKL25" s="63"/>
      <c r="FKM25" s="63"/>
      <c r="FKN25" s="63"/>
      <c r="FKO25" s="63"/>
      <c r="FKP25" s="63"/>
      <c r="FKQ25" s="63"/>
      <c r="FKR25" s="63"/>
      <c r="FKS25" s="63"/>
      <c r="FKT25" s="63"/>
      <c r="FKU25" s="63"/>
      <c r="FKV25" s="63"/>
      <c r="FKW25" s="63"/>
      <c r="FKX25" s="63"/>
      <c r="FKY25" s="63"/>
      <c r="FKZ25" s="63"/>
      <c r="FLA25" s="63"/>
      <c r="FLB25" s="63"/>
      <c r="FLC25" s="63"/>
      <c r="FLD25" s="63"/>
      <c r="FLE25" s="63"/>
      <c r="FLF25" s="63"/>
      <c r="FLG25" s="63"/>
      <c r="FLH25" s="63"/>
      <c r="FLI25" s="63"/>
      <c r="FLJ25" s="63"/>
      <c r="FLK25" s="63"/>
      <c r="FLL25" s="63"/>
      <c r="FLM25" s="63"/>
      <c r="FLN25" s="63"/>
      <c r="FLO25" s="63"/>
      <c r="FLP25" s="63"/>
      <c r="FLQ25" s="63"/>
      <c r="FLR25" s="63"/>
      <c r="FLS25" s="63"/>
      <c r="FLT25" s="63"/>
      <c r="FLU25" s="63"/>
      <c r="FLV25" s="63"/>
      <c r="FLW25" s="63"/>
      <c r="FLX25" s="63"/>
      <c r="FLY25" s="63"/>
      <c r="FLZ25" s="63"/>
      <c r="FMA25" s="63"/>
      <c r="FMB25" s="63"/>
      <c r="FMC25" s="63"/>
      <c r="FMD25" s="63"/>
      <c r="FME25" s="63"/>
      <c r="FMF25" s="63"/>
      <c r="FMG25" s="63"/>
      <c r="FMH25" s="63"/>
      <c r="FMI25" s="63"/>
      <c r="FMJ25" s="63"/>
      <c r="FMK25" s="63"/>
      <c r="FML25" s="63"/>
      <c r="FMM25" s="63"/>
      <c r="FMN25" s="63"/>
      <c r="FMO25" s="63"/>
      <c r="FMP25" s="63"/>
      <c r="FMQ25" s="63"/>
      <c r="FMR25" s="63"/>
      <c r="FMS25" s="63"/>
      <c r="FMT25" s="63"/>
      <c r="FMU25" s="63"/>
      <c r="FMV25" s="63"/>
      <c r="FMW25" s="63"/>
      <c r="FMX25" s="63"/>
      <c r="FMY25" s="63"/>
      <c r="FMZ25" s="63"/>
      <c r="FNA25" s="63"/>
      <c r="FNB25" s="63"/>
      <c r="FNC25" s="63"/>
      <c r="FND25" s="63"/>
      <c r="FNE25" s="63"/>
      <c r="FNF25" s="63"/>
      <c r="FNG25" s="63"/>
      <c r="FNH25" s="63"/>
      <c r="FNI25" s="63"/>
      <c r="FNJ25" s="63"/>
      <c r="FNK25" s="63"/>
      <c r="FNL25" s="63"/>
      <c r="FNM25" s="63"/>
      <c r="FNN25" s="63"/>
      <c r="FNO25" s="63"/>
      <c r="FNP25" s="63"/>
      <c r="FNQ25" s="63"/>
      <c r="FNR25" s="63"/>
      <c r="FNS25" s="63"/>
      <c r="FNT25" s="63"/>
      <c r="FNU25" s="63"/>
      <c r="FNV25" s="63"/>
      <c r="FNW25" s="63"/>
      <c r="FNX25" s="63"/>
      <c r="FNY25" s="63"/>
      <c r="FNZ25" s="63"/>
      <c r="FOA25" s="63"/>
      <c r="FOB25" s="63"/>
      <c r="FOC25" s="63"/>
      <c r="FOD25" s="63"/>
      <c r="FOE25" s="63"/>
      <c r="FOF25" s="63"/>
      <c r="FOG25" s="63"/>
      <c r="FOH25" s="63"/>
      <c r="FOI25" s="63"/>
      <c r="FOJ25" s="63"/>
      <c r="FOK25" s="63"/>
      <c r="FOL25" s="63"/>
      <c r="FOM25" s="63"/>
      <c r="FON25" s="63"/>
      <c r="FOO25" s="63"/>
      <c r="FOP25" s="63"/>
      <c r="FOQ25" s="63"/>
      <c r="FOR25" s="63"/>
      <c r="FOS25" s="63"/>
      <c r="FOT25" s="63"/>
      <c r="FOU25" s="63"/>
      <c r="FOV25" s="63"/>
      <c r="FOW25" s="63"/>
      <c r="FOX25" s="63"/>
      <c r="FOY25" s="63"/>
      <c r="FOZ25" s="63"/>
      <c r="FPA25" s="63"/>
      <c r="FPB25" s="63"/>
      <c r="FPC25" s="63"/>
      <c r="FPD25" s="63"/>
      <c r="FPE25" s="63"/>
      <c r="FPF25" s="63"/>
      <c r="FPG25" s="63"/>
      <c r="FPH25" s="63"/>
      <c r="FPI25" s="63"/>
      <c r="FPJ25" s="63"/>
      <c r="FPK25" s="63"/>
      <c r="FPL25" s="63"/>
      <c r="FPM25" s="63"/>
      <c r="FPN25" s="63"/>
      <c r="FPO25" s="63"/>
      <c r="FPP25" s="63"/>
      <c r="FPQ25" s="63"/>
      <c r="FPR25" s="63"/>
      <c r="FPS25" s="63"/>
      <c r="FPT25" s="63"/>
      <c r="FPU25" s="63"/>
      <c r="FPV25" s="63"/>
      <c r="FPW25" s="63"/>
      <c r="FPX25" s="63"/>
      <c r="FPY25" s="63"/>
      <c r="FPZ25" s="63"/>
      <c r="FQA25" s="63"/>
      <c r="FQB25" s="63"/>
      <c r="FQC25" s="63"/>
      <c r="FQD25" s="63"/>
      <c r="FQE25" s="63"/>
      <c r="FQF25" s="63"/>
      <c r="FQG25" s="63"/>
      <c r="FQH25" s="63"/>
      <c r="FQI25" s="63"/>
      <c r="FQJ25" s="63"/>
      <c r="FQK25" s="63"/>
      <c r="FQL25" s="63"/>
      <c r="FQM25" s="63"/>
      <c r="FQN25" s="63"/>
      <c r="FQO25" s="63"/>
      <c r="FQP25" s="63"/>
      <c r="FQQ25" s="63"/>
      <c r="FQR25" s="63"/>
      <c r="FQS25" s="63"/>
      <c r="FQT25" s="63"/>
      <c r="FQU25" s="63"/>
      <c r="FQV25" s="63"/>
      <c r="FQW25" s="63"/>
      <c r="FQX25" s="63"/>
      <c r="FQY25" s="63"/>
      <c r="FQZ25" s="63"/>
      <c r="FRA25" s="63"/>
      <c r="FRB25" s="63"/>
      <c r="FRC25" s="63"/>
      <c r="FRD25" s="63"/>
      <c r="FRE25" s="63"/>
      <c r="FRF25" s="63"/>
      <c r="FRG25" s="63"/>
      <c r="FRH25" s="63"/>
      <c r="FRI25" s="63"/>
      <c r="FRJ25" s="63"/>
      <c r="FRK25" s="63"/>
      <c r="FRL25" s="63"/>
      <c r="FRM25" s="63"/>
      <c r="FRN25" s="63"/>
      <c r="FRO25" s="63"/>
      <c r="FRP25" s="63"/>
      <c r="FRQ25" s="63"/>
      <c r="FRR25" s="63"/>
      <c r="FRS25" s="63"/>
      <c r="FRT25" s="63"/>
      <c r="FRU25" s="63"/>
      <c r="FRV25" s="63"/>
      <c r="FRW25" s="63"/>
      <c r="FRX25" s="63"/>
      <c r="FRY25" s="63"/>
      <c r="FRZ25" s="63"/>
      <c r="FSA25" s="63"/>
      <c r="FSB25" s="63"/>
      <c r="FSC25" s="63"/>
      <c r="FSD25" s="63"/>
      <c r="FSE25" s="63"/>
      <c r="FSF25" s="63"/>
      <c r="FSG25" s="63"/>
      <c r="FSH25" s="63"/>
      <c r="FSI25" s="63"/>
      <c r="FSJ25" s="63"/>
      <c r="FSK25" s="63"/>
      <c r="FSL25" s="63"/>
      <c r="FSM25" s="63"/>
      <c r="FSN25" s="63"/>
      <c r="FSO25" s="63"/>
      <c r="FSP25" s="63"/>
      <c r="FSQ25" s="63"/>
      <c r="FSR25" s="63"/>
      <c r="FSS25" s="63"/>
      <c r="FST25" s="63"/>
      <c r="FSU25" s="63"/>
      <c r="FSV25" s="63"/>
      <c r="FSW25" s="63"/>
      <c r="FSX25" s="63"/>
      <c r="FSY25" s="63"/>
      <c r="FSZ25" s="63"/>
      <c r="FTA25" s="63"/>
      <c r="FTB25" s="63"/>
      <c r="FTC25" s="63"/>
      <c r="FTD25" s="63"/>
      <c r="FTE25" s="63"/>
      <c r="FTF25" s="63"/>
      <c r="FTG25" s="63"/>
      <c r="FTH25" s="63"/>
      <c r="FTI25" s="63"/>
      <c r="FTJ25" s="63"/>
      <c r="FTK25" s="63"/>
      <c r="FTL25" s="63"/>
      <c r="FTM25" s="63"/>
      <c r="FTN25" s="63"/>
      <c r="FTO25" s="63"/>
      <c r="FTP25" s="63"/>
      <c r="FTQ25" s="63"/>
      <c r="FTR25" s="63"/>
      <c r="FTS25" s="63"/>
      <c r="FTT25" s="63"/>
      <c r="FTU25" s="63"/>
      <c r="FTV25" s="63"/>
      <c r="FTW25" s="63"/>
      <c r="FTX25" s="63"/>
      <c r="FTY25" s="63"/>
      <c r="FTZ25" s="63"/>
      <c r="FUA25" s="63"/>
      <c r="FUB25" s="63"/>
      <c r="FUC25" s="63"/>
      <c r="FUD25" s="63"/>
      <c r="FUE25" s="63"/>
      <c r="FUF25" s="63"/>
      <c r="FUG25" s="63"/>
      <c r="FUH25" s="63"/>
      <c r="FUI25" s="63"/>
      <c r="FUJ25" s="63"/>
      <c r="FUK25" s="63"/>
      <c r="FUL25" s="63"/>
      <c r="FUM25" s="63"/>
      <c r="FUN25" s="63"/>
      <c r="FUO25" s="63"/>
      <c r="FUP25" s="63"/>
      <c r="FUQ25" s="63"/>
      <c r="FUR25" s="63"/>
      <c r="FUS25" s="63"/>
      <c r="FUT25" s="63"/>
      <c r="FUU25" s="63"/>
      <c r="FUV25" s="63"/>
      <c r="FUW25" s="63"/>
      <c r="FUX25" s="63"/>
      <c r="FUY25" s="63"/>
      <c r="FUZ25" s="63"/>
      <c r="FVA25" s="63"/>
      <c r="FVB25" s="63"/>
      <c r="FVC25" s="63"/>
      <c r="FVD25" s="63"/>
      <c r="FVE25" s="63"/>
      <c r="FVF25" s="63"/>
      <c r="FVG25" s="63"/>
      <c r="FVH25" s="63"/>
      <c r="FVI25" s="63"/>
      <c r="FVJ25" s="63"/>
      <c r="FVK25" s="63"/>
      <c r="FVL25" s="63"/>
      <c r="FVM25" s="63"/>
      <c r="FVN25" s="63"/>
      <c r="FVO25" s="63"/>
      <c r="FVP25" s="63"/>
      <c r="FVQ25" s="63"/>
      <c r="FVR25" s="63"/>
      <c r="FVS25" s="63"/>
      <c r="FVT25" s="63"/>
      <c r="FVU25" s="63"/>
      <c r="FVV25" s="63"/>
      <c r="FVW25" s="63"/>
      <c r="FVX25" s="63"/>
      <c r="FVY25" s="63"/>
      <c r="FVZ25" s="63"/>
      <c r="FWA25" s="63"/>
      <c r="FWB25" s="63"/>
      <c r="FWC25" s="63"/>
      <c r="FWD25" s="63"/>
      <c r="FWE25" s="63"/>
      <c r="FWF25" s="63"/>
      <c r="FWG25" s="63"/>
      <c r="FWH25" s="63"/>
      <c r="FWI25" s="63"/>
      <c r="FWJ25" s="63"/>
      <c r="FWK25" s="63"/>
      <c r="FWL25" s="63"/>
      <c r="FWM25" s="63"/>
      <c r="FWN25" s="63"/>
      <c r="FWO25" s="63"/>
      <c r="FWP25" s="63"/>
      <c r="FWQ25" s="63"/>
      <c r="FWR25" s="63"/>
      <c r="FWS25" s="63"/>
      <c r="FWT25" s="63"/>
      <c r="FWU25" s="63"/>
      <c r="FWV25" s="63"/>
      <c r="FWW25" s="63"/>
      <c r="FWX25" s="63"/>
      <c r="FWY25" s="63"/>
      <c r="FWZ25" s="63"/>
      <c r="FXA25" s="63"/>
      <c r="FXB25" s="63"/>
      <c r="FXC25" s="63"/>
      <c r="FXD25" s="63"/>
      <c r="FXE25" s="63"/>
      <c r="FXF25" s="63"/>
      <c r="FXG25" s="63"/>
      <c r="FXH25" s="63"/>
      <c r="FXI25" s="63"/>
      <c r="FXJ25" s="63"/>
      <c r="FXK25" s="63"/>
      <c r="FXL25" s="63"/>
      <c r="FXM25" s="63"/>
      <c r="FXN25" s="63"/>
      <c r="FXO25" s="63"/>
      <c r="FXP25" s="63"/>
      <c r="FXQ25" s="63"/>
      <c r="FXR25" s="63"/>
      <c r="FXS25" s="63"/>
      <c r="FXT25" s="63"/>
      <c r="FXU25" s="63"/>
      <c r="FXV25" s="63"/>
      <c r="FXW25" s="63"/>
      <c r="FXX25" s="63"/>
      <c r="FXY25" s="63"/>
      <c r="FXZ25" s="63"/>
      <c r="FYA25" s="63"/>
      <c r="FYB25" s="63"/>
      <c r="FYC25" s="63"/>
      <c r="FYD25" s="63"/>
      <c r="FYE25" s="63"/>
      <c r="FYF25" s="63"/>
      <c r="FYG25" s="63"/>
      <c r="FYH25" s="63"/>
      <c r="FYI25" s="63"/>
      <c r="FYJ25" s="63"/>
      <c r="FYK25" s="63"/>
      <c r="FYL25" s="63"/>
      <c r="FYM25" s="63"/>
      <c r="FYN25" s="63"/>
      <c r="FYO25" s="63"/>
      <c r="FYP25" s="63"/>
      <c r="FYQ25" s="63"/>
      <c r="FYR25" s="63"/>
      <c r="FYS25" s="63"/>
      <c r="FYT25" s="63"/>
      <c r="FYU25" s="63"/>
      <c r="FYV25" s="63"/>
      <c r="FYW25" s="63"/>
      <c r="FYX25" s="63"/>
      <c r="FYY25" s="63"/>
      <c r="FYZ25" s="63"/>
      <c r="FZA25" s="63"/>
      <c r="FZB25" s="63"/>
      <c r="FZC25" s="63"/>
      <c r="FZD25" s="63"/>
      <c r="FZE25" s="63"/>
      <c r="FZF25" s="63"/>
      <c r="FZG25" s="63"/>
      <c r="FZH25" s="63"/>
      <c r="FZI25" s="63"/>
      <c r="FZJ25" s="63"/>
      <c r="FZK25" s="63"/>
      <c r="FZL25" s="63"/>
      <c r="FZM25" s="63"/>
      <c r="FZN25" s="63"/>
      <c r="FZO25" s="63"/>
      <c r="FZP25" s="63"/>
      <c r="FZQ25" s="63"/>
      <c r="FZR25" s="63"/>
      <c r="FZS25" s="63"/>
      <c r="FZT25" s="63"/>
      <c r="FZU25" s="63"/>
      <c r="FZV25" s="63"/>
      <c r="FZW25" s="63"/>
      <c r="FZX25" s="63"/>
      <c r="FZY25" s="63"/>
      <c r="FZZ25" s="63"/>
      <c r="GAA25" s="63"/>
      <c r="GAB25" s="63"/>
      <c r="GAC25" s="63"/>
      <c r="GAD25" s="63"/>
      <c r="GAE25" s="63"/>
      <c r="GAF25" s="63"/>
      <c r="GAG25" s="63"/>
      <c r="GAH25" s="63"/>
      <c r="GAI25" s="63"/>
      <c r="GAJ25" s="63"/>
      <c r="GAK25" s="63"/>
      <c r="GAL25" s="63"/>
      <c r="GAM25" s="63"/>
      <c r="GAN25" s="63"/>
      <c r="GAO25" s="63"/>
      <c r="GAP25" s="63"/>
      <c r="GAQ25" s="63"/>
      <c r="GAR25" s="63"/>
      <c r="GAS25" s="63"/>
      <c r="GAT25" s="63"/>
      <c r="GAU25" s="63"/>
      <c r="GAV25" s="63"/>
      <c r="GAW25" s="63"/>
      <c r="GAX25" s="63"/>
      <c r="GAY25" s="63"/>
      <c r="GAZ25" s="63"/>
      <c r="GBA25" s="63"/>
      <c r="GBB25" s="63"/>
      <c r="GBC25" s="63"/>
      <c r="GBD25" s="63"/>
      <c r="GBE25" s="63"/>
      <c r="GBF25" s="63"/>
      <c r="GBG25" s="63"/>
      <c r="GBH25" s="63"/>
      <c r="GBI25" s="63"/>
      <c r="GBJ25" s="63"/>
      <c r="GBK25" s="63"/>
      <c r="GBL25" s="63"/>
      <c r="GBM25" s="63"/>
      <c r="GBN25" s="63"/>
      <c r="GBO25" s="63"/>
      <c r="GBP25" s="63"/>
      <c r="GBQ25" s="63"/>
      <c r="GBR25" s="63"/>
      <c r="GBS25" s="63"/>
      <c r="GBT25" s="63"/>
      <c r="GBU25" s="63"/>
      <c r="GBV25" s="63"/>
      <c r="GBW25" s="63"/>
      <c r="GBX25" s="63"/>
      <c r="GBY25" s="63"/>
      <c r="GBZ25" s="63"/>
      <c r="GCA25" s="63"/>
      <c r="GCB25" s="63"/>
      <c r="GCC25" s="63"/>
      <c r="GCD25" s="63"/>
      <c r="GCE25" s="63"/>
      <c r="GCF25" s="63"/>
      <c r="GCG25" s="63"/>
      <c r="GCH25" s="63"/>
      <c r="GCI25" s="63"/>
      <c r="GCJ25" s="63"/>
      <c r="GCK25" s="63"/>
      <c r="GCL25" s="63"/>
      <c r="GCM25" s="63"/>
      <c r="GCN25" s="63"/>
      <c r="GCO25" s="63"/>
      <c r="GCP25" s="63"/>
      <c r="GCQ25" s="63"/>
      <c r="GCR25" s="63"/>
      <c r="GCS25" s="63"/>
      <c r="GCT25" s="63"/>
      <c r="GCU25" s="63"/>
      <c r="GCV25" s="63"/>
      <c r="GCW25" s="63"/>
      <c r="GCX25" s="63"/>
      <c r="GCY25" s="63"/>
      <c r="GCZ25" s="63"/>
      <c r="GDA25" s="63"/>
      <c r="GDB25" s="63"/>
      <c r="GDC25" s="63"/>
      <c r="GDD25" s="63"/>
      <c r="GDE25" s="63"/>
      <c r="GDF25" s="63"/>
      <c r="GDG25" s="63"/>
      <c r="GDH25" s="63"/>
      <c r="GDI25" s="63"/>
      <c r="GDJ25" s="63"/>
      <c r="GDK25" s="63"/>
      <c r="GDL25" s="63"/>
      <c r="GDM25" s="63"/>
      <c r="GDN25" s="63"/>
      <c r="GDO25" s="63"/>
      <c r="GDP25" s="63"/>
      <c r="GDQ25" s="63"/>
      <c r="GDR25" s="63"/>
      <c r="GDS25" s="63"/>
      <c r="GDT25" s="63"/>
      <c r="GDU25" s="63"/>
      <c r="GDV25" s="63"/>
      <c r="GDW25" s="63"/>
      <c r="GDX25" s="63"/>
      <c r="GDY25" s="63"/>
      <c r="GDZ25" s="63"/>
      <c r="GEA25" s="63"/>
      <c r="GEB25" s="63"/>
      <c r="GEC25" s="63"/>
      <c r="GED25" s="63"/>
      <c r="GEE25" s="63"/>
      <c r="GEF25" s="63"/>
      <c r="GEG25" s="63"/>
      <c r="GEH25" s="63"/>
      <c r="GEI25" s="63"/>
      <c r="GEJ25" s="63"/>
      <c r="GEK25" s="63"/>
      <c r="GEL25" s="63"/>
      <c r="GEM25" s="63"/>
      <c r="GEN25" s="63"/>
      <c r="GEO25" s="63"/>
      <c r="GEP25" s="63"/>
      <c r="GEQ25" s="63"/>
      <c r="GER25" s="63"/>
      <c r="GES25" s="63"/>
      <c r="GET25" s="63"/>
      <c r="GEU25" s="63"/>
      <c r="GEV25" s="63"/>
      <c r="GEW25" s="63"/>
      <c r="GEX25" s="63"/>
      <c r="GEY25" s="63"/>
      <c r="GEZ25" s="63"/>
      <c r="GFA25" s="63"/>
      <c r="GFB25" s="63"/>
      <c r="GFC25" s="63"/>
      <c r="GFD25" s="63"/>
      <c r="GFE25" s="63"/>
      <c r="GFF25" s="63"/>
      <c r="GFG25" s="63"/>
      <c r="GFH25" s="63"/>
      <c r="GFI25" s="63"/>
      <c r="GFJ25" s="63"/>
      <c r="GFK25" s="63"/>
      <c r="GFL25" s="63"/>
      <c r="GFM25" s="63"/>
      <c r="GFN25" s="63"/>
      <c r="GFO25" s="63"/>
      <c r="GFP25" s="63"/>
      <c r="GFQ25" s="63"/>
      <c r="GFR25" s="63"/>
      <c r="GFS25" s="63"/>
      <c r="GFT25" s="63"/>
      <c r="GFU25" s="63"/>
      <c r="GFV25" s="63"/>
      <c r="GFW25" s="63"/>
      <c r="GFX25" s="63"/>
      <c r="GFY25" s="63"/>
      <c r="GFZ25" s="63"/>
      <c r="GGA25" s="63"/>
      <c r="GGB25" s="63"/>
      <c r="GGC25" s="63"/>
      <c r="GGD25" s="63"/>
      <c r="GGE25" s="63"/>
      <c r="GGF25" s="63"/>
      <c r="GGG25" s="63"/>
      <c r="GGH25" s="63"/>
      <c r="GGI25" s="63"/>
      <c r="GGJ25" s="63"/>
      <c r="GGK25" s="63"/>
      <c r="GGL25" s="63"/>
      <c r="GGM25" s="63"/>
      <c r="GGN25" s="63"/>
      <c r="GGO25" s="63"/>
      <c r="GGP25" s="63"/>
      <c r="GGQ25" s="63"/>
      <c r="GGR25" s="63"/>
      <c r="GGS25" s="63"/>
      <c r="GGT25" s="63"/>
      <c r="GGU25" s="63"/>
      <c r="GGV25" s="63"/>
      <c r="GGW25" s="63"/>
      <c r="GGX25" s="63"/>
      <c r="GGY25" s="63"/>
      <c r="GGZ25" s="63"/>
      <c r="GHA25" s="63"/>
      <c r="GHB25" s="63"/>
      <c r="GHC25" s="63"/>
      <c r="GHD25" s="63"/>
      <c r="GHE25" s="63"/>
      <c r="GHF25" s="63"/>
      <c r="GHG25" s="63"/>
      <c r="GHH25" s="63"/>
      <c r="GHI25" s="63"/>
      <c r="GHJ25" s="63"/>
      <c r="GHK25" s="63"/>
      <c r="GHL25" s="63"/>
      <c r="GHM25" s="63"/>
      <c r="GHN25" s="63"/>
      <c r="GHO25" s="63"/>
      <c r="GHP25" s="63"/>
      <c r="GHQ25" s="63"/>
      <c r="GHR25" s="63"/>
      <c r="GHS25" s="63"/>
      <c r="GHT25" s="63"/>
      <c r="GHU25" s="63"/>
      <c r="GHV25" s="63"/>
      <c r="GHW25" s="63"/>
      <c r="GHX25" s="63"/>
      <c r="GHY25" s="63"/>
      <c r="GHZ25" s="63"/>
      <c r="GIA25" s="63"/>
      <c r="GIB25" s="63"/>
      <c r="GIC25" s="63"/>
      <c r="GID25" s="63"/>
      <c r="GIE25" s="63"/>
      <c r="GIF25" s="63"/>
      <c r="GIG25" s="63"/>
      <c r="GIH25" s="63"/>
      <c r="GII25" s="63"/>
      <c r="GIJ25" s="63"/>
      <c r="GIK25" s="63"/>
      <c r="GIL25" s="63"/>
      <c r="GIM25" s="63"/>
      <c r="GIN25" s="63"/>
      <c r="GIO25" s="63"/>
      <c r="GIP25" s="63"/>
      <c r="GIQ25" s="63"/>
      <c r="GIR25" s="63"/>
      <c r="GIS25" s="63"/>
      <c r="GIT25" s="63"/>
      <c r="GIU25" s="63"/>
      <c r="GIV25" s="63"/>
      <c r="GIW25" s="63"/>
      <c r="GIX25" s="63"/>
      <c r="GIY25" s="63"/>
      <c r="GIZ25" s="63"/>
      <c r="GJA25" s="63"/>
      <c r="GJB25" s="63"/>
      <c r="GJC25" s="63"/>
      <c r="GJD25" s="63"/>
      <c r="GJE25" s="63"/>
      <c r="GJF25" s="63"/>
      <c r="GJG25" s="63"/>
      <c r="GJH25" s="63"/>
      <c r="GJI25" s="63"/>
      <c r="GJJ25" s="63"/>
      <c r="GJK25" s="63"/>
      <c r="GJL25" s="63"/>
      <c r="GJM25" s="63"/>
      <c r="GJN25" s="63"/>
      <c r="GJO25" s="63"/>
      <c r="GJP25" s="63"/>
      <c r="GJQ25" s="63"/>
      <c r="GJR25" s="63"/>
      <c r="GJS25" s="63"/>
      <c r="GJT25" s="63"/>
      <c r="GJU25" s="63"/>
      <c r="GJV25" s="63"/>
      <c r="GJW25" s="63"/>
      <c r="GJX25" s="63"/>
      <c r="GJY25" s="63"/>
      <c r="GJZ25" s="63"/>
      <c r="GKA25" s="63"/>
      <c r="GKB25" s="63"/>
      <c r="GKC25" s="63"/>
      <c r="GKD25" s="63"/>
      <c r="GKE25" s="63"/>
      <c r="GKF25" s="63"/>
      <c r="GKG25" s="63"/>
      <c r="GKH25" s="63"/>
      <c r="GKI25" s="63"/>
      <c r="GKJ25" s="63"/>
      <c r="GKK25" s="63"/>
      <c r="GKL25" s="63"/>
      <c r="GKM25" s="63"/>
      <c r="GKN25" s="63"/>
      <c r="GKO25" s="63"/>
      <c r="GKP25" s="63"/>
      <c r="GKQ25" s="63"/>
      <c r="GKR25" s="63"/>
      <c r="GKS25" s="63"/>
      <c r="GKT25" s="63"/>
      <c r="GKU25" s="63"/>
      <c r="GKV25" s="63"/>
      <c r="GKW25" s="63"/>
      <c r="GKX25" s="63"/>
      <c r="GKY25" s="63"/>
      <c r="GKZ25" s="63"/>
      <c r="GLA25" s="63"/>
      <c r="GLB25" s="63"/>
      <c r="GLC25" s="63"/>
      <c r="GLD25" s="63"/>
      <c r="GLE25" s="63"/>
      <c r="GLF25" s="63"/>
      <c r="GLG25" s="63"/>
      <c r="GLH25" s="63"/>
      <c r="GLI25" s="63"/>
      <c r="GLJ25" s="63"/>
      <c r="GLK25" s="63"/>
      <c r="GLL25" s="63"/>
      <c r="GLM25" s="63"/>
      <c r="GLN25" s="63"/>
      <c r="GLO25" s="63"/>
      <c r="GLP25" s="63"/>
      <c r="GLQ25" s="63"/>
      <c r="GLR25" s="63"/>
      <c r="GLS25" s="63"/>
      <c r="GLT25" s="63"/>
      <c r="GLU25" s="63"/>
      <c r="GLV25" s="63"/>
      <c r="GLW25" s="63"/>
      <c r="GLX25" s="63"/>
      <c r="GLY25" s="63"/>
      <c r="GLZ25" s="63"/>
      <c r="GMA25" s="63"/>
      <c r="GMB25" s="63"/>
      <c r="GMC25" s="63"/>
      <c r="GMD25" s="63"/>
      <c r="GME25" s="63"/>
      <c r="GMF25" s="63"/>
      <c r="GMG25" s="63"/>
      <c r="GMH25" s="63"/>
      <c r="GMI25" s="63"/>
      <c r="GMJ25" s="63"/>
      <c r="GMK25" s="63"/>
      <c r="GML25" s="63"/>
      <c r="GMM25" s="63"/>
      <c r="GMN25" s="63"/>
      <c r="GMO25" s="63"/>
      <c r="GMP25" s="63"/>
      <c r="GMQ25" s="63"/>
      <c r="GMR25" s="63"/>
      <c r="GMS25" s="63"/>
      <c r="GMT25" s="63"/>
      <c r="GMU25" s="63"/>
      <c r="GMV25" s="63"/>
      <c r="GMW25" s="63"/>
      <c r="GMX25" s="63"/>
      <c r="GMY25" s="63"/>
      <c r="GMZ25" s="63"/>
      <c r="GNA25" s="63"/>
      <c r="GNB25" s="63"/>
      <c r="GNC25" s="63"/>
      <c r="GND25" s="63"/>
      <c r="GNE25" s="63"/>
      <c r="GNF25" s="63"/>
      <c r="GNG25" s="63"/>
      <c r="GNH25" s="63"/>
      <c r="GNI25" s="63"/>
      <c r="GNJ25" s="63"/>
      <c r="GNK25" s="63"/>
      <c r="GNL25" s="63"/>
      <c r="GNM25" s="63"/>
      <c r="GNN25" s="63"/>
      <c r="GNO25" s="63"/>
      <c r="GNP25" s="63"/>
      <c r="GNQ25" s="63"/>
      <c r="GNR25" s="63"/>
      <c r="GNS25" s="63"/>
      <c r="GNT25" s="63"/>
      <c r="GNU25" s="63"/>
      <c r="GNV25" s="63"/>
      <c r="GNW25" s="63"/>
      <c r="GNX25" s="63"/>
      <c r="GNY25" s="63"/>
      <c r="GNZ25" s="63"/>
      <c r="GOA25" s="63"/>
      <c r="GOB25" s="63"/>
      <c r="GOC25" s="63"/>
      <c r="GOD25" s="63"/>
      <c r="GOE25" s="63"/>
      <c r="GOF25" s="63"/>
      <c r="GOG25" s="63"/>
      <c r="GOH25" s="63"/>
      <c r="GOI25" s="63"/>
      <c r="GOJ25" s="63"/>
      <c r="GOK25" s="63"/>
      <c r="GOL25" s="63"/>
      <c r="GOM25" s="63"/>
      <c r="GON25" s="63"/>
      <c r="GOO25" s="63"/>
      <c r="GOP25" s="63"/>
      <c r="GOQ25" s="63"/>
      <c r="GOR25" s="63"/>
      <c r="GOS25" s="63"/>
      <c r="GOT25" s="63"/>
      <c r="GOU25" s="63"/>
      <c r="GOV25" s="63"/>
      <c r="GOW25" s="63"/>
      <c r="GOX25" s="63"/>
      <c r="GOY25" s="63"/>
      <c r="GOZ25" s="63"/>
      <c r="GPA25" s="63"/>
      <c r="GPB25" s="63"/>
      <c r="GPC25" s="63"/>
      <c r="GPD25" s="63"/>
      <c r="GPE25" s="63"/>
      <c r="GPF25" s="63"/>
      <c r="GPG25" s="63"/>
      <c r="GPH25" s="63"/>
      <c r="GPI25" s="63"/>
      <c r="GPJ25" s="63"/>
      <c r="GPK25" s="63"/>
      <c r="GPL25" s="63"/>
      <c r="GPM25" s="63"/>
      <c r="GPN25" s="63"/>
      <c r="GPO25" s="63"/>
      <c r="GPP25" s="63"/>
      <c r="GPQ25" s="63"/>
      <c r="GPR25" s="63"/>
      <c r="GPS25" s="63"/>
      <c r="GPT25" s="63"/>
      <c r="GPU25" s="63"/>
      <c r="GPV25" s="63"/>
      <c r="GPW25" s="63"/>
      <c r="GPX25" s="63"/>
      <c r="GPY25" s="63"/>
      <c r="GPZ25" s="63"/>
      <c r="GQA25" s="63"/>
      <c r="GQB25" s="63"/>
      <c r="GQC25" s="63"/>
      <c r="GQD25" s="63"/>
      <c r="GQE25" s="63"/>
      <c r="GQF25" s="63"/>
      <c r="GQG25" s="63"/>
      <c r="GQH25" s="63"/>
      <c r="GQI25" s="63"/>
      <c r="GQJ25" s="63"/>
      <c r="GQK25" s="63"/>
      <c r="GQL25" s="63"/>
      <c r="GQM25" s="63"/>
      <c r="GQN25" s="63"/>
      <c r="GQO25" s="63"/>
      <c r="GQP25" s="63"/>
      <c r="GQQ25" s="63"/>
      <c r="GQR25" s="63"/>
      <c r="GQS25" s="63"/>
      <c r="GQT25" s="63"/>
      <c r="GQU25" s="63"/>
      <c r="GQV25" s="63"/>
      <c r="GQW25" s="63"/>
      <c r="GQX25" s="63"/>
      <c r="GQY25" s="63"/>
      <c r="GQZ25" s="63"/>
      <c r="GRA25" s="63"/>
      <c r="GRB25" s="63"/>
      <c r="GRC25" s="63"/>
      <c r="GRD25" s="63"/>
      <c r="GRE25" s="63"/>
      <c r="GRF25" s="63"/>
      <c r="GRG25" s="63"/>
      <c r="GRH25" s="63"/>
      <c r="GRI25" s="63"/>
      <c r="GRJ25" s="63"/>
      <c r="GRK25" s="63"/>
      <c r="GRL25" s="63"/>
      <c r="GRM25" s="63"/>
      <c r="GRN25" s="63"/>
      <c r="GRO25" s="63"/>
      <c r="GRP25" s="63"/>
      <c r="GRQ25" s="63"/>
      <c r="GRR25" s="63"/>
      <c r="GRS25" s="63"/>
      <c r="GRT25" s="63"/>
      <c r="GRU25" s="63"/>
      <c r="GRV25" s="63"/>
      <c r="GRW25" s="63"/>
      <c r="GRX25" s="63"/>
      <c r="GRY25" s="63"/>
      <c r="GRZ25" s="63"/>
      <c r="GSA25" s="63"/>
      <c r="GSB25" s="63"/>
      <c r="GSC25" s="63"/>
      <c r="GSD25" s="63"/>
      <c r="GSE25" s="63"/>
      <c r="GSF25" s="63"/>
      <c r="GSG25" s="63"/>
      <c r="GSH25" s="63"/>
      <c r="GSI25" s="63"/>
      <c r="GSJ25" s="63"/>
      <c r="GSK25" s="63"/>
      <c r="GSL25" s="63"/>
      <c r="GSM25" s="63"/>
      <c r="GSN25" s="63"/>
      <c r="GSO25" s="63"/>
      <c r="GSP25" s="63"/>
      <c r="GSQ25" s="63"/>
      <c r="GSR25" s="63"/>
      <c r="GSS25" s="63"/>
      <c r="GST25" s="63"/>
      <c r="GSU25" s="63"/>
      <c r="GSV25" s="63"/>
      <c r="GSW25" s="63"/>
      <c r="GSX25" s="63"/>
      <c r="GSY25" s="63"/>
      <c r="GSZ25" s="63"/>
      <c r="GTA25" s="63"/>
      <c r="GTB25" s="63"/>
      <c r="GTC25" s="63"/>
      <c r="GTD25" s="63"/>
      <c r="GTE25" s="63"/>
      <c r="GTF25" s="63"/>
      <c r="GTG25" s="63"/>
      <c r="GTH25" s="63"/>
      <c r="GTI25" s="63"/>
      <c r="GTJ25" s="63"/>
      <c r="GTK25" s="63"/>
      <c r="GTL25" s="63"/>
      <c r="GTM25" s="63"/>
      <c r="GTN25" s="63"/>
      <c r="GTO25" s="63"/>
      <c r="GTP25" s="63"/>
      <c r="GTQ25" s="63"/>
      <c r="GTR25" s="63"/>
      <c r="GTS25" s="63"/>
      <c r="GTT25" s="63"/>
      <c r="GTU25" s="63"/>
      <c r="GTV25" s="63"/>
      <c r="GTW25" s="63"/>
      <c r="GTX25" s="63"/>
      <c r="GTY25" s="63"/>
      <c r="GTZ25" s="63"/>
      <c r="GUA25" s="63"/>
      <c r="GUB25" s="63"/>
      <c r="GUC25" s="63"/>
      <c r="GUD25" s="63"/>
      <c r="GUE25" s="63"/>
      <c r="GUF25" s="63"/>
      <c r="GUG25" s="63"/>
      <c r="GUH25" s="63"/>
      <c r="GUI25" s="63"/>
      <c r="GUJ25" s="63"/>
      <c r="GUK25" s="63"/>
      <c r="GUL25" s="63"/>
      <c r="GUM25" s="63"/>
      <c r="GUN25" s="63"/>
      <c r="GUO25" s="63"/>
      <c r="GUP25" s="63"/>
      <c r="GUQ25" s="63"/>
      <c r="GUR25" s="63"/>
      <c r="GUS25" s="63"/>
      <c r="GUT25" s="63"/>
      <c r="GUU25" s="63"/>
      <c r="GUV25" s="63"/>
      <c r="GUW25" s="63"/>
      <c r="GUX25" s="63"/>
      <c r="GUY25" s="63"/>
      <c r="GUZ25" s="63"/>
      <c r="GVA25" s="63"/>
      <c r="GVB25" s="63"/>
      <c r="GVC25" s="63"/>
      <c r="GVD25" s="63"/>
      <c r="GVE25" s="63"/>
      <c r="GVF25" s="63"/>
      <c r="GVG25" s="63"/>
      <c r="GVH25" s="63"/>
      <c r="GVI25" s="63"/>
      <c r="GVJ25" s="63"/>
      <c r="GVK25" s="63"/>
      <c r="GVL25" s="63"/>
      <c r="GVM25" s="63"/>
      <c r="GVN25" s="63"/>
      <c r="GVO25" s="63"/>
      <c r="GVP25" s="63"/>
      <c r="GVQ25" s="63"/>
      <c r="GVR25" s="63"/>
      <c r="GVS25" s="63"/>
      <c r="GVT25" s="63"/>
      <c r="GVU25" s="63"/>
      <c r="GVV25" s="63"/>
      <c r="GVW25" s="63"/>
      <c r="GVX25" s="63"/>
      <c r="GVY25" s="63"/>
      <c r="GVZ25" s="63"/>
      <c r="GWA25" s="63"/>
      <c r="GWB25" s="63"/>
      <c r="GWC25" s="63"/>
      <c r="GWD25" s="63"/>
      <c r="GWE25" s="63"/>
      <c r="GWF25" s="63"/>
      <c r="GWG25" s="63"/>
      <c r="GWH25" s="63"/>
      <c r="GWI25" s="63"/>
      <c r="GWJ25" s="63"/>
      <c r="GWK25" s="63"/>
      <c r="GWL25" s="63"/>
      <c r="GWM25" s="63"/>
      <c r="GWN25" s="63"/>
      <c r="GWO25" s="63"/>
      <c r="GWP25" s="63"/>
      <c r="GWQ25" s="63"/>
      <c r="GWR25" s="63"/>
      <c r="GWS25" s="63"/>
      <c r="GWT25" s="63"/>
      <c r="GWU25" s="63"/>
      <c r="GWV25" s="63"/>
      <c r="GWW25" s="63"/>
      <c r="GWX25" s="63"/>
      <c r="GWY25" s="63"/>
      <c r="GWZ25" s="63"/>
      <c r="GXA25" s="63"/>
      <c r="GXB25" s="63"/>
      <c r="GXC25" s="63"/>
      <c r="GXD25" s="63"/>
      <c r="GXE25" s="63"/>
      <c r="GXF25" s="63"/>
      <c r="GXG25" s="63"/>
      <c r="GXH25" s="63"/>
      <c r="GXI25" s="63"/>
      <c r="GXJ25" s="63"/>
      <c r="GXK25" s="63"/>
      <c r="GXL25" s="63"/>
      <c r="GXM25" s="63"/>
      <c r="GXN25" s="63"/>
      <c r="GXO25" s="63"/>
      <c r="GXP25" s="63"/>
      <c r="GXQ25" s="63"/>
      <c r="GXR25" s="63"/>
      <c r="GXS25" s="63"/>
      <c r="GXT25" s="63"/>
      <c r="GXU25" s="63"/>
      <c r="GXV25" s="63"/>
      <c r="GXW25" s="63"/>
      <c r="GXX25" s="63"/>
      <c r="GXY25" s="63"/>
      <c r="GXZ25" s="63"/>
      <c r="GYA25" s="63"/>
      <c r="GYB25" s="63"/>
      <c r="GYC25" s="63"/>
      <c r="GYD25" s="63"/>
      <c r="GYE25" s="63"/>
      <c r="GYF25" s="63"/>
      <c r="GYG25" s="63"/>
      <c r="GYH25" s="63"/>
      <c r="GYI25" s="63"/>
      <c r="GYJ25" s="63"/>
      <c r="GYK25" s="63"/>
      <c r="GYL25" s="63"/>
      <c r="GYM25" s="63"/>
      <c r="GYN25" s="63"/>
      <c r="GYO25" s="63"/>
      <c r="GYP25" s="63"/>
      <c r="GYQ25" s="63"/>
      <c r="GYR25" s="63"/>
      <c r="GYS25" s="63"/>
      <c r="GYT25" s="63"/>
      <c r="GYU25" s="63"/>
      <c r="GYV25" s="63"/>
      <c r="GYW25" s="63"/>
      <c r="GYX25" s="63"/>
      <c r="GYY25" s="63"/>
      <c r="GYZ25" s="63"/>
      <c r="GZA25" s="63"/>
      <c r="GZB25" s="63"/>
      <c r="GZC25" s="63"/>
      <c r="GZD25" s="63"/>
      <c r="GZE25" s="63"/>
      <c r="GZF25" s="63"/>
      <c r="GZG25" s="63"/>
      <c r="GZH25" s="63"/>
      <c r="GZI25" s="63"/>
      <c r="GZJ25" s="63"/>
      <c r="GZK25" s="63"/>
      <c r="GZL25" s="63"/>
      <c r="GZM25" s="63"/>
      <c r="GZN25" s="63"/>
      <c r="GZO25" s="63"/>
      <c r="GZP25" s="63"/>
      <c r="GZQ25" s="63"/>
      <c r="GZR25" s="63"/>
      <c r="GZS25" s="63"/>
      <c r="GZT25" s="63"/>
      <c r="GZU25" s="63"/>
      <c r="GZV25" s="63"/>
      <c r="GZW25" s="63"/>
      <c r="GZX25" s="63"/>
      <c r="GZY25" s="63"/>
      <c r="GZZ25" s="63"/>
      <c r="HAA25" s="63"/>
      <c r="HAB25" s="63"/>
      <c r="HAC25" s="63"/>
      <c r="HAD25" s="63"/>
      <c r="HAE25" s="63"/>
      <c r="HAF25" s="63"/>
      <c r="HAG25" s="63"/>
      <c r="HAH25" s="63"/>
      <c r="HAI25" s="63"/>
      <c r="HAJ25" s="63"/>
      <c r="HAK25" s="63"/>
      <c r="HAL25" s="63"/>
      <c r="HAM25" s="63"/>
      <c r="HAN25" s="63"/>
      <c r="HAO25" s="63"/>
      <c r="HAP25" s="63"/>
      <c r="HAQ25" s="63"/>
      <c r="HAR25" s="63"/>
      <c r="HAS25" s="63"/>
      <c r="HAT25" s="63"/>
      <c r="HAU25" s="63"/>
      <c r="HAV25" s="63"/>
      <c r="HAW25" s="63"/>
      <c r="HAX25" s="63"/>
      <c r="HAY25" s="63"/>
      <c r="HAZ25" s="63"/>
      <c r="HBA25" s="63"/>
      <c r="HBB25" s="63"/>
      <c r="HBC25" s="63"/>
      <c r="HBD25" s="63"/>
      <c r="HBE25" s="63"/>
      <c r="HBF25" s="63"/>
      <c r="HBG25" s="63"/>
      <c r="HBH25" s="63"/>
      <c r="HBI25" s="63"/>
      <c r="HBJ25" s="63"/>
      <c r="HBK25" s="63"/>
      <c r="HBL25" s="63"/>
      <c r="HBM25" s="63"/>
      <c r="HBN25" s="63"/>
      <c r="HBO25" s="63"/>
      <c r="HBP25" s="63"/>
      <c r="HBQ25" s="63"/>
      <c r="HBR25" s="63"/>
      <c r="HBS25" s="63"/>
      <c r="HBT25" s="63"/>
      <c r="HBU25" s="63"/>
      <c r="HBV25" s="63"/>
      <c r="HBW25" s="63"/>
      <c r="HBX25" s="63"/>
      <c r="HBY25" s="63"/>
      <c r="HBZ25" s="63"/>
      <c r="HCA25" s="63"/>
      <c r="HCB25" s="63"/>
      <c r="HCC25" s="63"/>
      <c r="HCD25" s="63"/>
      <c r="HCE25" s="63"/>
      <c r="HCF25" s="63"/>
      <c r="HCG25" s="63"/>
      <c r="HCH25" s="63"/>
      <c r="HCI25" s="63"/>
      <c r="HCJ25" s="63"/>
      <c r="HCK25" s="63"/>
      <c r="HCL25" s="63"/>
      <c r="HCM25" s="63"/>
      <c r="HCN25" s="63"/>
      <c r="HCO25" s="63"/>
      <c r="HCP25" s="63"/>
      <c r="HCQ25" s="63"/>
      <c r="HCR25" s="63"/>
      <c r="HCS25" s="63"/>
      <c r="HCT25" s="63"/>
      <c r="HCU25" s="63"/>
      <c r="HCV25" s="63"/>
      <c r="HCW25" s="63"/>
      <c r="HCX25" s="63"/>
      <c r="HCY25" s="63"/>
      <c r="HCZ25" s="63"/>
      <c r="HDA25" s="63"/>
      <c r="HDB25" s="63"/>
      <c r="HDC25" s="63"/>
      <c r="HDD25" s="63"/>
      <c r="HDE25" s="63"/>
      <c r="HDF25" s="63"/>
      <c r="HDG25" s="63"/>
      <c r="HDH25" s="63"/>
      <c r="HDI25" s="63"/>
      <c r="HDJ25" s="63"/>
      <c r="HDK25" s="63"/>
      <c r="HDL25" s="63"/>
      <c r="HDM25" s="63"/>
      <c r="HDN25" s="63"/>
      <c r="HDO25" s="63"/>
      <c r="HDP25" s="63"/>
      <c r="HDQ25" s="63"/>
      <c r="HDR25" s="63"/>
      <c r="HDS25" s="63"/>
      <c r="HDT25" s="63"/>
      <c r="HDU25" s="63"/>
      <c r="HDV25" s="63"/>
      <c r="HDW25" s="63"/>
      <c r="HDX25" s="63"/>
      <c r="HDY25" s="63"/>
      <c r="HDZ25" s="63"/>
      <c r="HEA25" s="63"/>
      <c r="HEB25" s="63"/>
      <c r="HEC25" s="63"/>
      <c r="HED25" s="63"/>
      <c r="HEE25" s="63"/>
      <c r="HEF25" s="63"/>
      <c r="HEG25" s="63"/>
      <c r="HEH25" s="63"/>
      <c r="HEI25" s="63"/>
      <c r="HEJ25" s="63"/>
      <c r="HEK25" s="63"/>
      <c r="HEL25" s="63"/>
      <c r="HEM25" s="63"/>
      <c r="HEN25" s="63"/>
      <c r="HEO25" s="63"/>
      <c r="HEP25" s="63"/>
      <c r="HEQ25" s="63"/>
      <c r="HER25" s="63"/>
      <c r="HES25" s="63"/>
      <c r="HET25" s="63"/>
      <c r="HEU25" s="63"/>
      <c r="HEV25" s="63"/>
      <c r="HEW25" s="63"/>
      <c r="HEX25" s="63"/>
      <c r="HEY25" s="63"/>
      <c r="HEZ25" s="63"/>
      <c r="HFA25" s="63"/>
      <c r="HFB25" s="63"/>
      <c r="HFC25" s="63"/>
      <c r="HFD25" s="63"/>
      <c r="HFE25" s="63"/>
      <c r="HFF25" s="63"/>
      <c r="HFG25" s="63"/>
      <c r="HFH25" s="63"/>
      <c r="HFI25" s="63"/>
      <c r="HFJ25" s="63"/>
      <c r="HFK25" s="63"/>
      <c r="HFL25" s="63"/>
      <c r="HFM25" s="63"/>
      <c r="HFN25" s="63"/>
      <c r="HFO25" s="63"/>
      <c r="HFP25" s="63"/>
      <c r="HFQ25" s="63"/>
      <c r="HFR25" s="63"/>
      <c r="HFS25" s="63"/>
      <c r="HFT25" s="63"/>
      <c r="HFU25" s="63"/>
      <c r="HFV25" s="63"/>
      <c r="HFW25" s="63"/>
      <c r="HFX25" s="63"/>
      <c r="HFY25" s="63"/>
      <c r="HFZ25" s="63"/>
      <c r="HGA25" s="63"/>
      <c r="HGB25" s="63"/>
      <c r="HGC25" s="63"/>
      <c r="HGD25" s="63"/>
      <c r="HGE25" s="63"/>
      <c r="HGF25" s="63"/>
      <c r="HGG25" s="63"/>
      <c r="HGH25" s="63"/>
      <c r="HGI25" s="63"/>
      <c r="HGJ25" s="63"/>
      <c r="HGK25" s="63"/>
      <c r="HGL25" s="63"/>
      <c r="HGM25" s="63"/>
      <c r="HGN25" s="63"/>
      <c r="HGO25" s="63"/>
      <c r="HGP25" s="63"/>
      <c r="HGQ25" s="63"/>
      <c r="HGR25" s="63"/>
      <c r="HGS25" s="63"/>
      <c r="HGT25" s="63"/>
      <c r="HGU25" s="63"/>
      <c r="HGV25" s="63"/>
      <c r="HGW25" s="63"/>
      <c r="HGX25" s="63"/>
      <c r="HGY25" s="63"/>
      <c r="HGZ25" s="63"/>
      <c r="HHA25" s="63"/>
      <c r="HHB25" s="63"/>
      <c r="HHC25" s="63"/>
      <c r="HHD25" s="63"/>
      <c r="HHE25" s="63"/>
      <c r="HHF25" s="63"/>
      <c r="HHG25" s="63"/>
      <c r="HHH25" s="63"/>
      <c r="HHI25" s="63"/>
      <c r="HHJ25" s="63"/>
      <c r="HHK25" s="63"/>
      <c r="HHL25" s="63"/>
      <c r="HHM25" s="63"/>
      <c r="HHN25" s="63"/>
      <c r="HHO25" s="63"/>
      <c r="HHP25" s="63"/>
      <c r="HHQ25" s="63"/>
      <c r="HHR25" s="63"/>
      <c r="HHS25" s="63"/>
      <c r="HHT25" s="63"/>
      <c r="HHU25" s="63"/>
      <c r="HHV25" s="63"/>
      <c r="HHW25" s="63"/>
      <c r="HHX25" s="63"/>
      <c r="HHY25" s="63"/>
      <c r="HHZ25" s="63"/>
      <c r="HIA25" s="63"/>
      <c r="HIB25" s="63"/>
      <c r="HIC25" s="63"/>
      <c r="HID25" s="63"/>
      <c r="HIE25" s="63"/>
      <c r="HIF25" s="63"/>
      <c r="HIG25" s="63"/>
      <c r="HIH25" s="63"/>
      <c r="HII25" s="63"/>
      <c r="HIJ25" s="63"/>
      <c r="HIK25" s="63"/>
      <c r="HIL25" s="63"/>
      <c r="HIM25" s="63"/>
      <c r="HIN25" s="63"/>
      <c r="HIO25" s="63"/>
      <c r="HIP25" s="63"/>
      <c r="HIQ25" s="63"/>
      <c r="HIR25" s="63"/>
      <c r="HIS25" s="63"/>
      <c r="HIT25" s="63"/>
      <c r="HIU25" s="63"/>
      <c r="HIV25" s="63"/>
      <c r="HIW25" s="63"/>
      <c r="HIX25" s="63"/>
      <c r="HIY25" s="63"/>
      <c r="HIZ25" s="63"/>
      <c r="HJA25" s="63"/>
      <c r="HJB25" s="63"/>
      <c r="HJC25" s="63"/>
      <c r="HJD25" s="63"/>
      <c r="HJE25" s="63"/>
      <c r="HJF25" s="63"/>
      <c r="HJG25" s="63"/>
      <c r="HJH25" s="63"/>
      <c r="HJI25" s="63"/>
      <c r="HJJ25" s="63"/>
      <c r="HJK25" s="63"/>
      <c r="HJL25" s="63"/>
      <c r="HJM25" s="63"/>
      <c r="HJN25" s="63"/>
      <c r="HJO25" s="63"/>
      <c r="HJP25" s="63"/>
      <c r="HJQ25" s="63"/>
      <c r="HJR25" s="63"/>
      <c r="HJS25" s="63"/>
      <c r="HJT25" s="63"/>
      <c r="HJU25" s="63"/>
      <c r="HJV25" s="63"/>
      <c r="HJW25" s="63"/>
      <c r="HJX25" s="63"/>
      <c r="HJY25" s="63"/>
      <c r="HJZ25" s="63"/>
      <c r="HKA25" s="63"/>
      <c r="HKB25" s="63"/>
      <c r="HKC25" s="63"/>
      <c r="HKD25" s="63"/>
      <c r="HKE25" s="63"/>
      <c r="HKF25" s="63"/>
      <c r="HKG25" s="63"/>
      <c r="HKH25" s="63"/>
      <c r="HKI25" s="63"/>
      <c r="HKJ25" s="63"/>
      <c r="HKK25" s="63"/>
      <c r="HKL25" s="63"/>
      <c r="HKM25" s="63"/>
      <c r="HKN25" s="63"/>
      <c r="HKO25" s="63"/>
      <c r="HKP25" s="63"/>
      <c r="HKQ25" s="63"/>
      <c r="HKR25" s="63"/>
      <c r="HKS25" s="63"/>
      <c r="HKT25" s="63"/>
      <c r="HKU25" s="63"/>
      <c r="HKV25" s="63"/>
      <c r="HKW25" s="63"/>
      <c r="HKX25" s="63"/>
      <c r="HKY25" s="63"/>
      <c r="HKZ25" s="63"/>
      <c r="HLA25" s="63"/>
      <c r="HLB25" s="63"/>
      <c r="HLC25" s="63"/>
      <c r="HLD25" s="63"/>
      <c r="HLE25" s="63"/>
      <c r="HLF25" s="63"/>
      <c r="HLG25" s="63"/>
      <c r="HLH25" s="63"/>
      <c r="HLI25" s="63"/>
      <c r="HLJ25" s="63"/>
      <c r="HLK25" s="63"/>
      <c r="HLL25" s="63"/>
      <c r="HLM25" s="63"/>
      <c r="HLN25" s="63"/>
      <c r="HLO25" s="63"/>
      <c r="HLP25" s="63"/>
      <c r="HLQ25" s="63"/>
      <c r="HLR25" s="63"/>
      <c r="HLS25" s="63"/>
      <c r="HLT25" s="63"/>
      <c r="HLU25" s="63"/>
      <c r="HLV25" s="63"/>
      <c r="HLW25" s="63"/>
      <c r="HLX25" s="63"/>
      <c r="HLY25" s="63"/>
      <c r="HLZ25" s="63"/>
      <c r="HMA25" s="63"/>
      <c r="HMB25" s="63"/>
      <c r="HMC25" s="63"/>
      <c r="HMD25" s="63"/>
      <c r="HME25" s="63"/>
      <c r="HMF25" s="63"/>
      <c r="HMG25" s="63"/>
      <c r="HMH25" s="63"/>
      <c r="HMI25" s="63"/>
      <c r="HMJ25" s="63"/>
      <c r="HMK25" s="63"/>
      <c r="HML25" s="63"/>
      <c r="HMM25" s="63"/>
      <c r="HMN25" s="63"/>
      <c r="HMO25" s="63"/>
      <c r="HMP25" s="63"/>
      <c r="HMQ25" s="63"/>
      <c r="HMR25" s="63"/>
      <c r="HMS25" s="63"/>
      <c r="HMT25" s="63"/>
      <c r="HMU25" s="63"/>
      <c r="HMV25" s="63"/>
      <c r="HMW25" s="63"/>
      <c r="HMX25" s="63"/>
      <c r="HMY25" s="63"/>
      <c r="HMZ25" s="63"/>
      <c r="HNA25" s="63"/>
      <c r="HNB25" s="63"/>
      <c r="HNC25" s="63"/>
      <c r="HND25" s="63"/>
      <c r="HNE25" s="63"/>
      <c r="HNF25" s="63"/>
      <c r="HNG25" s="63"/>
      <c r="HNH25" s="63"/>
      <c r="HNI25" s="63"/>
      <c r="HNJ25" s="63"/>
      <c r="HNK25" s="63"/>
      <c r="HNL25" s="63"/>
      <c r="HNM25" s="63"/>
      <c r="HNN25" s="63"/>
      <c r="HNO25" s="63"/>
      <c r="HNP25" s="63"/>
      <c r="HNQ25" s="63"/>
      <c r="HNR25" s="63"/>
      <c r="HNS25" s="63"/>
      <c r="HNT25" s="63"/>
      <c r="HNU25" s="63"/>
      <c r="HNV25" s="63"/>
      <c r="HNW25" s="63"/>
      <c r="HNX25" s="63"/>
      <c r="HNY25" s="63"/>
      <c r="HNZ25" s="63"/>
      <c r="HOA25" s="63"/>
      <c r="HOB25" s="63"/>
      <c r="HOC25" s="63"/>
      <c r="HOD25" s="63"/>
      <c r="HOE25" s="63"/>
      <c r="HOF25" s="63"/>
      <c r="HOG25" s="63"/>
      <c r="HOH25" s="63"/>
      <c r="HOI25" s="63"/>
      <c r="HOJ25" s="63"/>
      <c r="HOK25" s="63"/>
      <c r="HOL25" s="63"/>
      <c r="HOM25" s="63"/>
      <c r="HON25" s="63"/>
      <c r="HOO25" s="63"/>
      <c r="HOP25" s="63"/>
      <c r="HOQ25" s="63"/>
      <c r="HOR25" s="63"/>
      <c r="HOS25" s="63"/>
      <c r="HOT25" s="63"/>
      <c r="HOU25" s="63"/>
      <c r="HOV25" s="63"/>
      <c r="HOW25" s="63"/>
      <c r="HOX25" s="63"/>
      <c r="HOY25" s="63"/>
      <c r="HOZ25" s="63"/>
      <c r="HPA25" s="63"/>
      <c r="HPB25" s="63"/>
      <c r="HPC25" s="63"/>
      <c r="HPD25" s="63"/>
      <c r="HPE25" s="63"/>
      <c r="HPF25" s="63"/>
      <c r="HPG25" s="63"/>
      <c r="HPH25" s="63"/>
      <c r="HPI25" s="63"/>
      <c r="HPJ25" s="63"/>
      <c r="HPK25" s="63"/>
      <c r="HPL25" s="63"/>
      <c r="HPM25" s="63"/>
      <c r="HPN25" s="63"/>
      <c r="HPO25" s="63"/>
      <c r="HPP25" s="63"/>
      <c r="HPQ25" s="63"/>
      <c r="HPR25" s="63"/>
      <c r="HPS25" s="63"/>
      <c r="HPT25" s="63"/>
      <c r="HPU25" s="63"/>
      <c r="HPV25" s="63"/>
      <c r="HPW25" s="63"/>
      <c r="HPX25" s="63"/>
      <c r="HPY25" s="63"/>
      <c r="HPZ25" s="63"/>
      <c r="HQA25" s="63"/>
      <c r="HQB25" s="63"/>
      <c r="HQC25" s="63"/>
      <c r="HQD25" s="63"/>
      <c r="HQE25" s="63"/>
      <c r="HQF25" s="63"/>
      <c r="HQG25" s="63"/>
      <c r="HQH25" s="63"/>
      <c r="HQI25" s="63"/>
      <c r="HQJ25" s="63"/>
      <c r="HQK25" s="63"/>
      <c r="HQL25" s="63"/>
      <c r="HQM25" s="63"/>
      <c r="HQN25" s="63"/>
      <c r="HQO25" s="63"/>
      <c r="HQP25" s="63"/>
      <c r="HQQ25" s="63"/>
      <c r="HQR25" s="63"/>
      <c r="HQS25" s="63"/>
      <c r="HQT25" s="63"/>
      <c r="HQU25" s="63"/>
      <c r="HQV25" s="63"/>
      <c r="HQW25" s="63"/>
      <c r="HQX25" s="63"/>
      <c r="HQY25" s="63"/>
      <c r="HQZ25" s="63"/>
      <c r="HRA25" s="63"/>
      <c r="HRB25" s="63"/>
      <c r="HRC25" s="63"/>
      <c r="HRD25" s="63"/>
      <c r="HRE25" s="63"/>
      <c r="HRF25" s="63"/>
      <c r="HRG25" s="63"/>
      <c r="HRH25" s="63"/>
      <c r="HRI25" s="63"/>
      <c r="HRJ25" s="63"/>
      <c r="HRK25" s="63"/>
      <c r="HRL25" s="63"/>
      <c r="HRM25" s="63"/>
      <c r="HRN25" s="63"/>
      <c r="HRO25" s="63"/>
      <c r="HRP25" s="63"/>
      <c r="HRQ25" s="63"/>
      <c r="HRR25" s="63"/>
      <c r="HRS25" s="63"/>
      <c r="HRT25" s="63"/>
      <c r="HRU25" s="63"/>
      <c r="HRV25" s="63"/>
      <c r="HRW25" s="63"/>
      <c r="HRX25" s="63"/>
      <c r="HRY25" s="63"/>
      <c r="HRZ25" s="63"/>
      <c r="HSA25" s="63"/>
      <c r="HSB25" s="63"/>
      <c r="HSC25" s="63"/>
      <c r="HSD25" s="63"/>
      <c r="HSE25" s="63"/>
      <c r="HSF25" s="63"/>
      <c r="HSG25" s="63"/>
      <c r="HSH25" s="63"/>
      <c r="HSI25" s="63"/>
      <c r="HSJ25" s="63"/>
      <c r="HSK25" s="63"/>
      <c r="HSL25" s="63"/>
      <c r="HSM25" s="63"/>
      <c r="HSN25" s="63"/>
      <c r="HSO25" s="63"/>
      <c r="HSP25" s="63"/>
      <c r="HSQ25" s="63"/>
      <c r="HSR25" s="63"/>
      <c r="HSS25" s="63"/>
      <c r="HST25" s="63"/>
      <c r="HSU25" s="63"/>
      <c r="HSV25" s="63"/>
      <c r="HSW25" s="63"/>
      <c r="HSX25" s="63"/>
      <c r="HSY25" s="63"/>
      <c r="HSZ25" s="63"/>
      <c r="HTA25" s="63"/>
      <c r="HTB25" s="63"/>
      <c r="HTC25" s="63"/>
      <c r="HTD25" s="63"/>
      <c r="HTE25" s="63"/>
      <c r="HTF25" s="63"/>
      <c r="HTG25" s="63"/>
      <c r="HTH25" s="63"/>
      <c r="HTI25" s="63"/>
      <c r="HTJ25" s="63"/>
      <c r="HTK25" s="63"/>
      <c r="HTL25" s="63"/>
      <c r="HTM25" s="63"/>
      <c r="HTN25" s="63"/>
      <c r="HTO25" s="63"/>
      <c r="HTP25" s="63"/>
      <c r="HTQ25" s="63"/>
      <c r="HTR25" s="63"/>
      <c r="HTS25" s="63"/>
      <c r="HTT25" s="63"/>
      <c r="HTU25" s="63"/>
      <c r="HTV25" s="63"/>
      <c r="HTW25" s="63"/>
      <c r="HTX25" s="63"/>
      <c r="HTY25" s="63"/>
      <c r="HTZ25" s="63"/>
      <c r="HUA25" s="63"/>
      <c r="HUB25" s="63"/>
      <c r="HUC25" s="63"/>
      <c r="HUD25" s="63"/>
      <c r="HUE25" s="63"/>
      <c r="HUF25" s="63"/>
      <c r="HUG25" s="63"/>
      <c r="HUH25" s="63"/>
      <c r="HUI25" s="63"/>
      <c r="HUJ25" s="63"/>
      <c r="HUK25" s="63"/>
      <c r="HUL25" s="63"/>
      <c r="HUM25" s="63"/>
      <c r="HUN25" s="63"/>
      <c r="HUO25" s="63"/>
      <c r="HUP25" s="63"/>
      <c r="HUQ25" s="63"/>
      <c r="HUR25" s="63"/>
      <c r="HUS25" s="63"/>
      <c r="HUT25" s="63"/>
      <c r="HUU25" s="63"/>
      <c r="HUV25" s="63"/>
      <c r="HUW25" s="63"/>
      <c r="HUX25" s="63"/>
      <c r="HUY25" s="63"/>
      <c r="HUZ25" s="63"/>
      <c r="HVA25" s="63"/>
      <c r="HVB25" s="63"/>
      <c r="HVC25" s="63"/>
      <c r="HVD25" s="63"/>
      <c r="HVE25" s="63"/>
      <c r="HVF25" s="63"/>
      <c r="HVG25" s="63"/>
      <c r="HVH25" s="63"/>
      <c r="HVI25" s="63"/>
      <c r="HVJ25" s="63"/>
      <c r="HVK25" s="63"/>
      <c r="HVL25" s="63"/>
      <c r="HVM25" s="63"/>
      <c r="HVN25" s="63"/>
      <c r="HVO25" s="63"/>
      <c r="HVP25" s="63"/>
      <c r="HVQ25" s="63"/>
      <c r="HVR25" s="63"/>
      <c r="HVS25" s="63"/>
      <c r="HVT25" s="63"/>
      <c r="HVU25" s="63"/>
      <c r="HVV25" s="63"/>
      <c r="HVW25" s="63"/>
      <c r="HVX25" s="63"/>
      <c r="HVY25" s="63"/>
      <c r="HVZ25" s="63"/>
      <c r="HWA25" s="63"/>
      <c r="HWB25" s="63"/>
      <c r="HWC25" s="63"/>
      <c r="HWD25" s="63"/>
      <c r="HWE25" s="63"/>
      <c r="HWF25" s="63"/>
      <c r="HWG25" s="63"/>
      <c r="HWH25" s="63"/>
      <c r="HWI25" s="63"/>
      <c r="HWJ25" s="63"/>
      <c r="HWK25" s="63"/>
      <c r="HWL25" s="63"/>
      <c r="HWM25" s="63"/>
      <c r="HWN25" s="63"/>
      <c r="HWO25" s="63"/>
      <c r="HWP25" s="63"/>
      <c r="HWQ25" s="63"/>
      <c r="HWR25" s="63"/>
      <c r="HWS25" s="63"/>
      <c r="HWT25" s="63"/>
      <c r="HWU25" s="63"/>
      <c r="HWV25" s="63"/>
      <c r="HWW25" s="63"/>
      <c r="HWX25" s="63"/>
      <c r="HWY25" s="63"/>
      <c r="HWZ25" s="63"/>
      <c r="HXA25" s="63"/>
      <c r="HXB25" s="63"/>
      <c r="HXC25" s="63"/>
      <c r="HXD25" s="63"/>
      <c r="HXE25" s="63"/>
      <c r="HXF25" s="63"/>
      <c r="HXG25" s="63"/>
      <c r="HXH25" s="63"/>
      <c r="HXI25" s="63"/>
      <c r="HXJ25" s="63"/>
      <c r="HXK25" s="63"/>
      <c r="HXL25" s="63"/>
      <c r="HXM25" s="63"/>
      <c r="HXN25" s="63"/>
      <c r="HXO25" s="63"/>
      <c r="HXP25" s="63"/>
      <c r="HXQ25" s="63"/>
      <c r="HXR25" s="63"/>
      <c r="HXS25" s="63"/>
      <c r="HXT25" s="63"/>
      <c r="HXU25" s="63"/>
      <c r="HXV25" s="63"/>
      <c r="HXW25" s="63"/>
      <c r="HXX25" s="63"/>
      <c r="HXY25" s="63"/>
      <c r="HXZ25" s="63"/>
      <c r="HYA25" s="63"/>
      <c r="HYB25" s="63"/>
      <c r="HYC25" s="63"/>
      <c r="HYD25" s="63"/>
      <c r="HYE25" s="63"/>
      <c r="HYF25" s="63"/>
      <c r="HYG25" s="63"/>
      <c r="HYH25" s="63"/>
      <c r="HYI25" s="63"/>
      <c r="HYJ25" s="63"/>
      <c r="HYK25" s="63"/>
      <c r="HYL25" s="63"/>
      <c r="HYM25" s="63"/>
      <c r="HYN25" s="63"/>
      <c r="HYO25" s="63"/>
      <c r="HYP25" s="63"/>
      <c r="HYQ25" s="63"/>
      <c r="HYR25" s="63"/>
      <c r="HYS25" s="63"/>
      <c r="HYT25" s="63"/>
      <c r="HYU25" s="63"/>
      <c r="HYV25" s="63"/>
      <c r="HYW25" s="63"/>
      <c r="HYX25" s="63"/>
      <c r="HYY25" s="63"/>
      <c r="HYZ25" s="63"/>
      <c r="HZA25" s="63"/>
      <c r="HZB25" s="63"/>
      <c r="HZC25" s="63"/>
      <c r="HZD25" s="63"/>
      <c r="HZE25" s="63"/>
      <c r="HZF25" s="63"/>
      <c r="HZG25" s="63"/>
      <c r="HZH25" s="63"/>
      <c r="HZI25" s="63"/>
      <c r="HZJ25" s="63"/>
      <c r="HZK25" s="63"/>
      <c r="HZL25" s="63"/>
      <c r="HZM25" s="63"/>
      <c r="HZN25" s="63"/>
      <c r="HZO25" s="63"/>
      <c r="HZP25" s="63"/>
      <c r="HZQ25" s="63"/>
      <c r="HZR25" s="63"/>
      <c r="HZS25" s="63"/>
      <c r="HZT25" s="63"/>
      <c r="HZU25" s="63"/>
      <c r="HZV25" s="63"/>
      <c r="HZW25" s="63"/>
      <c r="HZX25" s="63"/>
      <c r="HZY25" s="63"/>
      <c r="HZZ25" s="63"/>
      <c r="IAA25" s="63"/>
      <c r="IAB25" s="63"/>
      <c r="IAC25" s="63"/>
      <c r="IAD25" s="63"/>
      <c r="IAE25" s="63"/>
      <c r="IAF25" s="63"/>
      <c r="IAG25" s="63"/>
      <c r="IAH25" s="63"/>
      <c r="IAI25" s="63"/>
      <c r="IAJ25" s="63"/>
      <c r="IAK25" s="63"/>
      <c r="IAL25" s="63"/>
      <c r="IAM25" s="63"/>
      <c r="IAN25" s="63"/>
      <c r="IAO25" s="63"/>
      <c r="IAP25" s="63"/>
      <c r="IAQ25" s="63"/>
      <c r="IAR25" s="63"/>
      <c r="IAS25" s="63"/>
      <c r="IAT25" s="63"/>
      <c r="IAU25" s="63"/>
      <c r="IAV25" s="63"/>
      <c r="IAW25" s="63"/>
      <c r="IAX25" s="63"/>
      <c r="IAY25" s="63"/>
      <c r="IAZ25" s="63"/>
      <c r="IBA25" s="63"/>
      <c r="IBB25" s="63"/>
      <c r="IBC25" s="63"/>
      <c r="IBD25" s="63"/>
      <c r="IBE25" s="63"/>
      <c r="IBF25" s="63"/>
      <c r="IBG25" s="63"/>
      <c r="IBH25" s="63"/>
      <c r="IBI25" s="63"/>
      <c r="IBJ25" s="63"/>
      <c r="IBK25" s="63"/>
      <c r="IBL25" s="63"/>
      <c r="IBM25" s="63"/>
      <c r="IBN25" s="63"/>
      <c r="IBO25" s="63"/>
      <c r="IBP25" s="63"/>
      <c r="IBQ25" s="63"/>
      <c r="IBR25" s="63"/>
      <c r="IBS25" s="63"/>
      <c r="IBT25" s="63"/>
      <c r="IBU25" s="63"/>
      <c r="IBV25" s="63"/>
      <c r="IBW25" s="63"/>
      <c r="IBX25" s="63"/>
      <c r="IBY25" s="63"/>
      <c r="IBZ25" s="63"/>
      <c r="ICA25" s="63"/>
      <c r="ICB25" s="63"/>
      <c r="ICC25" s="63"/>
      <c r="ICD25" s="63"/>
      <c r="ICE25" s="63"/>
      <c r="ICF25" s="63"/>
      <c r="ICG25" s="63"/>
      <c r="ICH25" s="63"/>
      <c r="ICI25" s="63"/>
      <c r="ICJ25" s="63"/>
      <c r="ICK25" s="63"/>
      <c r="ICL25" s="63"/>
      <c r="ICM25" s="63"/>
      <c r="ICN25" s="63"/>
      <c r="ICO25" s="63"/>
      <c r="ICP25" s="63"/>
      <c r="ICQ25" s="63"/>
      <c r="ICR25" s="63"/>
      <c r="ICS25" s="63"/>
      <c r="ICT25" s="63"/>
      <c r="ICU25" s="63"/>
      <c r="ICV25" s="63"/>
      <c r="ICW25" s="63"/>
      <c r="ICX25" s="63"/>
      <c r="ICY25" s="63"/>
      <c r="ICZ25" s="63"/>
      <c r="IDA25" s="63"/>
      <c r="IDB25" s="63"/>
      <c r="IDC25" s="63"/>
      <c r="IDD25" s="63"/>
      <c r="IDE25" s="63"/>
      <c r="IDF25" s="63"/>
      <c r="IDG25" s="63"/>
      <c r="IDH25" s="63"/>
      <c r="IDI25" s="63"/>
      <c r="IDJ25" s="63"/>
      <c r="IDK25" s="63"/>
      <c r="IDL25" s="63"/>
      <c r="IDM25" s="63"/>
      <c r="IDN25" s="63"/>
      <c r="IDO25" s="63"/>
      <c r="IDP25" s="63"/>
      <c r="IDQ25" s="63"/>
      <c r="IDR25" s="63"/>
      <c r="IDS25" s="63"/>
      <c r="IDT25" s="63"/>
      <c r="IDU25" s="63"/>
      <c r="IDV25" s="63"/>
      <c r="IDW25" s="63"/>
      <c r="IDX25" s="63"/>
      <c r="IDY25" s="63"/>
      <c r="IDZ25" s="63"/>
      <c r="IEA25" s="63"/>
      <c r="IEB25" s="63"/>
      <c r="IEC25" s="63"/>
      <c r="IED25" s="63"/>
      <c r="IEE25" s="63"/>
      <c r="IEF25" s="63"/>
      <c r="IEG25" s="63"/>
      <c r="IEH25" s="63"/>
      <c r="IEI25" s="63"/>
      <c r="IEJ25" s="63"/>
      <c r="IEK25" s="63"/>
      <c r="IEL25" s="63"/>
      <c r="IEM25" s="63"/>
      <c r="IEN25" s="63"/>
      <c r="IEO25" s="63"/>
      <c r="IEP25" s="63"/>
      <c r="IEQ25" s="63"/>
      <c r="IER25" s="63"/>
      <c r="IES25" s="63"/>
      <c r="IET25" s="63"/>
      <c r="IEU25" s="63"/>
      <c r="IEV25" s="63"/>
      <c r="IEW25" s="63"/>
      <c r="IEX25" s="63"/>
      <c r="IEY25" s="63"/>
      <c r="IEZ25" s="63"/>
      <c r="IFA25" s="63"/>
      <c r="IFB25" s="63"/>
      <c r="IFC25" s="63"/>
      <c r="IFD25" s="63"/>
      <c r="IFE25" s="63"/>
      <c r="IFF25" s="63"/>
      <c r="IFG25" s="63"/>
      <c r="IFH25" s="63"/>
      <c r="IFI25" s="63"/>
      <c r="IFJ25" s="63"/>
      <c r="IFK25" s="63"/>
      <c r="IFL25" s="63"/>
      <c r="IFM25" s="63"/>
      <c r="IFN25" s="63"/>
      <c r="IFO25" s="63"/>
      <c r="IFP25" s="63"/>
      <c r="IFQ25" s="63"/>
      <c r="IFR25" s="63"/>
      <c r="IFS25" s="63"/>
      <c r="IFT25" s="63"/>
      <c r="IFU25" s="63"/>
      <c r="IFV25" s="63"/>
      <c r="IFW25" s="63"/>
      <c r="IFX25" s="63"/>
      <c r="IFY25" s="63"/>
      <c r="IFZ25" s="63"/>
      <c r="IGA25" s="63"/>
      <c r="IGB25" s="63"/>
      <c r="IGC25" s="63"/>
      <c r="IGD25" s="63"/>
      <c r="IGE25" s="63"/>
      <c r="IGF25" s="63"/>
      <c r="IGG25" s="63"/>
      <c r="IGH25" s="63"/>
      <c r="IGI25" s="63"/>
      <c r="IGJ25" s="63"/>
      <c r="IGK25" s="63"/>
      <c r="IGL25" s="63"/>
      <c r="IGM25" s="63"/>
      <c r="IGN25" s="63"/>
      <c r="IGO25" s="63"/>
      <c r="IGP25" s="63"/>
      <c r="IGQ25" s="63"/>
      <c r="IGR25" s="63"/>
      <c r="IGS25" s="63"/>
      <c r="IGT25" s="63"/>
      <c r="IGU25" s="63"/>
      <c r="IGV25" s="63"/>
      <c r="IGW25" s="63"/>
      <c r="IGX25" s="63"/>
      <c r="IGY25" s="63"/>
      <c r="IGZ25" s="63"/>
      <c r="IHA25" s="63"/>
      <c r="IHB25" s="63"/>
      <c r="IHC25" s="63"/>
      <c r="IHD25" s="63"/>
      <c r="IHE25" s="63"/>
      <c r="IHF25" s="63"/>
      <c r="IHG25" s="63"/>
      <c r="IHH25" s="63"/>
      <c r="IHI25" s="63"/>
      <c r="IHJ25" s="63"/>
      <c r="IHK25" s="63"/>
      <c r="IHL25" s="63"/>
      <c r="IHM25" s="63"/>
      <c r="IHN25" s="63"/>
      <c r="IHO25" s="63"/>
      <c r="IHP25" s="63"/>
      <c r="IHQ25" s="63"/>
      <c r="IHR25" s="63"/>
      <c r="IHS25" s="63"/>
      <c r="IHT25" s="63"/>
      <c r="IHU25" s="63"/>
      <c r="IHV25" s="63"/>
      <c r="IHW25" s="63"/>
      <c r="IHX25" s="63"/>
      <c r="IHY25" s="63"/>
      <c r="IHZ25" s="63"/>
      <c r="IIA25" s="63"/>
      <c r="IIB25" s="63"/>
      <c r="IIC25" s="63"/>
      <c r="IID25" s="63"/>
      <c r="IIE25" s="63"/>
      <c r="IIF25" s="63"/>
      <c r="IIG25" s="63"/>
      <c r="IIH25" s="63"/>
      <c r="III25" s="63"/>
      <c r="IIJ25" s="63"/>
      <c r="IIK25" s="63"/>
      <c r="IIL25" s="63"/>
      <c r="IIM25" s="63"/>
      <c r="IIN25" s="63"/>
      <c r="IIO25" s="63"/>
      <c r="IIP25" s="63"/>
      <c r="IIQ25" s="63"/>
      <c r="IIR25" s="63"/>
      <c r="IIS25" s="63"/>
      <c r="IIT25" s="63"/>
      <c r="IIU25" s="63"/>
      <c r="IIV25" s="63"/>
      <c r="IIW25" s="63"/>
      <c r="IIX25" s="63"/>
      <c r="IIY25" s="63"/>
      <c r="IIZ25" s="63"/>
      <c r="IJA25" s="63"/>
      <c r="IJB25" s="63"/>
      <c r="IJC25" s="63"/>
      <c r="IJD25" s="63"/>
      <c r="IJE25" s="63"/>
      <c r="IJF25" s="63"/>
      <c r="IJG25" s="63"/>
      <c r="IJH25" s="63"/>
      <c r="IJI25" s="63"/>
      <c r="IJJ25" s="63"/>
      <c r="IJK25" s="63"/>
      <c r="IJL25" s="63"/>
      <c r="IJM25" s="63"/>
      <c r="IJN25" s="63"/>
      <c r="IJO25" s="63"/>
      <c r="IJP25" s="63"/>
      <c r="IJQ25" s="63"/>
      <c r="IJR25" s="63"/>
      <c r="IJS25" s="63"/>
      <c r="IJT25" s="63"/>
      <c r="IJU25" s="63"/>
      <c r="IJV25" s="63"/>
      <c r="IJW25" s="63"/>
      <c r="IJX25" s="63"/>
      <c r="IJY25" s="63"/>
      <c r="IJZ25" s="63"/>
      <c r="IKA25" s="63"/>
      <c r="IKB25" s="63"/>
      <c r="IKC25" s="63"/>
      <c r="IKD25" s="63"/>
      <c r="IKE25" s="63"/>
      <c r="IKF25" s="63"/>
      <c r="IKG25" s="63"/>
      <c r="IKH25" s="63"/>
      <c r="IKI25" s="63"/>
      <c r="IKJ25" s="63"/>
      <c r="IKK25" s="63"/>
      <c r="IKL25" s="63"/>
      <c r="IKM25" s="63"/>
      <c r="IKN25" s="63"/>
      <c r="IKO25" s="63"/>
      <c r="IKP25" s="63"/>
      <c r="IKQ25" s="63"/>
      <c r="IKR25" s="63"/>
      <c r="IKS25" s="63"/>
      <c r="IKT25" s="63"/>
      <c r="IKU25" s="63"/>
      <c r="IKV25" s="63"/>
      <c r="IKW25" s="63"/>
      <c r="IKX25" s="63"/>
      <c r="IKY25" s="63"/>
      <c r="IKZ25" s="63"/>
      <c r="ILA25" s="63"/>
      <c r="ILB25" s="63"/>
      <c r="ILC25" s="63"/>
      <c r="ILD25" s="63"/>
      <c r="ILE25" s="63"/>
      <c r="ILF25" s="63"/>
      <c r="ILG25" s="63"/>
      <c r="ILH25" s="63"/>
      <c r="ILI25" s="63"/>
      <c r="ILJ25" s="63"/>
      <c r="ILK25" s="63"/>
      <c r="ILL25" s="63"/>
      <c r="ILM25" s="63"/>
      <c r="ILN25" s="63"/>
      <c r="ILO25" s="63"/>
      <c r="ILP25" s="63"/>
      <c r="ILQ25" s="63"/>
      <c r="ILR25" s="63"/>
      <c r="ILS25" s="63"/>
      <c r="ILT25" s="63"/>
      <c r="ILU25" s="63"/>
      <c r="ILV25" s="63"/>
      <c r="ILW25" s="63"/>
      <c r="ILX25" s="63"/>
      <c r="ILY25" s="63"/>
      <c r="ILZ25" s="63"/>
      <c r="IMA25" s="63"/>
      <c r="IMB25" s="63"/>
      <c r="IMC25" s="63"/>
      <c r="IMD25" s="63"/>
      <c r="IME25" s="63"/>
      <c r="IMF25" s="63"/>
      <c r="IMG25" s="63"/>
      <c r="IMH25" s="63"/>
      <c r="IMI25" s="63"/>
      <c r="IMJ25" s="63"/>
      <c r="IMK25" s="63"/>
      <c r="IML25" s="63"/>
      <c r="IMM25" s="63"/>
      <c r="IMN25" s="63"/>
      <c r="IMO25" s="63"/>
      <c r="IMP25" s="63"/>
      <c r="IMQ25" s="63"/>
      <c r="IMR25" s="63"/>
      <c r="IMS25" s="63"/>
      <c r="IMT25" s="63"/>
      <c r="IMU25" s="63"/>
      <c r="IMV25" s="63"/>
      <c r="IMW25" s="63"/>
      <c r="IMX25" s="63"/>
      <c r="IMY25" s="63"/>
      <c r="IMZ25" s="63"/>
      <c r="INA25" s="63"/>
      <c r="INB25" s="63"/>
      <c r="INC25" s="63"/>
      <c r="IND25" s="63"/>
      <c r="INE25" s="63"/>
      <c r="INF25" s="63"/>
      <c r="ING25" s="63"/>
      <c r="INH25" s="63"/>
      <c r="INI25" s="63"/>
      <c r="INJ25" s="63"/>
      <c r="INK25" s="63"/>
      <c r="INL25" s="63"/>
      <c r="INM25" s="63"/>
      <c r="INN25" s="63"/>
      <c r="INO25" s="63"/>
      <c r="INP25" s="63"/>
      <c r="INQ25" s="63"/>
      <c r="INR25" s="63"/>
      <c r="INS25" s="63"/>
      <c r="INT25" s="63"/>
      <c r="INU25" s="63"/>
      <c r="INV25" s="63"/>
      <c r="INW25" s="63"/>
      <c r="INX25" s="63"/>
      <c r="INY25" s="63"/>
      <c r="INZ25" s="63"/>
      <c r="IOA25" s="63"/>
      <c r="IOB25" s="63"/>
      <c r="IOC25" s="63"/>
      <c r="IOD25" s="63"/>
      <c r="IOE25" s="63"/>
      <c r="IOF25" s="63"/>
      <c r="IOG25" s="63"/>
      <c r="IOH25" s="63"/>
      <c r="IOI25" s="63"/>
      <c r="IOJ25" s="63"/>
      <c r="IOK25" s="63"/>
      <c r="IOL25" s="63"/>
      <c r="IOM25" s="63"/>
      <c r="ION25" s="63"/>
      <c r="IOO25" s="63"/>
      <c r="IOP25" s="63"/>
      <c r="IOQ25" s="63"/>
      <c r="IOR25" s="63"/>
      <c r="IOS25" s="63"/>
      <c r="IOT25" s="63"/>
      <c r="IOU25" s="63"/>
      <c r="IOV25" s="63"/>
      <c r="IOW25" s="63"/>
      <c r="IOX25" s="63"/>
      <c r="IOY25" s="63"/>
      <c r="IOZ25" s="63"/>
      <c r="IPA25" s="63"/>
      <c r="IPB25" s="63"/>
      <c r="IPC25" s="63"/>
      <c r="IPD25" s="63"/>
      <c r="IPE25" s="63"/>
      <c r="IPF25" s="63"/>
      <c r="IPG25" s="63"/>
      <c r="IPH25" s="63"/>
      <c r="IPI25" s="63"/>
      <c r="IPJ25" s="63"/>
      <c r="IPK25" s="63"/>
      <c r="IPL25" s="63"/>
      <c r="IPM25" s="63"/>
      <c r="IPN25" s="63"/>
      <c r="IPO25" s="63"/>
      <c r="IPP25" s="63"/>
      <c r="IPQ25" s="63"/>
      <c r="IPR25" s="63"/>
      <c r="IPS25" s="63"/>
      <c r="IPT25" s="63"/>
      <c r="IPU25" s="63"/>
      <c r="IPV25" s="63"/>
      <c r="IPW25" s="63"/>
      <c r="IPX25" s="63"/>
      <c r="IPY25" s="63"/>
      <c r="IPZ25" s="63"/>
      <c r="IQA25" s="63"/>
      <c r="IQB25" s="63"/>
      <c r="IQC25" s="63"/>
      <c r="IQD25" s="63"/>
      <c r="IQE25" s="63"/>
      <c r="IQF25" s="63"/>
      <c r="IQG25" s="63"/>
      <c r="IQH25" s="63"/>
      <c r="IQI25" s="63"/>
      <c r="IQJ25" s="63"/>
      <c r="IQK25" s="63"/>
      <c r="IQL25" s="63"/>
      <c r="IQM25" s="63"/>
      <c r="IQN25" s="63"/>
      <c r="IQO25" s="63"/>
      <c r="IQP25" s="63"/>
      <c r="IQQ25" s="63"/>
      <c r="IQR25" s="63"/>
      <c r="IQS25" s="63"/>
      <c r="IQT25" s="63"/>
      <c r="IQU25" s="63"/>
      <c r="IQV25" s="63"/>
      <c r="IQW25" s="63"/>
      <c r="IQX25" s="63"/>
      <c r="IQY25" s="63"/>
      <c r="IQZ25" s="63"/>
      <c r="IRA25" s="63"/>
      <c r="IRB25" s="63"/>
      <c r="IRC25" s="63"/>
      <c r="IRD25" s="63"/>
      <c r="IRE25" s="63"/>
      <c r="IRF25" s="63"/>
      <c r="IRG25" s="63"/>
      <c r="IRH25" s="63"/>
      <c r="IRI25" s="63"/>
      <c r="IRJ25" s="63"/>
      <c r="IRK25" s="63"/>
      <c r="IRL25" s="63"/>
      <c r="IRM25" s="63"/>
      <c r="IRN25" s="63"/>
      <c r="IRO25" s="63"/>
      <c r="IRP25" s="63"/>
      <c r="IRQ25" s="63"/>
      <c r="IRR25" s="63"/>
      <c r="IRS25" s="63"/>
      <c r="IRT25" s="63"/>
      <c r="IRU25" s="63"/>
      <c r="IRV25" s="63"/>
      <c r="IRW25" s="63"/>
      <c r="IRX25" s="63"/>
      <c r="IRY25" s="63"/>
      <c r="IRZ25" s="63"/>
      <c r="ISA25" s="63"/>
      <c r="ISB25" s="63"/>
      <c r="ISC25" s="63"/>
      <c r="ISD25" s="63"/>
      <c r="ISE25" s="63"/>
      <c r="ISF25" s="63"/>
      <c r="ISG25" s="63"/>
      <c r="ISH25" s="63"/>
      <c r="ISI25" s="63"/>
      <c r="ISJ25" s="63"/>
      <c r="ISK25" s="63"/>
      <c r="ISL25" s="63"/>
      <c r="ISM25" s="63"/>
      <c r="ISN25" s="63"/>
      <c r="ISO25" s="63"/>
      <c r="ISP25" s="63"/>
      <c r="ISQ25" s="63"/>
      <c r="ISR25" s="63"/>
      <c r="ISS25" s="63"/>
      <c r="IST25" s="63"/>
      <c r="ISU25" s="63"/>
      <c r="ISV25" s="63"/>
      <c r="ISW25" s="63"/>
      <c r="ISX25" s="63"/>
      <c r="ISY25" s="63"/>
      <c r="ISZ25" s="63"/>
      <c r="ITA25" s="63"/>
      <c r="ITB25" s="63"/>
      <c r="ITC25" s="63"/>
      <c r="ITD25" s="63"/>
      <c r="ITE25" s="63"/>
      <c r="ITF25" s="63"/>
      <c r="ITG25" s="63"/>
      <c r="ITH25" s="63"/>
      <c r="ITI25" s="63"/>
      <c r="ITJ25" s="63"/>
      <c r="ITK25" s="63"/>
      <c r="ITL25" s="63"/>
      <c r="ITM25" s="63"/>
      <c r="ITN25" s="63"/>
      <c r="ITO25" s="63"/>
      <c r="ITP25" s="63"/>
      <c r="ITQ25" s="63"/>
      <c r="ITR25" s="63"/>
      <c r="ITS25" s="63"/>
      <c r="ITT25" s="63"/>
      <c r="ITU25" s="63"/>
      <c r="ITV25" s="63"/>
      <c r="ITW25" s="63"/>
      <c r="ITX25" s="63"/>
      <c r="ITY25" s="63"/>
      <c r="ITZ25" s="63"/>
      <c r="IUA25" s="63"/>
      <c r="IUB25" s="63"/>
      <c r="IUC25" s="63"/>
      <c r="IUD25" s="63"/>
      <c r="IUE25" s="63"/>
      <c r="IUF25" s="63"/>
      <c r="IUG25" s="63"/>
      <c r="IUH25" s="63"/>
      <c r="IUI25" s="63"/>
      <c r="IUJ25" s="63"/>
      <c r="IUK25" s="63"/>
      <c r="IUL25" s="63"/>
      <c r="IUM25" s="63"/>
      <c r="IUN25" s="63"/>
      <c r="IUO25" s="63"/>
      <c r="IUP25" s="63"/>
      <c r="IUQ25" s="63"/>
      <c r="IUR25" s="63"/>
      <c r="IUS25" s="63"/>
      <c r="IUT25" s="63"/>
      <c r="IUU25" s="63"/>
      <c r="IUV25" s="63"/>
      <c r="IUW25" s="63"/>
      <c r="IUX25" s="63"/>
      <c r="IUY25" s="63"/>
      <c r="IUZ25" s="63"/>
      <c r="IVA25" s="63"/>
      <c r="IVB25" s="63"/>
      <c r="IVC25" s="63"/>
      <c r="IVD25" s="63"/>
      <c r="IVE25" s="63"/>
      <c r="IVF25" s="63"/>
      <c r="IVG25" s="63"/>
      <c r="IVH25" s="63"/>
      <c r="IVI25" s="63"/>
      <c r="IVJ25" s="63"/>
      <c r="IVK25" s="63"/>
      <c r="IVL25" s="63"/>
      <c r="IVM25" s="63"/>
      <c r="IVN25" s="63"/>
      <c r="IVO25" s="63"/>
      <c r="IVP25" s="63"/>
      <c r="IVQ25" s="63"/>
      <c r="IVR25" s="63"/>
      <c r="IVS25" s="63"/>
      <c r="IVT25" s="63"/>
      <c r="IVU25" s="63"/>
      <c r="IVV25" s="63"/>
      <c r="IVW25" s="63"/>
      <c r="IVX25" s="63"/>
      <c r="IVY25" s="63"/>
      <c r="IVZ25" s="63"/>
      <c r="IWA25" s="63"/>
      <c r="IWB25" s="63"/>
      <c r="IWC25" s="63"/>
      <c r="IWD25" s="63"/>
      <c r="IWE25" s="63"/>
      <c r="IWF25" s="63"/>
      <c r="IWG25" s="63"/>
      <c r="IWH25" s="63"/>
      <c r="IWI25" s="63"/>
      <c r="IWJ25" s="63"/>
      <c r="IWK25" s="63"/>
      <c r="IWL25" s="63"/>
      <c r="IWM25" s="63"/>
      <c r="IWN25" s="63"/>
      <c r="IWO25" s="63"/>
      <c r="IWP25" s="63"/>
      <c r="IWQ25" s="63"/>
      <c r="IWR25" s="63"/>
      <c r="IWS25" s="63"/>
      <c r="IWT25" s="63"/>
      <c r="IWU25" s="63"/>
      <c r="IWV25" s="63"/>
      <c r="IWW25" s="63"/>
      <c r="IWX25" s="63"/>
      <c r="IWY25" s="63"/>
      <c r="IWZ25" s="63"/>
      <c r="IXA25" s="63"/>
      <c r="IXB25" s="63"/>
      <c r="IXC25" s="63"/>
      <c r="IXD25" s="63"/>
      <c r="IXE25" s="63"/>
      <c r="IXF25" s="63"/>
      <c r="IXG25" s="63"/>
      <c r="IXH25" s="63"/>
      <c r="IXI25" s="63"/>
      <c r="IXJ25" s="63"/>
      <c r="IXK25" s="63"/>
      <c r="IXL25" s="63"/>
      <c r="IXM25" s="63"/>
      <c r="IXN25" s="63"/>
      <c r="IXO25" s="63"/>
      <c r="IXP25" s="63"/>
      <c r="IXQ25" s="63"/>
      <c r="IXR25" s="63"/>
      <c r="IXS25" s="63"/>
      <c r="IXT25" s="63"/>
      <c r="IXU25" s="63"/>
      <c r="IXV25" s="63"/>
      <c r="IXW25" s="63"/>
      <c r="IXX25" s="63"/>
      <c r="IXY25" s="63"/>
      <c r="IXZ25" s="63"/>
      <c r="IYA25" s="63"/>
      <c r="IYB25" s="63"/>
      <c r="IYC25" s="63"/>
      <c r="IYD25" s="63"/>
      <c r="IYE25" s="63"/>
      <c r="IYF25" s="63"/>
      <c r="IYG25" s="63"/>
      <c r="IYH25" s="63"/>
      <c r="IYI25" s="63"/>
      <c r="IYJ25" s="63"/>
      <c r="IYK25" s="63"/>
      <c r="IYL25" s="63"/>
      <c r="IYM25" s="63"/>
      <c r="IYN25" s="63"/>
      <c r="IYO25" s="63"/>
      <c r="IYP25" s="63"/>
      <c r="IYQ25" s="63"/>
      <c r="IYR25" s="63"/>
      <c r="IYS25" s="63"/>
      <c r="IYT25" s="63"/>
      <c r="IYU25" s="63"/>
      <c r="IYV25" s="63"/>
      <c r="IYW25" s="63"/>
      <c r="IYX25" s="63"/>
      <c r="IYY25" s="63"/>
      <c r="IYZ25" s="63"/>
      <c r="IZA25" s="63"/>
      <c r="IZB25" s="63"/>
      <c r="IZC25" s="63"/>
      <c r="IZD25" s="63"/>
      <c r="IZE25" s="63"/>
      <c r="IZF25" s="63"/>
      <c r="IZG25" s="63"/>
      <c r="IZH25" s="63"/>
      <c r="IZI25" s="63"/>
      <c r="IZJ25" s="63"/>
      <c r="IZK25" s="63"/>
      <c r="IZL25" s="63"/>
      <c r="IZM25" s="63"/>
      <c r="IZN25" s="63"/>
      <c r="IZO25" s="63"/>
      <c r="IZP25" s="63"/>
      <c r="IZQ25" s="63"/>
      <c r="IZR25" s="63"/>
      <c r="IZS25" s="63"/>
      <c r="IZT25" s="63"/>
      <c r="IZU25" s="63"/>
      <c r="IZV25" s="63"/>
      <c r="IZW25" s="63"/>
      <c r="IZX25" s="63"/>
      <c r="IZY25" s="63"/>
      <c r="IZZ25" s="63"/>
      <c r="JAA25" s="63"/>
      <c r="JAB25" s="63"/>
      <c r="JAC25" s="63"/>
      <c r="JAD25" s="63"/>
      <c r="JAE25" s="63"/>
      <c r="JAF25" s="63"/>
      <c r="JAG25" s="63"/>
      <c r="JAH25" s="63"/>
      <c r="JAI25" s="63"/>
      <c r="JAJ25" s="63"/>
      <c r="JAK25" s="63"/>
      <c r="JAL25" s="63"/>
      <c r="JAM25" s="63"/>
      <c r="JAN25" s="63"/>
      <c r="JAO25" s="63"/>
      <c r="JAP25" s="63"/>
      <c r="JAQ25" s="63"/>
      <c r="JAR25" s="63"/>
      <c r="JAS25" s="63"/>
      <c r="JAT25" s="63"/>
      <c r="JAU25" s="63"/>
      <c r="JAV25" s="63"/>
      <c r="JAW25" s="63"/>
      <c r="JAX25" s="63"/>
      <c r="JAY25" s="63"/>
      <c r="JAZ25" s="63"/>
      <c r="JBA25" s="63"/>
      <c r="JBB25" s="63"/>
      <c r="JBC25" s="63"/>
      <c r="JBD25" s="63"/>
      <c r="JBE25" s="63"/>
      <c r="JBF25" s="63"/>
      <c r="JBG25" s="63"/>
      <c r="JBH25" s="63"/>
      <c r="JBI25" s="63"/>
      <c r="JBJ25" s="63"/>
      <c r="JBK25" s="63"/>
      <c r="JBL25" s="63"/>
      <c r="JBM25" s="63"/>
      <c r="JBN25" s="63"/>
      <c r="JBO25" s="63"/>
      <c r="JBP25" s="63"/>
      <c r="JBQ25" s="63"/>
      <c r="JBR25" s="63"/>
      <c r="JBS25" s="63"/>
      <c r="JBT25" s="63"/>
      <c r="JBU25" s="63"/>
      <c r="JBV25" s="63"/>
      <c r="JBW25" s="63"/>
      <c r="JBX25" s="63"/>
      <c r="JBY25" s="63"/>
      <c r="JBZ25" s="63"/>
      <c r="JCA25" s="63"/>
      <c r="JCB25" s="63"/>
      <c r="JCC25" s="63"/>
      <c r="JCD25" s="63"/>
      <c r="JCE25" s="63"/>
      <c r="JCF25" s="63"/>
      <c r="JCG25" s="63"/>
      <c r="JCH25" s="63"/>
      <c r="JCI25" s="63"/>
      <c r="JCJ25" s="63"/>
      <c r="JCK25" s="63"/>
      <c r="JCL25" s="63"/>
      <c r="JCM25" s="63"/>
      <c r="JCN25" s="63"/>
      <c r="JCO25" s="63"/>
      <c r="JCP25" s="63"/>
      <c r="JCQ25" s="63"/>
      <c r="JCR25" s="63"/>
      <c r="JCS25" s="63"/>
      <c r="JCT25" s="63"/>
      <c r="JCU25" s="63"/>
      <c r="JCV25" s="63"/>
      <c r="JCW25" s="63"/>
      <c r="JCX25" s="63"/>
      <c r="JCY25" s="63"/>
      <c r="JCZ25" s="63"/>
      <c r="JDA25" s="63"/>
      <c r="JDB25" s="63"/>
      <c r="JDC25" s="63"/>
      <c r="JDD25" s="63"/>
      <c r="JDE25" s="63"/>
      <c r="JDF25" s="63"/>
      <c r="JDG25" s="63"/>
      <c r="JDH25" s="63"/>
      <c r="JDI25" s="63"/>
      <c r="JDJ25" s="63"/>
      <c r="JDK25" s="63"/>
      <c r="JDL25" s="63"/>
      <c r="JDM25" s="63"/>
      <c r="JDN25" s="63"/>
      <c r="JDO25" s="63"/>
      <c r="JDP25" s="63"/>
      <c r="JDQ25" s="63"/>
      <c r="JDR25" s="63"/>
      <c r="JDS25" s="63"/>
      <c r="JDT25" s="63"/>
      <c r="JDU25" s="63"/>
      <c r="JDV25" s="63"/>
      <c r="JDW25" s="63"/>
      <c r="JDX25" s="63"/>
      <c r="JDY25" s="63"/>
      <c r="JDZ25" s="63"/>
      <c r="JEA25" s="63"/>
      <c r="JEB25" s="63"/>
      <c r="JEC25" s="63"/>
      <c r="JED25" s="63"/>
      <c r="JEE25" s="63"/>
      <c r="JEF25" s="63"/>
      <c r="JEG25" s="63"/>
      <c r="JEH25" s="63"/>
      <c r="JEI25" s="63"/>
      <c r="JEJ25" s="63"/>
      <c r="JEK25" s="63"/>
      <c r="JEL25" s="63"/>
      <c r="JEM25" s="63"/>
      <c r="JEN25" s="63"/>
      <c r="JEO25" s="63"/>
      <c r="JEP25" s="63"/>
      <c r="JEQ25" s="63"/>
      <c r="JER25" s="63"/>
      <c r="JES25" s="63"/>
      <c r="JET25" s="63"/>
      <c r="JEU25" s="63"/>
      <c r="JEV25" s="63"/>
      <c r="JEW25" s="63"/>
      <c r="JEX25" s="63"/>
      <c r="JEY25" s="63"/>
      <c r="JEZ25" s="63"/>
      <c r="JFA25" s="63"/>
      <c r="JFB25" s="63"/>
      <c r="JFC25" s="63"/>
      <c r="JFD25" s="63"/>
      <c r="JFE25" s="63"/>
      <c r="JFF25" s="63"/>
      <c r="JFG25" s="63"/>
      <c r="JFH25" s="63"/>
      <c r="JFI25" s="63"/>
      <c r="JFJ25" s="63"/>
      <c r="JFK25" s="63"/>
      <c r="JFL25" s="63"/>
      <c r="JFM25" s="63"/>
      <c r="JFN25" s="63"/>
      <c r="JFO25" s="63"/>
      <c r="JFP25" s="63"/>
      <c r="JFQ25" s="63"/>
      <c r="JFR25" s="63"/>
      <c r="JFS25" s="63"/>
      <c r="JFT25" s="63"/>
      <c r="JFU25" s="63"/>
      <c r="JFV25" s="63"/>
      <c r="JFW25" s="63"/>
      <c r="JFX25" s="63"/>
      <c r="JFY25" s="63"/>
      <c r="JFZ25" s="63"/>
      <c r="JGA25" s="63"/>
      <c r="JGB25" s="63"/>
      <c r="JGC25" s="63"/>
      <c r="JGD25" s="63"/>
      <c r="JGE25" s="63"/>
      <c r="JGF25" s="63"/>
      <c r="JGG25" s="63"/>
      <c r="JGH25" s="63"/>
      <c r="JGI25" s="63"/>
      <c r="JGJ25" s="63"/>
      <c r="JGK25" s="63"/>
      <c r="JGL25" s="63"/>
      <c r="JGM25" s="63"/>
      <c r="JGN25" s="63"/>
      <c r="JGO25" s="63"/>
      <c r="JGP25" s="63"/>
      <c r="JGQ25" s="63"/>
      <c r="JGR25" s="63"/>
      <c r="JGS25" s="63"/>
      <c r="JGT25" s="63"/>
      <c r="JGU25" s="63"/>
      <c r="JGV25" s="63"/>
      <c r="JGW25" s="63"/>
      <c r="JGX25" s="63"/>
      <c r="JGY25" s="63"/>
      <c r="JGZ25" s="63"/>
      <c r="JHA25" s="63"/>
      <c r="JHB25" s="63"/>
      <c r="JHC25" s="63"/>
      <c r="JHD25" s="63"/>
      <c r="JHE25" s="63"/>
      <c r="JHF25" s="63"/>
      <c r="JHG25" s="63"/>
      <c r="JHH25" s="63"/>
      <c r="JHI25" s="63"/>
      <c r="JHJ25" s="63"/>
      <c r="JHK25" s="63"/>
      <c r="JHL25" s="63"/>
      <c r="JHM25" s="63"/>
      <c r="JHN25" s="63"/>
      <c r="JHO25" s="63"/>
      <c r="JHP25" s="63"/>
      <c r="JHQ25" s="63"/>
      <c r="JHR25" s="63"/>
      <c r="JHS25" s="63"/>
      <c r="JHT25" s="63"/>
      <c r="JHU25" s="63"/>
      <c r="JHV25" s="63"/>
      <c r="JHW25" s="63"/>
      <c r="JHX25" s="63"/>
      <c r="JHY25" s="63"/>
      <c r="JHZ25" s="63"/>
      <c r="JIA25" s="63"/>
      <c r="JIB25" s="63"/>
      <c r="JIC25" s="63"/>
      <c r="JID25" s="63"/>
      <c r="JIE25" s="63"/>
      <c r="JIF25" s="63"/>
      <c r="JIG25" s="63"/>
      <c r="JIH25" s="63"/>
      <c r="JII25" s="63"/>
      <c r="JIJ25" s="63"/>
      <c r="JIK25" s="63"/>
      <c r="JIL25" s="63"/>
      <c r="JIM25" s="63"/>
      <c r="JIN25" s="63"/>
      <c r="JIO25" s="63"/>
      <c r="JIP25" s="63"/>
      <c r="JIQ25" s="63"/>
      <c r="JIR25" s="63"/>
      <c r="JIS25" s="63"/>
      <c r="JIT25" s="63"/>
      <c r="JIU25" s="63"/>
      <c r="JIV25" s="63"/>
      <c r="JIW25" s="63"/>
      <c r="JIX25" s="63"/>
      <c r="JIY25" s="63"/>
      <c r="JIZ25" s="63"/>
      <c r="JJA25" s="63"/>
      <c r="JJB25" s="63"/>
      <c r="JJC25" s="63"/>
      <c r="JJD25" s="63"/>
      <c r="JJE25" s="63"/>
      <c r="JJF25" s="63"/>
      <c r="JJG25" s="63"/>
      <c r="JJH25" s="63"/>
      <c r="JJI25" s="63"/>
      <c r="JJJ25" s="63"/>
      <c r="JJK25" s="63"/>
      <c r="JJL25" s="63"/>
      <c r="JJM25" s="63"/>
      <c r="JJN25" s="63"/>
      <c r="JJO25" s="63"/>
      <c r="JJP25" s="63"/>
      <c r="JJQ25" s="63"/>
      <c r="JJR25" s="63"/>
      <c r="JJS25" s="63"/>
      <c r="JJT25" s="63"/>
      <c r="JJU25" s="63"/>
      <c r="JJV25" s="63"/>
      <c r="JJW25" s="63"/>
      <c r="JJX25" s="63"/>
      <c r="JJY25" s="63"/>
      <c r="JJZ25" s="63"/>
      <c r="JKA25" s="63"/>
      <c r="JKB25" s="63"/>
      <c r="JKC25" s="63"/>
      <c r="JKD25" s="63"/>
      <c r="JKE25" s="63"/>
      <c r="JKF25" s="63"/>
      <c r="JKG25" s="63"/>
      <c r="JKH25" s="63"/>
      <c r="JKI25" s="63"/>
      <c r="JKJ25" s="63"/>
      <c r="JKK25" s="63"/>
      <c r="JKL25" s="63"/>
      <c r="JKM25" s="63"/>
      <c r="JKN25" s="63"/>
      <c r="JKO25" s="63"/>
      <c r="JKP25" s="63"/>
      <c r="JKQ25" s="63"/>
      <c r="JKR25" s="63"/>
      <c r="JKS25" s="63"/>
      <c r="JKT25" s="63"/>
      <c r="JKU25" s="63"/>
      <c r="JKV25" s="63"/>
      <c r="JKW25" s="63"/>
      <c r="JKX25" s="63"/>
      <c r="JKY25" s="63"/>
      <c r="JKZ25" s="63"/>
      <c r="JLA25" s="63"/>
      <c r="JLB25" s="63"/>
      <c r="JLC25" s="63"/>
      <c r="JLD25" s="63"/>
      <c r="JLE25" s="63"/>
      <c r="JLF25" s="63"/>
      <c r="JLG25" s="63"/>
      <c r="JLH25" s="63"/>
      <c r="JLI25" s="63"/>
      <c r="JLJ25" s="63"/>
      <c r="JLK25" s="63"/>
      <c r="JLL25" s="63"/>
      <c r="JLM25" s="63"/>
      <c r="JLN25" s="63"/>
      <c r="JLO25" s="63"/>
      <c r="JLP25" s="63"/>
      <c r="JLQ25" s="63"/>
      <c r="JLR25" s="63"/>
      <c r="JLS25" s="63"/>
      <c r="JLT25" s="63"/>
      <c r="JLU25" s="63"/>
      <c r="JLV25" s="63"/>
      <c r="JLW25" s="63"/>
      <c r="JLX25" s="63"/>
      <c r="JLY25" s="63"/>
      <c r="JLZ25" s="63"/>
      <c r="JMA25" s="63"/>
      <c r="JMB25" s="63"/>
      <c r="JMC25" s="63"/>
      <c r="JMD25" s="63"/>
      <c r="JME25" s="63"/>
      <c r="JMF25" s="63"/>
      <c r="JMG25" s="63"/>
      <c r="JMH25" s="63"/>
      <c r="JMI25" s="63"/>
      <c r="JMJ25" s="63"/>
      <c r="JMK25" s="63"/>
      <c r="JML25" s="63"/>
      <c r="JMM25" s="63"/>
      <c r="JMN25" s="63"/>
      <c r="JMO25" s="63"/>
      <c r="JMP25" s="63"/>
      <c r="JMQ25" s="63"/>
      <c r="JMR25" s="63"/>
      <c r="JMS25" s="63"/>
      <c r="JMT25" s="63"/>
      <c r="JMU25" s="63"/>
      <c r="JMV25" s="63"/>
      <c r="JMW25" s="63"/>
      <c r="JMX25" s="63"/>
      <c r="JMY25" s="63"/>
      <c r="JMZ25" s="63"/>
      <c r="JNA25" s="63"/>
      <c r="JNB25" s="63"/>
      <c r="JNC25" s="63"/>
      <c r="JND25" s="63"/>
      <c r="JNE25" s="63"/>
      <c r="JNF25" s="63"/>
      <c r="JNG25" s="63"/>
      <c r="JNH25" s="63"/>
      <c r="JNI25" s="63"/>
      <c r="JNJ25" s="63"/>
      <c r="JNK25" s="63"/>
      <c r="JNL25" s="63"/>
      <c r="JNM25" s="63"/>
      <c r="JNN25" s="63"/>
      <c r="JNO25" s="63"/>
      <c r="JNP25" s="63"/>
      <c r="JNQ25" s="63"/>
      <c r="JNR25" s="63"/>
      <c r="JNS25" s="63"/>
      <c r="JNT25" s="63"/>
      <c r="JNU25" s="63"/>
      <c r="JNV25" s="63"/>
      <c r="JNW25" s="63"/>
      <c r="JNX25" s="63"/>
      <c r="JNY25" s="63"/>
      <c r="JNZ25" s="63"/>
      <c r="JOA25" s="63"/>
      <c r="JOB25" s="63"/>
      <c r="JOC25" s="63"/>
      <c r="JOD25" s="63"/>
      <c r="JOE25" s="63"/>
      <c r="JOF25" s="63"/>
      <c r="JOG25" s="63"/>
      <c r="JOH25" s="63"/>
      <c r="JOI25" s="63"/>
      <c r="JOJ25" s="63"/>
      <c r="JOK25" s="63"/>
      <c r="JOL25" s="63"/>
      <c r="JOM25" s="63"/>
      <c r="JON25" s="63"/>
      <c r="JOO25" s="63"/>
      <c r="JOP25" s="63"/>
      <c r="JOQ25" s="63"/>
      <c r="JOR25" s="63"/>
      <c r="JOS25" s="63"/>
      <c r="JOT25" s="63"/>
      <c r="JOU25" s="63"/>
      <c r="JOV25" s="63"/>
      <c r="JOW25" s="63"/>
      <c r="JOX25" s="63"/>
      <c r="JOY25" s="63"/>
      <c r="JOZ25" s="63"/>
      <c r="JPA25" s="63"/>
      <c r="JPB25" s="63"/>
      <c r="JPC25" s="63"/>
      <c r="JPD25" s="63"/>
      <c r="JPE25" s="63"/>
      <c r="JPF25" s="63"/>
      <c r="JPG25" s="63"/>
      <c r="JPH25" s="63"/>
      <c r="JPI25" s="63"/>
      <c r="JPJ25" s="63"/>
      <c r="JPK25" s="63"/>
      <c r="JPL25" s="63"/>
      <c r="JPM25" s="63"/>
      <c r="JPN25" s="63"/>
      <c r="JPO25" s="63"/>
      <c r="JPP25" s="63"/>
      <c r="JPQ25" s="63"/>
      <c r="JPR25" s="63"/>
      <c r="JPS25" s="63"/>
      <c r="JPT25" s="63"/>
      <c r="JPU25" s="63"/>
      <c r="JPV25" s="63"/>
      <c r="JPW25" s="63"/>
      <c r="JPX25" s="63"/>
      <c r="JPY25" s="63"/>
      <c r="JPZ25" s="63"/>
      <c r="JQA25" s="63"/>
      <c r="JQB25" s="63"/>
      <c r="JQC25" s="63"/>
      <c r="JQD25" s="63"/>
      <c r="JQE25" s="63"/>
      <c r="JQF25" s="63"/>
      <c r="JQG25" s="63"/>
      <c r="JQH25" s="63"/>
      <c r="JQI25" s="63"/>
      <c r="JQJ25" s="63"/>
      <c r="JQK25" s="63"/>
      <c r="JQL25" s="63"/>
      <c r="JQM25" s="63"/>
      <c r="JQN25" s="63"/>
      <c r="JQO25" s="63"/>
      <c r="JQP25" s="63"/>
      <c r="JQQ25" s="63"/>
      <c r="JQR25" s="63"/>
      <c r="JQS25" s="63"/>
      <c r="JQT25" s="63"/>
      <c r="JQU25" s="63"/>
      <c r="JQV25" s="63"/>
      <c r="JQW25" s="63"/>
      <c r="JQX25" s="63"/>
      <c r="JQY25" s="63"/>
      <c r="JQZ25" s="63"/>
      <c r="JRA25" s="63"/>
      <c r="JRB25" s="63"/>
      <c r="JRC25" s="63"/>
      <c r="JRD25" s="63"/>
      <c r="JRE25" s="63"/>
      <c r="JRF25" s="63"/>
      <c r="JRG25" s="63"/>
      <c r="JRH25" s="63"/>
      <c r="JRI25" s="63"/>
      <c r="JRJ25" s="63"/>
      <c r="JRK25" s="63"/>
      <c r="JRL25" s="63"/>
      <c r="JRM25" s="63"/>
      <c r="JRN25" s="63"/>
      <c r="JRO25" s="63"/>
      <c r="JRP25" s="63"/>
      <c r="JRQ25" s="63"/>
      <c r="JRR25" s="63"/>
      <c r="JRS25" s="63"/>
      <c r="JRT25" s="63"/>
      <c r="JRU25" s="63"/>
      <c r="JRV25" s="63"/>
      <c r="JRW25" s="63"/>
      <c r="JRX25" s="63"/>
      <c r="JRY25" s="63"/>
      <c r="JRZ25" s="63"/>
      <c r="JSA25" s="63"/>
      <c r="JSB25" s="63"/>
      <c r="JSC25" s="63"/>
      <c r="JSD25" s="63"/>
      <c r="JSE25" s="63"/>
      <c r="JSF25" s="63"/>
      <c r="JSG25" s="63"/>
      <c r="JSH25" s="63"/>
      <c r="JSI25" s="63"/>
      <c r="JSJ25" s="63"/>
      <c r="JSK25" s="63"/>
      <c r="JSL25" s="63"/>
      <c r="JSM25" s="63"/>
      <c r="JSN25" s="63"/>
      <c r="JSO25" s="63"/>
      <c r="JSP25" s="63"/>
      <c r="JSQ25" s="63"/>
      <c r="JSR25" s="63"/>
      <c r="JSS25" s="63"/>
      <c r="JST25" s="63"/>
      <c r="JSU25" s="63"/>
      <c r="JSV25" s="63"/>
      <c r="JSW25" s="63"/>
      <c r="JSX25" s="63"/>
      <c r="JSY25" s="63"/>
      <c r="JSZ25" s="63"/>
      <c r="JTA25" s="63"/>
      <c r="JTB25" s="63"/>
      <c r="JTC25" s="63"/>
      <c r="JTD25" s="63"/>
      <c r="JTE25" s="63"/>
      <c r="JTF25" s="63"/>
      <c r="JTG25" s="63"/>
      <c r="JTH25" s="63"/>
      <c r="JTI25" s="63"/>
      <c r="JTJ25" s="63"/>
      <c r="JTK25" s="63"/>
      <c r="JTL25" s="63"/>
      <c r="JTM25" s="63"/>
      <c r="JTN25" s="63"/>
      <c r="JTO25" s="63"/>
      <c r="JTP25" s="63"/>
      <c r="JTQ25" s="63"/>
      <c r="JTR25" s="63"/>
      <c r="JTS25" s="63"/>
      <c r="JTT25" s="63"/>
      <c r="JTU25" s="63"/>
      <c r="JTV25" s="63"/>
      <c r="JTW25" s="63"/>
      <c r="JTX25" s="63"/>
      <c r="JTY25" s="63"/>
      <c r="JTZ25" s="63"/>
      <c r="JUA25" s="63"/>
      <c r="JUB25" s="63"/>
      <c r="JUC25" s="63"/>
      <c r="JUD25" s="63"/>
      <c r="JUE25" s="63"/>
      <c r="JUF25" s="63"/>
      <c r="JUG25" s="63"/>
      <c r="JUH25" s="63"/>
      <c r="JUI25" s="63"/>
      <c r="JUJ25" s="63"/>
      <c r="JUK25" s="63"/>
      <c r="JUL25" s="63"/>
      <c r="JUM25" s="63"/>
      <c r="JUN25" s="63"/>
      <c r="JUO25" s="63"/>
      <c r="JUP25" s="63"/>
      <c r="JUQ25" s="63"/>
      <c r="JUR25" s="63"/>
      <c r="JUS25" s="63"/>
      <c r="JUT25" s="63"/>
      <c r="JUU25" s="63"/>
      <c r="JUV25" s="63"/>
      <c r="JUW25" s="63"/>
      <c r="JUX25" s="63"/>
      <c r="JUY25" s="63"/>
      <c r="JUZ25" s="63"/>
      <c r="JVA25" s="63"/>
      <c r="JVB25" s="63"/>
      <c r="JVC25" s="63"/>
      <c r="JVD25" s="63"/>
      <c r="JVE25" s="63"/>
      <c r="JVF25" s="63"/>
      <c r="JVG25" s="63"/>
      <c r="JVH25" s="63"/>
      <c r="JVI25" s="63"/>
      <c r="JVJ25" s="63"/>
      <c r="JVK25" s="63"/>
      <c r="JVL25" s="63"/>
      <c r="JVM25" s="63"/>
      <c r="JVN25" s="63"/>
      <c r="JVO25" s="63"/>
      <c r="JVP25" s="63"/>
      <c r="JVQ25" s="63"/>
      <c r="JVR25" s="63"/>
      <c r="JVS25" s="63"/>
      <c r="JVT25" s="63"/>
      <c r="JVU25" s="63"/>
      <c r="JVV25" s="63"/>
      <c r="JVW25" s="63"/>
      <c r="JVX25" s="63"/>
      <c r="JVY25" s="63"/>
      <c r="JVZ25" s="63"/>
      <c r="JWA25" s="63"/>
      <c r="JWB25" s="63"/>
      <c r="JWC25" s="63"/>
      <c r="JWD25" s="63"/>
      <c r="JWE25" s="63"/>
      <c r="JWF25" s="63"/>
      <c r="JWG25" s="63"/>
      <c r="JWH25" s="63"/>
      <c r="JWI25" s="63"/>
      <c r="JWJ25" s="63"/>
      <c r="JWK25" s="63"/>
      <c r="JWL25" s="63"/>
      <c r="JWM25" s="63"/>
      <c r="JWN25" s="63"/>
      <c r="JWO25" s="63"/>
      <c r="JWP25" s="63"/>
      <c r="JWQ25" s="63"/>
      <c r="JWR25" s="63"/>
      <c r="JWS25" s="63"/>
      <c r="JWT25" s="63"/>
      <c r="JWU25" s="63"/>
      <c r="JWV25" s="63"/>
      <c r="JWW25" s="63"/>
      <c r="JWX25" s="63"/>
      <c r="JWY25" s="63"/>
      <c r="JWZ25" s="63"/>
      <c r="JXA25" s="63"/>
      <c r="JXB25" s="63"/>
      <c r="JXC25" s="63"/>
      <c r="JXD25" s="63"/>
      <c r="JXE25" s="63"/>
      <c r="JXF25" s="63"/>
      <c r="JXG25" s="63"/>
      <c r="JXH25" s="63"/>
      <c r="JXI25" s="63"/>
      <c r="JXJ25" s="63"/>
      <c r="JXK25" s="63"/>
      <c r="JXL25" s="63"/>
      <c r="JXM25" s="63"/>
      <c r="JXN25" s="63"/>
      <c r="JXO25" s="63"/>
      <c r="JXP25" s="63"/>
      <c r="JXQ25" s="63"/>
      <c r="JXR25" s="63"/>
      <c r="JXS25" s="63"/>
      <c r="JXT25" s="63"/>
      <c r="JXU25" s="63"/>
      <c r="JXV25" s="63"/>
      <c r="JXW25" s="63"/>
      <c r="JXX25" s="63"/>
      <c r="JXY25" s="63"/>
      <c r="JXZ25" s="63"/>
      <c r="JYA25" s="63"/>
      <c r="JYB25" s="63"/>
      <c r="JYC25" s="63"/>
      <c r="JYD25" s="63"/>
      <c r="JYE25" s="63"/>
      <c r="JYF25" s="63"/>
      <c r="JYG25" s="63"/>
      <c r="JYH25" s="63"/>
      <c r="JYI25" s="63"/>
      <c r="JYJ25" s="63"/>
      <c r="JYK25" s="63"/>
      <c r="JYL25" s="63"/>
      <c r="JYM25" s="63"/>
      <c r="JYN25" s="63"/>
      <c r="JYO25" s="63"/>
      <c r="JYP25" s="63"/>
      <c r="JYQ25" s="63"/>
      <c r="JYR25" s="63"/>
      <c r="JYS25" s="63"/>
      <c r="JYT25" s="63"/>
      <c r="JYU25" s="63"/>
      <c r="JYV25" s="63"/>
      <c r="JYW25" s="63"/>
      <c r="JYX25" s="63"/>
      <c r="JYY25" s="63"/>
      <c r="JYZ25" s="63"/>
      <c r="JZA25" s="63"/>
      <c r="JZB25" s="63"/>
      <c r="JZC25" s="63"/>
      <c r="JZD25" s="63"/>
      <c r="JZE25" s="63"/>
      <c r="JZF25" s="63"/>
      <c r="JZG25" s="63"/>
      <c r="JZH25" s="63"/>
      <c r="JZI25" s="63"/>
      <c r="JZJ25" s="63"/>
      <c r="JZK25" s="63"/>
      <c r="JZL25" s="63"/>
      <c r="JZM25" s="63"/>
      <c r="JZN25" s="63"/>
      <c r="JZO25" s="63"/>
      <c r="JZP25" s="63"/>
      <c r="JZQ25" s="63"/>
      <c r="JZR25" s="63"/>
      <c r="JZS25" s="63"/>
      <c r="JZT25" s="63"/>
      <c r="JZU25" s="63"/>
      <c r="JZV25" s="63"/>
      <c r="JZW25" s="63"/>
      <c r="JZX25" s="63"/>
      <c r="JZY25" s="63"/>
      <c r="JZZ25" s="63"/>
      <c r="KAA25" s="63"/>
      <c r="KAB25" s="63"/>
      <c r="KAC25" s="63"/>
      <c r="KAD25" s="63"/>
      <c r="KAE25" s="63"/>
      <c r="KAF25" s="63"/>
      <c r="KAG25" s="63"/>
      <c r="KAH25" s="63"/>
      <c r="KAI25" s="63"/>
      <c r="KAJ25" s="63"/>
      <c r="KAK25" s="63"/>
      <c r="KAL25" s="63"/>
      <c r="KAM25" s="63"/>
      <c r="KAN25" s="63"/>
      <c r="KAO25" s="63"/>
      <c r="KAP25" s="63"/>
      <c r="KAQ25" s="63"/>
      <c r="KAR25" s="63"/>
      <c r="KAS25" s="63"/>
      <c r="KAT25" s="63"/>
      <c r="KAU25" s="63"/>
      <c r="KAV25" s="63"/>
      <c r="KAW25" s="63"/>
      <c r="KAX25" s="63"/>
      <c r="KAY25" s="63"/>
      <c r="KAZ25" s="63"/>
      <c r="KBA25" s="63"/>
      <c r="KBB25" s="63"/>
      <c r="KBC25" s="63"/>
      <c r="KBD25" s="63"/>
      <c r="KBE25" s="63"/>
      <c r="KBF25" s="63"/>
      <c r="KBG25" s="63"/>
      <c r="KBH25" s="63"/>
      <c r="KBI25" s="63"/>
      <c r="KBJ25" s="63"/>
      <c r="KBK25" s="63"/>
      <c r="KBL25" s="63"/>
      <c r="KBM25" s="63"/>
      <c r="KBN25" s="63"/>
      <c r="KBO25" s="63"/>
      <c r="KBP25" s="63"/>
      <c r="KBQ25" s="63"/>
      <c r="KBR25" s="63"/>
      <c r="KBS25" s="63"/>
      <c r="KBT25" s="63"/>
      <c r="KBU25" s="63"/>
      <c r="KBV25" s="63"/>
      <c r="KBW25" s="63"/>
      <c r="KBX25" s="63"/>
      <c r="KBY25" s="63"/>
      <c r="KBZ25" s="63"/>
      <c r="KCA25" s="63"/>
      <c r="KCB25" s="63"/>
      <c r="KCC25" s="63"/>
      <c r="KCD25" s="63"/>
      <c r="KCE25" s="63"/>
      <c r="KCF25" s="63"/>
      <c r="KCG25" s="63"/>
      <c r="KCH25" s="63"/>
      <c r="KCI25" s="63"/>
      <c r="KCJ25" s="63"/>
      <c r="KCK25" s="63"/>
      <c r="KCL25" s="63"/>
      <c r="KCM25" s="63"/>
      <c r="KCN25" s="63"/>
      <c r="KCO25" s="63"/>
      <c r="KCP25" s="63"/>
      <c r="KCQ25" s="63"/>
      <c r="KCR25" s="63"/>
      <c r="KCS25" s="63"/>
      <c r="KCT25" s="63"/>
      <c r="KCU25" s="63"/>
      <c r="KCV25" s="63"/>
      <c r="KCW25" s="63"/>
      <c r="KCX25" s="63"/>
      <c r="KCY25" s="63"/>
      <c r="KCZ25" s="63"/>
      <c r="KDA25" s="63"/>
      <c r="KDB25" s="63"/>
      <c r="KDC25" s="63"/>
      <c r="KDD25" s="63"/>
      <c r="KDE25" s="63"/>
      <c r="KDF25" s="63"/>
      <c r="KDG25" s="63"/>
      <c r="KDH25" s="63"/>
      <c r="KDI25" s="63"/>
      <c r="KDJ25" s="63"/>
      <c r="KDK25" s="63"/>
      <c r="KDL25" s="63"/>
      <c r="KDM25" s="63"/>
      <c r="KDN25" s="63"/>
      <c r="KDO25" s="63"/>
      <c r="KDP25" s="63"/>
      <c r="KDQ25" s="63"/>
      <c r="KDR25" s="63"/>
      <c r="KDS25" s="63"/>
      <c r="KDT25" s="63"/>
      <c r="KDU25" s="63"/>
      <c r="KDV25" s="63"/>
      <c r="KDW25" s="63"/>
      <c r="KDX25" s="63"/>
      <c r="KDY25" s="63"/>
      <c r="KDZ25" s="63"/>
      <c r="KEA25" s="63"/>
      <c r="KEB25" s="63"/>
      <c r="KEC25" s="63"/>
      <c r="KED25" s="63"/>
      <c r="KEE25" s="63"/>
      <c r="KEF25" s="63"/>
      <c r="KEG25" s="63"/>
      <c r="KEH25" s="63"/>
      <c r="KEI25" s="63"/>
      <c r="KEJ25" s="63"/>
      <c r="KEK25" s="63"/>
      <c r="KEL25" s="63"/>
      <c r="KEM25" s="63"/>
      <c r="KEN25" s="63"/>
      <c r="KEO25" s="63"/>
      <c r="KEP25" s="63"/>
      <c r="KEQ25" s="63"/>
      <c r="KER25" s="63"/>
      <c r="KES25" s="63"/>
      <c r="KET25" s="63"/>
      <c r="KEU25" s="63"/>
      <c r="KEV25" s="63"/>
      <c r="KEW25" s="63"/>
      <c r="KEX25" s="63"/>
      <c r="KEY25" s="63"/>
      <c r="KEZ25" s="63"/>
      <c r="KFA25" s="63"/>
      <c r="KFB25" s="63"/>
      <c r="KFC25" s="63"/>
      <c r="KFD25" s="63"/>
      <c r="KFE25" s="63"/>
      <c r="KFF25" s="63"/>
      <c r="KFG25" s="63"/>
      <c r="KFH25" s="63"/>
      <c r="KFI25" s="63"/>
      <c r="KFJ25" s="63"/>
      <c r="KFK25" s="63"/>
      <c r="KFL25" s="63"/>
      <c r="KFM25" s="63"/>
      <c r="KFN25" s="63"/>
      <c r="KFO25" s="63"/>
      <c r="KFP25" s="63"/>
      <c r="KFQ25" s="63"/>
      <c r="KFR25" s="63"/>
      <c r="KFS25" s="63"/>
      <c r="KFT25" s="63"/>
      <c r="KFU25" s="63"/>
      <c r="KFV25" s="63"/>
      <c r="KFW25" s="63"/>
      <c r="KFX25" s="63"/>
      <c r="KFY25" s="63"/>
      <c r="KFZ25" s="63"/>
      <c r="KGA25" s="63"/>
      <c r="KGB25" s="63"/>
      <c r="KGC25" s="63"/>
      <c r="KGD25" s="63"/>
      <c r="KGE25" s="63"/>
      <c r="KGF25" s="63"/>
      <c r="KGG25" s="63"/>
      <c r="KGH25" s="63"/>
      <c r="KGI25" s="63"/>
      <c r="KGJ25" s="63"/>
      <c r="KGK25" s="63"/>
      <c r="KGL25" s="63"/>
      <c r="KGM25" s="63"/>
      <c r="KGN25" s="63"/>
      <c r="KGO25" s="63"/>
      <c r="KGP25" s="63"/>
      <c r="KGQ25" s="63"/>
      <c r="KGR25" s="63"/>
      <c r="KGS25" s="63"/>
      <c r="KGT25" s="63"/>
      <c r="KGU25" s="63"/>
      <c r="KGV25" s="63"/>
      <c r="KGW25" s="63"/>
      <c r="KGX25" s="63"/>
      <c r="KGY25" s="63"/>
      <c r="KGZ25" s="63"/>
      <c r="KHA25" s="63"/>
      <c r="KHB25" s="63"/>
      <c r="KHC25" s="63"/>
      <c r="KHD25" s="63"/>
      <c r="KHE25" s="63"/>
      <c r="KHF25" s="63"/>
      <c r="KHG25" s="63"/>
      <c r="KHH25" s="63"/>
      <c r="KHI25" s="63"/>
      <c r="KHJ25" s="63"/>
      <c r="KHK25" s="63"/>
      <c r="KHL25" s="63"/>
      <c r="KHM25" s="63"/>
      <c r="KHN25" s="63"/>
      <c r="KHO25" s="63"/>
      <c r="KHP25" s="63"/>
      <c r="KHQ25" s="63"/>
      <c r="KHR25" s="63"/>
      <c r="KHS25" s="63"/>
      <c r="KHT25" s="63"/>
      <c r="KHU25" s="63"/>
      <c r="KHV25" s="63"/>
      <c r="KHW25" s="63"/>
      <c r="KHX25" s="63"/>
      <c r="KHY25" s="63"/>
      <c r="KHZ25" s="63"/>
      <c r="KIA25" s="63"/>
      <c r="KIB25" s="63"/>
      <c r="KIC25" s="63"/>
      <c r="KID25" s="63"/>
      <c r="KIE25" s="63"/>
      <c r="KIF25" s="63"/>
      <c r="KIG25" s="63"/>
      <c r="KIH25" s="63"/>
      <c r="KII25" s="63"/>
      <c r="KIJ25" s="63"/>
      <c r="KIK25" s="63"/>
      <c r="KIL25" s="63"/>
      <c r="KIM25" s="63"/>
      <c r="KIN25" s="63"/>
      <c r="KIO25" s="63"/>
      <c r="KIP25" s="63"/>
      <c r="KIQ25" s="63"/>
      <c r="KIR25" s="63"/>
      <c r="KIS25" s="63"/>
      <c r="KIT25" s="63"/>
      <c r="KIU25" s="63"/>
      <c r="KIV25" s="63"/>
      <c r="KIW25" s="63"/>
      <c r="KIX25" s="63"/>
      <c r="KIY25" s="63"/>
      <c r="KIZ25" s="63"/>
      <c r="KJA25" s="63"/>
      <c r="KJB25" s="63"/>
      <c r="KJC25" s="63"/>
      <c r="KJD25" s="63"/>
      <c r="KJE25" s="63"/>
      <c r="KJF25" s="63"/>
      <c r="KJG25" s="63"/>
      <c r="KJH25" s="63"/>
      <c r="KJI25" s="63"/>
      <c r="KJJ25" s="63"/>
      <c r="KJK25" s="63"/>
      <c r="KJL25" s="63"/>
      <c r="KJM25" s="63"/>
      <c r="KJN25" s="63"/>
      <c r="KJO25" s="63"/>
      <c r="KJP25" s="63"/>
      <c r="KJQ25" s="63"/>
      <c r="KJR25" s="63"/>
      <c r="KJS25" s="63"/>
      <c r="KJT25" s="63"/>
      <c r="KJU25" s="63"/>
      <c r="KJV25" s="63"/>
      <c r="KJW25" s="63"/>
      <c r="KJX25" s="63"/>
      <c r="KJY25" s="63"/>
      <c r="KJZ25" s="63"/>
      <c r="KKA25" s="63"/>
      <c r="KKB25" s="63"/>
      <c r="KKC25" s="63"/>
      <c r="KKD25" s="63"/>
      <c r="KKE25" s="63"/>
      <c r="KKF25" s="63"/>
      <c r="KKG25" s="63"/>
      <c r="KKH25" s="63"/>
      <c r="KKI25" s="63"/>
      <c r="KKJ25" s="63"/>
      <c r="KKK25" s="63"/>
      <c r="KKL25" s="63"/>
      <c r="KKM25" s="63"/>
      <c r="KKN25" s="63"/>
      <c r="KKO25" s="63"/>
      <c r="KKP25" s="63"/>
      <c r="KKQ25" s="63"/>
      <c r="KKR25" s="63"/>
      <c r="KKS25" s="63"/>
      <c r="KKT25" s="63"/>
      <c r="KKU25" s="63"/>
      <c r="KKV25" s="63"/>
      <c r="KKW25" s="63"/>
      <c r="KKX25" s="63"/>
      <c r="KKY25" s="63"/>
      <c r="KKZ25" s="63"/>
      <c r="KLA25" s="63"/>
      <c r="KLB25" s="63"/>
      <c r="KLC25" s="63"/>
      <c r="KLD25" s="63"/>
      <c r="KLE25" s="63"/>
      <c r="KLF25" s="63"/>
      <c r="KLG25" s="63"/>
      <c r="KLH25" s="63"/>
      <c r="KLI25" s="63"/>
      <c r="KLJ25" s="63"/>
      <c r="KLK25" s="63"/>
      <c r="KLL25" s="63"/>
      <c r="KLM25" s="63"/>
      <c r="KLN25" s="63"/>
      <c r="KLO25" s="63"/>
      <c r="KLP25" s="63"/>
      <c r="KLQ25" s="63"/>
      <c r="KLR25" s="63"/>
      <c r="KLS25" s="63"/>
      <c r="KLT25" s="63"/>
      <c r="KLU25" s="63"/>
      <c r="KLV25" s="63"/>
      <c r="KLW25" s="63"/>
      <c r="KLX25" s="63"/>
      <c r="KLY25" s="63"/>
      <c r="KLZ25" s="63"/>
      <c r="KMA25" s="63"/>
      <c r="KMB25" s="63"/>
      <c r="KMC25" s="63"/>
      <c r="KMD25" s="63"/>
      <c r="KME25" s="63"/>
      <c r="KMF25" s="63"/>
      <c r="KMG25" s="63"/>
      <c r="KMH25" s="63"/>
      <c r="KMI25" s="63"/>
      <c r="KMJ25" s="63"/>
      <c r="KMK25" s="63"/>
      <c r="KML25" s="63"/>
      <c r="KMM25" s="63"/>
      <c r="KMN25" s="63"/>
      <c r="KMO25" s="63"/>
      <c r="KMP25" s="63"/>
      <c r="KMQ25" s="63"/>
      <c r="KMR25" s="63"/>
      <c r="KMS25" s="63"/>
      <c r="KMT25" s="63"/>
      <c r="KMU25" s="63"/>
      <c r="KMV25" s="63"/>
      <c r="KMW25" s="63"/>
      <c r="KMX25" s="63"/>
      <c r="KMY25" s="63"/>
      <c r="KMZ25" s="63"/>
      <c r="KNA25" s="63"/>
      <c r="KNB25" s="63"/>
      <c r="KNC25" s="63"/>
      <c r="KND25" s="63"/>
      <c r="KNE25" s="63"/>
      <c r="KNF25" s="63"/>
      <c r="KNG25" s="63"/>
      <c r="KNH25" s="63"/>
      <c r="KNI25" s="63"/>
      <c r="KNJ25" s="63"/>
      <c r="KNK25" s="63"/>
      <c r="KNL25" s="63"/>
      <c r="KNM25" s="63"/>
      <c r="KNN25" s="63"/>
      <c r="KNO25" s="63"/>
      <c r="KNP25" s="63"/>
      <c r="KNQ25" s="63"/>
      <c r="KNR25" s="63"/>
      <c r="KNS25" s="63"/>
      <c r="KNT25" s="63"/>
      <c r="KNU25" s="63"/>
      <c r="KNV25" s="63"/>
      <c r="KNW25" s="63"/>
      <c r="KNX25" s="63"/>
      <c r="KNY25" s="63"/>
      <c r="KNZ25" s="63"/>
      <c r="KOA25" s="63"/>
      <c r="KOB25" s="63"/>
      <c r="KOC25" s="63"/>
      <c r="KOD25" s="63"/>
      <c r="KOE25" s="63"/>
      <c r="KOF25" s="63"/>
      <c r="KOG25" s="63"/>
      <c r="KOH25" s="63"/>
      <c r="KOI25" s="63"/>
      <c r="KOJ25" s="63"/>
      <c r="KOK25" s="63"/>
      <c r="KOL25" s="63"/>
      <c r="KOM25" s="63"/>
      <c r="KON25" s="63"/>
      <c r="KOO25" s="63"/>
      <c r="KOP25" s="63"/>
      <c r="KOQ25" s="63"/>
      <c r="KOR25" s="63"/>
      <c r="KOS25" s="63"/>
      <c r="KOT25" s="63"/>
      <c r="KOU25" s="63"/>
      <c r="KOV25" s="63"/>
      <c r="KOW25" s="63"/>
      <c r="KOX25" s="63"/>
      <c r="KOY25" s="63"/>
      <c r="KOZ25" s="63"/>
      <c r="KPA25" s="63"/>
      <c r="KPB25" s="63"/>
      <c r="KPC25" s="63"/>
      <c r="KPD25" s="63"/>
      <c r="KPE25" s="63"/>
      <c r="KPF25" s="63"/>
      <c r="KPG25" s="63"/>
      <c r="KPH25" s="63"/>
      <c r="KPI25" s="63"/>
      <c r="KPJ25" s="63"/>
      <c r="KPK25" s="63"/>
      <c r="KPL25" s="63"/>
      <c r="KPM25" s="63"/>
      <c r="KPN25" s="63"/>
      <c r="KPO25" s="63"/>
      <c r="KPP25" s="63"/>
      <c r="KPQ25" s="63"/>
      <c r="KPR25" s="63"/>
      <c r="KPS25" s="63"/>
      <c r="KPT25" s="63"/>
      <c r="KPU25" s="63"/>
      <c r="KPV25" s="63"/>
      <c r="KPW25" s="63"/>
      <c r="KPX25" s="63"/>
      <c r="KPY25" s="63"/>
      <c r="KPZ25" s="63"/>
      <c r="KQA25" s="63"/>
      <c r="KQB25" s="63"/>
      <c r="KQC25" s="63"/>
      <c r="KQD25" s="63"/>
      <c r="KQE25" s="63"/>
      <c r="KQF25" s="63"/>
      <c r="KQG25" s="63"/>
      <c r="KQH25" s="63"/>
      <c r="KQI25" s="63"/>
      <c r="KQJ25" s="63"/>
      <c r="KQK25" s="63"/>
      <c r="KQL25" s="63"/>
      <c r="KQM25" s="63"/>
      <c r="KQN25" s="63"/>
      <c r="KQO25" s="63"/>
      <c r="KQP25" s="63"/>
      <c r="KQQ25" s="63"/>
      <c r="KQR25" s="63"/>
      <c r="KQS25" s="63"/>
      <c r="KQT25" s="63"/>
      <c r="KQU25" s="63"/>
      <c r="KQV25" s="63"/>
      <c r="KQW25" s="63"/>
      <c r="KQX25" s="63"/>
      <c r="KQY25" s="63"/>
      <c r="KQZ25" s="63"/>
      <c r="KRA25" s="63"/>
      <c r="KRB25" s="63"/>
      <c r="KRC25" s="63"/>
      <c r="KRD25" s="63"/>
      <c r="KRE25" s="63"/>
      <c r="KRF25" s="63"/>
      <c r="KRG25" s="63"/>
      <c r="KRH25" s="63"/>
      <c r="KRI25" s="63"/>
      <c r="KRJ25" s="63"/>
      <c r="KRK25" s="63"/>
      <c r="KRL25" s="63"/>
      <c r="KRM25" s="63"/>
      <c r="KRN25" s="63"/>
      <c r="KRO25" s="63"/>
      <c r="KRP25" s="63"/>
      <c r="KRQ25" s="63"/>
      <c r="KRR25" s="63"/>
      <c r="KRS25" s="63"/>
      <c r="KRT25" s="63"/>
      <c r="KRU25" s="63"/>
      <c r="KRV25" s="63"/>
      <c r="KRW25" s="63"/>
      <c r="KRX25" s="63"/>
      <c r="KRY25" s="63"/>
      <c r="KRZ25" s="63"/>
      <c r="KSA25" s="63"/>
      <c r="KSB25" s="63"/>
      <c r="KSC25" s="63"/>
      <c r="KSD25" s="63"/>
      <c r="KSE25" s="63"/>
      <c r="KSF25" s="63"/>
      <c r="KSG25" s="63"/>
      <c r="KSH25" s="63"/>
      <c r="KSI25" s="63"/>
      <c r="KSJ25" s="63"/>
      <c r="KSK25" s="63"/>
      <c r="KSL25" s="63"/>
      <c r="KSM25" s="63"/>
      <c r="KSN25" s="63"/>
      <c r="KSO25" s="63"/>
      <c r="KSP25" s="63"/>
      <c r="KSQ25" s="63"/>
      <c r="KSR25" s="63"/>
      <c r="KSS25" s="63"/>
      <c r="KST25" s="63"/>
      <c r="KSU25" s="63"/>
      <c r="KSV25" s="63"/>
      <c r="KSW25" s="63"/>
      <c r="KSX25" s="63"/>
      <c r="KSY25" s="63"/>
      <c r="KSZ25" s="63"/>
      <c r="KTA25" s="63"/>
      <c r="KTB25" s="63"/>
      <c r="KTC25" s="63"/>
      <c r="KTD25" s="63"/>
      <c r="KTE25" s="63"/>
      <c r="KTF25" s="63"/>
      <c r="KTG25" s="63"/>
      <c r="KTH25" s="63"/>
      <c r="KTI25" s="63"/>
      <c r="KTJ25" s="63"/>
      <c r="KTK25" s="63"/>
      <c r="KTL25" s="63"/>
      <c r="KTM25" s="63"/>
      <c r="KTN25" s="63"/>
      <c r="KTO25" s="63"/>
      <c r="KTP25" s="63"/>
      <c r="KTQ25" s="63"/>
      <c r="KTR25" s="63"/>
      <c r="KTS25" s="63"/>
      <c r="KTT25" s="63"/>
      <c r="KTU25" s="63"/>
      <c r="KTV25" s="63"/>
      <c r="KTW25" s="63"/>
      <c r="KTX25" s="63"/>
      <c r="KTY25" s="63"/>
      <c r="KTZ25" s="63"/>
      <c r="KUA25" s="63"/>
      <c r="KUB25" s="63"/>
      <c r="KUC25" s="63"/>
      <c r="KUD25" s="63"/>
      <c r="KUE25" s="63"/>
      <c r="KUF25" s="63"/>
      <c r="KUG25" s="63"/>
      <c r="KUH25" s="63"/>
      <c r="KUI25" s="63"/>
      <c r="KUJ25" s="63"/>
      <c r="KUK25" s="63"/>
      <c r="KUL25" s="63"/>
      <c r="KUM25" s="63"/>
      <c r="KUN25" s="63"/>
      <c r="KUO25" s="63"/>
      <c r="KUP25" s="63"/>
      <c r="KUQ25" s="63"/>
      <c r="KUR25" s="63"/>
      <c r="KUS25" s="63"/>
      <c r="KUT25" s="63"/>
      <c r="KUU25" s="63"/>
      <c r="KUV25" s="63"/>
      <c r="KUW25" s="63"/>
      <c r="KUX25" s="63"/>
      <c r="KUY25" s="63"/>
      <c r="KUZ25" s="63"/>
      <c r="KVA25" s="63"/>
      <c r="KVB25" s="63"/>
      <c r="KVC25" s="63"/>
      <c r="KVD25" s="63"/>
      <c r="KVE25" s="63"/>
      <c r="KVF25" s="63"/>
      <c r="KVG25" s="63"/>
      <c r="KVH25" s="63"/>
      <c r="KVI25" s="63"/>
      <c r="KVJ25" s="63"/>
      <c r="KVK25" s="63"/>
      <c r="KVL25" s="63"/>
      <c r="KVM25" s="63"/>
      <c r="KVN25" s="63"/>
      <c r="KVO25" s="63"/>
      <c r="KVP25" s="63"/>
      <c r="KVQ25" s="63"/>
      <c r="KVR25" s="63"/>
      <c r="KVS25" s="63"/>
      <c r="KVT25" s="63"/>
      <c r="KVU25" s="63"/>
      <c r="KVV25" s="63"/>
      <c r="KVW25" s="63"/>
      <c r="KVX25" s="63"/>
      <c r="KVY25" s="63"/>
      <c r="KVZ25" s="63"/>
      <c r="KWA25" s="63"/>
      <c r="KWB25" s="63"/>
      <c r="KWC25" s="63"/>
      <c r="KWD25" s="63"/>
      <c r="KWE25" s="63"/>
      <c r="KWF25" s="63"/>
      <c r="KWG25" s="63"/>
      <c r="KWH25" s="63"/>
      <c r="KWI25" s="63"/>
      <c r="KWJ25" s="63"/>
      <c r="KWK25" s="63"/>
      <c r="KWL25" s="63"/>
      <c r="KWM25" s="63"/>
      <c r="KWN25" s="63"/>
      <c r="KWO25" s="63"/>
      <c r="KWP25" s="63"/>
      <c r="KWQ25" s="63"/>
      <c r="KWR25" s="63"/>
      <c r="KWS25" s="63"/>
      <c r="KWT25" s="63"/>
      <c r="KWU25" s="63"/>
      <c r="KWV25" s="63"/>
      <c r="KWW25" s="63"/>
      <c r="KWX25" s="63"/>
      <c r="KWY25" s="63"/>
      <c r="KWZ25" s="63"/>
      <c r="KXA25" s="63"/>
      <c r="KXB25" s="63"/>
      <c r="KXC25" s="63"/>
      <c r="KXD25" s="63"/>
      <c r="KXE25" s="63"/>
      <c r="KXF25" s="63"/>
      <c r="KXG25" s="63"/>
      <c r="KXH25" s="63"/>
      <c r="KXI25" s="63"/>
      <c r="KXJ25" s="63"/>
      <c r="KXK25" s="63"/>
      <c r="KXL25" s="63"/>
      <c r="KXM25" s="63"/>
      <c r="KXN25" s="63"/>
      <c r="KXO25" s="63"/>
      <c r="KXP25" s="63"/>
      <c r="KXQ25" s="63"/>
      <c r="KXR25" s="63"/>
      <c r="KXS25" s="63"/>
      <c r="KXT25" s="63"/>
      <c r="KXU25" s="63"/>
      <c r="KXV25" s="63"/>
      <c r="KXW25" s="63"/>
      <c r="KXX25" s="63"/>
      <c r="KXY25" s="63"/>
      <c r="KXZ25" s="63"/>
      <c r="KYA25" s="63"/>
      <c r="KYB25" s="63"/>
      <c r="KYC25" s="63"/>
      <c r="KYD25" s="63"/>
      <c r="KYE25" s="63"/>
      <c r="KYF25" s="63"/>
      <c r="KYG25" s="63"/>
      <c r="KYH25" s="63"/>
      <c r="KYI25" s="63"/>
      <c r="KYJ25" s="63"/>
      <c r="KYK25" s="63"/>
      <c r="KYL25" s="63"/>
      <c r="KYM25" s="63"/>
      <c r="KYN25" s="63"/>
      <c r="KYO25" s="63"/>
      <c r="KYP25" s="63"/>
      <c r="KYQ25" s="63"/>
      <c r="KYR25" s="63"/>
      <c r="KYS25" s="63"/>
      <c r="KYT25" s="63"/>
      <c r="KYU25" s="63"/>
      <c r="KYV25" s="63"/>
      <c r="KYW25" s="63"/>
      <c r="KYX25" s="63"/>
      <c r="KYY25" s="63"/>
      <c r="KYZ25" s="63"/>
      <c r="KZA25" s="63"/>
      <c r="KZB25" s="63"/>
      <c r="KZC25" s="63"/>
      <c r="KZD25" s="63"/>
      <c r="KZE25" s="63"/>
      <c r="KZF25" s="63"/>
      <c r="KZG25" s="63"/>
      <c r="KZH25" s="63"/>
      <c r="KZI25" s="63"/>
      <c r="KZJ25" s="63"/>
      <c r="KZK25" s="63"/>
      <c r="KZL25" s="63"/>
      <c r="KZM25" s="63"/>
      <c r="KZN25" s="63"/>
      <c r="KZO25" s="63"/>
      <c r="KZP25" s="63"/>
      <c r="KZQ25" s="63"/>
      <c r="KZR25" s="63"/>
      <c r="KZS25" s="63"/>
      <c r="KZT25" s="63"/>
      <c r="KZU25" s="63"/>
      <c r="KZV25" s="63"/>
      <c r="KZW25" s="63"/>
      <c r="KZX25" s="63"/>
      <c r="KZY25" s="63"/>
      <c r="KZZ25" s="63"/>
      <c r="LAA25" s="63"/>
      <c r="LAB25" s="63"/>
      <c r="LAC25" s="63"/>
      <c r="LAD25" s="63"/>
      <c r="LAE25" s="63"/>
      <c r="LAF25" s="63"/>
      <c r="LAG25" s="63"/>
      <c r="LAH25" s="63"/>
      <c r="LAI25" s="63"/>
      <c r="LAJ25" s="63"/>
      <c r="LAK25" s="63"/>
      <c r="LAL25" s="63"/>
      <c r="LAM25" s="63"/>
      <c r="LAN25" s="63"/>
      <c r="LAO25" s="63"/>
      <c r="LAP25" s="63"/>
      <c r="LAQ25" s="63"/>
      <c r="LAR25" s="63"/>
      <c r="LAS25" s="63"/>
      <c r="LAT25" s="63"/>
      <c r="LAU25" s="63"/>
      <c r="LAV25" s="63"/>
      <c r="LAW25" s="63"/>
      <c r="LAX25" s="63"/>
      <c r="LAY25" s="63"/>
      <c r="LAZ25" s="63"/>
      <c r="LBA25" s="63"/>
      <c r="LBB25" s="63"/>
      <c r="LBC25" s="63"/>
      <c r="LBD25" s="63"/>
      <c r="LBE25" s="63"/>
      <c r="LBF25" s="63"/>
      <c r="LBG25" s="63"/>
      <c r="LBH25" s="63"/>
      <c r="LBI25" s="63"/>
      <c r="LBJ25" s="63"/>
      <c r="LBK25" s="63"/>
      <c r="LBL25" s="63"/>
      <c r="LBM25" s="63"/>
      <c r="LBN25" s="63"/>
      <c r="LBO25" s="63"/>
      <c r="LBP25" s="63"/>
      <c r="LBQ25" s="63"/>
      <c r="LBR25" s="63"/>
      <c r="LBS25" s="63"/>
      <c r="LBT25" s="63"/>
      <c r="LBU25" s="63"/>
      <c r="LBV25" s="63"/>
      <c r="LBW25" s="63"/>
      <c r="LBX25" s="63"/>
      <c r="LBY25" s="63"/>
      <c r="LBZ25" s="63"/>
      <c r="LCA25" s="63"/>
      <c r="LCB25" s="63"/>
      <c r="LCC25" s="63"/>
      <c r="LCD25" s="63"/>
      <c r="LCE25" s="63"/>
      <c r="LCF25" s="63"/>
      <c r="LCG25" s="63"/>
      <c r="LCH25" s="63"/>
      <c r="LCI25" s="63"/>
      <c r="LCJ25" s="63"/>
      <c r="LCK25" s="63"/>
      <c r="LCL25" s="63"/>
      <c r="LCM25" s="63"/>
      <c r="LCN25" s="63"/>
      <c r="LCO25" s="63"/>
      <c r="LCP25" s="63"/>
      <c r="LCQ25" s="63"/>
      <c r="LCR25" s="63"/>
      <c r="LCS25" s="63"/>
      <c r="LCT25" s="63"/>
      <c r="LCU25" s="63"/>
      <c r="LCV25" s="63"/>
      <c r="LCW25" s="63"/>
      <c r="LCX25" s="63"/>
      <c r="LCY25" s="63"/>
      <c r="LCZ25" s="63"/>
      <c r="LDA25" s="63"/>
      <c r="LDB25" s="63"/>
      <c r="LDC25" s="63"/>
      <c r="LDD25" s="63"/>
      <c r="LDE25" s="63"/>
      <c r="LDF25" s="63"/>
      <c r="LDG25" s="63"/>
      <c r="LDH25" s="63"/>
      <c r="LDI25" s="63"/>
      <c r="LDJ25" s="63"/>
      <c r="LDK25" s="63"/>
      <c r="LDL25" s="63"/>
      <c r="LDM25" s="63"/>
      <c r="LDN25" s="63"/>
      <c r="LDO25" s="63"/>
      <c r="LDP25" s="63"/>
      <c r="LDQ25" s="63"/>
      <c r="LDR25" s="63"/>
      <c r="LDS25" s="63"/>
      <c r="LDT25" s="63"/>
      <c r="LDU25" s="63"/>
      <c r="LDV25" s="63"/>
      <c r="LDW25" s="63"/>
      <c r="LDX25" s="63"/>
      <c r="LDY25" s="63"/>
      <c r="LDZ25" s="63"/>
      <c r="LEA25" s="63"/>
      <c r="LEB25" s="63"/>
      <c r="LEC25" s="63"/>
      <c r="LED25" s="63"/>
      <c r="LEE25" s="63"/>
      <c r="LEF25" s="63"/>
      <c r="LEG25" s="63"/>
      <c r="LEH25" s="63"/>
      <c r="LEI25" s="63"/>
      <c r="LEJ25" s="63"/>
      <c r="LEK25" s="63"/>
      <c r="LEL25" s="63"/>
      <c r="LEM25" s="63"/>
      <c r="LEN25" s="63"/>
      <c r="LEO25" s="63"/>
      <c r="LEP25" s="63"/>
      <c r="LEQ25" s="63"/>
      <c r="LER25" s="63"/>
      <c r="LES25" s="63"/>
      <c r="LET25" s="63"/>
      <c r="LEU25" s="63"/>
      <c r="LEV25" s="63"/>
      <c r="LEW25" s="63"/>
      <c r="LEX25" s="63"/>
      <c r="LEY25" s="63"/>
      <c r="LEZ25" s="63"/>
      <c r="LFA25" s="63"/>
      <c r="LFB25" s="63"/>
      <c r="LFC25" s="63"/>
      <c r="LFD25" s="63"/>
      <c r="LFE25" s="63"/>
      <c r="LFF25" s="63"/>
      <c r="LFG25" s="63"/>
      <c r="LFH25" s="63"/>
      <c r="LFI25" s="63"/>
      <c r="LFJ25" s="63"/>
      <c r="LFK25" s="63"/>
      <c r="LFL25" s="63"/>
      <c r="LFM25" s="63"/>
      <c r="LFN25" s="63"/>
      <c r="LFO25" s="63"/>
      <c r="LFP25" s="63"/>
      <c r="LFQ25" s="63"/>
      <c r="LFR25" s="63"/>
      <c r="LFS25" s="63"/>
      <c r="LFT25" s="63"/>
      <c r="LFU25" s="63"/>
      <c r="LFV25" s="63"/>
      <c r="LFW25" s="63"/>
      <c r="LFX25" s="63"/>
      <c r="LFY25" s="63"/>
      <c r="LFZ25" s="63"/>
      <c r="LGA25" s="63"/>
      <c r="LGB25" s="63"/>
      <c r="LGC25" s="63"/>
      <c r="LGD25" s="63"/>
      <c r="LGE25" s="63"/>
      <c r="LGF25" s="63"/>
      <c r="LGG25" s="63"/>
      <c r="LGH25" s="63"/>
      <c r="LGI25" s="63"/>
      <c r="LGJ25" s="63"/>
      <c r="LGK25" s="63"/>
      <c r="LGL25" s="63"/>
      <c r="LGM25" s="63"/>
      <c r="LGN25" s="63"/>
      <c r="LGO25" s="63"/>
      <c r="LGP25" s="63"/>
      <c r="LGQ25" s="63"/>
      <c r="LGR25" s="63"/>
      <c r="LGS25" s="63"/>
      <c r="LGT25" s="63"/>
      <c r="LGU25" s="63"/>
      <c r="LGV25" s="63"/>
      <c r="LGW25" s="63"/>
      <c r="LGX25" s="63"/>
      <c r="LGY25" s="63"/>
      <c r="LGZ25" s="63"/>
      <c r="LHA25" s="63"/>
      <c r="LHB25" s="63"/>
      <c r="LHC25" s="63"/>
      <c r="LHD25" s="63"/>
      <c r="LHE25" s="63"/>
      <c r="LHF25" s="63"/>
      <c r="LHG25" s="63"/>
      <c r="LHH25" s="63"/>
      <c r="LHI25" s="63"/>
      <c r="LHJ25" s="63"/>
      <c r="LHK25" s="63"/>
      <c r="LHL25" s="63"/>
      <c r="LHM25" s="63"/>
      <c r="LHN25" s="63"/>
      <c r="LHO25" s="63"/>
      <c r="LHP25" s="63"/>
      <c r="LHQ25" s="63"/>
      <c r="LHR25" s="63"/>
      <c r="LHS25" s="63"/>
      <c r="LHT25" s="63"/>
      <c r="LHU25" s="63"/>
      <c r="LHV25" s="63"/>
      <c r="LHW25" s="63"/>
      <c r="LHX25" s="63"/>
      <c r="LHY25" s="63"/>
      <c r="LHZ25" s="63"/>
      <c r="LIA25" s="63"/>
      <c r="LIB25" s="63"/>
      <c r="LIC25" s="63"/>
      <c r="LID25" s="63"/>
      <c r="LIE25" s="63"/>
      <c r="LIF25" s="63"/>
      <c r="LIG25" s="63"/>
      <c r="LIH25" s="63"/>
      <c r="LII25" s="63"/>
      <c r="LIJ25" s="63"/>
      <c r="LIK25" s="63"/>
      <c r="LIL25" s="63"/>
      <c r="LIM25" s="63"/>
      <c r="LIN25" s="63"/>
      <c r="LIO25" s="63"/>
      <c r="LIP25" s="63"/>
      <c r="LIQ25" s="63"/>
      <c r="LIR25" s="63"/>
      <c r="LIS25" s="63"/>
      <c r="LIT25" s="63"/>
      <c r="LIU25" s="63"/>
      <c r="LIV25" s="63"/>
      <c r="LIW25" s="63"/>
      <c r="LIX25" s="63"/>
      <c r="LIY25" s="63"/>
      <c r="LIZ25" s="63"/>
      <c r="LJA25" s="63"/>
      <c r="LJB25" s="63"/>
      <c r="LJC25" s="63"/>
      <c r="LJD25" s="63"/>
      <c r="LJE25" s="63"/>
      <c r="LJF25" s="63"/>
      <c r="LJG25" s="63"/>
      <c r="LJH25" s="63"/>
      <c r="LJI25" s="63"/>
      <c r="LJJ25" s="63"/>
      <c r="LJK25" s="63"/>
      <c r="LJL25" s="63"/>
      <c r="LJM25" s="63"/>
      <c r="LJN25" s="63"/>
      <c r="LJO25" s="63"/>
      <c r="LJP25" s="63"/>
      <c r="LJQ25" s="63"/>
      <c r="LJR25" s="63"/>
      <c r="LJS25" s="63"/>
      <c r="LJT25" s="63"/>
      <c r="LJU25" s="63"/>
      <c r="LJV25" s="63"/>
      <c r="LJW25" s="63"/>
      <c r="LJX25" s="63"/>
      <c r="LJY25" s="63"/>
      <c r="LJZ25" s="63"/>
      <c r="LKA25" s="63"/>
      <c r="LKB25" s="63"/>
      <c r="LKC25" s="63"/>
      <c r="LKD25" s="63"/>
      <c r="LKE25" s="63"/>
      <c r="LKF25" s="63"/>
      <c r="LKG25" s="63"/>
      <c r="LKH25" s="63"/>
      <c r="LKI25" s="63"/>
      <c r="LKJ25" s="63"/>
      <c r="LKK25" s="63"/>
      <c r="LKL25" s="63"/>
      <c r="LKM25" s="63"/>
      <c r="LKN25" s="63"/>
      <c r="LKO25" s="63"/>
      <c r="LKP25" s="63"/>
      <c r="LKQ25" s="63"/>
      <c r="LKR25" s="63"/>
      <c r="LKS25" s="63"/>
      <c r="LKT25" s="63"/>
      <c r="LKU25" s="63"/>
      <c r="LKV25" s="63"/>
      <c r="LKW25" s="63"/>
      <c r="LKX25" s="63"/>
      <c r="LKY25" s="63"/>
      <c r="LKZ25" s="63"/>
      <c r="LLA25" s="63"/>
      <c r="LLB25" s="63"/>
      <c r="LLC25" s="63"/>
      <c r="LLD25" s="63"/>
      <c r="LLE25" s="63"/>
      <c r="LLF25" s="63"/>
      <c r="LLG25" s="63"/>
      <c r="LLH25" s="63"/>
      <c r="LLI25" s="63"/>
      <c r="LLJ25" s="63"/>
      <c r="LLK25" s="63"/>
      <c r="LLL25" s="63"/>
      <c r="LLM25" s="63"/>
      <c r="LLN25" s="63"/>
      <c r="LLO25" s="63"/>
      <c r="LLP25" s="63"/>
      <c r="LLQ25" s="63"/>
      <c r="LLR25" s="63"/>
      <c r="LLS25" s="63"/>
      <c r="LLT25" s="63"/>
      <c r="LLU25" s="63"/>
      <c r="LLV25" s="63"/>
      <c r="LLW25" s="63"/>
      <c r="LLX25" s="63"/>
      <c r="LLY25" s="63"/>
      <c r="LLZ25" s="63"/>
      <c r="LMA25" s="63"/>
      <c r="LMB25" s="63"/>
      <c r="LMC25" s="63"/>
      <c r="LMD25" s="63"/>
      <c r="LME25" s="63"/>
      <c r="LMF25" s="63"/>
      <c r="LMG25" s="63"/>
      <c r="LMH25" s="63"/>
      <c r="LMI25" s="63"/>
      <c r="LMJ25" s="63"/>
      <c r="LMK25" s="63"/>
      <c r="LML25" s="63"/>
      <c r="LMM25" s="63"/>
      <c r="LMN25" s="63"/>
      <c r="LMO25" s="63"/>
      <c r="LMP25" s="63"/>
      <c r="LMQ25" s="63"/>
      <c r="LMR25" s="63"/>
      <c r="LMS25" s="63"/>
      <c r="LMT25" s="63"/>
      <c r="LMU25" s="63"/>
      <c r="LMV25" s="63"/>
      <c r="LMW25" s="63"/>
      <c r="LMX25" s="63"/>
      <c r="LMY25" s="63"/>
      <c r="LMZ25" s="63"/>
      <c r="LNA25" s="63"/>
      <c r="LNB25" s="63"/>
      <c r="LNC25" s="63"/>
      <c r="LND25" s="63"/>
      <c r="LNE25" s="63"/>
      <c r="LNF25" s="63"/>
      <c r="LNG25" s="63"/>
      <c r="LNH25" s="63"/>
      <c r="LNI25" s="63"/>
      <c r="LNJ25" s="63"/>
      <c r="LNK25" s="63"/>
      <c r="LNL25" s="63"/>
      <c r="LNM25" s="63"/>
      <c r="LNN25" s="63"/>
      <c r="LNO25" s="63"/>
      <c r="LNP25" s="63"/>
      <c r="LNQ25" s="63"/>
      <c r="LNR25" s="63"/>
      <c r="LNS25" s="63"/>
      <c r="LNT25" s="63"/>
      <c r="LNU25" s="63"/>
      <c r="LNV25" s="63"/>
      <c r="LNW25" s="63"/>
      <c r="LNX25" s="63"/>
      <c r="LNY25" s="63"/>
      <c r="LNZ25" s="63"/>
      <c r="LOA25" s="63"/>
      <c r="LOB25" s="63"/>
      <c r="LOC25" s="63"/>
      <c r="LOD25" s="63"/>
      <c r="LOE25" s="63"/>
      <c r="LOF25" s="63"/>
      <c r="LOG25" s="63"/>
      <c r="LOH25" s="63"/>
      <c r="LOI25" s="63"/>
      <c r="LOJ25" s="63"/>
      <c r="LOK25" s="63"/>
      <c r="LOL25" s="63"/>
      <c r="LOM25" s="63"/>
      <c r="LON25" s="63"/>
      <c r="LOO25" s="63"/>
      <c r="LOP25" s="63"/>
      <c r="LOQ25" s="63"/>
      <c r="LOR25" s="63"/>
      <c r="LOS25" s="63"/>
      <c r="LOT25" s="63"/>
      <c r="LOU25" s="63"/>
      <c r="LOV25" s="63"/>
      <c r="LOW25" s="63"/>
      <c r="LOX25" s="63"/>
      <c r="LOY25" s="63"/>
      <c r="LOZ25" s="63"/>
      <c r="LPA25" s="63"/>
      <c r="LPB25" s="63"/>
      <c r="LPC25" s="63"/>
      <c r="LPD25" s="63"/>
      <c r="LPE25" s="63"/>
      <c r="LPF25" s="63"/>
      <c r="LPG25" s="63"/>
      <c r="LPH25" s="63"/>
      <c r="LPI25" s="63"/>
      <c r="LPJ25" s="63"/>
      <c r="LPK25" s="63"/>
      <c r="LPL25" s="63"/>
      <c r="LPM25" s="63"/>
      <c r="LPN25" s="63"/>
      <c r="LPO25" s="63"/>
      <c r="LPP25" s="63"/>
      <c r="LPQ25" s="63"/>
      <c r="LPR25" s="63"/>
      <c r="LPS25" s="63"/>
      <c r="LPT25" s="63"/>
      <c r="LPU25" s="63"/>
      <c r="LPV25" s="63"/>
      <c r="LPW25" s="63"/>
      <c r="LPX25" s="63"/>
      <c r="LPY25" s="63"/>
      <c r="LPZ25" s="63"/>
      <c r="LQA25" s="63"/>
      <c r="LQB25" s="63"/>
      <c r="LQC25" s="63"/>
      <c r="LQD25" s="63"/>
      <c r="LQE25" s="63"/>
      <c r="LQF25" s="63"/>
      <c r="LQG25" s="63"/>
      <c r="LQH25" s="63"/>
      <c r="LQI25" s="63"/>
      <c r="LQJ25" s="63"/>
      <c r="LQK25" s="63"/>
      <c r="LQL25" s="63"/>
      <c r="LQM25" s="63"/>
      <c r="LQN25" s="63"/>
      <c r="LQO25" s="63"/>
      <c r="LQP25" s="63"/>
      <c r="LQQ25" s="63"/>
      <c r="LQR25" s="63"/>
      <c r="LQS25" s="63"/>
      <c r="LQT25" s="63"/>
      <c r="LQU25" s="63"/>
      <c r="LQV25" s="63"/>
      <c r="LQW25" s="63"/>
      <c r="LQX25" s="63"/>
      <c r="LQY25" s="63"/>
      <c r="LQZ25" s="63"/>
      <c r="LRA25" s="63"/>
      <c r="LRB25" s="63"/>
      <c r="LRC25" s="63"/>
      <c r="LRD25" s="63"/>
      <c r="LRE25" s="63"/>
      <c r="LRF25" s="63"/>
      <c r="LRG25" s="63"/>
      <c r="LRH25" s="63"/>
      <c r="LRI25" s="63"/>
      <c r="LRJ25" s="63"/>
      <c r="LRK25" s="63"/>
      <c r="LRL25" s="63"/>
      <c r="LRM25" s="63"/>
      <c r="LRN25" s="63"/>
      <c r="LRO25" s="63"/>
      <c r="LRP25" s="63"/>
      <c r="LRQ25" s="63"/>
      <c r="LRR25" s="63"/>
      <c r="LRS25" s="63"/>
      <c r="LRT25" s="63"/>
      <c r="LRU25" s="63"/>
      <c r="LRV25" s="63"/>
      <c r="LRW25" s="63"/>
      <c r="LRX25" s="63"/>
      <c r="LRY25" s="63"/>
      <c r="LRZ25" s="63"/>
      <c r="LSA25" s="63"/>
      <c r="LSB25" s="63"/>
      <c r="LSC25" s="63"/>
      <c r="LSD25" s="63"/>
      <c r="LSE25" s="63"/>
      <c r="LSF25" s="63"/>
      <c r="LSG25" s="63"/>
      <c r="LSH25" s="63"/>
      <c r="LSI25" s="63"/>
      <c r="LSJ25" s="63"/>
      <c r="LSK25" s="63"/>
      <c r="LSL25" s="63"/>
      <c r="LSM25" s="63"/>
      <c r="LSN25" s="63"/>
      <c r="LSO25" s="63"/>
      <c r="LSP25" s="63"/>
      <c r="LSQ25" s="63"/>
      <c r="LSR25" s="63"/>
      <c r="LSS25" s="63"/>
      <c r="LST25" s="63"/>
      <c r="LSU25" s="63"/>
      <c r="LSV25" s="63"/>
      <c r="LSW25" s="63"/>
      <c r="LSX25" s="63"/>
      <c r="LSY25" s="63"/>
      <c r="LSZ25" s="63"/>
      <c r="LTA25" s="63"/>
      <c r="LTB25" s="63"/>
      <c r="LTC25" s="63"/>
      <c r="LTD25" s="63"/>
      <c r="LTE25" s="63"/>
      <c r="LTF25" s="63"/>
      <c r="LTG25" s="63"/>
      <c r="LTH25" s="63"/>
      <c r="LTI25" s="63"/>
      <c r="LTJ25" s="63"/>
      <c r="LTK25" s="63"/>
      <c r="LTL25" s="63"/>
      <c r="LTM25" s="63"/>
      <c r="LTN25" s="63"/>
      <c r="LTO25" s="63"/>
      <c r="LTP25" s="63"/>
      <c r="LTQ25" s="63"/>
      <c r="LTR25" s="63"/>
      <c r="LTS25" s="63"/>
      <c r="LTT25" s="63"/>
      <c r="LTU25" s="63"/>
      <c r="LTV25" s="63"/>
      <c r="LTW25" s="63"/>
      <c r="LTX25" s="63"/>
      <c r="LTY25" s="63"/>
      <c r="LTZ25" s="63"/>
      <c r="LUA25" s="63"/>
      <c r="LUB25" s="63"/>
      <c r="LUC25" s="63"/>
      <c r="LUD25" s="63"/>
      <c r="LUE25" s="63"/>
      <c r="LUF25" s="63"/>
      <c r="LUG25" s="63"/>
      <c r="LUH25" s="63"/>
      <c r="LUI25" s="63"/>
      <c r="LUJ25" s="63"/>
      <c r="LUK25" s="63"/>
      <c r="LUL25" s="63"/>
      <c r="LUM25" s="63"/>
      <c r="LUN25" s="63"/>
      <c r="LUO25" s="63"/>
      <c r="LUP25" s="63"/>
      <c r="LUQ25" s="63"/>
      <c r="LUR25" s="63"/>
      <c r="LUS25" s="63"/>
      <c r="LUT25" s="63"/>
      <c r="LUU25" s="63"/>
      <c r="LUV25" s="63"/>
      <c r="LUW25" s="63"/>
      <c r="LUX25" s="63"/>
      <c r="LUY25" s="63"/>
      <c r="LUZ25" s="63"/>
      <c r="LVA25" s="63"/>
      <c r="LVB25" s="63"/>
      <c r="LVC25" s="63"/>
      <c r="LVD25" s="63"/>
      <c r="LVE25" s="63"/>
      <c r="LVF25" s="63"/>
      <c r="LVG25" s="63"/>
      <c r="LVH25" s="63"/>
      <c r="LVI25" s="63"/>
      <c r="LVJ25" s="63"/>
      <c r="LVK25" s="63"/>
      <c r="LVL25" s="63"/>
      <c r="LVM25" s="63"/>
      <c r="LVN25" s="63"/>
      <c r="LVO25" s="63"/>
      <c r="LVP25" s="63"/>
      <c r="LVQ25" s="63"/>
      <c r="LVR25" s="63"/>
      <c r="LVS25" s="63"/>
      <c r="LVT25" s="63"/>
      <c r="LVU25" s="63"/>
      <c r="LVV25" s="63"/>
      <c r="LVW25" s="63"/>
      <c r="LVX25" s="63"/>
      <c r="LVY25" s="63"/>
      <c r="LVZ25" s="63"/>
      <c r="LWA25" s="63"/>
      <c r="LWB25" s="63"/>
      <c r="LWC25" s="63"/>
      <c r="LWD25" s="63"/>
      <c r="LWE25" s="63"/>
      <c r="LWF25" s="63"/>
      <c r="LWG25" s="63"/>
      <c r="LWH25" s="63"/>
      <c r="LWI25" s="63"/>
      <c r="LWJ25" s="63"/>
      <c r="LWK25" s="63"/>
      <c r="LWL25" s="63"/>
      <c r="LWM25" s="63"/>
      <c r="LWN25" s="63"/>
      <c r="LWO25" s="63"/>
      <c r="LWP25" s="63"/>
      <c r="LWQ25" s="63"/>
      <c r="LWR25" s="63"/>
      <c r="LWS25" s="63"/>
      <c r="LWT25" s="63"/>
      <c r="LWU25" s="63"/>
      <c r="LWV25" s="63"/>
      <c r="LWW25" s="63"/>
      <c r="LWX25" s="63"/>
      <c r="LWY25" s="63"/>
      <c r="LWZ25" s="63"/>
      <c r="LXA25" s="63"/>
      <c r="LXB25" s="63"/>
      <c r="LXC25" s="63"/>
      <c r="LXD25" s="63"/>
      <c r="LXE25" s="63"/>
      <c r="LXF25" s="63"/>
      <c r="LXG25" s="63"/>
      <c r="LXH25" s="63"/>
      <c r="LXI25" s="63"/>
      <c r="LXJ25" s="63"/>
      <c r="LXK25" s="63"/>
      <c r="LXL25" s="63"/>
      <c r="LXM25" s="63"/>
      <c r="LXN25" s="63"/>
      <c r="LXO25" s="63"/>
      <c r="LXP25" s="63"/>
      <c r="LXQ25" s="63"/>
      <c r="LXR25" s="63"/>
      <c r="LXS25" s="63"/>
      <c r="LXT25" s="63"/>
      <c r="LXU25" s="63"/>
      <c r="LXV25" s="63"/>
      <c r="LXW25" s="63"/>
      <c r="LXX25" s="63"/>
      <c r="LXY25" s="63"/>
      <c r="LXZ25" s="63"/>
      <c r="LYA25" s="63"/>
      <c r="LYB25" s="63"/>
      <c r="LYC25" s="63"/>
      <c r="LYD25" s="63"/>
      <c r="LYE25" s="63"/>
      <c r="LYF25" s="63"/>
      <c r="LYG25" s="63"/>
      <c r="LYH25" s="63"/>
      <c r="LYI25" s="63"/>
      <c r="LYJ25" s="63"/>
      <c r="LYK25" s="63"/>
      <c r="LYL25" s="63"/>
      <c r="LYM25" s="63"/>
      <c r="LYN25" s="63"/>
      <c r="LYO25" s="63"/>
      <c r="LYP25" s="63"/>
      <c r="LYQ25" s="63"/>
      <c r="LYR25" s="63"/>
      <c r="LYS25" s="63"/>
      <c r="LYT25" s="63"/>
      <c r="LYU25" s="63"/>
      <c r="LYV25" s="63"/>
      <c r="LYW25" s="63"/>
      <c r="LYX25" s="63"/>
      <c r="LYY25" s="63"/>
      <c r="LYZ25" s="63"/>
      <c r="LZA25" s="63"/>
      <c r="LZB25" s="63"/>
      <c r="LZC25" s="63"/>
      <c r="LZD25" s="63"/>
      <c r="LZE25" s="63"/>
      <c r="LZF25" s="63"/>
      <c r="LZG25" s="63"/>
      <c r="LZH25" s="63"/>
      <c r="LZI25" s="63"/>
      <c r="LZJ25" s="63"/>
      <c r="LZK25" s="63"/>
      <c r="LZL25" s="63"/>
      <c r="LZM25" s="63"/>
      <c r="LZN25" s="63"/>
      <c r="LZO25" s="63"/>
      <c r="LZP25" s="63"/>
      <c r="LZQ25" s="63"/>
      <c r="LZR25" s="63"/>
      <c r="LZS25" s="63"/>
      <c r="LZT25" s="63"/>
      <c r="LZU25" s="63"/>
      <c r="LZV25" s="63"/>
      <c r="LZW25" s="63"/>
      <c r="LZX25" s="63"/>
      <c r="LZY25" s="63"/>
      <c r="LZZ25" s="63"/>
      <c r="MAA25" s="63"/>
      <c r="MAB25" s="63"/>
      <c r="MAC25" s="63"/>
      <c r="MAD25" s="63"/>
      <c r="MAE25" s="63"/>
      <c r="MAF25" s="63"/>
      <c r="MAG25" s="63"/>
      <c r="MAH25" s="63"/>
      <c r="MAI25" s="63"/>
      <c r="MAJ25" s="63"/>
      <c r="MAK25" s="63"/>
      <c r="MAL25" s="63"/>
      <c r="MAM25" s="63"/>
      <c r="MAN25" s="63"/>
      <c r="MAO25" s="63"/>
      <c r="MAP25" s="63"/>
      <c r="MAQ25" s="63"/>
      <c r="MAR25" s="63"/>
      <c r="MAS25" s="63"/>
      <c r="MAT25" s="63"/>
      <c r="MAU25" s="63"/>
      <c r="MAV25" s="63"/>
      <c r="MAW25" s="63"/>
      <c r="MAX25" s="63"/>
      <c r="MAY25" s="63"/>
      <c r="MAZ25" s="63"/>
      <c r="MBA25" s="63"/>
      <c r="MBB25" s="63"/>
      <c r="MBC25" s="63"/>
      <c r="MBD25" s="63"/>
      <c r="MBE25" s="63"/>
      <c r="MBF25" s="63"/>
      <c r="MBG25" s="63"/>
      <c r="MBH25" s="63"/>
      <c r="MBI25" s="63"/>
      <c r="MBJ25" s="63"/>
      <c r="MBK25" s="63"/>
      <c r="MBL25" s="63"/>
      <c r="MBM25" s="63"/>
      <c r="MBN25" s="63"/>
      <c r="MBO25" s="63"/>
      <c r="MBP25" s="63"/>
      <c r="MBQ25" s="63"/>
      <c r="MBR25" s="63"/>
      <c r="MBS25" s="63"/>
      <c r="MBT25" s="63"/>
      <c r="MBU25" s="63"/>
      <c r="MBV25" s="63"/>
      <c r="MBW25" s="63"/>
      <c r="MBX25" s="63"/>
      <c r="MBY25" s="63"/>
      <c r="MBZ25" s="63"/>
      <c r="MCA25" s="63"/>
      <c r="MCB25" s="63"/>
      <c r="MCC25" s="63"/>
      <c r="MCD25" s="63"/>
      <c r="MCE25" s="63"/>
      <c r="MCF25" s="63"/>
      <c r="MCG25" s="63"/>
      <c r="MCH25" s="63"/>
      <c r="MCI25" s="63"/>
      <c r="MCJ25" s="63"/>
      <c r="MCK25" s="63"/>
      <c r="MCL25" s="63"/>
      <c r="MCM25" s="63"/>
      <c r="MCN25" s="63"/>
      <c r="MCO25" s="63"/>
      <c r="MCP25" s="63"/>
      <c r="MCQ25" s="63"/>
      <c r="MCR25" s="63"/>
      <c r="MCS25" s="63"/>
      <c r="MCT25" s="63"/>
      <c r="MCU25" s="63"/>
      <c r="MCV25" s="63"/>
      <c r="MCW25" s="63"/>
      <c r="MCX25" s="63"/>
      <c r="MCY25" s="63"/>
      <c r="MCZ25" s="63"/>
      <c r="MDA25" s="63"/>
      <c r="MDB25" s="63"/>
      <c r="MDC25" s="63"/>
      <c r="MDD25" s="63"/>
      <c r="MDE25" s="63"/>
      <c r="MDF25" s="63"/>
      <c r="MDG25" s="63"/>
      <c r="MDH25" s="63"/>
      <c r="MDI25" s="63"/>
      <c r="MDJ25" s="63"/>
      <c r="MDK25" s="63"/>
      <c r="MDL25" s="63"/>
      <c r="MDM25" s="63"/>
      <c r="MDN25" s="63"/>
      <c r="MDO25" s="63"/>
      <c r="MDP25" s="63"/>
      <c r="MDQ25" s="63"/>
      <c r="MDR25" s="63"/>
      <c r="MDS25" s="63"/>
      <c r="MDT25" s="63"/>
      <c r="MDU25" s="63"/>
      <c r="MDV25" s="63"/>
      <c r="MDW25" s="63"/>
      <c r="MDX25" s="63"/>
      <c r="MDY25" s="63"/>
      <c r="MDZ25" s="63"/>
      <c r="MEA25" s="63"/>
      <c r="MEB25" s="63"/>
      <c r="MEC25" s="63"/>
      <c r="MED25" s="63"/>
      <c r="MEE25" s="63"/>
      <c r="MEF25" s="63"/>
      <c r="MEG25" s="63"/>
      <c r="MEH25" s="63"/>
      <c r="MEI25" s="63"/>
      <c r="MEJ25" s="63"/>
      <c r="MEK25" s="63"/>
      <c r="MEL25" s="63"/>
      <c r="MEM25" s="63"/>
      <c r="MEN25" s="63"/>
      <c r="MEO25" s="63"/>
      <c r="MEP25" s="63"/>
      <c r="MEQ25" s="63"/>
      <c r="MER25" s="63"/>
      <c r="MES25" s="63"/>
      <c r="MET25" s="63"/>
      <c r="MEU25" s="63"/>
      <c r="MEV25" s="63"/>
      <c r="MEW25" s="63"/>
      <c r="MEX25" s="63"/>
      <c r="MEY25" s="63"/>
      <c r="MEZ25" s="63"/>
      <c r="MFA25" s="63"/>
      <c r="MFB25" s="63"/>
      <c r="MFC25" s="63"/>
      <c r="MFD25" s="63"/>
      <c r="MFE25" s="63"/>
      <c r="MFF25" s="63"/>
      <c r="MFG25" s="63"/>
      <c r="MFH25" s="63"/>
      <c r="MFI25" s="63"/>
      <c r="MFJ25" s="63"/>
      <c r="MFK25" s="63"/>
      <c r="MFL25" s="63"/>
      <c r="MFM25" s="63"/>
      <c r="MFN25" s="63"/>
      <c r="MFO25" s="63"/>
      <c r="MFP25" s="63"/>
      <c r="MFQ25" s="63"/>
      <c r="MFR25" s="63"/>
      <c r="MFS25" s="63"/>
      <c r="MFT25" s="63"/>
      <c r="MFU25" s="63"/>
      <c r="MFV25" s="63"/>
      <c r="MFW25" s="63"/>
      <c r="MFX25" s="63"/>
      <c r="MFY25" s="63"/>
      <c r="MFZ25" s="63"/>
      <c r="MGA25" s="63"/>
      <c r="MGB25" s="63"/>
      <c r="MGC25" s="63"/>
      <c r="MGD25" s="63"/>
      <c r="MGE25" s="63"/>
      <c r="MGF25" s="63"/>
      <c r="MGG25" s="63"/>
      <c r="MGH25" s="63"/>
      <c r="MGI25" s="63"/>
      <c r="MGJ25" s="63"/>
      <c r="MGK25" s="63"/>
      <c r="MGL25" s="63"/>
      <c r="MGM25" s="63"/>
      <c r="MGN25" s="63"/>
      <c r="MGO25" s="63"/>
      <c r="MGP25" s="63"/>
      <c r="MGQ25" s="63"/>
      <c r="MGR25" s="63"/>
      <c r="MGS25" s="63"/>
      <c r="MGT25" s="63"/>
      <c r="MGU25" s="63"/>
      <c r="MGV25" s="63"/>
      <c r="MGW25" s="63"/>
      <c r="MGX25" s="63"/>
      <c r="MGY25" s="63"/>
      <c r="MGZ25" s="63"/>
      <c r="MHA25" s="63"/>
      <c r="MHB25" s="63"/>
      <c r="MHC25" s="63"/>
      <c r="MHD25" s="63"/>
      <c r="MHE25" s="63"/>
      <c r="MHF25" s="63"/>
      <c r="MHG25" s="63"/>
      <c r="MHH25" s="63"/>
      <c r="MHI25" s="63"/>
      <c r="MHJ25" s="63"/>
      <c r="MHK25" s="63"/>
      <c r="MHL25" s="63"/>
      <c r="MHM25" s="63"/>
      <c r="MHN25" s="63"/>
      <c r="MHO25" s="63"/>
      <c r="MHP25" s="63"/>
      <c r="MHQ25" s="63"/>
      <c r="MHR25" s="63"/>
      <c r="MHS25" s="63"/>
      <c r="MHT25" s="63"/>
      <c r="MHU25" s="63"/>
      <c r="MHV25" s="63"/>
      <c r="MHW25" s="63"/>
      <c r="MHX25" s="63"/>
      <c r="MHY25" s="63"/>
      <c r="MHZ25" s="63"/>
      <c r="MIA25" s="63"/>
      <c r="MIB25" s="63"/>
      <c r="MIC25" s="63"/>
      <c r="MID25" s="63"/>
      <c r="MIE25" s="63"/>
      <c r="MIF25" s="63"/>
      <c r="MIG25" s="63"/>
      <c r="MIH25" s="63"/>
      <c r="MII25" s="63"/>
      <c r="MIJ25" s="63"/>
      <c r="MIK25" s="63"/>
      <c r="MIL25" s="63"/>
      <c r="MIM25" s="63"/>
      <c r="MIN25" s="63"/>
      <c r="MIO25" s="63"/>
      <c r="MIP25" s="63"/>
      <c r="MIQ25" s="63"/>
      <c r="MIR25" s="63"/>
      <c r="MIS25" s="63"/>
      <c r="MIT25" s="63"/>
      <c r="MIU25" s="63"/>
      <c r="MIV25" s="63"/>
      <c r="MIW25" s="63"/>
      <c r="MIX25" s="63"/>
      <c r="MIY25" s="63"/>
      <c r="MIZ25" s="63"/>
      <c r="MJA25" s="63"/>
      <c r="MJB25" s="63"/>
      <c r="MJC25" s="63"/>
      <c r="MJD25" s="63"/>
      <c r="MJE25" s="63"/>
      <c r="MJF25" s="63"/>
      <c r="MJG25" s="63"/>
      <c r="MJH25" s="63"/>
      <c r="MJI25" s="63"/>
      <c r="MJJ25" s="63"/>
      <c r="MJK25" s="63"/>
      <c r="MJL25" s="63"/>
      <c r="MJM25" s="63"/>
      <c r="MJN25" s="63"/>
      <c r="MJO25" s="63"/>
      <c r="MJP25" s="63"/>
      <c r="MJQ25" s="63"/>
      <c r="MJR25" s="63"/>
      <c r="MJS25" s="63"/>
      <c r="MJT25" s="63"/>
      <c r="MJU25" s="63"/>
      <c r="MJV25" s="63"/>
      <c r="MJW25" s="63"/>
      <c r="MJX25" s="63"/>
      <c r="MJY25" s="63"/>
      <c r="MJZ25" s="63"/>
      <c r="MKA25" s="63"/>
      <c r="MKB25" s="63"/>
      <c r="MKC25" s="63"/>
      <c r="MKD25" s="63"/>
      <c r="MKE25" s="63"/>
      <c r="MKF25" s="63"/>
      <c r="MKG25" s="63"/>
      <c r="MKH25" s="63"/>
      <c r="MKI25" s="63"/>
      <c r="MKJ25" s="63"/>
      <c r="MKK25" s="63"/>
      <c r="MKL25" s="63"/>
      <c r="MKM25" s="63"/>
      <c r="MKN25" s="63"/>
      <c r="MKO25" s="63"/>
      <c r="MKP25" s="63"/>
      <c r="MKQ25" s="63"/>
      <c r="MKR25" s="63"/>
      <c r="MKS25" s="63"/>
      <c r="MKT25" s="63"/>
      <c r="MKU25" s="63"/>
      <c r="MKV25" s="63"/>
      <c r="MKW25" s="63"/>
      <c r="MKX25" s="63"/>
      <c r="MKY25" s="63"/>
      <c r="MKZ25" s="63"/>
      <c r="MLA25" s="63"/>
      <c r="MLB25" s="63"/>
      <c r="MLC25" s="63"/>
      <c r="MLD25" s="63"/>
      <c r="MLE25" s="63"/>
      <c r="MLF25" s="63"/>
      <c r="MLG25" s="63"/>
      <c r="MLH25" s="63"/>
      <c r="MLI25" s="63"/>
      <c r="MLJ25" s="63"/>
      <c r="MLK25" s="63"/>
      <c r="MLL25" s="63"/>
      <c r="MLM25" s="63"/>
      <c r="MLN25" s="63"/>
      <c r="MLO25" s="63"/>
      <c r="MLP25" s="63"/>
      <c r="MLQ25" s="63"/>
      <c r="MLR25" s="63"/>
      <c r="MLS25" s="63"/>
      <c r="MLT25" s="63"/>
      <c r="MLU25" s="63"/>
      <c r="MLV25" s="63"/>
      <c r="MLW25" s="63"/>
      <c r="MLX25" s="63"/>
      <c r="MLY25" s="63"/>
      <c r="MLZ25" s="63"/>
      <c r="MMA25" s="63"/>
      <c r="MMB25" s="63"/>
      <c r="MMC25" s="63"/>
      <c r="MMD25" s="63"/>
      <c r="MME25" s="63"/>
      <c r="MMF25" s="63"/>
      <c r="MMG25" s="63"/>
      <c r="MMH25" s="63"/>
      <c r="MMI25" s="63"/>
      <c r="MMJ25" s="63"/>
      <c r="MMK25" s="63"/>
      <c r="MML25" s="63"/>
      <c r="MMM25" s="63"/>
      <c r="MMN25" s="63"/>
      <c r="MMO25" s="63"/>
      <c r="MMP25" s="63"/>
      <c r="MMQ25" s="63"/>
      <c r="MMR25" s="63"/>
      <c r="MMS25" s="63"/>
      <c r="MMT25" s="63"/>
      <c r="MMU25" s="63"/>
      <c r="MMV25" s="63"/>
      <c r="MMW25" s="63"/>
      <c r="MMX25" s="63"/>
      <c r="MMY25" s="63"/>
      <c r="MMZ25" s="63"/>
      <c r="MNA25" s="63"/>
      <c r="MNB25" s="63"/>
      <c r="MNC25" s="63"/>
      <c r="MND25" s="63"/>
      <c r="MNE25" s="63"/>
      <c r="MNF25" s="63"/>
      <c r="MNG25" s="63"/>
      <c r="MNH25" s="63"/>
      <c r="MNI25" s="63"/>
      <c r="MNJ25" s="63"/>
      <c r="MNK25" s="63"/>
      <c r="MNL25" s="63"/>
      <c r="MNM25" s="63"/>
      <c r="MNN25" s="63"/>
      <c r="MNO25" s="63"/>
      <c r="MNP25" s="63"/>
      <c r="MNQ25" s="63"/>
      <c r="MNR25" s="63"/>
      <c r="MNS25" s="63"/>
      <c r="MNT25" s="63"/>
      <c r="MNU25" s="63"/>
      <c r="MNV25" s="63"/>
      <c r="MNW25" s="63"/>
      <c r="MNX25" s="63"/>
      <c r="MNY25" s="63"/>
      <c r="MNZ25" s="63"/>
      <c r="MOA25" s="63"/>
      <c r="MOB25" s="63"/>
      <c r="MOC25" s="63"/>
      <c r="MOD25" s="63"/>
      <c r="MOE25" s="63"/>
      <c r="MOF25" s="63"/>
      <c r="MOG25" s="63"/>
      <c r="MOH25" s="63"/>
      <c r="MOI25" s="63"/>
      <c r="MOJ25" s="63"/>
      <c r="MOK25" s="63"/>
      <c r="MOL25" s="63"/>
      <c r="MOM25" s="63"/>
      <c r="MON25" s="63"/>
      <c r="MOO25" s="63"/>
      <c r="MOP25" s="63"/>
      <c r="MOQ25" s="63"/>
      <c r="MOR25" s="63"/>
      <c r="MOS25" s="63"/>
      <c r="MOT25" s="63"/>
      <c r="MOU25" s="63"/>
      <c r="MOV25" s="63"/>
      <c r="MOW25" s="63"/>
      <c r="MOX25" s="63"/>
      <c r="MOY25" s="63"/>
      <c r="MOZ25" s="63"/>
      <c r="MPA25" s="63"/>
      <c r="MPB25" s="63"/>
      <c r="MPC25" s="63"/>
      <c r="MPD25" s="63"/>
      <c r="MPE25" s="63"/>
      <c r="MPF25" s="63"/>
      <c r="MPG25" s="63"/>
      <c r="MPH25" s="63"/>
      <c r="MPI25" s="63"/>
      <c r="MPJ25" s="63"/>
      <c r="MPK25" s="63"/>
      <c r="MPL25" s="63"/>
      <c r="MPM25" s="63"/>
      <c r="MPN25" s="63"/>
      <c r="MPO25" s="63"/>
      <c r="MPP25" s="63"/>
      <c r="MPQ25" s="63"/>
      <c r="MPR25" s="63"/>
      <c r="MPS25" s="63"/>
      <c r="MPT25" s="63"/>
      <c r="MPU25" s="63"/>
      <c r="MPV25" s="63"/>
      <c r="MPW25" s="63"/>
      <c r="MPX25" s="63"/>
      <c r="MPY25" s="63"/>
      <c r="MPZ25" s="63"/>
      <c r="MQA25" s="63"/>
      <c r="MQB25" s="63"/>
      <c r="MQC25" s="63"/>
      <c r="MQD25" s="63"/>
      <c r="MQE25" s="63"/>
      <c r="MQF25" s="63"/>
      <c r="MQG25" s="63"/>
      <c r="MQH25" s="63"/>
      <c r="MQI25" s="63"/>
      <c r="MQJ25" s="63"/>
      <c r="MQK25" s="63"/>
      <c r="MQL25" s="63"/>
      <c r="MQM25" s="63"/>
      <c r="MQN25" s="63"/>
      <c r="MQO25" s="63"/>
      <c r="MQP25" s="63"/>
      <c r="MQQ25" s="63"/>
      <c r="MQR25" s="63"/>
      <c r="MQS25" s="63"/>
      <c r="MQT25" s="63"/>
      <c r="MQU25" s="63"/>
      <c r="MQV25" s="63"/>
      <c r="MQW25" s="63"/>
      <c r="MQX25" s="63"/>
      <c r="MQY25" s="63"/>
      <c r="MQZ25" s="63"/>
      <c r="MRA25" s="63"/>
      <c r="MRB25" s="63"/>
      <c r="MRC25" s="63"/>
      <c r="MRD25" s="63"/>
      <c r="MRE25" s="63"/>
      <c r="MRF25" s="63"/>
      <c r="MRG25" s="63"/>
      <c r="MRH25" s="63"/>
      <c r="MRI25" s="63"/>
      <c r="MRJ25" s="63"/>
      <c r="MRK25" s="63"/>
      <c r="MRL25" s="63"/>
      <c r="MRM25" s="63"/>
      <c r="MRN25" s="63"/>
      <c r="MRO25" s="63"/>
      <c r="MRP25" s="63"/>
      <c r="MRQ25" s="63"/>
      <c r="MRR25" s="63"/>
      <c r="MRS25" s="63"/>
      <c r="MRT25" s="63"/>
      <c r="MRU25" s="63"/>
      <c r="MRV25" s="63"/>
      <c r="MRW25" s="63"/>
      <c r="MRX25" s="63"/>
      <c r="MRY25" s="63"/>
      <c r="MRZ25" s="63"/>
      <c r="MSA25" s="63"/>
      <c r="MSB25" s="63"/>
      <c r="MSC25" s="63"/>
      <c r="MSD25" s="63"/>
      <c r="MSE25" s="63"/>
      <c r="MSF25" s="63"/>
      <c r="MSG25" s="63"/>
      <c r="MSH25" s="63"/>
      <c r="MSI25" s="63"/>
      <c r="MSJ25" s="63"/>
      <c r="MSK25" s="63"/>
      <c r="MSL25" s="63"/>
      <c r="MSM25" s="63"/>
      <c r="MSN25" s="63"/>
      <c r="MSO25" s="63"/>
      <c r="MSP25" s="63"/>
      <c r="MSQ25" s="63"/>
      <c r="MSR25" s="63"/>
      <c r="MSS25" s="63"/>
      <c r="MST25" s="63"/>
      <c r="MSU25" s="63"/>
      <c r="MSV25" s="63"/>
      <c r="MSW25" s="63"/>
      <c r="MSX25" s="63"/>
      <c r="MSY25" s="63"/>
      <c r="MSZ25" s="63"/>
      <c r="MTA25" s="63"/>
      <c r="MTB25" s="63"/>
      <c r="MTC25" s="63"/>
      <c r="MTD25" s="63"/>
      <c r="MTE25" s="63"/>
      <c r="MTF25" s="63"/>
      <c r="MTG25" s="63"/>
      <c r="MTH25" s="63"/>
      <c r="MTI25" s="63"/>
      <c r="MTJ25" s="63"/>
      <c r="MTK25" s="63"/>
      <c r="MTL25" s="63"/>
      <c r="MTM25" s="63"/>
      <c r="MTN25" s="63"/>
      <c r="MTO25" s="63"/>
      <c r="MTP25" s="63"/>
      <c r="MTQ25" s="63"/>
      <c r="MTR25" s="63"/>
      <c r="MTS25" s="63"/>
      <c r="MTT25" s="63"/>
      <c r="MTU25" s="63"/>
      <c r="MTV25" s="63"/>
      <c r="MTW25" s="63"/>
      <c r="MTX25" s="63"/>
      <c r="MTY25" s="63"/>
      <c r="MTZ25" s="63"/>
      <c r="MUA25" s="63"/>
      <c r="MUB25" s="63"/>
      <c r="MUC25" s="63"/>
      <c r="MUD25" s="63"/>
      <c r="MUE25" s="63"/>
      <c r="MUF25" s="63"/>
      <c r="MUG25" s="63"/>
      <c r="MUH25" s="63"/>
      <c r="MUI25" s="63"/>
      <c r="MUJ25" s="63"/>
      <c r="MUK25" s="63"/>
      <c r="MUL25" s="63"/>
      <c r="MUM25" s="63"/>
      <c r="MUN25" s="63"/>
      <c r="MUO25" s="63"/>
      <c r="MUP25" s="63"/>
      <c r="MUQ25" s="63"/>
      <c r="MUR25" s="63"/>
      <c r="MUS25" s="63"/>
      <c r="MUT25" s="63"/>
      <c r="MUU25" s="63"/>
      <c r="MUV25" s="63"/>
      <c r="MUW25" s="63"/>
      <c r="MUX25" s="63"/>
      <c r="MUY25" s="63"/>
      <c r="MUZ25" s="63"/>
      <c r="MVA25" s="63"/>
      <c r="MVB25" s="63"/>
      <c r="MVC25" s="63"/>
      <c r="MVD25" s="63"/>
      <c r="MVE25" s="63"/>
      <c r="MVF25" s="63"/>
      <c r="MVG25" s="63"/>
      <c r="MVH25" s="63"/>
      <c r="MVI25" s="63"/>
      <c r="MVJ25" s="63"/>
      <c r="MVK25" s="63"/>
      <c r="MVL25" s="63"/>
      <c r="MVM25" s="63"/>
      <c r="MVN25" s="63"/>
      <c r="MVO25" s="63"/>
      <c r="MVP25" s="63"/>
      <c r="MVQ25" s="63"/>
      <c r="MVR25" s="63"/>
      <c r="MVS25" s="63"/>
      <c r="MVT25" s="63"/>
      <c r="MVU25" s="63"/>
      <c r="MVV25" s="63"/>
      <c r="MVW25" s="63"/>
      <c r="MVX25" s="63"/>
      <c r="MVY25" s="63"/>
      <c r="MVZ25" s="63"/>
      <c r="MWA25" s="63"/>
      <c r="MWB25" s="63"/>
      <c r="MWC25" s="63"/>
      <c r="MWD25" s="63"/>
      <c r="MWE25" s="63"/>
      <c r="MWF25" s="63"/>
      <c r="MWG25" s="63"/>
      <c r="MWH25" s="63"/>
      <c r="MWI25" s="63"/>
      <c r="MWJ25" s="63"/>
      <c r="MWK25" s="63"/>
      <c r="MWL25" s="63"/>
      <c r="MWM25" s="63"/>
      <c r="MWN25" s="63"/>
      <c r="MWO25" s="63"/>
      <c r="MWP25" s="63"/>
      <c r="MWQ25" s="63"/>
      <c r="MWR25" s="63"/>
      <c r="MWS25" s="63"/>
      <c r="MWT25" s="63"/>
      <c r="MWU25" s="63"/>
      <c r="MWV25" s="63"/>
      <c r="MWW25" s="63"/>
      <c r="MWX25" s="63"/>
      <c r="MWY25" s="63"/>
      <c r="MWZ25" s="63"/>
      <c r="MXA25" s="63"/>
      <c r="MXB25" s="63"/>
      <c r="MXC25" s="63"/>
      <c r="MXD25" s="63"/>
      <c r="MXE25" s="63"/>
      <c r="MXF25" s="63"/>
      <c r="MXG25" s="63"/>
      <c r="MXH25" s="63"/>
      <c r="MXI25" s="63"/>
      <c r="MXJ25" s="63"/>
      <c r="MXK25" s="63"/>
      <c r="MXL25" s="63"/>
      <c r="MXM25" s="63"/>
      <c r="MXN25" s="63"/>
      <c r="MXO25" s="63"/>
      <c r="MXP25" s="63"/>
      <c r="MXQ25" s="63"/>
      <c r="MXR25" s="63"/>
      <c r="MXS25" s="63"/>
      <c r="MXT25" s="63"/>
      <c r="MXU25" s="63"/>
      <c r="MXV25" s="63"/>
      <c r="MXW25" s="63"/>
      <c r="MXX25" s="63"/>
      <c r="MXY25" s="63"/>
      <c r="MXZ25" s="63"/>
      <c r="MYA25" s="63"/>
      <c r="MYB25" s="63"/>
      <c r="MYC25" s="63"/>
      <c r="MYD25" s="63"/>
      <c r="MYE25" s="63"/>
      <c r="MYF25" s="63"/>
      <c r="MYG25" s="63"/>
      <c r="MYH25" s="63"/>
      <c r="MYI25" s="63"/>
      <c r="MYJ25" s="63"/>
      <c r="MYK25" s="63"/>
      <c r="MYL25" s="63"/>
      <c r="MYM25" s="63"/>
      <c r="MYN25" s="63"/>
      <c r="MYO25" s="63"/>
      <c r="MYP25" s="63"/>
      <c r="MYQ25" s="63"/>
      <c r="MYR25" s="63"/>
      <c r="MYS25" s="63"/>
      <c r="MYT25" s="63"/>
      <c r="MYU25" s="63"/>
      <c r="MYV25" s="63"/>
      <c r="MYW25" s="63"/>
      <c r="MYX25" s="63"/>
      <c r="MYY25" s="63"/>
      <c r="MYZ25" s="63"/>
      <c r="MZA25" s="63"/>
      <c r="MZB25" s="63"/>
      <c r="MZC25" s="63"/>
      <c r="MZD25" s="63"/>
      <c r="MZE25" s="63"/>
      <c r="MZF25" s="63"/>
      <c r="MZG25" s="63"/>
      <c r="MZH25" s="63"/>
      <c r="MZI25" s="63"/>
      <c r="MZJ25" s="63"/>
      <c r="MZK25" s="63"/>
      <c r="MZL25" s="63"/>
      <c r="MZM25" s="63"/>
      <c r="MZN25" s="63"/>
      <c r="MZO25" s="63"/>
      <c r="MZP25" s="63"/>
      <c r="MZQ25" s="63"/>
      <c r="MZR25" s="63"/>
      <c r="MZS25" s="63"/>
      <c r="MZT25" s="63"/>
      <c r="MZU25" s="63"/>
      <c r="MZV25" s="63"/>
      <c r="MZW25" s="63"/>
      <c r="MZX25" s="63"/>
      <c r="MZY25" s="63"/>
      <c r="MZZ25" s="63"/>
      <c r="NAA25" s="63"/>
      <c r="NAB25" s="63"/>
      <c r="NAC25" s="63"/>
      <c r="NAD25" s="63"/>
      <c r="NAE25" s="63"/>
      <c r="NAF25" s="63"/>
      <c r="NAG25" s="63"/>
      <c r="NAH25" s="63"/>
      <c r="NAI25" s="63"/>
      <c r="NAJ25" s="63"/>
      <c r="NAK25" s="63"/>
      <c r="NAL25" s="63"/>
      <c r="NAM25" s="63"/>
      <c r="NAN25" s="63"/>
      <c r="NAO25" s="63"/>
      <c r="NAP25" s="63"/>
      <c r="NAQ25" s="63"/>
      <c r="NAR25" s="63"/>
      <c r="NAS25" s="63"/>
      <c r="NAT25" s="63"/>
      <c r="NAU25" s="63"/>
      <c r="NAV25" s="63"/>
      <c r="NAW25" s="63"/>
      <c r="NAX25" s="63"/>
      <c r="NAY25" s="63"/>
      <c r="NAZ25" s="63"/>
      <c r="NBA25" s="63"/>
      <c r="NBB25" s="63"/>
      <c r="NBC25" s="63"/>
      <c r="NBD25" s="63"/>
      <c r="NBE25" s="63"/>
      <c r="NBF25" s="63"/>
      <c r="NBG25" s="63"/>
      <c r="NBH25" s="63"/>
      <c r="NBI25" s="63"/>
      <c r="NBJ25" s="63"/>
      <c r="NBK25" s="63"/>
      <c r="NBL25" s="63"/>
      <c r="NBM25" s="63"/>
      <c r="NBN25" s="63"/>
      <c r="NBO25" s="63"/>
      <c r="NBP25" s="63"/>
      <c r="NBQ25" s="63"/>
      <c r="NBR25" s="63"/>
      <c r="NBS25" s="63"/>
      <c r="NBT25" s="63"/>
      <c r="NBU25" s="63"/>
      <c r="NBV25" s="63"/>
      <c r="NBW25" s="63"/>
      <c r="NBX25" s="63"/>
      <c r="NBY25" s="63"/>
      <c r="NBZ25" s="63"/>
      <c r="NCA25" s="63"/>
      <c r="NCB25" s="63"/>
      <c r="NCC25" s="63"/>
      <c r="NCD25" s="63"/>
      <c r="NCE25" s="63"/>
      <c r="NCF25" s="63"/>
      <c r="NCG25" s="63"/>
      <c r="NCH25" s="63"/>
      <c r="NCI25" s="63"/>
      <c r="NCJ25" s="63"/>
      <c r="NCK25" s="63"/>
      <c r="NCL25" s="63"/>
      <c r="NCM25" s="63"/>
      <c r="NCN25" s="63"/>
      <c r="NCO25" s="63"/>
      <c r="NCP25" s="63"/>
      <c r="NCQ25" s="63"/>
      <c r="NCR25" s="63"/>
      <c r="NCS25" s="63"/>
      <c r="NCT25" s="63"/>
      <c r="NCU25" s="63"/>
      <c r="NCV25" s="63"/>
      <c r="NCW25" s="63"/>
      <c r="NCX25" s="63"/>
      <c r="NCY25" s="63"/>
      <c r="NCZ25" s="63"/>
      <c r="NDA25" s="63"/>
      <c r="NDB25" s="63"/>
      <c r="NDC25" s="63"/>
      <c r="NDD25" s="63"/>
      <c r="NDE25" s="63"/>
      <c r="NDF25" s="63"/>
      <c r="NDG25" s="63"/>
      <c r="NDH25" s="63"/>
      <c r="NDI25" s="63"/>
      <c r="NDJ25" s="63"/>
      <c r="NDK25" s="63"/>
      <c r="NDL25" s="63"/>
      <c r="NDM25" s="63"/>
      <c r="NDN25" s="63"/>
      <c r="NDO25" s="63"/>
      <c r="NDP25" s="63"/>
      <c r="NDQ25" s="63"/>
      <c r="NDR25" s="63"/>
      <c r="NDS25" s="63"/>
      <c r="NDT25" s="63"/>
      <c r="NDU25" s="63"/>
      <c r="NDV25" s="63"/>
      <c r="NDW25" s="63"/>
      <c r="NDX25" s="63"/>
      <c r="NDY25" s="63"/>
      <c r="NDZ25" s="63"/>
      <c r="NEA25" s="63"/>
      <c r="NEB25" s="63"/>
      <c r="NEC25" s="63"/>
      <c r="NED25" s="63"/>
      <c r="NEE25" s="63"/>
      <c r="NEF25" s="63"/>
      <c r="NEG25" s="63"/>
      <c r="NEH25" s="63"/>
      <c r="NEI25" s="63"/>
      <c r="NEJ25" s="63"/>
      <c r="NEK25" s="63"/>
      <c r="NEL25" s="63"/>
      <c r="NEM25" s="63"/>
      <c r="NEN25" s="63"/>
      <c r="NEO25" s="63"/>
      <c r="NEP25" s="63"/>
      <c r="NEQ25" s="63"/>
      <c r="NER25" s="63"/>
      <c r="NES25" s="63"/>
      <c r="NET25" s="63"/>
      <c r="NEU25" s="63"/>
      <c r="NEV25" s="63"/>
      <c r="NEW25" s="63"/>
      <c r="NEX25" s="63"/>
      <c r="NEY25" s="63"/>
      <c r="NEZ25" s="63"/>
      <c r="NFA25" s="63"/>
      <c r="NFB25" s="63"/>
      <c r="NFC25" s="63"/>
      <c r="NFD25" s="63"/>
      <c r="NFE25" s="63"/>
      <c r="NFF25" s="63"/>
      <c r="NFG25" s="63"/>
      <c r="NFH25" s="63"/>
      <c r="NFI25" s="63"/>
      <c r="NFJ25" s="63"/>
      <c r="NFK25" s="63"/>
      <c r="NFL25" s="63"/>
      <c r="NFM25" s="63"/>
      <c r="NFN25" s="63"/>
      <c r="NFO25" s="63"/>
      <c r="NFP25" s="63"/>
      <c r="NFQ25" s="63"/>
      <c r="NFR25" s="63"/>
      <c r="NFS25" s="63"/>
      <c r="NFT25" s="63"/>
      <c r="NFU25" s="63"/>
      <c r="NFV25" s="63"/>
      <c r="NFW25" s="63"/>
      <c r="NFX25" s="63"/>
      <c r="NFY25" s="63"/>
      <c r="NFZ25" s="63"/>
      <c r="NGA25" s="63"/>
      <c r="NGB25" s="63"/>
      <c r="NGC25" s="63"/>
      <c r="NGD25" s="63"/>
      <c r="NGE25" s="63"/>
      <c r="NGF25" s="63"/>
      <c r="NGG25" s="63"/>
      <c r="NGH25" s="63"/>
      <c r="NGI25" s="63"/>
      <c r="NGJ25" s="63"/>
      <c r="NGK25" s="63"/>
      <c r="NGL25" s="63"/>
      <c r="NGM25" s="63"/>
      <c r="NGN25" s="63"/>
      <c r="NGO25" s="63"/>
      <c r="NGP25" s="63"/>
      <c r="NGQ25" s="63"/>
      <c r="NGR25" s="63"/>
      <c r="NGS25" s="63"/>
      <c r="NGT25" s="63"/>
      <c r="NGU25" s="63"/>
      <c r="NGV25" s="63"/>
      <c r="NGW25" s="63"/>
      <c r="NGX25" s="63"/>
      <c r="NGY25" s="63"/>
      <c r="NGZ25" s="63"/>
      <c r="NHA25" s="63"/>
      <c r="NHB25" s="63"/>
      <c r="NHC25" s="63"/>
      <c r="NHD25" s="63"/>
      <c r="NHE25" s="63"/>
      <c r="NHF25" s="63"/>
      <c r="NHG25" s="63"/>
      <c r="NHH25" s="63"/>
      <c r="NHI25" s="63"/>
      <c r="NHJ25" s="63"/>
      <c r="NHK25" s="63"/>
      <c r="NHL25" s="63"/>
      <c r="NHM25" s="63"/>
      <c r="NHN25" s="63"/>
      <c r="NHO25" s="63"/>
      <c r="NHP25" s="63"/>
      <c r="NHQ25" s="63"/>
      <c r="NHR25" s="63"/>
      <c r="NHS25" s="63"/>
      <c r="NHT25" s="63"/>
      <c r="NHU25" s="63"/>
      <c r="NHV25" s="63"/>
      <c r="NHW25" s="63"/>
      <c r="NHX25" s="63"/>
      <c r="NHY25" s="63"/>
      <c r="NHZ25" s="63"/>
      <c r="NIA25" s="63"/>
      <c r="NIB25" s="63"/>
      <c r="NIC25" s="63"/>
      <c r="NID25" s="63"/>
      <c r="NIE25" s="63"/>
      <c r="NIF25" s="63"/>
      <c r="NIG25" s="63"/>
      <c r="NIH25" s="63"/>
      <c r="NII25" s="63"/>
      <c r="NIJ25" s="63"/>
      <c r="NIK25" s="63"/>
      <c r="NIL25" s="63"/>
      <c r="NIM25" s="63"/>
      <c r="NIN25" s="63"/>
      <c r="NIO25" s="63"/>
      <c r="NIP25" s="63"/>
      <c r="NIQ25" s="63"/>
      <c r="NIR25" s="63"/>
      <c r="NIS25" s="63"/>
      <c r="NIT25" s="63"/>
      <c r="NIU25" s="63"/>
      <c r="NIV25" s="63"/>
      <c r="NIW25" s="63"/>
      <c r="NIX25" s="63"/>
      <c r="NIY25" s="63"/>
      <c r="NIZ25" s="63"/>
      <c r="NJA25" s="63"/>
      <c r="NJB25" s="63"/>
      <c r="NJC25" s="63"/>
      <c r="NJD25" s="63"/>
      <c r="NJE25" s="63"/>
      <c r="NJF25" s="63"/>
      <c r="NJG25" s="63"/>
      <c r="NJH25" s="63"/>
      <c r="NJI25" s="63"/>
      <c r="NJJ25" s="63"/>
      <c r="NJK25" s="63"/>
      <c r="NJL25" s="63"/>
      <c r="NJM25" s="63"/>
      <c r="NJN25" s="63"/>
      <c r="NJO25" s="63"/>
      <c r="NJP25" s="63"/>
      <c r="NJQ25" s="63"/>
      <c r="NJR25" s="63"/>
      <c r="NJS25" s="63"/>
      <c r="NJT25" s="63"/>
      <c r="NJU25" s="63"/>
      <c r="NJV25" s="63"/>
      <c r="NJW25" s="63"/>
      <c r="NJX25" s="63"/>
      <c r="NJY25" s="63"/>
      <c r="NJZ25" s="63"/>
      <c r="NKA25" s="63"/>
      <c r="NKB25" s="63"/>
      <c r="NKC25" s="63"/>
      <c r="NKD25" s="63"/>
      <c r="NKE25" s="63"/>
      <c r="NKF25" s="63"/>
      <c r="NKG25" s="63"/>
      <c r="NKH25" s="63"/>
      <c r="NKI25" s="63"/>
      <c r="NKJ25" s="63"/>
      <c r="NKK25" s="63"/>
      <c r="NKL25" s="63"/>
      <c r="NKM25" s="63"/>
      <c r="NKN25" s="63"/>
      <c r="NKO25" s="63"/>
      <c r="NKP25" s="63"/>
      <c r="NKQ25" s="63"/>
      <c r="NKR25" s="63"/>
      <c r="NKS25" s="63"/>
      <c r="NKT25" s="63"/>
      <c r="NKU25" s="63"/>
      <c r="NKV25" s="63"/>
      <c r="NKW25" s="63"/>
      <c r="NKX25" s="63"/>
      <c r="NKY25" s="63"/>
      <c r="NKZ25" s="63"/>
      <c r="NLA25" s="63"/>
      <c r="NLB25" s="63"/>
      <c r="NLC25" s="63"/>
      <c r="NLD25" s="63"/>
      <c r="NLE25" s="63"/>
      <c r="NLF25" s="63"/>
      <c r="NLG25" s="63"/>
      <c r="NLH25" s="63"/>
      <c r="NLI25" s="63"/>
      <c r="NLJ25" s="63"/>
      <c r="NLK25" s="63"/>
      <c r="NLL25" s="63"/>
      <c r="NLM25" s="63"/>
      <c r="NLN25" s="63"/>
      <c r="NLO25" s="63"/>
      <c r="NLP25" s="63"/>
      <c r="NLQ25" s="63"/>
      <c r="NLR25" s="63"/>
      <c r="NLS25" s="63"/>
      <c r="NLT25" s="63"/>
      <c r="NLU25" s="63"/>
      <c r="NLV25" s="63"/>
      <c r="NLW25" s="63"/>
      <c r="NLX25" s="63"/>
      <c r="NLY25" s="63"/>
      <c r="NLZ25" s="63"/>
      <c r="NMA25" s="63"/>
      <c r="NMB25" s="63"/>
      <c r="NMC25" s="63"/>
      <c r="NMD25" s="63"/>
      <c r="NME25" s="63"/>
      <c r="NMF25" s="63"/>
      <c r="NMG25" s="63"/>
      <c r="NMH25" s="63"/>
      <c r="NMI25" s="63"/>
      <c r="NMJ25" s="63"/>
      <c r="NMK25" s="63"/>
      <c r="NML25" s="63"/>
      <c r="NMM25" s="63"/>
      <c r="NMN25" s="63"/>
      <c r="NMO25" s="63"/>
      <c r="NMP25" s="63"/>
      <c r="NMQ25" s="63"/>
      <c r="NMR25" s="63"/>
      <c r="NMS25" s="63"/>
      <c r="NMT25" s="63"/>
      <c r="NMU25" s="63"/>
      <c r="NMV25" s="63"/>
      <c r="NMW25" s="63"/>
      <c r="NMX25" s="63"/>
      <c r="NMY25" s="63"/>
      <c r="NMZ25" s="63"/>
      <c r="NNA25" s="63"/>
      <c r="NNB25" s="63"/>
      <c r="NNC25" s="63"/>
      <c r="NND25" s="63"/>
      <c r="NNE25" s="63"/>
      <c r="NNF25" s="63"/>
      <c r="NNG25" s="63"/>
      <c r="NNH25" s="63"/>
      <c r="NNI25" s="63"/>
      <c r="NNJ25" s="63"/>
      <c r="NNK25" s="63"/>
      <c r="NNL25" s="63"/>
      <c r="NNM25" s="63"/>
      <c r="NNN25" s="63"/>
      <c r="NNO25" s="63"/>
      <c r="NNP25" s="63"/>
      <c r="NNQ25" s="63"/>
      <c r="NNR25" s="63"/>
      <c r="NNS25" s="63"/>
      <c r="NNT25" s="63"/>
      <c r="NNU25" s="63"/>
      <c r="NNV25" s="63"/>
      <c r="NNW25" s="63"/>
      <c r="NNX25" s="63"/>
      <c r="NNY25" s="63"/>
      <c r="NNZ25" s="63"/>
      <c r="NOA25" s="63"/>
      <c r="NOB25" s="63"/>
      <c r="NOC25" s="63"/>
      <c r="NOD25" s="63"/>
      <c r="NOE25" s="63"/>
      <c r="NOF25" s="63"/>
      <c r="NOG25" s="63"/>
      <c r="NOH25" s="63"/>
      <c r="NOI25" s="63"/>
      <c r="NOJ25" s="63"/>
      <c r="NOK25" s="63"/>
      <c r="NOL25" s="63"/>
      <c r="NOM25" s="63"/>
      <c r="NON25" s="63"/>
      <c r="NOO25" s="63"/>
      <c r="NOP25" s="63"/>
      <c r="NOQ25" s="63"/>
      <c r="NOR25" s="63"/>
      <c r="NOS25" s="63"/>
      <c r="NOT25" s="63"/>
      <c r="NOU25" s="63"/>
      <c r="NOV25" s="63"/>
      <c r="NOW25" s="63"/>
      <c r="NOX25" s="63"/>
      <c r="NOY25" s="63"/>
      <c r="NOZ25" s="63"/>
      <c r="NPA25" s="63"/>
      <c r="NPB25" s="63"/>
      <c r="NPC25" s="63"/>
      <c r="NPD25" s="63"/>
      <c r="NPE25" s="63"/>
      <c r="NPF25" s="63"/>
      <c r="NPG25" s="63"/>
      <c r="NPH25" s="63"/>
      <c r="NPI25" s="63"/>
      <c r="NPJ25" s="63"/>
      <c r="NPK25" s="63"/>
      <c r="NPL25" s="63"/>
      <c r="NPM25" s="63"/>
      <c r="NPN25" s="63"/>
      <c r="NPO25" s="63"/>
      <c r="NPP25" s="63"/>
      <c r="NPQ25" s="63"/>
      <c r="NPR25" s="63"/>
      <c r="NPS25" s="63"/>
      <c r="NPT25" s="63"/>
      <c r="NPU25" s="63"/>
      <c r="NPV25" s="63"/>
      <c r="NPW25" s="63"/>
      <c r="NPX25" s="63"/>
      <c r="NPY25" s="63"/>
      <c r="NPZ25" s="63"/>
      <c r="NQA25" s="63"/>
      <c r="NQB25" s="63"/>
      <c r="NQC25" s="63"/>
      <c r="NQD25" s="63"/>
      <c r="NQE25" s="63"/>
      <c r="NQF25" s="63"/>
      <c r="NQG25" s="63"/>
      <c r="NQH25" s="63"/>
      <c r="NQI25" s="63"/>
      <c r="NQJ25" s="63"/>
      <c r="NQK25" s="63"/>
      <c r="NQL25" s="63"/>
      <c r="NQM25" s="63"/>
      <c r="NQN25" s="63"/>
      <c r="NQO25" s="63"/>
      <c r="NQP25" s="63"/>
      <c r="NQQ25" s="63"/>
      <c r="NQR25" s="63"/>
      <c r="NQS25" s="63"/>
      <c r="NQT25" s="63"/>
      <c r="NQU25" s="63"/>
      <c r="NQV25" s="63"/>
      <c r="NQW25" s="63"/>
      <c r="NQX25" s="63"/>
      <c r="NQY25" s="63"/>
      <c r="NQZ25" s="63"/>
      <c r="NRA25" s="63"/>
      <c r="NRB25" s="63"/>
      <c r="NRC25" s="63"/>
      <c r="NRD25" s="63"/>
      <c r="NRE25" s="63"/>
      <c r="NRF25" s="63"/>
      <c r="NRG25" s="63"/>
      <c r="NRH25" s="63"/>
      <c r="NRI25" s="63"/>
      <c r="NRJ25" s="63"/>
      <c r="NRK25" s="63"/>
      <c r="NRL25" s="63"/>
      <c r="NRM25" s="63"/>
      <c r="NRN25" s="63"/>
      <c r="NRO25" s="63"/>
      <c r="NRP25" s="63"/>
      <c r="NRQ25" s="63"/>
      <c r="NRR25" s="63"/>
      <c r="NRS25" s="63"/>
      <c r="NRT25" s="63"/>
      <c r="NRU25" s="63"/>
      <c r="NRV25" s="63"/>
      <c r="NRW25" s="63"/>
      <c r="NRX25" s="63"/>
      <c r="NRY25" s="63"/>
      <c r="NRZ25" s="63"/>
      <c r="NSA25" s="63"/>
      <c r="NSB25" s="63"/>
      <c r="NSC25" s="63"/>
      <c r="NSD25" s="63"/>
      <c r="NSE25" s="63"/>
      <c r="NSF25" s="63"/>
      <c r="NSG25" s="63"/>
      <c r="NSH25" s="63"/>
      <c r="NSI25" s="63"/>
      <c r="NSJ25" s="63"/>
      <c r="NSK25" s="63"/>
      <c r="NSL25" s="63"/>
      <c r="NSM25" s="63"/>
      <c r="NSN25" s="63"/>
      <c r="NSO25" s="63"/>
      <c r="NSP25" s="63"/>
      <c r="NSQ25" s="63"/>
      <c r="NSR25" s="63"/>
      <c r="NSS25" s="63"/>
      <c r="NST25" s="63"/>
      <c r="NSU25" s="63"/>
      <c r="NSV25" s="63"/>
      <c r="NSW25" s="63"/>
      <c r="NSX25" s="63"/>
      <c r="NSY25" s="63"/>
      <c r="NSZ25" s="63"/>
      <c r="NTA25" s="63"/>
      <c r="NTB25" s="63"/>
      <c r="NTC25" s="63"/>
      <c r="NTD25" s="63"/>
      <c r="NTE25" s="63"/>
      <c r="NTF25" s="63"/>
      <c r="NTG25" s="63"/>
      <c r="NTH25" s="63"/>
      <c r="NTI25" s="63"/>
      <c r="NTJ25" s="63"/>
      <c r="NTK25" s="63"/>
      <c r="NTL25" s="63"/>
      <c r="NTM25" s="63"/>
      <c r="NTN25" s="63"/>
      <c r="NTO25" s="63"/>
      <c r="NTP25" s="63"/>
      <c r="NTQ25" s="63"/>
      <c r="NTR25" s="63"/>
      <c r="NTS25" s="63"/>
      <c r="NTT25" s="63"/>
      <c r="NTU25" s="63"/>
      <c r="NTV25" s="63"/>
      <c r="NTW25" s="63"/>
      <c r="NTX25" s="63"/>
      <c r="NTY25" s="63"/>
      <c r="NTZ25" s="63"/>
      <c r="NUA25" s="63"/>
      <c r="NUB25" s="63"/>
      <c r="NUC25" s="63"/>
      <c r="NUD25" s="63"/>
      <c r="NUE25" s="63"/>
      <c r="NUF25" s="63"/>
      <c r="NUG25" s="63"/>
      <c r="NUH25" s="63"/>
      <c r="NUI25" s="63"/>
      <c r="NUJ25" s="63"/>
      <c r="NUK25" s="63"/>
      <c r="NUL25" s="63"/>
      <c r="NUM25" s="63"/>
      <c r="NUN25" s="63"/>
      <c r="NUO25" s="63"/>
      <c r="NUP25" s="63"/>
      <c r="NUQ25" s="63"/>
      <c r="NUR25" s="63"/>
      <c r="NUS25" s="63"/>
      <c r="NUT25" s="63"/>
      <c r="NUU25" s="63"/>
      <c r="NUV25" s="63"/>
      <c r="NUW25" s="63"/>
      <c r="NUX25" s="63"/>
      <c r="NUY25" s="63"/>
      <c r="NUZ25" s="63"/>
      <c r="NVA25" s="63"/>
      <c r="NVB25" s="63"/>
      <c r="NVC25" s="63"/>
      <c r="NVD25" s="63"/>
      <c r="NVE25" s="63"/>
      <c r="NVF25" s="63"/>
      <c r="NVG25" s="63"/>
      <c r="NVH25" s="63"/>
      <c r="NVI25" s="63"/>
      <c r="NVJ25" s="63"/>
      <c r="NVK25" s="63"/>
      <c r="NVL25" s="63"/>
      <c r="NVM25" s="63"/>
      <c r="NVN25" s="63"/>
      <c r="NVO25" s="63"/>
      <c r="NVP25" s="63"/>
      <c r="NVQ25" s="63"/>
      <c r="NVR25" s="63"/>
      <c r="NVS25" s="63"/>
      <c r="NVT25" s="63"/>
      <c r="NVU25" s="63"/>
      <c r="NVV25" s="63"/>
      <c r="NVW25" s="63"/>
      <c r="NVX25" s="63"/>
      <c r="NVY25" s="63"/>
      <c r="NVZ25" s="63"/>
      <c r="NWA25" s="63"/>
      <c r="NWB25" s="63"/>
      <c r="NWC25" s="63"/>
      <c r="NWD25" s="63"/>
      <c r="NWE25" s="63"/>
      <c r="NWF25" s="63"/>
      <c r="NWG25" s="63"/>
      <c r="NWH25" s="63"/>
      <c r="NWI25" s="63"/>
      <c r="NWJ25" s="63"/>
      <c r="NWK25" s="63"/>
      <c r="NWL25" s="63"/>
      <c r="NWM25" s="63"/>
      <c r="NWN25" s="63"/>
      <c r="NWO25" s="63"/>
      <c r="NWP25" s="63"/>
      <c r="NWQ25" s="63"/>
      <c r="NWR25" s="63"/>
      <c r="NWS25" s="63"/>
      <c r="NWT25" s="63"/>
      <c r="NWU25" s="63"/>
      <c r="NWV25" s="63"/>
      <c r="NWW25" s="63"/>
      <c r="NWX25" s="63"/>
      <c r="NWY25" s="63"/>
      <c r="NWZ25" s="63"/>
      <c r="NXA25" s="63"/>
      <c r="NXB25" s="63"/>
      <c r="NXC25" s="63"/>
      <c r="NXD25" s="63"/>
      <c r="NXE25" s="63"/>
      <c r="NXF25" s="63"/>
      <c r="NXG25" s="63"/>
      <c r="NXH25" s="63"/>
      <c r="NXI25" s="63"/>
      <c r="NXJ25" s="63"/>
      <c r="NXK25" s="63"/>
      <c r="NXL25" s="63"/>
      <c r="NXM25" s="63"/>
      <c r="NXN25" s="63"/>
      <c r="NXO25" s="63"/>
      <c r="NXP25" s="63"/>
      <c r="NXQ25" s="63"/>
      <c r="NXR25" s="63"/>
      <c r="NXS25" s="63"/>
      <c r="NXT25" s="63"/>
      <c r="NXU25" s="63"/>
      <c r="NXV25" s="63"/>
      <c r="NXW25" s="63"/>
      <c r="NXX25" s="63"/>
      <c r="NXY25" s="63"/>
      <c r="NXZ25" s="63"/>
      <c r="NYA25" s="63"/>
      <c r="NYB25" s="63"/>
      <c r="NYC25" s="63"/>
      <c r="NYD25" s="63"/>
      <c r="NYE25" s="63"/>
      <c r="NYF25" s="63"/>
      <c r="NYG25" s="63"/>
      <c r="NYH25" s="63"/>
      <c r="NYI25" s="63"/>
      <c r="NYJ25" s="63"/>
      <c r="NYK25" s="63"/>
      <c r="NYL25" s="63"/>
      <c r="NYM25" s="63"/>
      <c r="NYN25" s="63"/>
      <c r="NYO25" s="63"/>
      <c r="NYP25" s="63"/>
      <c r="NYQ25" s="63"/>
      <c r="NYR25" s="63"/>
      <c r="NYS25" s="63"/>
      <c r="NYT25" s="63"/>
      <c r="NYU25" s="63"/>
      <c r="NYV25" s="63"/>
      <c r="NYW25" s="63"/>
      <c r="NYX25" s="63"/>
      <c r="NYY25" s="63"/>
      <c r="NYZ25" s="63"/>
      <c r="NZA25" s="63"/>
      <c r="NZB25" s="63"/>
      <c r="NZC25" s="63"/>
      <c r="NZD25" s="63"/>
      <c r="NZE25" s="63"/>
      <c r="NZF25" s="63"/>
      <c r="NZG25" s="63"/>
      <c r="NZH25" s="63"/>
      <c r="NZI25" s="63"/>
      <c r="NZJ25" s="63"/>
      <c r="NZK25" s="63"/>
      <c r="NZL25" s="63"/>
      <c r="NZM25" s="63"/>
      <c r="NZN25" s="63"/>
      <c r="NZO25" s="63"/>
      <c r="NZP25" s="63"/>
      <c r="NZQ25" s="63"/>
      <c r="NZR25" s="63"/>
      <c r="NZS25" s="63"/>
      <c r="NZT25" s="63"/>
      <c r="NZU25" s="63"/>
      <c r="NZV25" s="63"/>
      <c r="NZW25" s="63"/>
      <c r="NZX25" s="63"/>
      <c r="NZY25" s="63"/>
      <c r="NZZ25" s="63"/>
      <c r="OAA25" s="63"/>
      <c r="OAB25" s="63"/>
      <c r="OAC25" s="63"/>
      <c r="OAD25" s="63"/>
      <c r="OAE25" s="63"/>
      <c r="OAF25" s="63"/>
      <c r="OAG25" s="63"/>
      <c r="OAH25" s="63"/>
      <c r="OAI25" s="63"/>
      <c r="OAJ25" s="63"/>
      <c r="OAK25" s="63"/>
      <c r="OAL25" s="63"/>
      <c r="OAM25" s="63"/>
      <c r="OAN25" s="63"/>
      <c r="OAO25" s="63"/>
      <c r="OAP25" s="63"/>
      <c r="OAQ25" s="63"/>
      <c r="OAR25" s="63"/>
      <c r="OAS25" s="63"/>
      <c r="OAT25" s="63"/>
      <c r="OAU25" s="63"/>
      <c r="OAV25" s="63"/>
      <c r="OAW25" s="63"/>
      <c r="OAX25" s="63"/>
      <c r="OAY25" s="63"/>
      <c r="OAZ25" s="63"/>
      <c r="OBA25" s="63"/>
      <c r="OBB25" s="63"/>
      <c r="OBC25" s="63"/>
      <c r="OBD25" s="63"/>
      <c r="OBE25" s="63"/>
      <c r="OBF25" s="63"/>
      <c r="OBG25" s="63"/>
      <c r="OBH25" s="63"/>
      <c r="OBI25" s="63"/>
      <c r="OBJ25" s="63"/>
      <c r="OBK25" s="63"/>
      <c r="OBL25" s="63"/>
      <c r="OBM25" s="63"/>
      <c r="OBN25" s="63"/>
      <c r="OBO25" s="63"/>
      <c r="OBP25" s="63"/>
      <c r="OBQ25" s="63"/>
      <c r="OBR25" s="63"/>
      <c r="OBS25" s="63"/>
      <c r="OBT25" s="63"/>
      <c r="OBU25" s="63"/>
      <c r="OBV25" s="63"/>
      <c r="OBW25" s="63"/>
      <c r="OBX25" s="63"/>
      <c r="OBY25" s="63"/>
      <c r="OBZ25" s="63"/>
      <c r="OCA25" s="63"/>
      <c r="OCB25" s="63"/>
      <c r="OCC25" s="63"/>
      <c r="OCD25" s="63"/>
      <c r="OCE25" s="63"/>
      <c r="OCF25" s="63"/>
      <c r="OCG25" s="63"/>
      <c r="OCH25" s="63"/>
      <c r="OCI25" s="63"/>
      <c r="OCJ25" s="63"/>
      <c r="OCK25" s="63"/>
      <c r="OCL25" s="63"/>
      <c r="OCM25" s="63"/>
      <c r="OCN25" s="63"/>
      <c r="OCO25" s="63"/>
      <c r="OCP25" s="63"/>
      <c r="OCQ25" s="63"/>
      <c r="OCR25" s="63"/>
      <c r="OCS25" s="63"/>
      <c r="OCT25" s="63"/>
      <c r="OCU25" s="63"/>
      <c r="OCV25" s="63"/>
      <c r="OCW25" s="63"/>
      <c r="OCX25" s="63"/>
      <c r="OCY25" s="63"/>
      <c r="OCZ25" s="63"/>
      <c r="ODA25" s="63"/>
      <c r="ODB25" s="63"/>
      <c r="ODC25" s="63"/>
      <c r="ODD25" s="63"/>
      <c r="ODE25" s="63"/>
      <c r="ODF25" s="63"/>
      <c r="ODG25" s="63"/>
      <c r="ODH25" s="63"/>
      <c r="ODI25" s="63"/>
      <c r="ODJ25" s="63"/>
      <c r="ODK25" s="63"/>
      <c r="ODL25" s="63"/>
      <c r="ODM25" s="63"/>
      <c r="ODN25" s="63"/>
      <c r="ODO25" s="63"/>
      <c r="ODP25" s="63"/>
      <c r="ODQ25" s="63"/>
      <c r="ODR25" s="63"/>
      <c r="ODS25" s="63"/>
      <c r="ODT25" s="63"/>
      <c r="ODU25" s="63"/>
      <c r="ODV25" s="63"/>
      <c r="ODW25" s="63"/>
      <c r="ODX25" s="63"/>
      <c r="ODY25" s="63"/>
      <c r="ODZ25" s="63"/>
      <c r="OEA25" s="63"/>
      <c r="OEB25" s="63"/>
      <c r="OEC25" s="63"/>
      <c r="OED25" s="63"/>
      <c r="OEE25" s="63"/>
      <c r="OEF25" s="63"/>
      <c r="OEG25" s="63"/>
      <c r="OEH25" s="63"/>
      <c r="OEI25" s="63"/>
      <c r="OEJ25" s="63"/>
      <c r="OEK25" s="63"/>
      <c r="OEL25" s="63"/>
      <c r="OEM25" s="63"/>
      <c r="OEN25" s="63"/>
      <c r="OEO25" s="63"/>
      <c r="OEP25" s="63"/>
      <c r="OEQ25" s="63"/>
      <c r="OER25" s="63"/>
      <c r="OES25" s="63"/>
      <c r="OET25" s="63"/>
      <c r="OEU25" s="63"/>
      <c r="OEV25" s="63"/>
      <c r="OEW25" s="63"/>
      <c r="OEX25" s="63"/>
      <c r="OEY25" s="63"/>
      <c r="OEZ25" s="63"/>
      <c r="OFA25" s="63"/>
      <c r="OFB25" s="63"/>
      <c r="OFC25" s="63"/>
      <c r="OFD25" s="63"/>
      <c r="OFE25" s="63"/>
      <c r="OFF25" s="63"/>
      <c r="OFG25" s="63"/>
      <c r="OFH25" s="63"/>
      <c r="OFI25" s="63"/>
      <c r="OFJ25" s="63"/>
      <c r="OFK25" s="63"/>
      <c r="OFL25" s="63"/>
      <c r="OFM25" s="63"/>
      <c r="OFN25" s="63"/>
      <c r="OFO25" s="63"/>
      <c r="OFP25" s="63"/>
      <c r="OFQ25" s="63"/>
      <c r="OFR25" s="63"/>
      <c r="OFS25" s="63"/>
      <c r="OFT25" s="63"/>
      <c r="OFU25" s="63"/>
      <c r="OFV25" s="63"/>
      <c r="OFW25" s="63"/>
      <c r="OFX25" s="63"/>
      <c r="OFY25" s="63"/>
      <c r="OFZ25" s="63"/>
      <c r="OGA25" s="63"/>
      <c r="OGB25" s="63"/>
      <c r="OGC25" s="63"/>
      <c r="OGD25" s="63"/>
      <c r="OGE25" s="63"/>
      <c r="OGF25" s="63"/>
      <c r="OGG25" s="63"/>
      <c r="OGH25" s="63"/>
      <c r="OGI25" s="63"/>
      <c r="OGJ25" s="63"/>
      <c r="OGK25" s="63"/>
      <c r="OGL25" s="63"/>
      <c r="OGM25" s="63"/>
      <c r="OGN25" s="63"/>
      <c r="OGO25" s="63"/>
      <c r="OGP25" s="63"/>
      <c r="OGQ25" s="63"/>
      <c r="OGR25" s="63"/>
      <c r="OGS25" s="63"/>
      <c r="OGT25" s="63"/>
      <c r="OGU25" s="63"/>
      <c r="OGV25" s="63"/>
      <c r="OGW25" s="63"/>
      <c r="OGX25" s="63"/>
      <c r="OGY25" s="63"/>
      <c r="OGZ25" s="63"/>
      <c r="OHA25" s="63"/>
      <c r="OHB25" s="63"/>
      <c r="OHC25" s="63"/>
      <c r="OHD25" s="63"/>
      <c r="OHE25" s="63"/>
      <c r="OHF25" s="63"/>
      <c r="OHG25" s="63"/>
      <c r="OHH25" s="63"/>
      <c r="OHI25" s="63"/>
      <c r="OHJ25" s="63"/>
      <c r="OHK25" s="63"/>
      <c r="OHL25" s="63"/>
      <c r="OHM25" s="63"/>
      <c r="OHN25" s="63"/>
      <c r="OHO25" s="63"/>
      <c r="OHP25" s="63"/>
      <c r="OHQ25" s="63"/>
      <c r="OHR25" s="63"/>
      <c r="OHS25" s="63"/>
      <c r="OHT25" s="63"/>
      <c r="OHU25" s="63"/>
      <c r="OHV25" s="63"/>
      <c r="OHW25" s="63"/>
      <c r="OHX25" s="63"/>
      <c r="OHY25" s="63"/>
      <c r="OHZ25" s="63"/>
      <c r="OIA25" s="63"/>
      <c r="OIB25" s="63"/>
      <c r="OIC25" s="63"/>
      <c r="OID25" s="63"/>
      <c r="OIE25" s="63"/>
      <c r="OIF25" s="63"/>
      <c r="OIG25" s="63"/>
      <c r="OIH25" s="63"/>
      <c r="OII25" s="63"/>
      <c r="OIJ25" s="63"/>
      <c r="OIK25" s="63"/>
      <c r="OIL25" s="63"/>
      <c r="OIM25" s="63"/>
      <c r="OIN25" s="63"/>
      <c r="OIO25" s="63"/>
      <c r="OIP25" s="63"/>
      <c r="OIQ25" s="63"/>
      <c r="OIR25" s="63"/>
      <c r="OIS25" s="63"/>
      <c r="OIT25" s="63"/>
      <c r="OIU25" s="63"/>
      <c r="OIV25" s="63"/>
      <c r="OIW25" s="63"/>
      <c r="OIX25" s="63"/>
      <c r="OIY25" s="63"/>
      <c r="OIZ25" s="63"/>
      <c r="OJA25" s="63"/>
      <c r="OJB25" s="63"/>
      <c r="OJC25" s="63"/>
      <c r="OJD25" s="63"/>
      <c r="OJE25" s="63"/>
      <c r="OJF25" s="63"/>
      <c r="OJG25" s="63"/>
      <c r="OJH25" s="63"/>
      <c r="OJI25" s="63"/>
      <c r="OJJ25" s="63"/>
      <c r="OJK25" s="63"/>
      <c r="OJL25" s="63"/>
      <c r="OJM25" s="63"/>
      <c r="OJN25" s="63"/>
      <c r="OJO25" s="63"/>
      <c r="OJP25" s="63"/>
      <c r="OJQ25" s="63"/>
      <c r="OJR25" s="63"/>
      <c r="OJS25" s="63"/>
      <c r="OJT25" s="63"/>
      <c r="OJU25" s="63"/>
      <c r="OJV25" s="63"/>
      <c r="OJW25" s="63"/>
      <c r="OJX25" s="63"/>
      <c r="OJY25" s="63"/>
      <c r="OJZ25" s="63"/>
      <c r="OKA25" s="63"/>
      <c r="OKB25" s="63"/>
      <c r="OKC25" s="63"/>
      <c r="OKD25" s="63"/>
      <c r="OKE25" s="63"/>
      <c r="OKF25" s="63"/>
      <c r="OKG25" s="63"/>
      <c r="OKH25" s="63"/>
      <c r="OKI25" s="63"/>
      <c r="OKJ25" s="63"/>
      <c r="OKK25" s="63"/>
      <c r="OKL25" s="63"/>
      <c r="OKM25" s="63"/>
      <c r="OKN25" s="63"/>
      <c r="OKO25" s="63"/>
      <c r="OKP25" s="63"/>
      <c r="OKQ25" s="63"/>
      <c r="OKR25" s="63"/>
      <c r="OKS25" s="63"/>
      <c r="OKT25" s="63"/>
      <c r="OKU25" s="63"/>
      <c r="OKV25" s="63"/>
      <c r="OKW25" s="63"/>
      <c r="OKX25" s="63"/>
      <c r="OKY25" s="63"/>
      <c r="OKZ25" s="63"/>
      <c r="OLA25" s="63"/>
      <c r="OLB25" s="63"/>
      <c r="OLC25" s="63"/>
      <c r="OLD25" s="63"/>
      <c r="OLE25" s="63"/>
      <c r="OLF25" s="63"/>
      <c r="OLG25" s="63"/>
      <c r="OLH25" s="63"/>
      <c r="OLI25" s="63"/>
      <c r="OLJ25" s="63"/>
      <c r="OLK25" s="63"/>
      <c r="OLL25" s="63"/>
      <c r="OLM25" s="63"/>
      <c r="OLN25" s="63"/>
      <c r="OLO25" s="63"/>
      <c r="OLP25" s="63"/>
      <c r="OLQ25" s="63"/>
      <c r="OLR25" s="63"/>
      <c r="OLS25" s="63"/>
      <c r="OLT25" s="63"/>
      <c r="OLU25" s="63"/>
      <c r="OLV25" s="63"/>
      <c r="OLW25" s="63"/>
      <c r="OLX25" s="63"/>
      <c r="OLY25" s="63"/>
      <c r="OLZ25" s="63"/>
      <c r="OMA25" s="63"/>
      <c r="OMB25" s="63"/>
      <c r="OMC25" s="63"/>
      <c r="OMD25" s="63"/>
      <c r="OME25" s="63"/>
      <c r="OMF25" s="63"/>
      <c r="OMG25" s="63"/>
      <c r="OMH25" s="63"/>
      <c r="OMI25" s="63"/>
      <c r="OMJ25" s="63"/>
      <c r="OMK25" s="63"/>
      <c r="OML25" s="63"/>
      <c r="OMM25" s="63"/>
      <c r="OMN25" s="63"/>
      <c r="OMO25" s="63"/>
      <c r="OMP25" s="63"/>
      <c r="OMQ25" s="63"/>
      <c r="OMR25" s="63"/>
      <c r="OMS25" s="63"/>
      <c r="OMT25" s="63"/>
      <c r="OMU25" s="63"/>
      <c r="OMV25" s="63"/>
      <c r="OMW25" s="63"/>
      <c r="OMX25" s="63"/>
      <c r="OMY25" s="63"/>
      <c r="OMZ25" s="63"/>
      <c r="ONA25" s="63"/>
      <c r="ONB25" s="63"/>
      <c r="ONC25" s="63"/>
      <c r="OND25" s="63"/>
      <c r="ONE25" s="63"/>
      <c r="ONF25" s="63"/>
      <c r="ONG25" s="63"/>
      <c r="ONH25" s="63"/>
      <c r="ONI25" s="63"/>
      <c r="ONJ25" s="63"/>
      <c r="ONK25" s="63"/>
      <c r="ONL25" s="63"/>
      <c r="ONM25" s="63"/>
      <c r="ONN25" s="63"/>
      <c r="ONO25" s="63"/>
      <c r="ONP25" s="63"/>
      <c r="ONQ25" s="63"/>
      <c r="ONR25" s="63"/>
      <c r="ONS25" s="63"/>
      <c r="ONT25" s="63"/>
      <c r="ONU25" s="63"/>
      <c r="ONV25" s="63"/>
      <c r="ONW25" s="63"/>
      <c r="ONX25" s="63"/>
      <c r="ONY25" s="63"/>
      <c r="ONZ25" s="63"/>
      <c r="OOA25" s="63"/>
      <c r="OOB25" s="63"/>
      <c r="OOC25" s="63"/>
      <c r="OOD25" s="63"/>
      <c r="OOE25" s="63"/>
      <c r="OOF25" s="63"/>
      <c r="OOG25" s="63"/>
      <c r="OOH25" s="63"/>
      <c r="OOI25" s="63"/>
      <c r="OOJ25" s="63"/>
      <c r="OOK25" s="63"/>
      <c r="OOL25" s="63"/>
      <c r="OOM25" s="63"/>
      <c r="OON25" s="63"/>
      <c r="OOO25" s="63"/>
      <c r="OOP25" s="63"/>
      <c r="OOQ25" s="63"/>
      <c r="OOR25" s="63"/>
      <c r="OOS25" s="63"/>
      <c r="OOT25" s="63"/>
      <c r="OOU25" s="63"/>
      <c r="OOV25" s="63"/>
      <c r="OOW25" s="63"/>
      <c r="OOX25" s="63"/>
      <c r="OOY25" s="63"/>
      <c r="OOZ25" s="63"/>
      <c r="OPA25" s="63"/>
      <c r="OPB25" s="63"/>
      <c r="OPC25" s="63"/>
      <c r="OPD25" s="63"/>
      <c r="OPE25" s="63"/>
      <c r="OPF25" s="63"/>
      <c r="OPG25" s="63"/>
      <c r="OPH25" s="63"/>
      <c r="OPI25" s="63"/>
      <c r="OPJ25" s="63"/>
      <c r="OPK25" s="63"/>
      <c r="OPL25" s="63"/>
      <c r="OPM25" s="63"/>
      <c r="OPN25" s="63"/>
      <c r="OPO25" s="63"/>
      <c r="OPP25" s="63"/>
      <c r="OPQ25" s="63"/>
      <c r="OPR25" s="63"/>
      <c r="OPS25" s="63"/>
      <c r="OPT25" s="63"/>
      <c r="OPU25" s="63"/>
      <c r="OPV25" s="63"/>
      <c r="OPW25" s="63"/>
      <c r="OPX25" s="63"/>
      <c r="OPY25" s="63"/>
      <c r="OPZ25" s="63"/>
      <c r="OQA25" s="63"/>
      <c r="OQB25" s="63"/>
      <c r="OQC25" s="63"/>
      <c r="OQD25" s="63"/>
      <c r="OQE25" s="63"/>
      <c r="OQF25" s="63"/>
      <c r="OQG25" s="63"/>
      <c r="OQH25" s="63"/>
      <c r="OQI25" s="63"/>
      <c r="OQJ25" s="63"/>
      <c r="OQK25" s="63"/>
      <c r="OQL25" s="63"/>
      <c r="OQM25" s="63"/>
      <c r="OQN25" s="63"/>
      <c r="OQO25" s="63"/>
      <c r="OQP25" s="63"/>
      <c r="OQQ25" s="63"/>
      <c r="OQR25" s="63"/>
      <c r="OQS25" s="63"/>
      <c r="OQT25" s="63"/>
      <c r="OQU25" s="63"/>
      <c r="OQV25" s="63"/>
      <c r="OQW25" s="63"/>
      <c r="OQX25" s="63"/>
      <c r="OQY25" s="63"/>
      <c r="OQZ25" s="63"/>
      <c r="ORA25" s="63"/>
      <c r="ORB25" s="63"/>
      <c r="ORC25" s="63"/>
      <c r="ORD25" s="63"/>
      <c r="ORE25" s="63"/>
      <c r="ORF25" s="63"/>
      <c r="ORG25" s="63"/>
      <c r="ORH25" s="63"/>
      <c r="ORI25" s="63"/>
      <c r="ORJ25" s="63"/>
      <c r="ORK25" s="63"/>
      <c r="ORL25" s="63"/>
      <c r="ORM25" s="63"/>
      <c r="ORN25" s="63"/>
      <c r="ORO25" s="63"/>
      <c r="ORP25" s="63"/>
      <c r="ORQ25" s="63"/>
      <c r="ORR25" s="63"/>
      <c r="ORS25" s="63"/>
      <c r="ORT25" s="63"/>
      <c r="ORU25" s="63"/>
      <c r="ORV25" s="63"/>
      <c r="ORW25" s="63"/>
      <c r="ORX25" s="63"/>
      <c r="ORY25" s="63"/>
      <c r="ORZ25" s="63"/>
      <c r="OSA25" s="63"/>
      <c r="OSB25" s="63"/>
      <c r="OSC25" s="63"/>
      <c r="OSD25" s="63"/>
      <c r="OSE25" s="63"/>
      <c r="OSF25" s="63"/>
      <c r="OSG25" s="63"/>
      <c r="OSH25" s="63"/>
      <c r="OSI25" s="63"/>
      <c r="OSJ25" s="63"/>
      <c r="OSK25" s="63"/>
      <c r="OSL25" s="63"/>
      <c r="OSM25" s="63"/>
      <c r="OSN25" s="63"/>
      <c r="OSO25" s="63"/>
      <c r="OSP25" s="63"/>
      <c r="OSQ25" s="63"/>
      <c r="OSR25" s="63"/>
      <c r="OSS25" s="63"/>
      <c r="OST25" s="63"/>
      <c r="OSU25" s="63"/>
      <c r="OSV25" s="63"/>
      <c r="OSW25" s="63"/>
      <c r="OSX25" s="63"/>
      <c r="OSY25" s="63"/>
      <c r="OSZ25" s="63"/>
      <c r="OTA25" s="63"/>
      <c r="OTB25" s="63"/>
      <c r="OTC25" s="63"/>
      <c r="OTD25" s="63"/>
      <c r="OTE25" s="63"/>
      <c r="OTF25" s="63"/>
      <c r="OTG25" s="63"/>
      <c r="OTH25" s="63"/>
      <c r="OTI25" s="63"/>
      <c r="OTJ25" s="63"/>
      <c r="OTK25" s="63"/>
      <c r="OTL25" s="63"/>
      <c r="OTM25" s="63"/>
      <c r="OTN25" s="63"/>
      <c r="OTO25" s="63"/>
      <c r="OTP25" s="63"/>
      <c r="OTQ25" s="63"/>
      <c r="OTR25" s="63"/>
      <c r="OTS25" s="63"/>
      <c r="OTT25" s="63"/>
      <c r="OTU25" s="63"/>
      <c r="OTV25" s="63"/>
      <c r="OTW25" s="63"/>
      <c r="OTX25" s="63"/>
      <c r="OTY25" s="63"/>
      <c r="OTZ25" s="63"/>
      <c r="OUA25" s="63"/>
      <c r="OUB25" s="63"/>
      <c r="OUC25" s="63"/>
      <c r="OUD25" s="63"/>
      <c r="OUE25" s="63"/>
      <c r="OUF25" s="63"/>
      <c r="OUG25" s="63"/>
      <c r="OUH25" s="63"/>
      <c r="OUI25" s="63"/>
      <c r="OUJ25" s="63"/>
      <c r="OUK25" s="63"/>
      <c r="OUL25" s="63"/>
      <c r="OUM25" s="63"/>
      <c r="OUN25" s="63"/>
      <c r="OUO25" s="63"/>
      <c r="OUP25" s="63"/>
      <c r="OUQ25" s="63"/>
      <c r="OUR25" s="63"/>
      <c r="OUS25" s="63"/>
      <c r="OUT25" s="63"/>
      <c r="OUU25" s="63"/>
      <c r="OUV25" s="63"/>
      <c r="OUW25" s="63"/>
      <c r="OUX25" s="63"/>
      <c r="OUY25" s="63"/>
      <c r="OUZ25" s="63"/>
      <c r="OVA25" s="63"/>
      <c r="OVB25" s="63"/>
      <c r="OVC25" s="63"/>
      <c r="OVD25" s="63"/>
      <c r="OVE25" s="63"/>
      <c r="OVF25" s="63"/>
      <c r="OVG25" s="63"/>
      <c r="OVH25" s="63"/>
      <c r="OVI25" s="63"/>
      <c r="OVJ25" s="63"/>
      <c r="OVK25" s="63"/>
      <c r="OVL25" s="63"/>
      <c r="OVM25" s="63"/>
      <c r="OVN25" s="63"/>
      <c r="OVO25" s="63"/>
      <c r="OVP25" s="63"/>
      <c r="OVQ25" s="63"/>
      <c r="OVR25" s="63"/>
      <c r="OVS25" s="63"/>
      <c r="OVT25" s="63"/>
      <c r="OVU25" s="63"/>
      <c r="OVV25" s="63"/>
      <c r="OVW25" s="63"/>
      <c r="OVX25" s="63"/>
      <c r="OVY25" s="63"/>
      <c r="OVZ25" s="63"/>
      <c r="OWA25" s="63"/>
      <c r="OWB25" s="63"/>
      <c r="OWC25" s="63"/>
      <c r="OWD25" s="63"/>
      <c r="OWE25" s="63"/>
      <c r="OWF25" s="63"/>
      <c r="OWG25" s="63"/>
      <c r="OWH25" s="63"/>
      <c r="OWI25" s="63"/>
      <c r="OWJ25" s="63"/>
      <c r="OWK25" s="63"/>
      <c r="OWL25" s="63"/>
      <c r="OWM25" s="63"/>
      <c r="OWN25" s="63"/>
      <c r="OWO25" s="63"/>
      <c r="OWP25" s="63"/>
      <c r="OWQ25" s="63"/>
      <c r="OWR25" s="63"/>
      <c r="OWS25" s="63"/>
      <c r="OWT25" s="63"/>
      <c r="OWU25" s="63"/>
      <c r="OWV25" s="63"/>
      <c r="OWW25" s="63"/>
      <c r="OWX25" s="63"/>
      <c r="OWY25" s="63"/>
      <c r="OWZ25" s="63"/>
      <c r="OXA25" s="63"/>
      <c r="OXB25" s="63"/>
      <c r="OXC25" s="63"/>
      <c r="OXD25" s="63"/>
      <c r="OXE25" s="63"/>
      <c r="OXF25" s="63"/>
      <c r="OXG25" s="63"/>
      <c r="OXH25" s="63"/>
      <c r="OXI25" s="63"/>
      <c r="OXJ25" s="63"/>
      <c r="OXK25" s="63"/>
      <c r="OXL25" s="63"/>
      <c r="OXM25" s="63"/>
      <c r="OXN25" s="63"/>
      <c r="OXO25" s="63"/>
      <c r="OXP25" s="63"/>
      <c r="OXQ25" s="63"/>
      <c r="OXR25" s="63"/>
      <c r="OXS25" s="63"/>
      <c r="OXT25" s="63"/>
      <c r="OXU25" s="63"/>
      <c r="OXV25" s="63"/>
      <c r="OXW25" s="63"/>
      <c r="OXX25" s="63"/>
      <c r="OXY25" s="63"/>
      <c r="OXZ25" s="63"/>
      <c r="OYA25" s="63"/>
      <c r="OYB25" s="63"/>
      <c r="OYC25" s="63"/>
      <c r="OYD25" s="63"/>
      <c r="OYE25" s="63"/>
      <c r="OYF25" s="63"/>
      <c r="OYG25" s="63"/>
      <c r="OYH25" s="63"/>
      <c r="OYI25" s="63"/>
      <c r="OYJ25" s="63"/>
      <c r="OYK25" s="63"/>
      <c r="OYL25" s="63"/>
      <c r="OYM25" s="63"/>
      <c r="OYN25" s="63"/>
      <c r="OYO25" s="63"/>
      <c r="OYP25" s="63"/>
      <c r="OYQ25" s="63"/>
      <c r="OYR25" s="63"/>
      <c r="OYS25" s="63"/>
      <c r="OYT25" s="63"/>
      <c r="OYU25" s="63"/>
      <c r="OYV25" s="63"/>
      <c r="OYW25" s="63"/>
      <c r="OYX25" s="63"/>
      <c r="OYY25" s="63"/>
      <c r="OYZ25" s="63"/>
      <c r="OZA25" s="63"/>
      <c r="OZB25" s="63"/>
      <c r="OZC25" s="63"/>
      <c r="OZD25" s="63"/>
      <c r="OZE25" s="63"/>
      <c r="OZF25" s="63"/>
      <c r="OZG25" s="63"/>
      <c r="OZH25" s="63"/>
      <c r="OZI25" s="63"/>
      <c r="OZJ25" s="63"/>
      <c r="OZK25" s="63"/>
      <c r="OZL25" s="63"/>
      <c r="OZM25" s="63"/>
      <c r="OZN25" s="63"/>
      <c r="OZO25" s="63"/>
      <c r="OZP25" s="63"/>
      <c r="OZQ25" s="63"/>
      <c r="OZR25" s="63"/>
      <c r="OZS25" s="63"/>
      <c r="OZT25" s="63"/>
      <c r="OZU25" s="63"/>
      <c r="OZV25" s="63"/>
      <c r="OZW25" s="63"/>
      <c r="OZX25" s="63"/>
      <c r="OZY25" s="63"/>
      <c r="OZZ25" s="63"/>
      <c r="PAA25" s="63"/>
      <c r="PAB25" s="63"/>
      <c r="PAC25" s="63"/>
      <c r="PAD25" s="63"/>
      <c r="PAE25" s="63"/>
      <c r="PAF25" s="63"/>
      <c r="PAG25" s="63"/>
      <c r="PAH25" s="63"/>
      <c r="PAI25" s="63"/>
      <c r="PAJ25" s="63"/>
      <c r="PAK25" s="63"/>
      <c r="PAL25" s="63"/>
      <c r="PAM25" s="63"/>
      <c r="PAN25" s="63"/>
      <c r="PAO25" s="63"/>
      <c r="PAP25" s="63"/>
      <c r="PAQ25" s="63"/>
      <c r="PAR25" s="63"/>
      <c r="PAS25" s="63"/>
      <c r="PAT25" s="63"/>
      <c r="PAU25" s="63"/>
      <c r="PAV25" s="63"/>
      <c r="PAW25" s="63"/>
      <c r="PAX25" s="63"/>
      <c r="PAY25" s="63"/>
      <c r="PAZ25" s="63"/>
      <c r="PBA25" s="63"/>
      <c r="PBB25" s="63"/>
      <c r="PBC25" s="63"/>
      <c r="PBD25" s="63"/>
      <c r="PBE25" s="63"/>
      <c r="PBF25" s="63"/>
      <c r="PBG25" s="63"/>
      <c r="PBH25" s="63"/>
      <c r="PBI25" s="63"/>
      <c r="PBJ25" s="63"/>
      <c r="PBK25" s="63"/>
      <c r="PBL25" s="63"/>
      <c r="PBM25" s="63"/>
      <c r="PBN25" s="63"/>
      <c r="PBO25" s="63"/>
      <c r="PBP25" s="63"/>
      <c r="PBQ25" s="63"/>
      <c r="PBR25" s="63"/>
      <c r="PBS25" s="63"/>
      <c r="PBT25" s="63"/>
      <c r="PBU25" s="63"/>
      <c r="PBV25" s="63"/>
      <c r="PBW25" s="63"/>
      <c r="PBX25" s="63"/>
      <c r="PBY25" s="63"/>
      <c r="PBZ25" s="63"/>
      <c r="PCA25" s="63"/>
      <c r="PCB25" s="63"/>
      <c r="PCC25" s="63"/>
      <c r="PCD25" s="63"/>
      <c r="PCE25" s="63"/>
      <c r="PCF25" s="63"/>
      <c r="PCG25" s="63"/>
      <c r="PCH25" s="63"/>
      <c r="PCI25" s="63"/>
      <c r="PCJ25" s="63"/>
      <c r="PCK25" s="63"/>
      <c r="PCL25" s="63"/>
      <c r="PCM25" s="63"/>
      <c r="PCN25" s="63"/>
      <c r="PCO25" s="63"/>
      <c r="PCP25" s="63"/>
      <c r="PCQ25" s="63"/>
      <c r="PCR25" s="63"/>
      <c r="PCS25" s="63"/>
      <c r="PCT25" s="63"/>
      <c r="PCU25" s="63"/>
      <c r="PCV25" s="63"/>
      <c r="PCW25" s="63"/>
      <c r="PCX25" s="63"/>
      <c r="PCY25" s="63"/>
      <c r="PCZ25" s="63"/>
      <c r="PDA25" s="63"/>
      <c r="PDB25" s="63"/>
      <c r="PDC25" s="63"/>
      <c r="PDD25" s="63"/>
      <c r="PDE25" s="63"/>
      <c r="PDF25" s="63"/>
      <c r="PDG25" s="63"/>
      <c r="PDH25" s="63"/>
      <c r="PDI25" s="63"/>
      <c r="PDJ25" s="63"/>
      <c r="PDK25" s="63"/>
      <c r="PDL25" s="63"/>
      <c r="PDM25" s="63"/>
      <c r="PDN25" s="63"/>
      <c r="PDO25" s="63"/>
      <c r="PDP25" s="63"/>
      <c r="PDQ25" s="63"/>
      <c r="PDR25" s="63"/>
      <c r="PDS25" s="63"/>
      <c r="PDT25" s="63"/>
      <c r="PDU25" s="63"/>
      <c r="PDV25" s="63"/>
      <c r="PDW25" s="63"/>
      <c r="PDX25" s="63"/>
      <c r="PDY25" s="63"/>
      <c r="PDZ25" s="63"/>
      <c r="PEA25" s="63"/>
      <c r="PEB25" s="63"/>
      <c r="PEC25" s="63"/>
      <c r="PED25" s="63"/>
      <c r="PEE25" s="63"/>
      <c r="PEF25" s="63"/>
      <c r="PEG25" s="63"/>
      <c r="PEH25" s="63"/>
      <c r="PEI25" s="63"/>
      <c r="PEJ25" s="63"/>
      <c r="PEK25" s="63"/>
      <c r="PEL25" s="63"/>
      <c r="PEM25" s="63"/>
      <c r="PEN25" s="63"/>
      <c r="PEO25" s="63"/>
      <c r="PEP25" s="63"/>
      <c r="PEQ25" s="63"/>
      <c r="PER25" s="63"/>
      <c r="PES25" s="63"/>
      <c r="PET25" s="63"/>
      <c r="PEU25" s="63"/>
      <c r="PEV25" s="63"/>
      <c r="PEW25" s="63"/>
      <c r="PEX25" s="63"/>
      <c r="PEY25" s="63"/>
      <c r="PEZ25" s="63"/>
      <c r="PFA25" s="63"/>
      <c r="PFB25" s="63"/>
      <c r="PFC25" s="63"/>
      <c r="PFD25" s="63"/>
      <c r="PFE25" s="63"/>
      <c r="PFF25" s="63"/>
      <c r="PFG25" s="63"/>
      <c r="PFH25" s="63"/>
      <c r="PFI25" s="63"/>
      <c r="PFJ25" s="63"/>
      <c r="PFK25" s="63"/>
      <c r="PFL25" s="63"/>
      <c r="PFM25" s="63"/>
      <c r="PFN25" s="63"/>
      <c r="PFO25" s="63"/>
      <c r="PFP25" s="63"/>
      <c r="PFQ25" s="63"/>
      <c r="PFR25" s="63"/>
      <c r="PFS25" s="63"/>
      <c r="PFT25" s="63"/>
      <c r="PFU25" s="63"/>
      <c r="PFV25" s="63"/>
      <c r="PFW25" s="63"/>
      <c r="PFX25" s="63"/>
      <c r="PFY25" s="63"/>
      <c r="PFZ25" s="63"/>
      <c r="PGA25" s="63"/>
      <c r="PGB25" s="63"/>
      <c r="PGC25" s="63"/>
      <c r="PGD25" s="63"/>
      <c r="PGE25" s="63"/>
      <c r="PGF25" s="63"/>
      <c r="PGG25" s="63"/>
      <c r="PGH25" s="63"/>
      <c r="PGI25" s="63"/>
      <c r="PGJ25" s="63"/>
      <c r="PGK25" s="63"/>
      <c r="PGL25" s="63"/>
      <c r="PGM25" s="63"/>
      <c r="PGN25" s="63"/>
      <c r="PGO25" s="63"/>
      <c r="PGP25" s="63"/>
      <c r="PGQ25" s="63"/>
      <c r="PGR25" s="63"/>
      <c r="PGS25" s="63"/>
      <c r="PGT25" s="63"/>
      <c r="PGU25" s="63"/>
      <c r="PGV25" s="63"/>
      <c r="PGW25" s="63"/>
      <c r="PGX25" s="63"/>
      <c r="PGY25" s="63"/>
      <c r="PGZ25" s="63"/>
      <c r="PHA25" s="63"/>
      <c r="PHB25" s="63"/>
      <c r="PHC25" s="63"/>
      <c r="PHD25" s="63"/>
      <c r="PHE25" s="63"/>
      <c r="PHF25" s="63"/>
      <c r="PHG25" s="63"/>
      <c r="PHH25" s="63"/>
      <c r="PHI25" s="63"/>
      <c r="PHJ25" s="63"/>
      <c r="PHK25" s="63"/>
      <c r="PHL25" s="63"/>
      <c r="PHM25" s="63"/>
      <c r="PHN25" s="63"/>
      <c r="PHO25" s="63"/>
      <c r="PHP25" s="63"/>
      <c r="PHQ25" s="63"/>
      <c r="PHR25" s="63"/>
      <c r="PHS25" s="63"/>
      <c r="PHT25" s="63"/>
      <c r="PHU25" s="63"/>
      <c r="PHV25" s="63"/>
      <c r="PHW25" s="63"/>
      <c r="PHX25" s="63"/>
      <c r="PHY25" s="63"/>
      <c r="PHZ25" s="63"/>
      <c r="PIA25" s="63"/>
      <c r="PIB25" s="63"/>
      <c r="PIC25" s="63"/>
      <c r="PID25" s="63"/>
      <c r="PIE25" s="63"/>
      <c r="PIF25" s="63"/>
      <c r="PIG25" s="63"/>
      <c r="PIH25" s="63"/>
      <c r="PII25" s="63"/>
      <c r="PIJ25" s="63"/>
      <c r="PIK25" s="63"/>
      <c r="PIL25" s="63"/>
      <c r="PIM25" s="63"/>
      <c r="PIN25" s="63"/>
      <c r="PIO25" s="63"/>
      <c r="PIP25" s="63"/>
      <c r="PIQ25" s="63"/>
      <c r="PIR25" s="63"/>
      <c r="PIS25" s="63"/>
      <c r="PIT25" s="63"/>
      <c r="PIU25" s="63"/>
      <c r="PIV25" s="63"/>
      <c r="PIW25" s="63"/>
      <c r="PIX25" s="63"/>
      <c r="PIY25" s="63"/>
      <c r="PIZ25" s="63"/>
      <c r="PJA25" s="63"/>
      <c r="PJB25" s="63"/>
      <c r="PJC25" s="63"/>
      <c r="PJD25" s="63"/>
      <c r="PJE25" s="63"/>
      <c r="PJF25" s="63"/>
      <c r="PJG25" s="63"/>
      <c r="PJH25" s="63"/>
      <c r="PJI25" s="63"/>
      <c r="PJJ25" s="63"/>
      <c r="PJK25" s="63"/>
      <c r="PJL25" s="63"/>
      <c r="PJM25" s="63"/>
      <c r="PJN25" s="63"/>
      <c r="PJO25" s="63"/>
      <c r="PJP25" s="63"/>
      <c r="PJQ25" s="63"/>
      <c r="PJR25" s="63"/>
      <c r="PJS25" s="63"/>
      <c r="PJT25" s="63"/>
      <c r="PJU25" s="63"/>
      <c r="PJV25" s="63"/>
      <c r="PJW25" s="63"/>
      <c r="PJX25" s="63"/>
      <c r="PJY25" s="63"/>
      <c r="PJZ25" s="63"/>
      <c r="PKA25" s="63"/>
      <c r="PKB25" s="63"/>
      <c r="PKC25" s="63"/>
      <c r="PKD25" s="63"/>
      <c r="PKE25" s="63"/>
      <c r="PKF25" s="63"/>
      <c r="PKG25" s="63"/>
      <c r="PKH25" s="63"/>
      <c r="PKI25" s="63"/>
      <c r="PKJ25" s="63"/>
      <c r="PKK25" s="63"/>
      <c r="PKL25" s="63"/>
      <c r="PKM25" s="63"/>
      <c r="PKN25" s="63"/>
      <c r="PKO25" s="63"/>
      <c r="PKP25" s="63"/>
      <c r="PKQ25" s="63"/>
      <c r="PKR25" s="63"/>
      <c r="PKS25" s="63"/>
      <c r="PKT25" s="63"/>
      <c r="PKU25" s="63"/>
      <c r="PKV25" s="63"/>
      <c r="PKW25" s="63"/>
      <c r="PKX25" s="63"/>
      <c r="PKY25" s="63"/>
      <c r="PKZ25" s="63"/>
      <c r="PLA25" s="63"/>
      <c r="PLB25" s="63"/>
      <c r="PLC25" s="63"/>
      <c r="PLD25" s="63"/>
      <c r="PLE25" s="63"/>
      <c r="PLF25" s="63"/>
      <c r="PLG25" s="63"/>
      <c r="PLH25" s="63"/>
      <c r="PLI25" s="63"/>
      <c r="PLJ25" s="63"/>
      <c r="PLK25" s="63"/>
      <c r="PLL25" s="63"/>
      <c r="PLM25" s="63"/>
      <c r="PLN25" s="63"/>
      <c r="PLO25" s="63"/>
      <c r="PLP25" s="63"/>
      <c r="PLQ25" s="63"/>
      <c r="PLR25" s="63"/>
      <c r="PLS25" s="63"/>
      <c r="PLT25" s="63"/>
      <c r="PLU25" s="63"/>
      <c r="PLV25" s="63"/>
      <c r="PLW25" s="63"/>
      <c r="PLX25" s="63"/>
      <c r="PLY25" s="63"/>
      <c r="PLZ25" s="63"/>
      <c r="PMA25" s="63"/>
      <c r="PMB25" s="63"/>
      <c r="PMC25" s="63"/>
      <c r="PMD25" s="63"/>
      <c r="PME25" s="63"/>
      <c r="PMF25" s="63"/>
      <c r="PMG25" s="63"/>
      <c r="PMH25" s="63"/>
      <c r="PMI25" s="63"/>
      <c r="PMJ25" s="63"/>
      <c r="PMK25" s="63"/>
      <c r="PML25" s="63"/>
      <c r="PMM25" s="63"/>
      <c r="PMN25" s="63"/>
      <c r="PMO25" s="63"/>
      <c r="PMP25" s="63"/>
      <c r="PMQ25" s="63"/>
      <c r="PMR25" s="63"/>
      <c r="PMS25" s="63"/>
      <c r="PMT25" s="63"/>
      <c r="PMU25" s="63"/>
      <c r="PMV25" s="63"/>
      <c r="PMW25" s="63"/>
      <c r="PMX25" s="63"/>
      <c r="PMY25" s="63"/>
      <c r="PMZ25" s="63"/>
      <c r="PNA25" s="63"/>
      <c r="PNB25" s="63"/>
      <c r="PNC25" s="63"/>
      <c r="PND25" s="63"/>
      <c r="PNE25" s="63"/>
      <c r="PNF25" s="63"/>
      <c r="PNG25" s="63"/>
      <c r="PNH25" s="63"/>
      <c r="PNI25" s="63"/>
      <c r="PNJ25" s="63"/>
      <c r="PNK25" s="63"/>
      <c r="PNL25" s="63"/>
      <c r="PNM25" s="63"/>
      <c r="PNN25" s="63"/>
      <c r="PNO25" s="63"/>
      <c r="PNP25" s="63"/>
      <c r="PNQ25" s="63"/>
      <c r="PNR25" s="63"/>
      <c r="PNS25" s="63"/>
      <c r="PNT25" s="63"/>
      <c r="PNU25" s="63"/>
      <c r="PNV25" s="63"/>
      <c r="PNW25" s="63"/>
      <c r="PNX25" s="63"/>
      <c r="PNY25" s="63"/>
      <c r="PNZ25" s="63"/>
      <c r="POA25" s="63"/>
      <c r="POB25" s="63"/>
      <c r="POC25" s="63"/>
      <c r="POD25" s="63"/>
      <c r="POE25" s="63"/>
      <c r="POF25" s="63"/>
      <c r="POG25" s="63"/>
      <c r="POH25" s="63"/>
      <c r="POI25" s="63"/>
      <c r="POJ25" s="63"/>
      <c r="POK25" s="63"/>
      <c r="POL25" s="63"/>
      <c r="POM25" s="63"/>
      <c r="PON25" s="63"/>
      <c r="POO25" s="63"/>
      <c r="POP25" s="63"/>
      <c r="POQ25" s="63"/>
      <c r="POR25" s="63"/>
      <c r="POS25" s="63"/>
      <c r="POT25" s="63"/>
      <c r="POU25" s="63"/>
      <c r="POV25" s="63"/>
      <c r="POW25" s="63"/>
      <c r="POX25" s="63"/>
      <c r="POY25" s="63"/>
      <c r="POZ25" s="63"/>
      <c r="PPA25" s="63"/>
      <c r="PPB25" s="63"/>
      <c r="PPC25" s="63"/>
      <c r="PPD25" s="63"/>
      <c r="PPE25" s="63"/>
      <c r="PPF25" s="63"/>
      <c r="PPG25" s="63"/>
      <c r="PPH25" s="63"/>
      <c r="PPI25" s="63"/>
      <c r="PPJ25" s="63"/>
      <c r="PPK25" s="63"/>
      <c r="PPL25" s="63"/>
      <c r="PPM25" s="63"/>
      <c r="PPN25" s="63"/>
      <c r="PPO25" s="63"/>
      <c r="PPP25" s="63"/>
      <c r="PPQ25" s="63"/>
      <c r="PPR25" s="63"/>
      <c r="PPS25" s="63"/>
      <c r="PPT25" s="63"/>
      <c r="PPU25" s="63"/>
      <c r="PPV25" s="63"/>
      <c r="PPW25" s="63"/>
      <c r="PPX25" s="63"/>
      <c r="PPY25" s="63"/>
      <c r="PPZ25" s="63"/>
      <c r="PQA25" s="63"/>
      <c r="PQB25" s="63"/>
      <c r="PQC25" s="63"/>
      <c r="PQD25" s="63"/>
      <c r="PQE25" s="63"/>
      <c r="PQF25" s="63"/>
      <c r="PQG25" s="63"/>
      <c r="PQH25" s="63"/>
      <c r="PQI25" s="63"/>
      <c r="PQJ25" s="63"/>
      <c r="PQK25" s="63"/>
      <c r="PQL25" s="63"/>
      <c r="PQM25" s="63"/>
      <c r="PQN25" s="63"/>
      <c r="PQO25" s="63"/>
      <c r="PQP25" s="63"/>
      <c r="PQQ25" s="63"/>
      <c r="PQR25" s="63"/>
      <c r="PQS25" s="63"/>
      <c r="PQT25" s="63"/>
      <c r="PQU25" s="63"/>
      <c r="PQV25" s="63"/>
      <c r="PQW25" s="63"/>
      <c r="PQX25" s="63"/>
      <c r="PQY25" s="63"/>
      <c r="PQZ25" s="63"/>
      <c r="PRA25" s="63"/>
      <c r="PRB25" s="63"/>
      <c r="PRC25" s="63"/>
      <c r="PRD25" s="63"/>
      <c r="PRE25" s="63"/>
      <c r="PRF25" s="63"/>
      <c r="PRG25" s="63"/>
      <c r="PRH25" s="63"/>
      <c r="PRI25" s="63"/>
      <c r="PRJ25" s="63"/>
      <c r="PRK25" s="63"/>
      <c r="PRL25" s="63"/>
      <c r="PRM25" s="63"/>
      <c r="PRN25" s="63"/>
      <c r="PRO25" s="63"/>
      <c r="PRP25" s="63"/>
      <c r="PRQ25" s="63"/>
      <c r="PRR25" s="63"/>
      <c r="PRS25" s="63"/>
      <c r="PRT25" s="63"/>
      <c r="PRU25" s="63"/>
      <c r="PRV25" s="63"/>
      <c r="PRW25" s="63"/>
      <c r="PRX25" s="63"/>
      <c r="PRY25" s="63"/>
      <c r="PRZ25" s="63"/>
      <c r="PSA25" s="63"/>
      <c r="PSB25" s="63"/>
      <c r="PSC25" s="63"/>
      <c r="PSD25" s="63"/>
      <c r="PSE25" s="63"/>
      <c r="PSF25" s="63"/>
      <c r="PSG25" s="63"/>
      <c r="PSH25" s="63"/>
      <c r="PSI25" s="63"/>
      <c r="PSJ25" s="63"/>
      <c r="PSK25" s="63"/>
      <c r="PSL25" s="63"/>
      <c r="PSM25" s="63"/>
      <c r="PSN25" s="63"/>
      <c r="PSO25" s="63"/>
      <c r="PSP25" s="63"/>
      <c r="PSQ25" s="63"/>
      <c r="PSR25" s="63"/>
      <c r="PSS25" s="63"/>
      <c r="PST25" s="63"/>
      <c r="PSU25" s="63"/>
      <c r="PSV25" s="63"/>
      <c r="PSW25" s="63"/>
      <c r="PSX25" s="63"/>
      <c r="PSY25" s="63"/>
      <c r="PSZ25" s="63"/>
      <c r="PTA25" s="63"/>
      <c r="PTB25" s="63"/>
      <c r="PTC25" s="63"/>
      <c r="PTD25" s="63"/>
      <c r="PTE25" s="63"/>
      <c r="PTF25" s="63"/>
      <c r="PTG25" s="63"/>
      <c r="PTH25" s="63"/>
      <c r="PTI25" s="63"/>
      <c r="PTJ25" s="63"/>
      <c r="PTK25" s="63"/>
      <c r="PTL25" s="63"/>
      <c r="PTM25" s="63"/>
      <c r="PTN25" s="63"/>
      <c r="PTO25" s="63"/>
      <c r="PTP25" s="63"/>
      <c r="PTQ25" s="63"/>
      <c r="PTR25" s="63"/>
      <c r="PTS25" s="63"/>
      <c r="PTT25" s="63"/>
      <c r="PTU25" s="63"/>
      <c r="PTV25" s="63"/>
      <c r="PTW25" s="63"/>
      <c r="PTX25" s="63"/>
      <c r="PTY25" s="63"/>
      <c r="PTZ25" s="63"/>
      <c r="PUA25" s="63"/>
      <c r="PUB25" s="63"/>
      <c r="PUC25" s="63"/>
      <c r="PUD25" s="63"/>
      <c r="PUE25" s="63"/>
      <c r="PUF25" s="63"/>
      <c r="PUG25" s="63"/>
      <c r="PUH25" s="63"/>
      <c r="PUI25" s="63"/>
      <c r="PUJ25" s="63"/>
      <c r="PUK25" s="63"/>
      <c r="PUL25" s="63"/>
      <c r="PUM25" s="63"/>
      <c r="PUN25" s="63"/>
      <c r="PUO25" s="63"/>
      <c r="PUP25" s="63"/>
      <c r="PUQ25" s="63"/>
      <c r="PUR25" s="63"/>
      <c r="PUS25" s="63"/>
      <c r="PUT25" s="63"/>
      <c r="PUU25" s="63"/>
      <c r="PUV25" s="63"/>
      <c r="PUW25" s="63"/>
      <c r="PUX25" s="63"/>
      <c r="PUY25" s="63"/>
      <c r="PUZ25" s="63"/>
      <c r="PVA25" s="63"/>
      <c r="PVB25" s="63"/>
      <c r="PVC25" s="63"/>
      <c r="PVD25" s="63"/>
      <c r="PVE25" s="63"/>
      <c r="PVF25" s="63"/>
      <c r="PVG25" s="63"/>
      <c r="PVH25" s="63"/>
      <c r="PVI25" s="63"/>
      <c r="PVJ25" s="63"/>
      <c r="PVK25" s="63"/>
      <c r="PVL25" s="63"/>
      <c r="PVM25" s="63"/>
      <c r="PVN25" s="63"/>
      <c r="PVO25" s="63"/>
      <c r="PVP25" s="63"/>
      <c r="PVQ25" s="63"/>
      <c r="PVR25" s="63"/>
      <c r="PVS25" s="63"/>
      <c r="PVT25" s="63"/>
      <c r="PVU25" s="63"/>
      <c r="PVV25" s="63"/>
      <c r="PVW25" s="63"/>
      <c r="PVX25" s="63"/>
      <c r="PVY25" s="63"/>
      <c r="PVZ25" s="63"/>
      <c r="PWA25" s="63"/>
      <c r="PWB25" s="63"/>
      <c r="PWC25" s="63"/>
      <c r="PWD25" s="63"/>
      <c r="PWE25" s="63"/>
      <c r="PWF25" s="63"/>
      <c r="PWG25" s="63"/>
      <c r="PWH25" s="63"/>
      <c r="PWI25" s="63"/>
      <c r="PWJ25" s="63"/>
      <c r="PWK25" s="63"/>
      <c r="PWL25" s="63"/>
      <c r="PWM25" s="63"/>
      <c r="PWN25" s="63"/>
      <c r="PWO25" s="63"/>
      <c r="PWP25" s="63"/>
      <c r="PWQ25" s="63"/>
      <c r="PWR25" s="63"/>
      <c r="PWS25" s="63"/>
      <c r="PWT25" s="63"/>
      <c r="PWU25" s="63"/>
      <c r="PWV25" s="63"/>
      <c r="PWW25" s="63"/>
      <c r="PWX25" s="63"/>
      <c r="PWY25" s="63"/>
      <c r="PWZ25" s="63"/>
      <c r="PXA25" s="63"/>
      <c r="PXB25" s="63"/>
      <c r="PXC25" s="63"/>
      <c r="PXD25" s="63"/>
      <c r="PXE25" s="63"/>
      <c r="PXF25" s="63"/>
      <c r="PXG25" s="63"/>
      <c r="PXH25" s="63"/>
      <c r="PXI25" s="63"/>
      <c r="PXJ25" s="63"/>
      <c r="PXK25" s="63"/>
      <c r="PXL25" s="63"/>
      <c r="PXM25" s="63"/>
      <c r="PXN25" s="63"/>
      <c r="PXO25" s="63"/>
      <c r="PXP25" s="63"/>
      <c r="PXQ25" s="63"/>
      <c r="PXR25" s="63"/>
      <c r="PXS25" s="63"/>
      <c r="PXT25" s="63"/>
      <c r="PXU25" s="63"/>
      <c r="PXV25" s="63"/>
      <c r="PXW25" s="63"/>
      <c r="PXX25" s="63"/>
      <c r="PXY25" s="63"/>
      <c r="PXZ25" s="63"/>
      <c r="PYA25" s="63"/>
      <c r="PYB25" s="63"/>
      <c r="PYC25" s="63"/>
      <c r="PYD25" s="63"/>
      <c r="PYE25" s="63"/>
      <c r="PYF25" s="63"/>
      <c r="PYG25" s="63"/>
      <c r="PYH25" s="63"/>
      <c r="PYI25" s="63"/>
      <c r="PYJ25" s="63"/>
      <c r="PYK25" s="63"/>
      <c r="PYL25" s="63"/>
      <c r="PYM25" s="63"/>
      <c r="PYN25" s="63"/>
      <c r="PYO25" s="63"/>
      <c r="PYP25" s="63"/>
      <c r="PYQ25" s="63"/>
      <c r="PYR25" s="63"/>
      <c r="PYS25" s="63"/>
      <c r="PYT25" s="63"/>
      <c r="PYU25" s="63"/>
      <c r="PYV25" s="63"/>
      <c r="PYW25" s="63"/>
      <c r="PYX25" s="63"/>
      <c r="PYY25" s="63"/>
      <c r="PYZ25" s="63"/>
      <c r="PZA25" s="63"/>
      <c r="PZB25" s="63"/>
      <c r="PZC25" s="63"/>
      <c r="PZD25" s="63"/>
      <c r="PZE25" s="63"/>
      <c r="PZF25" s="63"/>
      <c r="PZG25" s="63"/>
      <c r="PZH25" s="63"/>
      <c r="PZI25" s="63"/>
      <c r="PZJ25" s="63"/>
      <c r="PZK25" s="63"/>
      <c r="PZL25" s="63"/>
      <c r="PZM25" s="63"/>
      <c r="PZN25" s="63"/>
      <c r="PZO25" s="63"/>
      <c r="PZP25" s="63"/>
      <c r="PZQ25" s="63"/>
      <c r="PZR25" s="63"/>
      <c r="PZS25" s="63"/>
      <c r="PZT25" s="63"/>
      <c r="PZU25" s="63"/>
      <c r="PZV25" s="63"/>
      <c r="PZW25" s="63"/>
      <c r="PZX25" s="63"/>
      <c r="PZY25" s="63"/>
      <c r="PZZ25" s="63"/>
      <c r="QAA25" s="63"/>
      <c r="QAB25" s="63"/>
      <c r="QAC25" s="63"/>
      <c r="QAD25" s="63"/>
      <c r="QAE25" s="63"/>
      <c r="QAF25" s="63"/>
      <c r="QAG25" s="63"/>
      <c r="QAH25" s="63"/>
      <c r="QAI25" s="63"/>
      <c r="QAJ25" s="63"/>
      <c r="QAK25" s="63"/>
      <c r="QAL25" s="63"/>
      <c r="QAM25" s="63"/>
      <c r="QAN25" s="63"/>
      <c r="QAO25" s="63"/>
      <c r="QAP25" s="63"/>
      <c r="QAQ25" s="63"/>
      <c r="QAR25" s="63"/>
      <c r="QAS25" s="63"/>
      <c r="QAT25" s="63"/>
      <c r="QAU25" s="63"/>
      <c r="QAV25" s="63"/>
      <c r="QAW25" s="63"/>
      <c r="QAX25" s="63"/>
      <c r="QAY25" s="63"/>
      <c r="QAZ25" s="63"/>
      <c r="QBA25" s="63"/>
      <c r="QBB25" s="63"/>
      <c r="QBC25" s="63"/>
      <c r="QBD25" s="63"/>
      <c r="QBE25" s="63"/>
      <c r="QBF25" s="63"/>
      <c r="QBG25" s="63"/>
      <c r="QBH25" s="63"/>
      <c r="QBI25" s="63"/>
      <c r="QBJ25" s="63"/>
      <c r="QBK25" s="63"/>
      <c r="QBL25" s="63"/>
      <c r="QBM25" s="63"/>
      <c r="QBN25" s="63"/>
      <c r="QBO25" s="63"/>
      <c r="QBP25" s="63"/>
      <c r="QBQ25" s="63"/>
      <c r="QBR25" s="63"/>
      <c r="QBS25" s="63"/>
      <c r="QBT25" s="63"/>
      <c r="QBU25" s="63"/>
      <c r="QBV25" s="63"/>
      <c r="QBW25" s="63"/>
      <c r="QBX25" s="63"/>
      <c r="QBY25" s="63"/>
      <c r="QBZ25" s="63"/>
      <c r="QCA25" s="63"/>
      <c r="QCB25" s="63"/>
      <c r="QCC25" s="63"/>
      <c r="QCD25" s="63"/>
      <c r="QCE25" s="63"/>
      <c r="QCF25" s="63"/>
      <c r="QCG25" s="63"/>
      <c r="QCH25" s="63"/>
      <c r="QCI25" s="63"/>
      <c r="QCJ25" s="63"/>
      <c r="QCK25" s="63"/>
      <c r="QCL25" s="63"/>
      <c r="QCM25" s="63"/>
      <c r="QCN25" s="63"/>
      <c r="QCO25" s="63"/>
      <c r="QCP25" s="63"/>
      <c r="QCQ25" s="63"/>
      <c r="QCR25" s="63"/>
      <c r="QCS25" s="63"/>
      <c r="QCT25" s="63"/>
      <c r="QCU25" s="63"/>
      <c r="QCV25" s="63"/>
      <c r="QCW25" s="63"/>
      <c r="QCX25" s="63"/>
      <c r="QCY25" s="63"/>
      <c r="QCZ25" s="63"/>
      <c r="QDA25" s="63"/>
      <c r="QDB25" s="63"/>
      <c r="QDC25" s="63"/>
      <c r="QDD25" s="63"/>
      <c r="QDE25" s="63"/>
      <c r="QDF25" s="63"/>
      <c r="QDG25" s="63"/>
      <c r="QDH25" s="63"/>
      <c r="QDI25" s="63"/>
      <c r="QDJ25" s="63"/>
      <c r="QDK25" s="63"/>
      <c r="QDL25" s="63"/>
      <c r="QDM25" s="63"/>
      <c r="QDN25" s="63"/>
      <c r="QDO25" s="63"/>
      <c r="QDP25" s="63"/>
      <c r="QDQ25" s="63"/>
      <c r="QDR25" s="63"/>
      <c r="QDS25" s="63"/>
      <c r="QDT25" s="63"/>
      <c r="QDU25" s="63"/>
      <c r="QDV25" s="63"/>
      <c r="QDW25" s="63"/>
      <c r="QDX25" s="63"/>
      <c r="QDY25" s="63"/>
      <c r="QDZ25" s="63"/>
      <c r="QEA25" s="63"/>
      <c r="QEB25" s="63"/>
      <c r="QEC25" s="63"/>
      <c r="QED25" s="63"/>
      <c r="QEE25" s="63"/>
      <c r="QEF25" s="63"/>
      <c r="QEG25" s="63"/>
      <c r="QEH25" s="63"/>
      <c r="QEI25" s="63"/>
      <c r="QEJ25" s="63"/>
      <c r="QEK25" s="63"/>
      <c r="QEL25" s="63"/>
      <c r="QEM25" s="63"/>
      <c r="QEN25" s="63"/>
      <c r="QEO25" s="63"/>
      <c r="QEP25" s="63"/>
      <c r="QEQ25" s="63"/>
      <c r="QER25" s="63"/>
      <c r="QES25" s="63"/>
      <c r="QET25" s="63"/>
      <c r="QEU25" s="63"/>
      <c r="QEV25" s="63"/>
      <c r="QEW25" s="63"/>
      <c r="QEX25" s="63"/>
      <c r="QEY25" s="63"/>
      <c r="QEZ25" s="63"/>
      <c r="QFA25" s="63"/>
      <c r="QFB25" s="63"/>
      <c r="QFC25" s="63"/>
      <c r="QFD25" s="63"/>
      <c r="QFE25" s="63"/>
      <c r="QFF25" s="63"/>
      <c r="QFG25" s="63"/>
      <c r="QFH25" s="63"/>
      <c r="QFI25" s="63"/>
      <c r="QFJ25" s="63"/>
      <c r="QFK25" s="63"/>
      <c r="QFL25" s="63"/>
      <c r="QFM25" s="63"/>
      <c r="QFN25" s="63"/>
      <c r="QFO25" s="63"/>
      <c r="QFP25" s="63"/>
      <c r="QFQ25" s="63"/>
      <c r="QFR25" s="63"/>
      <c r="QFS25" s="63"/>
      <c r="QFT25" s="63"/>
      <c r="QFU25" s="63"/>
      <c r="QFV25" s="63"/>
      <c r="QFW25" s="63"/>
      <c r="QFX25" s="63"/>
      <c r="QFY25" s="63"/>
      <c r="QFZ25" s="63"/>
      <c r="QGA25" s="63"/>
      <c r="QGB25" s="63"/>
      <c r="QGC25" s="63"/>
      <c r="QGD25" s="63"/>
      <c r="QGE25" s="63"/>
      <c r="QGF25" s="63"/>
      <c r="QGG25" s="63"/>
      <c r="QGH25" s="63"/>
      <c r="QGI25" s="63"/>
      <c r="QGJ25" s="63"/>
      <c r="QGK25" s="63"/>
      <c r="QGL25" s="63"/>
      <c r="QGM25" s="63"/>
      <c r="QGN25" s="63"/>
      <c r="QGO25" s="63"/>
      <c r="QGP25" s="63"/>
      <c r="QGQ25" s="63"/>
      <c r="QGR25" s="63"/>
      <c r="QGS25" s="63"/>
      <c r="QGT25" s="63"/>
      <c r="QGU25" s="63"/>
      <c r="QGV25" s="63"/>
      <c r="QGW25" s="63"/>
      <c r="QGX25" s="63"/>
      <c r="QGY25" s="63"/>
      <c r="QGZ25" s="63"/>
      <c r="QHA25" s="63"/>
      <c r="QHB25" s="63"/>
      <c r="QHC25" s="63"/>
      <c r="QHD25" s="63"/>
      <c r="QHE25" s="63"/>
      <c r="QHF25" s="63"/>
      <c r="QHG25" s="63"/>
      <c r="QHH25" s="63"/>
      <c r="QHI25" s="63"/>
      <c r="QHJ25" s="63"/>
      <c r="QHK25" s="63"/>
      <c r="QHL25" s="63"/>
      <c r="QHM25" s="63"/>
      <c r="QHN25" s="63"/>
      <c r="QHO25" s="63"/>
      <c r="QHP25" s="63"/>
      <c r="QHQ25" s="63"/>
      <c r="QHR25" s="63"/>
      <c r="QHS25" s="63"/>
      <c r="QHT25" s="63"/>
      <c r="QHU25" s="63"/>
      <c r="QHV25" s="63"/>
      <c r="QHW25" s="63"/>
      <c r="QHX25" s="63"/>
      <c r="QHY25" s="63"/>
      <c r="QHZ25" s="63"/>
      <c r="QIA25" s="63"/>
      <c r="QIB25" s="63"/>
      <c r="QIC25" s="63"/>
      <c r="QID25" s="63"/>
      <c r="QIE25" s="63"/>
      <c r="QIF25" s="63"/>
      <c r="QIG25" s="63"/>
      <c r="QIH25" s="63"/>
      <c r="QII25" s="63"/>
      <c r="QIJ25" s="63"/>
      <c r="QIK25" s="63"/>
      <c r="QIL25" s="63"/>
      <c r="QIM25" s="63"/>
      <c r="QIN25" s="63"/>
      <c r="QIO25" s="63"/>
      <c r="QIP25" s="63"/>
      <c r="QIQ25" s="63"/>
      <c r="QIR25" s="63"/>
      <c r="QIS25" s="63"/>
      <c r="QIT25" s="63"/>
      <c r="QIU25" s="63"/>
      <c r="QIV25" s="63"/>
      <c r="QIW25" s="63"/>
      <c r="QIX25" s="63"/>
      <c r="QIY25" s="63"/>
      <c r="QIZ25" s="63"/>
      <c r="QJA25" s="63"/>
      <c r="QJB25" s="63"/>
      <c r="QJC25" s="63"/>
      <c r="QJD25" s="63"/>
      <c r="QJE25" s="63"/>
      <c r="QJF25" s="63"/>
      <c r="QJG25" s="63"/>
      <c r="QJH25" s="63"/>
      <c r="QJI25" s="63"/>
      <c r="QJJ25" s="63"/>
      <c r="QJK25" s="63"/>
      <c r="QJL25" s="63"/>
      <c r="QJM25" s="63"/>
      <c r="QJN25" s="63"/>
      <c r="QJO25" s="63"/>
      <c r="QJP25" s="63"/>
      <c r="QJQ25" s="63"/>
      <c r="QJR25" s="63"/>
      <c r="QJS25" s="63"/>
      <c r="QJT25" s="63"/>
      <c r="QJU25" s="63"/>
      <c r="QJV25" s="63"/>
      <c r="QJW25" s="63"/>
      <c r="QJX25" s="63"/>
      <c r="QJY25" s="63"/>
      <c r="QJZ25" s="63"/>
      <c r="QKA25" s="63"/>
      <c r="QKB25" s="63"/>
      <c r="QKC25" s="63"/>
      <c r="QKD25" s="63"/>
      <c r="QKE25" s="63"/>
      <c r="QKF25" s="63"/>
      <c r="QKG25" s="63"/>
      <c r="QKH25" s="63"/>
      <c r="QKI25" s="63"/>
      <c r="QKJ25" s="63"/>
      <c r="QKK25" s="63"/>
      <c r="QKL25" s="63"/>
      <c r="QKM25" s="63"/>
      <c r="QKN25" s="63"/>
      <c r="QKO25" s="63"/>
      <c r="QKP25" s="63"/>
      <c r="QKQ25" s="63"/>
      <c r="QKR25" s="63"/>
      <c r="QKS25" s="63"/>
      <c r="QKT25" s="63"/>
      <c r="QKU25" s="63"/>
      <c r="QKV25" s="63"/>
      <c r="QKW25" s="63"/>
      <c r="QKX25" s="63"/>
      <c r="QKY25" s="63"/>
      <c r="QKZ25" s="63"/>
      <c r="QLA25" s="63"/>
      <c r="QLB25" s="63"/>
      <c r="QLC25" s="63"/>
      <c r="QLD25" s="63"/>
      <c r="QLE25" s="63"/>
      <c r="QLF25" s="63"/>
      <c r="QLG25" s="63"/>
      <c r="QLH25" s="63"/>
      <c r="QLI25" s="63"/>
      <c r="QLJ25" s="63"/>
      <c r="QLK25" s="63"/>
      <c r="QLL25" s="63"/>
      <c r="QLM25" s="63"/>
      <c r="QLN25" s="63"/>
      <c r="QLO25" s="63"/>
      <c r="QLP25" s="63"/>
      <c r="QLQ25" s="63"/>
      <c r="QLR25" s="63"/>
      <c r="QLS25" s="63"/>
      <c r="QLT25" s="63"/>
      <c r="QLU25" s="63"/>
      <c r="QLV25" s="63"/>
      <c r="QLW25" s="63"/>
      <c r="QLX25" s="63"/>
      <c r="QLY25" s="63"/>
      <c r="QLZ25" s="63"/>
      <c r="QMA25" s="63"/>
      <c r="QMB25" s="63"/>
      <c r="QMC25" s="63"/>
      <c r="QMD25" s="63"/>
      <c r="QME25" s="63"/>
      <c r="QMF25" s="63"/>
      <c r="QMG25" s="63"/>
      <c r="QMH25" s="63"/>
      <c r="QMI25" s="63"/>
      <c r="QMJ25" s="63"/>
      <c r="QMK25" s="63"/>
      <c r="QML25" s="63"/>
      <c r="QMM25" s="63"/>
      <c r="QMN25" s="63"/>
      <c r="QMO25" s="63"/>
      <c r="QMP25" s="63"/>
      <c r="QMQ25" s="63"/>
      <c r="QMR25" s="63"/>
      <c r="QMS25" s="63"/>
      <c r="QMT25" s="63"/>
      <c r="QMU25" s="63"/>
      <c r="QMV25" s="63"/>
      <c r="QMW25" s="63"/>
      <c r="QMX25" s="63"/>
      <c r="QMY25" s="63"/>
      <c r="QMZ25" s="63"/>
      <c r="QNA25" s="63"/>
      <c r="QNB25" s="63"/>
      <c r="QNC25" s="63"/>
      <c r="QND25" s="63"/>
      <c r="QNE25" s="63"/>
      <c r="QNF25" s="63"/>
      <c r="QNG25" s="63"/>
      <c r="QNH25" s="63"/>
      <c r="QNI25" s="63"/>
      <c r="QNJ25" s="63"/>
      <c r="QNK25" s="63"/>
      <c r="QNL25" s="63"/>
      <c r="QNM25" s="63"/>
      <c r="QNN25" s="63"/>
      <c r="QNO25" s="63"/>
      <c r="QNP25" s="63"/>
      <c r="QNQ25" s="63"/>
      <c r="QNR25" s="63"/>
      <c r="QNS25" s="63"/>
      <c r="QNT25" s="63"/>
      <c r="QNU25" s="63"/>
      <c r="QNV25" s="63"/>
      <c r="QNW25" s="63"/>
      <c r="QNX25" s="63"/>
      <c r="QNY25" s="63"/>
      <c r="QNZ25" s="63"/>
      <c r="QOA25" s="63"/>
      <c r="QOB25" s="63"/>
      <c r="QOC25" s="63"/>
      <c r="QOD25" s="63"/>
      <c r="QOE25" s="63"/>
      <c r="QOF25" s="63"/>
      <c r="QOG25" s="63"/>
      <c r="QOH25" s="63"/>
      <c r="QOI25" s="63"/>
      <c r="QOJ25" s="63"/>
      <c r="QOK25" s="63"/>
      <c r="QOL25" s="63"/>
      <c r="QOM25" s="63"/>
      <c r="QON25" s="63"/>
      <c r="QOO25" s="63"/>
      <c r="QOP25" s="63"/>
      <c r="QOQ25" s="63"/>
      <c r="QOR25" s="63"/>
      <c r="QOS25" s="63"/>
      <c r="QOT25" s="63"/>
      <c r="QOU25" s="63"/>
      <c r="QOV25" s="63"/>
      <c r="QOW25" s="63"/>
      <c r="QOX25" s="63"/>
      <c r="QOY25" s="63"/>
      <c r="QOZ25" s="63"/>
      <c r="QPA25" s="63"/>
      <c r="QPB25" s="63"/>
      <c r="QPC25" s="63"/>
      <c r="QPD25" s="63"/>
      <c r="QPE25" s="63"/>
      <c r="QPF25" s="63"/>
      <c r="QPG25" s="63"/>
      <c r="QPH25" s="63"/>
      <c r="QPI25" s="63"/>
      <c r="QPJ25" s="63"/>
      <c r="QPK25" s="63"/>
      <c r="QPL25" s="63"/>
      <c r="QPM25" s="63"/>
      <c r="QPN25" s="63"/>
      <c r="QPO25" s="63"/>
      <c r="QPP25" s="63"/>
      <c r="QPQ25" s="63"/>
      <c r="QPR25" s="63"/>
      <c r="QPS25" s="63"/>
      <c r="QPT25" s="63"/>
      <c r="QPU25" s="63"/>
      <c r="QPV25" s="63"/>
      <c r="QPW25" s="63"/>
      <c r="QPX25" s="63"/>
      <c r="QPY25" s="63"/>
      <c r="QPZ25" s="63"/>
      <c r="QQA25" s="63"/>
      <c r="QQB25" s="63"/>
      <c r="QQC25" s="63"/>
      <c r="QQD25" s="63"/>
      <c r="QQE25" s="63"/>
      <c r="QQF25" s="63"/>
      <c r="QQG25" s="63"/>
      <c r="QQH25" s="63"/>
      <c r="QQI25" s="63"/>
      <c r="QQJ25" s="63"/>
      <c r="QQK25" s="63"/>
      <c r="QQL25" s="63"/>
      <c r="QQM25" s="63"/>
      <c r="QQN25" s="63"/>
      <c r="QQO25" s="63"/>
      <c r="QQP25" s="63"/>
      <c r="QQQ25" s="63"/>
      <c r="QQR25" s="63"/>
      <c r="QQS25" s="63"/>
      <c r="QQT25" s="63"/>
      <c r="QQU25" s="63"/>
      <c r="QQV25" s="63"/>
      <c r="QQW25" s="63"/>
      <c r="QQX25" s="63"/>
      <c r="QQY25" s="63"/>
      <c r="QQZ25" s="63"/>
      <c r="QRA25" s="63"/>
      <c r="QRB25" s="63"/>
      <c r="QRC25" s="63"/>
      <c r="QRD25" s="63"/>
      <c r="QRE25" s="63"/>
      <c r="QRF25" s="63"/>
      <c r="QRG25" s="63"/>
      <c r="QRH25" s="63"/>
      <c r="QRI25" s="63"/>
      <c r="QRJ25" s="63"/>
      <c r="QRK25" s="63"/>
      <c r="QRL25" s="63"/>
      <c r="QRM25" s="63"/>
      <c r="QRN25" s="63"/>
      <c r="QRO25" s="63"/>
      <c r="QRP25" s="63"/>
      <c r="QRQ25" s="63"/>
      <c r="QRR25" s="63"/>
      <c r="QRS25" s="63"/>
      <c r="QRT25" s="63"/>
      <c r="QRU25" s="63"/>
      <c r="QRV25" s="63"/>
      <c r="QRW25" s="63"/>
      <c r="QRX25" s="63"/>
      <c r="QRY25" s="63"/>
      <c r="QRZ25" s="63"/>
      <c r="QSA25" s="63"/>
      <c r="QSB25" s="63"/>
      <c r="QSC25" s="63"/>
      <c r="QSD25" s="63"/>
      <c r="QSE25" s="63"/>
      <c r="QSF25" s="63"/>
      <c r="QSG25" s="63"/>
      <c r="QSH25" s="63"/>
      <c r="QSI25" s="63"/>
      <c r="QSJ25" s="63"/>
      <c r="QSK25" s="63"/>
      <c r="QSL25" s="63"/>
      <c r="QSM25" s="63"/>
      <c r="QSN25" s="63"/>
      <c r="QSO25" s="63"/>
      <c r="QSP25" s="63"/>
      <c r="QSQ25" s="63"/>
      <c r="QSR25" s="63"/>
      <c r="QSS25" s="63"/>
      <c r="QST25" s="63"/>
      <c r="QSU25" s="63"/>
      <c r="QSV25" s="63"/>
      <c r="QSW25" s="63"/>
      <c r="QSX25" s="63"/>
      <c r="QSY25" s="63"/>
      <c r="QSZ25" s="63"/>
      <c r="QTA25" s="63"/>
      <c r="QTB25" s="63"/>
      <c r="QTC25" s="63"/>
      <c r="QTD25" s="63"/>
      <c r="QTE25" s="63"/>
      <c r="QTF25" s="63"/>
      <c r="QTG25" s="63"/>
      <c r="QTH25" s="63"/>
      <c r="QTI25" s="63"/>
      <c r="QTJ25" s="63"/>
      <c r="QTK25" s="63"/>
      <c r="QTL25" s="63"/>
      <c r="QTM25" s="63"/>
      <c r="QTN25" s="63"/>
      <c r="QTO25" s="63"/>
      <c r="QTP25" s="63"/>
      <c r="QTQ25" s="63"/>
      <c r="QTR25" s="63"/>
      <c r="QTS25" s="63"/>
      <c r="QTT25" s="63"/>
      <c r="QTU25" s="63"/>
      <c r="QTV25" s="63"/>
      <c r="QTW25" s="63"/>
      <c r="QTX25" s="63"/>
      <c r="QTY25" s="63"/>
      <c r="QTZ25" s="63"/>
      <c r="QUA25" s="63"/>
      <c r="QUB25" s="63"/>
      <c r="QUC25" s="63"/>
      <c r="QUD25" s="63"/>
      <c r="QUE25" s="63"/>
      <c r="QUF25" s="63"/>
      <c r="QUG25" s="63"/>
      <c r="QUH25" s="63"/>
      <c r="QUI25" s="63"/>
      <c r="QUJ25" s="63"/>
      <c r="QUK25" s="63"/>
      <c r="QUL25" s="63"/>
      <c r="QUM25" s="63"/>
      <c r="QUN25" s="63"/>
      <c r="QUO25" s="63"/>
      <c r="QUP25" s="63"/>
      <c r="QUQ25" s="63"/>
      <c r="QUR25" s="63"/>
      <c r="QUS25" s="63"/>
      <c r="QUT25" s="63"/>
      <c r="QUU25" s="63"/>
      <c r="QUV25" s="63"/>
      <c r="QUW25" s="63"/>
      <c r="QUX25" s="63"/>
      <c r="QUY25" s="63"/>
      <c r="QUZ25" s="63"/>
      <c r="QVA25" s="63"/>
      <c r="QVB25" s="63"/>
      <c r="QVC25" s="63"/>
      <c r="QVD25" s="63"/>
      <c r="QVE25" s="63"/>
      <c r="QVF25" s="63"/>
      <c r="QVG25" s="63"/>
      <c r="QVH25" s="63"/>
      <c r="QVI25" s="63"/>
      <c r="QVJ25" s="63"/>
      <c r="QVK25" s="63"/>
      <c r="QVL25" s="63"/>
      <c r="QVM25" s="63"/>
      <c r="QVN25" s="63"/>
      <c r="QVO25" s="63"/>
      <c r="QVP25" s="63"/>
      <c r="QVQ25" s="63"/>
      <c r="QVR25" s="63"/>
      <c r="QVS25" s="63"/>
      <c r="QVT25" s="63"/>
      <c r="QVU25" s="63"/>
      <c r="QVV25" s="63"/>
      <c r="QVW25" s="63"/>
      <c r="QVX25" s="63"/>
      <c r="QVY25" s="63"/>
      <c r="QVZ25" s="63"/>
      <c r="QWA25" s="63"/>
      <c r="QWB25" s="63"/>
      <c r="QWC25" s="63"/>
      <c r="QWD25" s="63"/>
      <c r="QWE25" s="63"/>
      <c r="QWF25" s="63"/>
      <c r="QWG25" s="63"/>
      <c r="QWH25" s="63"/>
      <c r="QWI25" s="63"/>
      <c r="QWJ25" s="63"/>
      <c r="QWK25" s="63"/>
      <c r="QWL25" s="63"/>
      <c r="QWM25" s="63"/>
      <c r="QWN25" s="63"/>
      <c r="QWO25" s="63"/>
      <c r="QWP25" s="63"/>
      <c r="QWQ25" s="63"/>
      <c r="QWR25" s="63"/>
      <c r="QWS25" s="63"/>
      <c r="QWT25" s="63"/>
      <c r="QWU25" s="63"/>
      <c r="QWV25" s="63"/>
      <c r="QWW25" s="63"/>
      <c r="QWX25" s="63"/>
      <c r="QWY25" s="63"/>
      <c r="QWZ25" s="63"/>
      <c r="QXA25" s="63"/>
      <c r="QXB25" s="63"/>
      <c r="QXC25" s="63"/>
      <c r="QXD25" s="63"/>
      <c r="QXE25" s="63"/>
      <c r="QXF25" s="63"/>
      <c r="QXG25" s="63"/>
      <c r="QXH25" s="63"/>
      <c r="QXI25" s="63"/>
      <c r="QXJ25" s="63"/>
      <c r="QXK25" s="63"/>
      <c r="QXL25" s="63"/>
      <c r="QXM25" s="63"/>
      <c r="QXN25" s="63"/>
      <c r="QXO25" s="63"/>
      <c r="QXP25" s="63"/>
      <c r="QXQ25" s="63"/>
      <c r="QXR25" s="63"/>
      <c r="QXS25" s="63"/>
      <c r="QXT25" s="63"/>
      <c r="QXU25" s="63"/>
      <c r="QXV25" s="63"/>
      <c r="QXW25" s="63"/>
      <c r="QXX25" s="63"/>
      <c r="QXY25" s="63"/>
      <c r="QXZ25" s="63"/>
      <c r="QYA25" s="63"/>
      <c r="QYB25" s="63"/>
      <c r="QYC25" s="63"/>
      <c r="QYD25" s="63"/>
      <c r="QYE25" s="63"/>
      <c r="QYF25" s="63"/>
      <c r="QYG25" s="63"/>
      <c r="QYH25" s="63"/>
      <c r="QYI25" s="63"/>
      <c r="QYJ25" s="63"/>
      <c r="QYK25" s="63"/>
      <c r="QYL25" s="63"/>
      <c r="QYM25" s="63"/>
      <c r="QYN25" s="63"/>
      <c r="QYO25" s="63"/>
      <c r="QYP25" s="63"/>
      <c r="QYQ25" s="63"/>
      <c r="QYR25" s="63"/>
      <c r="QYS25" s="63"/>
      <c r="QYT25" s="63"/>
      <c r="QYU25" s="63"/>
      <c r="QYV25" s="63"/>
      <c r="QYW25" s="63"/>
      <c r="QYX25" s="63"/>
      <c r="QYY25" s="63"/>
      <c r="QYZ25" s="63"/>
      <c r="QZA25" s="63"/>
      <c r="QZB25" s="63"/>
      <c r="QZC25" s="63"/>
      <c r="QZD25" s="63"/>
      <c r="QZE25" s="63"/>
      <c r="QZF25" s="63"/>
      <c r="QZG25" s="63"/>
      <c r="QZH25" s="63"/>
      <c r="QZI25" s="63"/>
      <c r="QZJ25" s="63"/>
      <c r="QZK25" s="63"/>
      <c r="QZL25" s="63"/>
      <c r="QZM25" s="63"/>
      <c r="QZN25" s="63"/>
      <c r="QZO25" s="63"/>
      <c r="QZP25" s="63"/>
      <c r="QZQ25" s="63"/>
      <c r="QZR25" s="63"/>
      <c r="QZS25" s="63"/>
      <c r="QZT25" s="63"/>
      <c r="QZU25" s="63"/>
      <c r="QZV25" s="63"/>
      <c r="QZW25" s="63"/>
      <c r="QZX25" s="63"/>
      <c r="QZY25" s="63"/>
      <c r="QZZ25" s="63"/>
      <c r="RAA25" s="63"/>
      <c r="RAB25" s="63"/>
      <c r="RAC25" s="63"/>
      <c r="RAD25" s="63"/>
      <c r="RAE25" s="63"/>
      <c r="RAF25" s="63"/>
      <c r="RAG25" s="63"/>
      <c r="RAH25" s="63"/>
      <c r="RAI25" s="63"/>
      <c r="RAJ25" s="63"/>
      <c r="RAK25" s="63"/>
      <c r="RAL25" s="63"/>
      <c r="RAM25" s="63"/>
      <c r="RAN25" s="63"/>
      <c r="RAO25" s="63"/>
      <c r="RAP25" s="63"/>
      <c r="RAQ25" s="63"/>
      <c r="RAR25" s="63"/>
      <c r="RAS25" s="63"/>
      <c r="RAT25" s="63"/>
      <c r="RAU25" s="63"/>
      <c r="RAV25" s="63"/>
      <c r="RAW25" s="63"/>
      <c r="RAX25" s="63"/>
      <c r="RAY25" s="63"/>
      <c r="RAZ25" s="63"/>
      <c r="RBA25" s="63"/>
      <c r="RBB25" s="63"/>
      <c r="RBC25" s="63"/>
      <c r="RBD25" s="63"/>
      <c r="RBE25" s="63"/>
      <c r="RBF25" s="63"/>
      <c r="RBG25" s="63"/>
      <c r="RBH25" s="63"/>
      <c r="RBI25" s="63"/>
      <c r="RBJ25" s="63"/>
      <c r="RBK25" s="63"/>
      <c r="RBL25" s="63"/>
      <c r="RBM25" s="63"/>
      <c r="RBN25" s="63"/>
      <c r="RBO25" s="63"/>
      <c r="RBP25" s="63"/>
      <c r="RBQ25" s="63"/>
      <c r="RBR25" s="63"/>
      <c r="RBS25" s="63"/>
      <c r="RBT25" s="63"/>
      <c r="RBU25" s="63"/>
      <c r="RBV25" s="63"/>
      <c r="RBW25" s="63"/>
      <c r="RBX25" s="63"/>
      <c r="RBY25" s="63"/>
      <c r="RBZ25" s="63"/>
      <c r="RCA25" s="63"/>
      <c r="RCB25" s="63"/>
      <c r="RCC25" s="63"/>
      <c r="RCD25" s="63"/>
      <c r="RCE25" s="63"/>
      <c r="RCF25" s="63"/>
      <c r="RCG25" s="63"/>
      <c r="RCH25" s="63"/>
      <c r="RCI25" s="63"/>
      <c r="RCJ25" s="63"/>
      <c r="RCK25" s="63"/>
      <c r="RCL25" s="63"/>
      <c r="RCM25" s="63"/>
      <c r="RCN25" s="63"/>
      <c r="RCO25" s="63"/>
      <c r="RCP25" s="63"/>
      <c r="RCQ25" s="63"/>
      <c r="RCR25" s="63"/>
      <c r="RCS25" s="63"/>
      <c r="RCT25" s="63"/>
      <c r="RCU25" s="63"/>
      <c r="RCV25" s="63"/>
      <c r="RCW25" s="63"/>
      <c r="RCX25" s="63"/>
      <c r="RCY25" s="63"/>
      <c r="RCZ25" s="63"/>
      <c r="RDA25" s="63"/>
      <c r="RDB25" s="63"/>
      <c r="RDC25" s="63"/>
      <c r="RDD25" s="63"/>
      <c r="RDE25" s="63"/>
      <c r="RDF25" s="63"/>
      <c r="RDG25" s="63"/>
      <c r="RDH25" s="63"/>
      <c r="RDI25" s="63"/>
      <c r="RDJ25" s="63"/>
      <c r="RDK25" s="63"/>
      <c r="RDL25" s="63"/>
      <c r="RDM25" s="63"/>
      <c r="RDN25" s="63"/>
      <c r="RDO25" s="63"/>
      <c r="RDP25" s="63"/>
      <c r="RDQ25" s="63"/>
      <c r="RDR25" s="63"/>
      <c r="RDS25" s="63"/>
      <c r="RDT25" s="63"/>
      <c r="RDU25" s="63"/>
      <c r="RDV25" s="63"/>
      <c r="RDW25" s="63"/>
      <c r="RDX25" s="63"/>
      <c r="RDY25" s="63"/>
      <c r="RDZ25" s="63"/>
      <c r="REA25" s="63"/>
      <c r="REB25" s="63"/>
      <c r="REC25" s="63"/>
      <c r="RED25" s="63"/>
      <c r="REE25" s="63"/>
      <c r="REF25" s="63"/>
      <c r="REG25" s="63"/>
      <c r="REH25" s="63"/>
      <c r="REI25" s="63"/>
      <c r="REJ25" s="63"/>
      <c r="REK25" s="63"/>
      <c r="REL25" s="63"/>
      <c r="REM25" s="63"/>
      <c r="REN25" s="63"/>
      <c r="REO25" s="63"/>
      <c r="REP25" s="63"/>
      <c r="REQ25" s="63"/>
      <c r="RER25" s="63"/>
      <c r="RES25" s="63"/>
      <c r="RET25" s="63"/>
      <c r="REU25" s="63"/>
      <c r="REV25" s="63"/>
      <c r="REW25" s="63"/>
      <c r="REX25" s="63"/>
      <c r="REY25" s="63"/>
      <c r="REZ25" s="63"/>
      <c r="RFA25" s="63"/>
      <c r="RFB25" s="63"/>
      <c r="RFC25" s="63"/>
      <c r="RFD25" s="63"/>
      <c r="RFE25" s="63"/>
      <c r="RFF25" s="63"/>
      <c r="RFG25" s="63"/>
      <c r="RFH25" s="63"/>
      <c r="RFI25" s="63"/>
      <c r="RFJ25" s="63"/>
      <c r="RFK25" s="63"/>
      <c r="RFL25" s="63"/>
      <c r="RFM25" s="63"/>
      <c r="RFN25" s="63"/>
      <c r="RFO25" s="63"/>
      <c r="RFP25" s="63"/>
      <c r="RFQ25" s="63"/>
      <c r="RFR25" s="63"/>
      <c r="RFS25" s="63"/>
      <c r="RFT25" s="63"/>
      <c r="RFU25" s="63"/>
      <c r="RFV25" s="63"/>
      <c r="RFW25" s="63"/>
      <c r="RFX25" s="63"/>
      <c r="RFY25" s="63"/>
      <c r="RFZ25" s="63"/>
      <c r="RGA25" s="63"/>
      <c r="RGB25" s="63"/>
      <c r="RGC25" s="63"/>
      <c r="RGD25" s="63"/>
      <c r="RGE25" s="63"/>
      <c r="RGF25" s="63"/>
      <c r="RGG25" s="63"/>
      <c r="RGH25" s="63"/>
      <c r="RGI25" s="63"/>
      <c r="RGJ25" s="63"/>
      <c r="RGK25" s="63"/>
      <c r="RGL25" s="63"/>
      <c r="RGM25" s="63"/>
      <c r="RGN25" s="63"/>
      <c r="RGO25" s="63"/>
      <c r="RGP25" s="63"/>
      <c r="RGQ25" s="63"/>
      <c r="RGR25" s="63"/>
      <c r="RGS25" s="63"/>
      <c r="RGT25" s="63"/>
      <c r="RGU25" s="63"/>
      <c r="RGV25" s="63"/>
      <c r="RGW25" s="63"/>
      <c r="RGX25" s="63"/>
      <c r="RGY25" s="63"/>
      <c r="RGZ25" s="63"/>
      <c r="RHA25" s="63"/>
      <c r="RHB25" s="63"/>
      <c r="RHC25" s="63"/>
      <c r="RHD25" s="63"/>
      <c r="RHE25" s="63"/>
      <c r="RHF25" s="63"/>
      <c r="RHG25" s="63"/>
      <c r="RHH25" s="63"/>
      <c r="RHI25" s="63"/>
      <c r="RHJ25" s="63"/>
      <c r="RHK25" s="63"/>
      <c r="RHL25" s="63"/>
      <c r="RHM25" s="63"/>
      <c r="RHN25" s="63"/>
      <c r="RHO25" s="63"/>
      <c r="RHP25" s="63"/>
      <c r="RHQ25" s="63"/>
      <c r="RHR25" s="63"/>
      <c r="RHS25" s="63"/>
      <c r="RHT25" s="63"/>
      <c r="RHU25" s="63"/>
      <c r="RHV25" s="63"/>
      <c r="RHW25" s="63"/>
      <c r="RHX25" s="63"/>
      <c r="RHY25" s="63"/>
      <c r="RHZ25" s="63"/>
      <c r="RIA25" s="63"/>
      <c r="RIB25" s="63"/>
      <c r="RIC25" s="63"/>
      <c r="RID25" s="63"/>
      <c r="RIE25" s="63"/>
      <c r="RIF25" s="63"/>
      <c r="RIG25" s="63"/>
      <c r="RIH25" s="63"/>
      <c r="RII25" s="63"/>
      <c r="RIJ25" s="63"/>
      <c r="RIK25" s="63"/>
      <c r="RIL25" s="63"/>
      <c r="RIM25" s="63"/>
      <c r="RIN25" s="63"/>
      <c r="RIO25" s="63"/>
      <c r="RIP25" s="63"/>
      <c r="RIQ25" s="63"/>
      <c r="RIR25" s="63"/>
      <c r="RIS25" s="63"/>
      <c r="RIT25" s="63"/>
      <c r="RIU25" s="63"/>
      <c r="RIV25" s="63"/>
      <c r="RIW25" s="63"/>
      <c r="RIX25" s="63"/>
      <c r="RIY25" s="63"/>
      <c r="RIZ25" s="63"/>
      <c r="RJA25" s="63"/>
      <c r="RJB25" s="63"/>
      <c r="RJC25" s="63"/>
      <c r="RJD25" s="63"/>
      <c r="RJE25" s="63"/>
      <c r="RJF25" s="63"/>
      <c r="RJG25" s="63"/>
      <c r="RJH25" s="63"/>
      <c r="RJI25" s="63"/>
      <c r="RJJ25" s="63"/>
      <c r="RJK25" s="63"/>
      <c r="RJL25" s="63"/>
      <c r="RJM25" s="63"/>
      <c r="RJN25" s="63"/>
      <c r="RJO25" s="63"/>
      <c r="RJP25" s="63"/>
      <c r="RJQ25" s="63"/>
      <c r="RJR25" s="63"/>
      <c r="RJS25" s="63"/>
      <c r="RJT25" s="63"/>
      <c r="RJU25" s="63"/>
      <c r="RJV25" s="63"/>
      <c r="RJW25" s="63"/>
      <c r="RJX25" s="63"/>
      <c r="RJY25" s="63"/>
      <c r="RJZ25" s="63"/>
      <c r="RKA25" s="63"/>
      <c r="RKB25" s="63"/>
      <c r="RKC25" s="63"/>
      <c r="RKD25" s="63"/>
      <c r="RKE25" s="63"/>
      <c r="RKF25" s="63"/>
      <c r="RKG25" s="63"/>
      <c r="RKH25" s="63"/>
      <c r="RKI25" s="63"/>
      <c r="RKJ25" s="63"/>
      <c r="RKK25" s="63"/>
      <c r="RKL25" s="63"/>
      <c r="RKM25" s="63"/>
      <c r="RKN25" s="63"/>
      <c r="RKO25" s="63"/>
      <c r="RKP25" s="63"/>
      <c r="RKQ25" s="63"/>
      <c r="RKR25" s="63"/>
      <c r="RKS25" s="63"/>
      <c r="RKT25" s="63"/>
      <c r="RKU25" s="63"/>
      <c r="RKV25" s="63"/>
      <c r="RKW25" s="63"/>
      <c r="RKX25" s="63"/>
      <c r="RKY25" s="63"/>
      <c r="RKZ25" s="63"/>
      <c r="RLA25" s="63"/>
      <c r="RLB25" s="63"/>
      <c r="RLC25" s="63"/>
      <c r="RLD25" s="63"/>
      <c r="RLE25" s="63"/>
      <c r="RLF25" s="63"/>
      <c r="RLG25" s="63"/>
      <c r="RLH25" s="63"/>
      <c r="RLI25" s="63"/>
      <c r="RLJ25" s="63"/>
      <c r="RLK25" s="63"/>
      <c r="RLL25" s="63"/>
      <c r="RLM25" s="63"/>
      <c r="RLN25" s="63"/>
      <c r="RLO25" s="63"/>
      <c r="RLP25" s="63"/>
      <c r="RLQ25" s="63"/>
      <c r="RLR25" s="63"/>
      <c r="RLS25" s="63"/>
      <c r="RLT25" s="63"/>
      <c r="RLU25" s="63"/>
      <c r="RLV25" s="63"/>
      <c r="RLW25" s="63"/>
      <c r="RLX25" s="63"/>
      <c r="RLY25" s="63"/>
      <c r="RLZ25" s="63"/>
      <c r="RMA25" s="63"/>
      <c r="RMB25" s="63"/>
      <c r="RMC25" s="63"/>
      <c r="RMD25" s="63"/>
      <c r="RME25" s="63"/>
      <c r="RMF25" s="63"/>
      <c r="RMG25" s="63"/>
      <c r="RMH25" s="63"/>
      <c r="RMI25" s="63"/>
      <c r="RMJ25" s="63"/>
      <c r="RMK25" s="63"/>
      <c r="RML25" s="63"/>
      <c r="RMM25" s="63"/>
      <c r="RMN25" s="63"/>
      <c r="RMO25" s="63"/>
      <c r="RMP25" s="63"/>
      <c r="RMQ25" s="63"/>
      <c r="RMR25" s="63"/>
      <c r="RMS25" s="63"/>
      <c r="RMT25" s="63"/>
      <c r="RMU25" s="63"/>
      <c r="RMV25" s="63"/>
      <c r="RMW25" s="63"/>
      <c r="RMX25" s="63"/>
      <c r="RMY25" s="63"/>
      <c r="RMZ25" s="63"/>
      <c r="RNA25" s="63"/>
      <c r="RNB25" s="63"/>
      <c r="RNC25" s="63"/>
      <c r="RND25" s="63"/>
      <c r="RNE25" s="63"/>
      <c r="RNF25" s="63"/>
      <c r="RNG25" s="63"/>
      <c r="RNH25" s="63"/>
      <c r="RNI25" s="63"/>
      <c r="RNJ25" s="63"/>
      <c r="RNK25" s="63"/>
      <c r="RNL25" s="63"/>
      <c r="RNM25" s="63"/>
      <c r="RNN25" s="63"/>
      <c r="RNO25" s="63"/>
      <c r="RNP25" s="63"/>
      <c r="RNQ25" s="63"/>
      <c r="RNR25" s="63"/>
      <c r="RNS25" s="63"/>
      <c r="RNT25" s="63"/>
      <c r="RNU25" s="63"/>
      <c r="RNV25" s="63"/>
      <c r="RNW25" s="63"/>
      <c r="RNX25" s="63"/>
      <c r="RNY25" s="63"/>
      <c r="RNZ25" s="63"/>
      <c r="ROA25" s="63"/>
      <c r="ROB25" s="63"/>
      <c r="ROC25" s="63"/>
      <c r="ROD25" s="63"/>
      <c r="ROE25" s="63"/>
      <c r="ROF25" s="63"/>
      <c r="ROG25" s="63"/>
      <c r="ROH25" s="63"/>
      <c r="ROI25" s="63"/>
      <c r="ROJ25" s="63"/>
      <c r="ROK25" s="63"/>
      <c r="ROL25" s="63"/>
      <c r="ROM25" s="63"/>
      <c r="RON25" s="63"/>
      <c r="ROO25" s="63"/>
      <c r="ROP25" s="63"/>
      <c r="ROQ25" s="63"/>
      <c r="ROR25" s="63"/>
      <c r="ROS25" s="63"/>
      <c r="ROT25" s="63"/>
      <c r="ROU25" s="63"/>
      <c r="ROV25" s="63"/>
      <c r="ROW25" s="63"/>
      <c r="ROX25" s="63"/>
      <c r="ROY25" s="63"/>
      <c r="ROZ25" s="63"/>
      <c r="RPA25" s="63"/>
      <c r="RPB25" s="63"/>
      <c r="RPC25" s="63"/>
      <c r="RPD25" s="63"/>
      <c r="RPE25" s="63"/>
      <c r="RPF25" s="63"/>
      <c r="RPG25" s="63"/>
      <c r="RPH25" s="63"/>
      <c r="RPI25" s="63"/>
      <c r="RPJ25" s="63"/>
      <c r="RPK25" s="63"/>
      <c r="RPL25" s="63"/>
      <c r="RPM25" s="63"/>
      <c r="RPN25" s="63"/>
      <c r="RPO25" s="63"/>
      <c r="RPP25" s="63"/>
      <c r="RPQ25" s="63"/>
      <c r="RPR25" s="63"/>
      <c r="RPS25" s="63"/>
      <c r="RPT25" s="63"/>
      <c r="RPU25" s="63"/>
      <c r="RPV25" s="63"/>
      <c r="RPW25" s="63"/>
      <c r="RPX25" s="63"/>
      <c r="RPY25" s="63"/>
      <c r="RPZ25" s="63"/>
      <c r="RQA25" s="63"/>
      <c r="RQB25" s="63"/>
      <c r="RQC25" s="63"/>
      <c r="RQD25" s="63"/>
      <c r="RQE25" s="63"/>
      <c r="RQF25" s="63"/>
      <c r="RQG25" s="63"/>
      <c r="RQH25" s="63"/>
      <c r="RQI25" s="63"/>
      <c r="RQJ25" s="63"/>
      <c r="RQK25" s="63"/>
      <c r="RQL25" s="63"/>
      <c r="RQM25" s="63"/>
      <c r="RQN25" s="63"/>
      <c r="RQO25" s="63"/>
      <c r="RQP25" s="63"/>
      <c r="RQQ25" s="63"/>
      <c r="RQR25" s="63"/>
      <c r="RQS25" s="63"/>
      <c r="RQT25" s="63"/>
      <c r="RQU25" s="63"/>
      <c r="RQV25" s="63"/>
      <c r="RQW25" s="63"/>
      <c r="RQX25" s="63"/>
      <c r="RQY25" s="63"/>
      <c r="RQZ25" s="63"/>
      <c r="RRA25" s="63"/>
      <c r="RRB25" s="63"/>
      <c r="RRC25" s="63"/>
      <c r="RRD25" s="63"/>
      <c r="RRE25" s="63"/>
      <c r="RRF25" s="63"/>
      <c r="RRG25" s="63"/>
      <c r="RRH25" s="63"/>
      <c r="RRI25" s="63"/>
      <c r="RRJ25" s="63"/>
      <c r="RRK25" s="63"/>
      <c r="RRL25" s="63"/>
      <c r="RRM25" s="63"/>
      <c r="RRN25" s="63"/>
      <c r="RRO25" s="63"/>
      <c r="RRP25" s="63"/>
      <c r="RRQ25" s="63"/>
      <c r="RRR25" s="63"/>
      <c r="RRS25" s="63"/>
      <c r="RRT25" s="63"/>
      <c r="RRU25" s="63"/>
      <c r="RRV25" s="63"/>
      <c r="RRW25" s="63"/>
      <c r="RRX25" s="63"/>
      <c r="RRY25" s="63"/>
      <c r="RRZ25" s="63"/>
      <c r="RSA25" s="63"/>
      <c r="RSB25" s="63"/>
      <c r="RSC25" s="63"/>
      <c r="RSD25" s="63"/>
      <c r="RSE25" s="63"/>
      <c r="RSF25" s="63"/>
      <c r="RSG25" s="63"/>
      <c r="RSH25" s="63"/>
      <c r="RSI25" s="63"/>
      <c r="RSJ25" s="63"/>
      <c r="RSK25" s="63"/>
      <c r="RSL25" s="63"/>
      <c r="RSM25" s="63"/>
      <c r="RSN25" s="63"/>
      <c r="RSO25" s="63"/>
      <c r="RSP25" s="63"/>
      <c r="RSQ25" s="63"/>
      <c r="RSR25" s="63"/>
      <c r="RSS25" s="63"/>
      <c r="RST25" s="63"/>
      <c r="RSU25" s="63"/>
      <c r="RSV25" s="63"/>
      <c r="RSW25" s="63"/>
      <c r="RSX25" s="63"/>
      <c r="RSY25" s="63"/>
      <c r="RSZ25" s="63"/>
      <c r="RTA25" s="63"/>
      <c r="RTB25" s="63"/>
      <c r="RTC25" s="63"/>
      <c r="RTD25" s="63"/>
      <c r="RTE25" s="63"/>
      <c r="RTF25" s="63"/>
      <c r="RTG25" s="63"/>
      <c r="RTH25" s="63"/>
      <c r="RTI25" s="63"/>
      <c r="RTJ25" s="63"/>
      <c r="RTK25" s="63"/>
      <c r="RTL25" s="63"/>
      <c r="RTM25" s="63"/>
      <c r="RTN25" s="63"/>
      <c r="RTO25" s="63"/>
      <c r="RTP25" s="63"/>
      <c r="RTQ25" s="63"/>
      <c r="RTR25" s="63"/>
      <c r="RTS25" s="63"/>
      <c r="RTT25" s="63"/>
      <c r="RTU25" s="63"/>
      <c r="RTV25" s="63"/>
      <c r="RTW25" s="63"/>
      <c r="RTX25" s="63"/>
      <c r="RTY25" s="63"/>
      <c r="RTZ25" s="63"/>
      <c r="RUA25" s="63"/>
      <c r="RUB25" s="63"/>
      <c r="RUC25" s="63"/>
      <c r="RUD25" s="63"/>
      <c r="RUE25" s="63"/>
      <c r="RUF25" s="63"/>
      <c r="RUG25" s="63"/>
      <c r="RUH25" s="63"/>
      <c r="RUI25" s="63"/>
      <c r="RUJ25" s="63"/>
      <c r="RUK25" s="63"/>
      <c r="RUL25" s="63"/>
      <c r="RUM25" s="63"/>
      <c r="RUN25" s="63"/>
      <c r="RUO25" s="63"/>
      <c r="RUP25" s="63"/>
      <c r="RUQ25" s="63"/>
      <c r="RUR25" s="63"/>
      <c r="RUS25" s="63"/>
      <c r="RUT25" s="63"/>
      <c r="RUU25" s="63"/>
      <c r="RUV25" s="63"/>
      <c r="RUW25" s="63"/>
      <c r="RUX25" s="63"/>
      <c r="RUY25" s="63"/>
      <c r="RUZ25" s="63"/>
      <c r="RVA25" s="63"/>
      <c r="RVB25" s="63"/>
      <c r="RVC25" s="63"/>
      <c r="RVD25" s="63"/>
      <c r="RVE25" s="63"/>
      <c r="RVF25" s="63"/>
      <c r="RVG25" s="63"/>
      <c r="RVH25" s="63"/>
      <c r="RVI25" s="63"/>
      <c r="RVJ25" s="63"/>
      <c r="RVK25" s="63"/>
      <c r="RVL25" s="63"/>
      <c r="RVM25" s="63"/>
      <c r="RVN25" s="63"/>
      <c r="RVO25" s="63"/>
      <c r="RVP25" s="63"/>
      <c r="RVQ25" s="63"/>
      <c r="RVR25" s="63"/>
      <c r="RVS25" s="63"/>
      <c r="RVT25" s="63"/>
      <c r="RVU25" s="63"/>
      <c r="RVV25" s="63"/>
      <c r="RVW25" s="63"/>
      <c r="RVX25" s="63"/>
      <c r="RVY25" s="63"/>
      <c r="RVZ25" s="63"/>
      <c r="RWA25" s="63"/>
      <c r="RWB25" s="63"/>
      <c r="RWC25" s="63"/>
      <c r="RWD25" s="63"/>
      <c r="RWE25" s="63"/>
      <c r="RWF25" s="63"/>
      <c r="RWG25" s="63"/>
      <c r="RWH25" s="63"/>
      <c r="RWI25" s="63"/>
      <c r="RWJ25" s="63"/>
      <c r="RWK25" s="63"/>
      <c r="RWL25" s="63"/>
      <c r="RWM25" s="63"/>
      <c r="RWN25" s="63"/>
      <c r="RWO25" s="63"/>
      <c r="RWP25" s="63"/>
      <c r="RWQ25" s="63"/>
      <c r="RWR25" s="63"/>
      <c r="RWS25" s="63"/>
      <c r="RWT25" s="63"/>
      <c r="RWU25" s="63"/>
      <c r="RWV25" s="63"/>
      <c r="RWW25" s="63"/>
      <c r="RWX25" s="63"/>
      <c r="RWY25" s="63"/>
      <c r="RWZ25" s="63"/>
      <c r="RXA25" s="63"/>
      <c r="RXB25" s="63"/>
      <c r="RXC25" s="63"/>
      <c r="RXD25" s="63"/>
      <c r="RXE25" s="63"/>
      <c r="RXF25" s="63"/>
      <c r="RXG25" s="63"/>
      <c r="RXH25" s="63"/>
      <c r="RXI25" s="63"/>
      <c r="RXJ25" s="63"/>
      <c r="RXK25" s="63"/>
      <c r="RXL25" s="63"/>
      <c r="RXM25" s="63"/>
      <c r="RXN25" s="63"/>
      <c r="RXO25" s="63"/>
      <c r="RXP25" s="63"/>
      <c r="RXQ25" s="63"/>
      <c r="RXR25" s="63"/>
      <c r="RXS25" s="63"/>
      <c r="RXT25" s="63"/>
      <c r="RXU25" s="63"/>
      <c r="RXV25" s="63"/>
      <c r="RXW25" s="63"/>
      <c r="RXX25" s="63"/>
      <c r="RXY25" s="63"/>
      <c r="RXZ25" s="63"/>
      <c r="RYA25" s="63"/>
      <c r="RYB25" s="63"/>
      <c r="RYC25" s="63"/>
      <c r="RYD25" s="63"/>
      <c r="RYE25" s="63"/>
      <c r="RYF25" s="63"/>
      <c r="RYG25" s="63"/>
      <c r="RYH25" s="63"/>
      <c r="RYI25" s="63"/>
      <c r="RYJ25" s="63"/>
      <c r="RYK25" s="63"/>
      <c r="RYL25" s="63"/>
      <c r="RYM25" s="63"/>
      <c r="RYN25" s="63"/>
      <c r="RYO25" s="63"/>
      <c r="RYP25" s="63"/>
      <c r="RYQ25" s="63"/>
      <c r="RYR25" s="63"/>
      <c r="RYS25" s="63"/>
      <c r="RYT25" s="63"/>
      <c r="RYU25" s="63"/>
      <c r="RYV25" s="63"/>
      <c r="RYW25" s="63"/>
      <c r="RYX25" s="63"/>
      <c r="RYY25" s="63"/>
      <c r="RYZ25" s="63"/>
      <c r="RZA25" s="63"/>
      <c r="RZB25" s="63"/>
      <c r="RZC25" s="63"/>
      <c r="RZD25" s="63"/>
      <c r="RZE25" s="63"/>
      <c r="RZF25" s="63"/>
      <c r="RZG25" s="63"/>
      <c r="RZH25" s="63"/>
      <c r="RZI25" s="63"/>
      <c r="RZJ25" s="63"/>
      <c r="RZK25" s="63"/>
      <c r="RZL25" s="63"/>
      <c r="RZM25" s="63"/>
      <c r="RZN25" s="63"/>
      <c r="RZO25" s="63"/>
      <c r="RZP25" s="63"/>
      <c r="RZQ25" s="63"/>
      <c r="RZR25" s="63"/>
      <c r="RZS25" s="63"/>
      <c r="RZT25" s="63"/>
      <c r="RZU25" s="63"/>
      <c r="RZV25" s="63"/>
      <c r="RZW25" s="63"/>
      <c r="RZX25" s="63"/>
      <c r="RZY25" s="63"/>
      <c r="RZZ25" s="63"/>
      <c r="SAA25" s="63"/>
      <c r="SAB25" s="63"/>
      <c r="SAC25" s="63"/>
      <c r="SAD25" s="63"/>
      <c r="SAE25" s="63"/>
      <c r="SAF25" s="63"/>
      <c r="SAG25" s="63"/>
      <c r="SAH25" s="63"/>
      <c r="SAI25" s="63"/>
      <c r="SAJ25" s="63"/>
      <c r="SAK25" s="63"/>
      <c r="SAL25" s="63"/>
      <c r="SAM25" s="63"/>
      <c r="SAN25" s="63"/>
      <c r="SAO25" s="63"/>
      <c r="SAP25" s="63"/>
      <c r="SAQ25" s="63"/>
      <c r="SAR25" s="63"/>
      <c r="SAS25" s="63"/>
      <c r="SAT25" s="63"/>
      <c r="SAU25" s="63"/>
      <c r="SAV25" s="63"/>
      <c r="SAW25" s="63"/>
      <c r="SAX25" s="63"/>
      <c r="SAY25" s="63"/>
      <c r="SAZ25" s="63"/>
      <c r="SBA25" s="63"/>
      <c r="SBB25" s="63"/>
      <c r="SBC25" s="63"/>
      <c r="SBD25" s="63"/>
      <c r="SBE25" s="63"/>
      <c r="SBF25" s="63"/>
      <c r="SBG25" s="63"/>
      <c r="SBH25" s="63"/>
      <c r="SBI25" s="63"/>
      <c r="SBJ25" s="63"/>
      <c r="SBK25" s="63"/>
      <c r="SBL25" s="63"/>
      <c r="SBM25" s="63"/>
      <c r="SBN25" s="63"/>
      <c r="SBO25" s="63"/>
      <c r="SBP25" s="63"/>
      <c r="SBQ25" s="63"/>
      <c r="SBR25" s="63"/>
      <c r="SBS25" s="63"/>
      <c r="SBT25" s="63"/>
      <c r="SBU25" s="63"/>
      <c r="SBV25" s="63"/>
      <c r="SBW25" s="63"/>
      <c r="SBX25" s="63"/>
      <c r="SBY25" s="63"/>
      <c r="SBZ25" s="63"/>
      <c r="SCA25" s="63"/>
      <c r="SCB25" s="63"/>
      <c r="SCC25" s="63"/>
      <c r="SCD25" s="63"/>
      <c r="SCE25" s="63"/>
      <c r="SCF25" s="63"/>
      <c r="SCG25" s="63"/>
      <c r="SCH25" s="63"/>
      <c r="SCI25" s="63"/>
      <c r="SCJ25" s="63"/>
      <c r="SCK25" s="63"/>
      <c r="SCL25" s="63"/>
      <c r="SCM25" s="63"/>
      <c r="SCN25" s="63"/>
      <c r="SCO25" s="63"/>
      <c r="SCP25" s="63"/>
      <c r="SCQ25" s="63"/>
      <c r="SCR25" s="63"/>
      <c r="SCS25" s="63"/>
      <c r="SCT25" s="63"/>
      <c r="SCU25" s="63"/>
      <c r="SCV25" s="63"/>
      <c r="SCW25" s="63"/>
      <c r="SCX25" s="63"/>
      <c r="SCY25" s="63"/>
      <c r="SCZ25" s="63"/>
      <c r="SDA25" s="63"/>
      <c r="SDB25" s="63"/>
      <c r="SDC25" s="63"/>
      <c r="SDD25" s="63"/>
      <c r="SDE25" s="63"/>
      <c r="SDF25" s="63"/>
      <c r="SDG25" s="63"/>
      <c r="SDH25" s="63"/>
      <c r="SDI25" s="63"/>
      <c r="SDJ25" s="63"/>
      <c r="SDK25" s="63"/>
      <c r="SDL25" s="63"/>
      <c r="SDM25" s="63"/>
      <c r="SDN25" s="63"/>
      <c r="SDO25" s="63"/>
      <c r="SDP25" s="63"/>
      <c r="SDQ25" s="63"/>
      <c r="SDR25" s="63"/>
      <c r="SDS25" s="63"/>
      <c r="SDT25" s="63"/>
      <c r="SDU25" s="63"/>
      <c r="SDV25" s="63"/>
      <c r="SDW25" s="63"/>
      <c r="SDX25" s="63"/>
      <c r="SDY25" s="63"/>
      <c r="SDZ25" s="63"/>
      <c r="SEA25" s="63"/>
      <c r="SEB25" s="63"/>
      <c r="SEC25" s="63"/>
      <c r="SED25" s="63"/>
      <c r="SEE25" s="63"/>
      <c r="SEF25" s="63"/>
      <c r="SEG25" s="63"/>
      <c r="SEH25" s="63"/>
      <c r="SEI25" s="63"/>
      <c r="SEJ25" s="63"/>
      <c r="SEK25" s="63"/>
      <c r="SEL25" s="63"/>
      <c r="SEM25" s="63"/>
      <c r="SEN25" s="63"/>
      <c r="SEO25" s="63"/>
      <c r="SEP25" s="63"/>
      <c r="SEQ25" s="63"/>
      <c r="SER25" s="63"/>
      <c r="SES25" s="63"/>
      <c r="SET25" s="63"/>
      <c r="SEU25" s="63"/>
      <c r="SEV25" s="63"/>
      <c r="SEW25" s="63"/>
      <c r="SEX25" s="63"/>
      <c r="SEY25" s="63"/>
      <c r="SEZ25" s="63"/>
      <c r="SFA25" s="63"/>
      <c r="SFB25" s="63"/>
      <c r="SFC25" s="63"/>
      <c r="SFD25" s="63"/>
      <c r="SFE25" s="63"/>
      <c r="SFF25" s="63"/>
      <c r="SFG25" s="63"/>
      <c r="SFH25" s="63"/>
      <c r="SFI25" s="63"/>
      <c r="SFJ25" s="63"/>
      <c r="SFK25" s="63"/>
      <c r="SFL25" s="63"/>
      <c r="SFM25" s="63"/>
      <c r="SFN25" s="63"/>
      <c r="SFO25" s="63"/>
      <c r="SFP25" s="63"/>
      <c r="SFQ25" s="63"/>
      <c r="SFR25" s="63"/>
      <c r="SFS25" s="63"/>
      <c r="SFT25" s="63"/>
      <c r="SFU25" s="63"/>
      <c r="SFV25" s="63"/>
      <c r="SFW25" s="63"/>
      <c r="SFX25" s="63"/>
      <c r="SFY25" s="63"/>
      <c r="SFZ25" s="63"/>
      <c r="SGA25" s="63"/>
      <c r="SGB25" s="63"/>
      <c r="SGC25" s="63"/>
      <c r="SGD25" s="63"/>
      <c r="SGE25" s="63"/>
      <c r="SGF25" s="63"/>
      <c r="SGG25" s="63"/>
      <c r="SGH25" s="63"/>
      <c r="SGI25" s="63"/>
      <c r="SGJ25" s="63"/>
      <c r="SGK25" s="63"/>
      <c r="SGL25" s="63"/>
      <c r="SGM25" s="63"/>
      <c r="SGN25" s="63"/>
      <c r="SGO25" s="63"/>
      <c r="SGP25" s="63"/>
      <c r="SGQ25" s="63"/>
      <c r="SGR25" s="63"/>
      <c r="SGS25" s="63"/>
      <c r="SGT25" s="63"/>
      <c r="SGU25" s="63"/>
      <c r="SGV25" s="63"/>
      <c r="SGW25" s="63"/>
      <c r="SGX25" s="63"/>
      <c r="SGY25" s="63"/>
      <c r="SGZ25" s="63"/>
      <c r="SHA25" s="63"/>
      <c r="SHB25" s="63"/>
      <c r="SHC25" s="63"/>
      <c r="SHD25" s="63"/>
      <c r="SHE25" s="63"/>
      <c r="SHF25" s="63"/>
      <c r="SHG25" s="63"/>
      <c r="SHH25" s="63"/>
      <c r="SHI25" s="63"/>
      <c r="SHJ25" s="63"/>
      <c r="SHK25" s="63"/>
      <c r="SHL25" s="63"/>
      <c r="SHM25" s="63"/>
      <c r="SHN25" s="63"/>
      <c r="SHO25" s="63"/>
      <c r="SHP25" s="63"/>
      <c r="SHQ25" s="63"/>
      <c r="SHR25" s="63"/>
      <c r="SHS25" s="63"/>
      <c r="SHT25" s="63"/>
      <c r="SHU25" s="63"/>
      <c r="SHV25" s="63"/>
      <c r="SHW25" s="63"/>
      <c r="SHX25" s="63"/>
      <c r="SHY25" s="63"/>
      <c r="SHZ25" s="63"/>
      <c r="SIA25" s="63"/>
      <c r="SIB25" s="63"/>
      <c r="SIC25" s="63"/>
      <c r="SID25" s="63"/>
      <c r="SIE25" s="63"/>
      <c r="SIF25" s="63"/>
      <c r="SIG25" s="63"/>
      <c r="SIH25" s="63"/>
      <c r="SII25" s="63"/>
      <c r="SIJ25" s="63"/>
      <c r="SIK25" s="63"/>
      <c r="SIL25" s="63"/>
      <c r="SIM25" s="63"/>
      <c r="SIN25" s="63"/>
      <c r="SIO25" s="63"/>
      <c r="SIP25" s="63"/>
      <c r="SIQ25" s="63"/>
      <c r="SIR25" s="63"/>
      <c r="SIS25" s="63"/>
      <c r="SIT25" s="63"/>
      <c r="SIU25" s="63"/>
      <c r="SIV25" s="63"/>
      <c r="SIW25" s="63"/>
      <c r="SIX25" s="63"/>
      <c r="SIY25" s="63"/>
      <c r="SIZ25" s="63"/>
      <c r="SJA25" s="63"/>
      <c r="SJB25" s="63"/>
      <c r="SJC25" s="63"/>
      <c r="SJD25" s="63"/>
      <c r="SJE25" s="63"/>
      <c r="SJF25" s="63"/>
      <c r="SJG25" s="63"/>
      <c r="SJH25" s="63"/>
      <c r="SJI25" s="63"/>
      <c r="SJJ25" s="63"/>
      <c r="SJK25" s="63"/>
      <c r="SJL25" s="63"/>
      <c r="SJM25" s="63"/>
      <c r="SJN25" s="63"/>
      <c r="SJO25" s="63"/>
      <c r="SJP25" s="63"/>
      <c r="SJQ25" s="63"/>
      <c r="SJR25" s="63"/>
      <c r="SJS25" s="63"/>
      <c r="SJT25" s="63"/>
      <c r="SJU25" s="63"/>
      <c r="SJV25" s="63"/>
      <c r="SJW25" s="63"/>
      <c r="SJX25" s="63"/>
      <c r="SJY25" s="63"/>
      <c r="SJZ25" s="63"/>
      <c r="SKA25" s="63"/>
      <c r="SKB25" s="63"/>
      <c r="SKC25" s="63"/>
      <c r="SKD25" s="63"/>
      <c r="SKE25" s="63"/>
      <c r="SKF25" s="63"/>
      <c r="SKG25" s="63"/>
      <c r="SKH25" s="63"/>
      <c r="SKI25" s="63"/>
      <c r="SKJ25" s="63"/>
      <c r="SKK25" s="63"/>
      <c r="SKL25" s="63"/>
      <c r="SKM25" s="63"/>
      <c r="SKN25" s="63"/>
      <c r="SKO25" s="63"/>
      <c r="SKP25" s="63"/>
      <c r="SKQ25" s="63"/>
      <c r="SKR25" s="63"/>
      <c r="SKS25" s="63"/>
      <c r="SKT25" s="63"/>
      <c r="SKU25" s="63"/>
      <c r="SKV25" s="63"/>
      <c r="SKW25" s="63"/>
      <c r="SKX25" s="63"/>
      <c r="SKY25" s="63"/>
      <c r="SKZ25" s="63"/>
      <c r="SLA25" s="63"/>
      <c r="SLB25" s="63"/>
      <c r="SLC25" s="63"/>
      <c r="SLD25" s="63"/>
      <c r="SLE25" s="63"/>
      <c r="SLF25" s="63"/>
      <c r="SLG25" s="63"/>
      <c r="SLH25" s="63"/>
      <c r="SLI25" s="63"/>
      <c r="SLJ25" s="63"/>
      <c r="SLK25" s="63"/>
      <c r="SLL25" s="63"/>
      <c r="SLM25" s="63"/>
      <c r="SLN25" s="63"/>
      <c r="SLO25" s="63"/>
      <c r="SLP25" s="63"/>
      <c r="SLQ25" s="63"/>
      <c r="SLR25" s="63"/>
      <c r="SLS25" s="63"/>
      <c r="SLT25" s="63"/>
      <c r="SLU25" s="63"/>
      <c r="SLV25" s="63"/>
      <c r="SLW25" s="63"/>
      <c r="SLX25" s="63"/>
      <c r="SLY25" s="63"/>
      <c r="SLZ25" s="63"/>
      <c r="SMA25" s="63"/>
      <c r="SMB25" s="63"/>
      <c r="SMC25" s="63"/>
      <c r="SMD25" s="63"/>
      <c r="SME25" s="63"/>
      <c r="SMF25" s="63"/>
      <c r="SMG25" s="63"/>
      <c r="SMH25" s="63"/>
      <c r="SMI25" s="63"/>
      <c r="SMJ25" s="63"/>
      <c r="SMK25" s="63"/>
      <c r="SML25" s="63"/>
      <c r="SMM25" s="63"/>
      <c r="SMN25" s="63"/>
      <c r="SMO25" s="63"/>
      <c r="SMP25" s="63"/>
      <c r="SMQ25" s="63"/>
      <c r="SMR25" s="63"/>
      <c r="SMS25" s="63"/>
      <c r="SMT25" s="63"/>
      <c r="SMU25" s="63"/>
      <c r="SMV25" s="63"/>
      <c r="SMW25" s="63"/>
      <c r="SMX25" s="63"/>
      <c r="SMY25" s="63"/>
      <c r="SMZ25" s="63"/>
      <c r="SNA25" s="63"/>
      <c r="SNB25" s="63"/>
      <c r="SNC25" s="63"/>
      <c r="SND25" s="63"/>
      <c r="SNE25" s="63"/>
      <c r="SNF25" s="63"/>
      <c r="SNG25" s="63"/>
      <c r="SNH25" s="63"/>
      <c r="SNI25" s="63"/>
      <c r="SNJ25" s="63"/>
      <c r="SNK25" s="63"/>
      <c r="SNL25" s="63"/>
      <c r="SNM25" s="63"/>
      <c r="SNN25" s="63"/>
      <c r="SNO25" s="63"/>
      <c r="SNP25" s="63"/>
      <c r="SNQ25" s="63"/>
      <c r="SNR25" s="63"/>
      <c r="SNS25" s="63"/>
      <c r="SNT25" s="63"/>
      <c r="SNU25" s="63"/>
      <c r="SNV25" s="63"/>
      <c r="SNW25" s="63"/>
      <c r="SNX25" s="63"/>
      <c r="SNY25" s="63"/>
      <c r="SNZ25" s="63"/>
      <c r="SOA25" s="63"/>
      <c r="SOB25" s="63"/>
      <c r="SOC25" s="63"/>
      <c r="SOD25" s="63"/>
      <c r="SOE25" s="63"/>
      <c r="SOF25" s="63"/>
      <c r="SOG25" s="63"/>
      <c r="SOH25" s="63"/>
      <c r="SOI25" s="63"/>
      <c r="SOJ25" s="63"/>
      <c r="SOK25" s="63"/>
      <c r="SOL25" s="63"/>
      <c r="SOM25" s="63"/>
      <c r="SON25" s="63"/>
      <c r="SOO25" s="63"/>
      <c r="SOP25" s="63"/>
      <c r="SOQ25" s="63"/>
      <c r="SOR25" s="63"/>
      <c r="SOS25" s="63"/>
      <c r="SOT25" s="63"/>
      <c r="SOU25" s="63"/>
      <c r="SOV25" s="63"/>
      <c r="SOW25" s="63"/>
      <c r="SOX25" s="63"/>
      <c r="SOY25" s="63"/>
      <c r="SOZ25" s="63"/>
      <c r="SPA25" s="63"/>
      <c r="SPB25" s="63"/>
      <c r="SPC25" s="63"/>
      <c r="SPD25" s="63"/>
      <c r="SPE25" s="63"/>
      <c r="SPF25" s="63"/>
      <c r="SPG25" s="63"/>
      <c r="SPH25" s="63"/>
      <c r="SPI25" s="63"/>
      <c r="SPJ25" s="63"/>
      <c r="SPK25" s="63"/>
      <c r="SPL25" s="63"/>
      <c r="SPM25" s="63"/>
      <c r="SPN25" s="63"/>
      <c r="SPO25" s="63"/>
      <c r="SPP25" s="63"/>
      <c r="SPQ25" s="63"/>
      <c r="SPR25" s="63"/>
      <c r="SPS25" s="63"/>
      <c r="SPT25" s="63"/>
      <c r="SPU25" s="63"/>
      <c r="SPV25" s="63"/>
      <c r="SPW25" s="63"/>
      <c r="SPX25" s="63"/>
      <c r="SPY25" s="63"/>
      <c r="SPZ25" s="63"/>
      <c r="SQA25" s="63"/>
      <c r="SQB25" s="63"/>
      <c r="SQC25" s="63"/>
      <c r="SQD25" s="63"/>
      <c r="SQE25" s="63"/>
      <c r="SQF25" s="63"/>
      <c r="SQG25" s="63"/>
      <c r="SQH25" s="63"/>
      <c r="SQI25" s="63"/>
      <c r="SQJ25" s="63"/>
      <c r="SQK25" s="63"/>
      <c r="SQL25" s="63"/>
      <c r="SQM25" s="63"/>
      <c r="SQN25" s="63"/>
      <c r="SQO25" s="63"/>
      <c r="SQP25" s="63"/>
      <c r="SQQ25" s="63"/>
      <c r="SQR25" s="63"/>
      <c r="SQS25" s="63"/>
      <c r="SQT25" s="63"/>
      <c r="SQU25" s="63"/>
      <c r="SQV25" s="63"/>
      <c r="SQW25" s="63"/>
      <c r="SQX25" s="63"/>
      <c r="SQY25" s="63"/>
      <c r="SQZ25" s="63"/>
      <c r="SRA25" s="63"/>
      <c r="SRB25" s="63"/>
      <c r="SRC25" s="63"/>
      <c r="SRD25" s="63"/>
      <c r="SRE25" s="63"/>
      <c r="SRF25" s="63"/>
      <c r="SRG25" s="63"/>
      <c r="SRH25" s="63"/>
      <c r="SRI25" s="63"/>
      <c r="SRJ25" s="63"/>
      <c r="SRK25" s="63"/>
      <c r="SRL25" s="63"/>
      <c r="SRM25" s="63"/>
      <c r="SRN25" s="63"/>
      <c r="SRO25" s="63"/>
      <c r="SRP25" s="63"/>
      <c r="SRQ25" s="63"/>
      <c r="SRR25" s="63"/>
      <c r="SRS25" s="63"/>
      <c r="SRT25" s="63"/>
      <c r="SRU25" s="63"/>
      <c r="SRV25" s="63"/>
      <c r="SRW25" s="63"/>
      <c r="SRX25" s="63"/>
      <c r="SRY25" s="63"/>
      <c r="SRZ25" s="63"/>
      <c r="SSA25" s="63"/>
      <c r="SSB25" s="63"/>
      <c r="SSC25" s="63"/>
      <c r="SSD25" s="63"/>
      <c r="SSE25" s="63"/>
      <c r="SSF25" s="63"/>
      <c r="SSG25" s="63"/>
      <c r="SSH25" s="63"/>
      <c r="SSI25" s="63"/>
      <c r="SSJ25" s="63"/>
      <c r="SSK25" s="63"/>
      <c r="SSL25" s="63"/>
      <c r="SSM25" s="63"/>
      <c r="SSN25" s="63"/>
      <c r="SSO25" s="63"/>
      <c r="SSP25" s="63"/>
      <c r="SSQ25" s="63"/>
      <c r="SSR25" s="63"/>
      <c r="SSS25" s="63"/>
      <c r="SST25" s="63"/>
      <c r="SSU25" s="63"/>
      <c r="SSV25" s="63"/>
      <c r="SSW25" s="63"/>
      <c r="SSX25" s="63"/>
      <c r="SSY25" s="63"/>
      <c r="SSZ25" s="63"/>
      <c r="STA25" s="63"/>
      <c r="STB25" s="63"/>
      <c r="STC25" s="63"/>
      <c r="STD25" s="63"/>
      <c r="STE25" s="63"/>
      <c r="STF25" s="63"/>
      <c r="STG25" s="63"/>
      <c r="STH25" s="63"/>
      <c r="STI25" s="63"/>
      <c r="STJ25" s="63"/>
      <c r="STK25" s="63"/>
      <c r="STL25" s="63"/>
      <c r="STM25" s="63"/>
      <c r="STN25" s="63"/>
      <c r="STO25" s="63"/>
      <c r="STP25" s="63"/>
      <c r="STQ25" s="63"/>
      <c r="STR25" s="63"/>
      <c r="STS25" s="63"/>
      <c r="STT25" s="63"/>
      <c r="STU25" s="63"/>
      <c r="STV25" s="63"/>
      <c r="STW25" s="63"/>
      <c r="STX25" s="63"/>
      <c r="STY25" s="63"/>
      <c r="STZ25" s="63"/>
      <c r="SUA25" s="63"/>
      <c r="SUB25" s="63"/>
      <c r="SUC25" s="63"/>
      <c r="SUD25" s="63"/>
      <c r="SUE25" s="63"/>
      <c r="SUF25" s="63"/>
      <c r="SUG25" s="63"/>
      <c r="SUH25" s="63"/>
      <c r="SUI25" s="63"/>
      <c r="SUJ25" s="63"/>
      <c r="SUK25" s="63"/>
      <c r="SUL25" s="63"/>
      <c r="SUM25" s="63"/>
      <c r="SUN25" s="63"/>
      <c r="SUO25" s="63"/>
      <c r="SUP25" s="63"/>
      <c r="SUQ25" s="63"/>
      <c r="SUR25" s="63"/>
      <c r="SUS25" s="63"/>
      <c r="SUT25" s="63"/>
      <c r="SUU25" s="63"/>
      <c r="SUV25" s="63"/>
      <c r="SUW25" s="63"/>
      <c r="SUX25" s="63"/>
      <c r="SUY25" s="63"/>
      <c r="SUZ25" s="63"/>
      <c r="SVA25" s="63"/>
      <c r="SVB25" s="63"/>
      <c r="SVC25" s="63"/>
      <c r="SVD25" s="63"/>
      <c r="SVE25" s="63"/>
      <c r="SVF25" s="63"/>
      <c r="SVG25" s="63"/>
      <c r="SVH25" s="63"/>
      <c r="SVI25" s="63"/>
      <c r="SVJ25" s="63"/>
      <c r="SVK25" s="63"/>
      <c r="SVL25" s="63"/>
      <c r="SVM25" s="63"/>
      <c r="SVN25" s="63"/>
      <c r="SVO25" s="63"/>
      <c r="SVP25" s="63"/>
      <c r="SVQ25" s="63"/>
      <c r="SVR25" s="63"/>
      <c r="SVS25" s="63"/>
      <c r="SVT25" s="63"/>
      <c r="SVU25" s="63"/>
      <c r="SVV25" s="63"/>
      <c r="SVW25" s="63"/>
      <c r="SVX25" s="63"/>
      <c r="SVY25" s="63"/>
      <c r="SVZ25" s="63"/>
      <c r="SWA25" s="63"/>
      <c r="SWB25" s="63"/>
      <c r="SWC25" s="63"/>
      <c r="SWD25" s="63"/>
      <c r="SWE25" s="63"/>
      <c r="SWF25" s="63"/>
      <c r="SWG25" s="63"/>
      <c r="SWH25" s="63"/>
      <c r="SWI25" s="63"/>
      <c r="SWJ25" s="63"/>
      <c r="SWK25" s="63"/>
      <c r="SWL25" s="63"/>
      <c r="SWM25" s="63"/>
      <c r="SWN25" s="63"/>
      <c r="SWO25" s="63"/>
      <c r="SWP25" s="63"/>
      <c r="SWQ25" s="63"/>
      <c r="SWR25" s="63"/>
      <c r="SWS25" s="63"/>
      <c r="SWT25" s="63"/>
      <c r="SWU25" s="63"/>
      <c r="SWV25" s="63"/>
      <c r="SWW25" s="63"/>
      <c r="SWX25" s="63"/>
      <c r="SWY25" s="63"/>
      <c r="SWZ25" s="63"/>
      <c r="SXA25" s="63"/>
      <c r="SXB25" s="63"/>
      <c r="SXC25" s="63"/>
      <c r="SXD25" s="63"/>
      <c r="SXE25" s="63"/>
      <c r="SXF25" s="63"/>
      <c r="SXG25" s="63"/>
      <c r="SXH25" s="63"/>
      <c r="SXI25" s="63"/>
      <c r="SXJ25" s="63"/>
      <c r="SXK25" s="63"/>
      <c r="SXL25" s="63"/>
      <c r="SXM25" s="63"/>
      <c r="SXN25" s="63"/>
      <c r="SXO25" s="63"/>
      <c r="SXP25" s="63"/>
      <c r="SXQ25" s="63"/>
      <c r="SXR25" s="63"/>
      <c r="SXS25" s="63"/>
      <c r="SXT25" s="63"/>
      <c r="SXU25" s="63"/>
      <c r="SXV25" s="63"/>
      <c r="SXW25" s="63"/>
      <c r="SXX25" s="63"/>
      <c r="SXY25" s="63"/>
      <c r="SXZ25" s="63"/>
      <c r="SYA25" s="63"/>
      <c r="SYB25" s="63"/>
      <c r="SYC25" s="63"/>
      <c r="SYD25" s="63"/>
      <c r="SYE25" s="63"/>
      <c r="SYF25" s="63"/>
      <c r="SYG25" s="63"/>
      <c r="SYH25" s="63"/>
      <c r="SYI25" s="63"/>
      <c r="SYJ25" s="63"/>
      <c r="SYK25" s="63"/>
      <c r="SYL25" s="63"/>
      <c r="SYM25" s="63"/>
      <c r="SYN25" s="63"/>
      <c r="SYO25" s="63"/>
      <c r="SYP25" s="63"/>
      <c r="SYQ25" s="63"/>
      <c r="SYR25" s="63"/>
      <c r="SYS25" s="63"/>
      <c r="SYT25" s="63"/>
      <c r="SYU25" s="63"/>
      <c r="SYV25" s="63"/>
      <c r="SYW25" s="63"/>
      <c r="SYX25" s="63"/>
      <c r="SYY25" s="63"/>
      <c r="SYZ25" s="63"/>
      <c r="SZA25" s="63"/>
      <c r="SZB25" s="63"/>
      <c r="SZC25" s="63"/>
      <c r="SZD25" s="63"/>
      <c r="SZE25" s="63"/>
      <c r="SZF25" s="63"/>
      <c r="SZG25" s="63"/>
      <c r="SZH25" s="63"/>
      <c r="SZI25" s="63"/>
      <c r="SZJ25" s="63"/>
      <c r="SZK25" s="63"/>
      <c r="SZL25" s="63"/>
      <c r="SZM25" s="63"/>
      <c r="SZN25" s="63"/>
      <c r="SZO25" s="63"/>
      <c r="SZP25" s="63"/>
      <c r="SZQ25" s="63"/>
      <c r="SZR25" s="63"/>
      <c r="SZS25" s="63"/>
      <c r="SZT25" s="63"/>
      <c r="SZU25" s="63"/>
      <c r="SZV25" s="63"/>
      <c r="SZW25" s="63"/>
      <c r="SZX25" s="63"/>
      <c r="SZY25" s="63"/>
      <c r="SZZ25" s="63"/>
      <c r="TAA25" s="63"/>
      <c r="TAB25" s="63"/>
      <c r="TAC25" s="63"/>
      <c r="TAD25" s="63"/>
      <c r="TAE25" s="63"/>
      <c r="TAF25" s="63"/>
      <c r="TAG25" s="63"/>
      <c r="TAH25" s="63"/>
      <c r="TAI25" s="63"/>
      <c r="TAJ25" s="63"/>
      <c r="TAK25" s="63"/>
      <c r="TAL25" s="63"/>
      <c r="TAM25" s="63"/>
      <c r="TAN25" s="63"/>
      <c r="TAO25" s="63"/>
      <c r="TAP25" s="63"/>
      <c r="TAQ25" s="63"/>
      <c r="TAR25" s="63"/>
      <c r="TAS25" s="63"/>
      <c r="TAT25" s="63"/>
      <c r="TAU25" s="63"/>
      <c r="TAV25" s="63"/>
      <c r="TAW25" s="63"/>
      <c r="TAX25" s="63"/>
      <c r="TAY25" s="63"/>
      <c r="TAZ25" s="63"/>
      <c r="TBA25" s="63"/>
      <c r="TBB25" s="63"/>
      <c r="TBC25" s="63"/>
      <c r="TBD25" s="63"/>
      <c r="TBE25" s="63"/>
      <c r="TBF25" s="63"/>
      <c r="TBG25" s="63"/>
      <c r="TBH25" s="63"/>
      <c r="TBI25" s="63"/>
      <c r="TBJ25" s="63"/>
      <c r="TBK25" s="63"/>
      <c r="TBL25" s="63"/>
      <c r="TBM25" s="63"/>
      <c r="TBN25" s="63"/>
      <c r="TBO25" s="63"/>
      <c r="TBP25" s="63"/>
      <c r="TBQ25" s="63"/>
      <c r="TBR25" s="63"/>
      <c r="TBS25" s="63"/>
      <c r="TBT25" s="63"/>
      <c r="TBU25" s="63"/>
      <c r="TBV25" s="63"/>
      <c r="TBW25" s="63"/>
      <c r="TBX25" s="63"/>
      <c r="TBY25" s="63"/>
      <c r="TBZ25" s="63"/>
      <c r="TCA25" s="63"/>
      <c r="TCB25" s="63"/>
      <c r="TCC25" s="63"/>
      <c r="TCD25" s="63"/>
      <c r="TCE25" s="63"/>
      <c r="TCF25" s="63"/>
      <c r="TCG25" s="63"/>
      <c r="TCH25" s="63"/>
      <c r="TCI25" s="63"/>
      <c r="TCJ25" s="63"/>
      <c r="TCK25" s="63"/>
      <c r="TCL25" s="63"/>
      <c r="TCM25" s="63"/>
      <c r="TCN25" s="63"/>
      <c r="TCO25" s="63"/>
      <c r="TCP25" s="63"/>
      <c r="TCQ25" s="63"/>
      <c r="TCR25" s="63"/>
      <c r="TCS25" s="63"/>
      <c r="TCT25" s="63"/>
      <c r="TCU25" s="63"/>
      <c r="TCV25" s="63"/>
      <c r="TCW25" s="63"/>
      <c r="TCX25" s="63"/>
      <c r="TCY25" s="63"/>
      <c r="TCZ25" s="63"/>
      <c r="TDA25" s="63"/>
      <c r="TDB25" s="63"/>
      <c r="TDC25" s="63"/>
      <c r="TDD25" s="63"/>
      <c r="TDE25" s="63"/>
      <c r="TDF25" s="63"/>
      <c r="TDG25" s="63"/>
      <c r="TDH25" s="63"/>
      <c r="TDI25" s="63"/>
      <c r="TDJ25" s="63"/>
      <c r="TDK25" s="63"/>
      <c r="TDL25" s="63"/>
      <c r="TDM25" s="63"/>
      <c r="TDN25" s="63"/>
      <c r="TDO25" s="63"/>
      <c r="TDP25" s="63"/>
      <c r="TDQ25" s="63"/>
      <c r="TDR25" s="63"/>
      <c r="TDS25" s="63"/>
      <c r="TDT25" s="63"/>
      <c r="TDU25" s="63"/>
      <c r="TDV25" s="63"/>
      <c r="TDW25" s="63"/>
      <c r="TDX25" s="63"/>
      <c r="TDY25" s="63"/>
      <c r="TDZ25" s="63"/>
      <c r="TEA25" s="63"/>
      <c r="TEB25" s="63"/>
      <c r="TEC25" s="63"/>
      <c r="TED25" s="63"/>
      <c r="TEE25" s="63"/>
      <c r="TEF25" s="63"/>
      <c r="TEG25" s="63"/>
      <c r="TEH25" s="63"/>
      <c r="TEI25" s="63"/>
      <c r="TEJ25" s="63"/>
      <c r="TEK25" s="63"/>
      <c r="TEL25" s="63"/>
      <c r="TEM25" s="63"/>
      <c r="TEN25" s="63"/>
      <c r="TEO25" s="63"/>
      <c r="TEP25" s="63"/>
      <c r="TEQ25" s="63"/>
      <c r="TER25" s="63"/>
      <c r="TES25" s="63"/>
      <c r="TET25" s="63"/>
      <c r="TEU25" s="63"/>
      <c r="TEV25" s="63"/>
      <c r="TEW25" s="63"/>
      <c r="TEX25" s="63"/>
      <c r="TEY25" s="63"/>
      <c r="TEZ25" s="63"/>
      <c r="TFA25" s="63"/>
      <c r="TFB25" s="63"/>
      <c r="TFC25" s="63"/>
      <c r="TFD25" s="63"/>
      <c r="TFE25" s="63"/>
      <c r="TFF25" s="63"/>
      <c r="TFG25" s="63"/>
      <c r="TFH25" s="63"/>
      <c r="TFI25" s="63"/>
      <c r="TFJ25" s="63"/>
      <c r="TFK25" s="63"/>
      <c r="TFL25" s="63"/>
      <c r="TFM25" s="63"/>
      <c r="TFN25" s="63"/>
      <c r="TFO25" s="63"/>
      <c r="TFP25" s="63"/>
      <c r="TFQ25" s="63"/>
      <c r="TFR25" s="63"/>
      <c r="TFS25" s="63"/>
      <c r="TFT25" s="63"/>
      <c r="TFU25" s="63"/>
      <c r="TFV25" s="63"/>
      <c r="TFW25" s="63"/>
      <c r="TFX25" s="63"/>
      <c r="TFY25" s="63"/>
      <c r="TFZ25" s="63"/>
      <c r="TGA25" s="63"/>
      <c r="TGB25" s="63"/>
      <c r="TGC25" s="63"/>
      <c r="TGD25" s="63"/>
      <c r="TGE25" s="63"/>
      <c r="TGF25" s="63"/>
      <c r="TGG25" s="63"/>
      <c r="TGH25" s="63"/>
      <c r="TGI25" s="63"/>
      <c r="TGJ25" s="63"/>
      <c r="TGK25" s="63"/>
      <c r="TGL25" s="63"/>
      <c r="TGM25" s="63"/>
      <c r="TGN25" s="63"/>
      <c r="TGO25" s="63"/>
      <c r="TGP25" s="63"/>
      <c r="TGQ25" s="63"/>
      <c r="TGR25" s="63"/>
      <c r="TGS25" s="63"/>
      <c r="TGT25" s="63"/>
      <c r="TGU25" s="63"/>
      <c r="TGV25" s="63"/>
      <c r="TGW25" s="63"/>
      <c r="TGX25" s="63"/>
      <c r="TGY25" s="63"/>
      <c r="TGZ25" s="63"/>
      <c r="THA25" s="63"/>
      <c r="THB25" s="63"/>
      <c r="THC25" s="63"/>
      <c r="THD25" s="63"/>
      <c r="THE25" s="63"/>
      <c r="THF25" s="63"/>
      <c r="THG25" s="63"/>
      <c r="THH25" s="63"/>
      <c r="THI25" s="63"/>
      <c r="THJ25" s="63"/>
      <c r="THK25" s="63"/>
      <c r="THL25" s="63"/>
      <c r="THM25" s="63"/>
      <c r="THN25" s="63"/>
      <c r="THO25" s="63"/>
      <c r="THP25" s="63"/>
      <c r="THQ25" s="63"/>
      <c r="THR25" s="63"/>
      <c r="THS25" s="63"/>
      <c r="THT25" s="63"/>
      <c r="THU25" s="63"/>
      <c r="THV25" s="63"/>
      <c r="THW25" s="63"/>
      <c r="THX25" s="63"/>
      <c r="THY25" s="63"/>
      <c r="THZ25" s="63"/>
      <c r="TIA25" s="63"/>
      <c r="TIB25" s="63"/>
      <c r="TIC25" s="63"/>
      <c r="TID25" s="63"/>
      <c r="TIE25" s="63"/>
      <c r="TIF25" s="63"/>
      <c r="TIG25" s="63"/>
      <c r="TIH25" s="63"/>
      <c r="TII25" s="63"/>
      <c r="TIJ25" s="63"/>
      <c r="TIK25" s="63"/>
      <c r="TIL25" s="63"/>
      <c r="TIM25" s="63"/>
      <c r="TIN25" s="63"/>
      <c r="TIO25" s="63"/>
      <c r="TIP25" s="63"/>
      <c r="TIQ25" s="63"/>
      <c r="TIR25" s="63"/>
      <c r="TIS25" s="63"/>
      <c r="TIT25" s="63"/>
      <c r="TIU25" s="63"/>
      <c r="TIV25" s="63"/>
      <c r="TIW25" s="63"/>
      <c r="TIX25" s="63"/>
      <c r="TIY25" s="63"/>
      <c r="TIZ25" s="63"/>
      <c r="TJA25" s="63"/>
      <c r="TJB25" s="63"/>
      <c r="TJC25" s="63"/>
      <c r="TJD25" s="63"/>
      <c r="TJE25" s="63"/>
      <c r="TJF25" s="63"/>
      <c r="TJG25" s="63"/>
      <c r="TJH25" s="63"/>
      <c r="TJI25" s="63"/>
      <c r="TJJ25" s="63"/>
      <c r="TJK25" s="63"/>
      <c r="TJL25" s="63"/>
      <c r="TJM25" s="63"/>
      <c r="TJN25" s="63"/>
      <c r="TJO25" s="63"/>
      <c r="TJP25" s="63"/>
      <c r="TJQ25" s="63"/>
      <c r="TJR25" s="63"/>
      <c r="TJS25" s="63"/>
      <c r="TJT25" s="63"/>
      <c r="TJU25" s="63"/>
      <c r="TJV25" s="63"/>
      <c r="TJW25" s="63"/>
      <c r="TJX25" s="63"/>
      <c r="TJY25" s="63"/>
      <c r="TJZ25" s="63"/>
      <c r="TKA25" s="63"/>
      <c r="TKB25" s="63"/>
      <c r="TKC25" s="63"/>
      <c r="TKD25" s="63"/>
      <c r="TKE25" s="63"/>
      <c r="TKF25" s="63"/>
      <c r="TKG25" s="63"/>
      <c r="TKH25" s="63"/>
      <c r="TKI25" s="63"/>
      <c r="TKJ25" s="63"/>
      <c r="TKK25" s="63"/>
      <c r="TKL25" s="63"/>
      <c r="TKM25" s="63"/>
      <c r="TKN25" s="63"/>
      <c r="TKO25" s="63"/>
      <c r="TKP25" s="63"/>
      <c r="TKQ25" s="63"/>
      <c r="TKR25" s="63"/>
      <c r="TKS25" s="63"/>
      <c r="TKT25" s="63"/>
      <c r="TKU25" s="63"/>
      <c r="TKV25" s="63"/>
      <c r="TKW25" s="63"/>
      <c r="TKX25" s="63"/>
      <c r="TKY25" s="63"/>
      <c r="TKZ25" s="63"/>
      <c r="TLA25" s="63"/>
      <c r="TLB25" s="63"/>
      <c r="TLC25" s="63"/>
      <c r="TLD25" s="63"/>
      <c r="TLE25" s="63"/>
      <c r="TLF25" s="63"/>
      <c r="TLG25" s="63"/>
      <c r="TLH25" s="63"/>
      <c r="TLI25" s="63"/>
      <c r="TLJ25" s="63"/>
      <c r="TLK25" s="63"/>
      <c r="TLL25" s="63"/>
      <c r="TLM25" s="63"/>
      <c r="TLN25" s="63"/>
      <c r="TLO25" s="63"/>
      <c r="TLP25" s="63"/>
      <c r="TLQ25" s="63"/>
      <c r="TLR25" s="63"/>
      <c r="TLS25" s="63"/>
      <c r="TLT25" s="63"/>
      <c r="TLU25" s="63"/>
      <c r="TLV25" s="63"/>
      <c r="TLW25" s="63"/>
      <c r="TLX25" s="63"/>
      <c r="TLY25" s="63"/>
      <c r="TLZ25" s="63"/>
      <c r="TMA25" s="63"/>
      <c r="TMB25" s="63"/>
      <c r="TMC25" s="63"/>
      <c r="TMD25" s="63"/>
      <c r="TME25" s="63"/>
      <c r="TMF25" s="63"/>
      <c r="TMG25" s="63"/>
      <c r="TMH25" s="63"/>
      <c r="TMI25" s="63"/>
      <c r="TMJ25" s="63"/>
      <c r="TMK25" s="63"/>
      <c r="TML25" s="63"/>
      <c r="TMM25" s="63"/>
      <c r="TMN25" s="63"/>
      <c r="TMO25" s="63"/>
      <c r="TMP25" s="63"/>
      <c r="TMQ25" s="63"/>
      <c r="TMR25" s="63"/>
      <c r="TMS25" s="63"/>
      <c r="TMT25" s="63"/>
      <c r="TMU25" s="63"/>
      <c r="TMV25" s="63"/>
      <c r="TMW25" s="63"/>
      <c r="TMX25" s="63"/>
      <c r="TMY25" s="63"/>
      <c r="TMZ25" s="63"/>
      <c r="TNA25" s="63"/>
      <c r="TNB25" s="63"/>
      <c r="TNC25" s="63"/>
      <c r="TND25" s="63"/>
      <c r="TNE25" s="63"/>
      <c r="TNF25" s="63"/>
      <c r="TNG25" s="63"/>
      <c r="TNH25" s="63"/>
      <c r="TNI25" s="63"/>
      <c r="TNJ25" s="63"/>
      <c r="TNK25" s="63"/>
      <c r="TNL25" s="63"/>
      <c r="TNM25" s="63"/>
      <c r="TNN25" s="63"/>
      <c r="TNO25" s="63"/>
      <c r="TNP25" s="63"/>
      <c r="TNQ25" s="63"/>
      <c r="TNR25" s="63"/>
      <c r="TNS25" s="63"/>
      <c r="TNT25" s="63"/>
      <c r="TNU25" s="63"/>
      <c r="TNV25" s="63"/>
      <c r="TNW25" s="63"/>
      <c r="TNX25" s="63"/>
      <c r="TNY25" s="63"/>
      <c r="TNZ25" s="63"/>
      <c r="TOA25" s="63"/>
      <c r="TOB25" s="63"/>
      <c r="TOC25" s="63"/>
      <c r="TOD25" s="63"/>
      <c r="TOE25" s="63"/>
      <c r="TOF25" s="63"/>
      <c r="TOG25" s="63"/>
      <c r="TOH25" s="63"/>
      <c r="TOI25" s="63"/>
      <c r="TOJ25" s="63"/>
      <c r="TOK25" s="63"/>
      <c r="TOL25" s="63"/>
      <c r="TOM25" s="63"/>
      <c r="TON25" s="63"/>
      <c r="TOO25" s="63"/>
      <c r="TOP25" s="63"/>
      <c r="TOQ25" s="63"/>
      <c r="TOR25" s="63"/>
      <c r="TOS25" s="63"/>
      <c r="TOT25" s="63"/>
      <c r="TOU25" s="63"/>
      <c r="TOV25" s="63"/>
      <c r="TOW25" s="63"/>
      <c r="TOX25" s="63"/>
      <c r="TOY25" s="63"/>
      <c r="TOZ25" s="63"/>
      <c r="TPA25" s="63"/>
      <c r="TPB25" s="63"/>
      <c r="TPC25" s="63"/>
      <c r="TPD25" s="63"/>
      <c r="TPE25" s="63"/>
      <c r="TPF25" s="63"/>
      <c r="TPG25" s="63"/>
      <c r="TPH25" s="63"/>
      <c r="TPI25" s="63"/>
      <c r="TPJ25" s="63"/>
      <c r="TPK25" s="63"/>
      <c r="TPL25" s="63"/>
      <c r="TPM25" s="63"/>
      <c r="TPN25" s="63"/>
      <c r="TPO25" s="63"/>
      <c r="TPP25" s="63"/>
      <c r="TPQ25" s="63"/>
      <c r="TPR25" s="63"/>
      <c r="TPS25" s="63"/>
      <c r="TPT25" s="63"/>
      <c r="TPU25" s="63"/>
      <c r="TPV25" s="63"/>
      <c r="TPW25" s="63"/>
      <c r="TPX25" s="63"/>
      <c r="TPY25" s="63"/>
      <c r="TPZ25" s="63"/>
      <c r="TQA25" s="63"/>
      <c r="TQB25" s="63"/>
      <c r="TQC25" s="63"/>
      <c r="TQD25" s="63"/>
      <c r="TQE25" s="63"/>
      <c r="TQF25" s="63"/>
      <c r="TQG25" s="63"/>
      <c r="TQH25" s="63"/>
      <c r="TQI25" s="63"/>
      <c r="TQJ25" s="63"/>
      <c r="TQK25" s="63"/>
      <c r="TQL25" s="63"/>
      <c r="TQM25" s="63"/>
      <c r="TQN25" s="63"/>
      <c r="TQO25" s="63"/>
      <c r="TQP25" s="63"/>
      <c r="TQQ25" s="63"/>
      <c r="TQR25" s="63"/>
      <c r="TQS25" s="63"/>
      <c r="TQT25" s="63"/>
      <c r="TQU25" s="63"/>
      <c r="TQV25" s="63"/>
      <c r="TQW25" s="63"/>
      <c r="TQX25" s="63"/>
      <c r="TQY25" s="63"/>
      <c r="TQZ25" s="63"/>
      <c r="TRA25" s="63"/>
      <c r="TRB25" s="63"/>
      <c r="TRC25" s="63"/>
      <c r="TRD25" s="63"/>
      <c r="TRE25" s="63"/>
      <c r="TRF25" s="63"/>
      <c r="TRG25" s="63"/>
      <c r="TRH25" s="63"/>
      <c r="TRI25" s="63"/>
      <c r="TRJ25" s="63"/>
      <c r="TRK25" s="63"/>
      <c r="TRL25" s="63"/>
      <c r="TRM25" s="63"/>
      <c r="TRN25" s="63"/>
      <c r="TRO25" s="63"/>
      <c r="TRP25" s="63"/>
      <c r="TRQ25" s="63"/>
      <c r="TRR25" s="63"/>
      <c r="TRS25" s="63"/>
      <c r="TRT25" s="63"/>
      <c r="TRU25" s="63"/>
      <c r="TRV25" s="63"/>
      <c r="TRW25" s="63"/>
      <c r="TRX25" s="63"/>
      <c r="TRY25" s="63"/>
      <c r="TRZ25" s="63"/>
      <c r="TSA25" s="63"/>
      <c r="TSB25" s="63"/>
      <c r="TSC25" s="63"/>
      <c r="TSD25" s="63"/>
      <c r="TSE25" s="63"/>
      <c r="TSF25" s="63"/>
      <c r="TSG25" s="63"/>
      <c r="TSH25" s="63"/>
      <c r="TSI25" s="63"/>
      <c r="TSJ25" s="63"/>
      <c r="TSK25" s="63"/>
      <c r="TSL25" s="63"/>
      <c r="TSM25" s="63"/>
      <c r="TSN25" s="63"/>
      <c r="TSO25" s="63"/>
      <c r="TSP25" s="63"/>
      <c r="TSQ25" s="63"/>
      <c r="TSR25" s="63"/>
      <c r="TSS25" s="63"/>
      <c r="TST25" s="63"/>
      <c r="TSU25" s="63"/>
      <c r="TSV25" s="63"/>
      <c r="TSW25" s="63"/>
      <c r="TSX25" s="63"/>
      <c r="TSY25" s="63"/>
      <c r="TSZ25" s="63"/>
      <c r="TTA25" s="63"/>
      <c r="TTB25" s="63"/>
      <c r="TTC25" s="63"/>
      <c r="TTD25" s="63"/>
      <c r="TTE25" s="63"/>
      <c r="TTF25" s="63"/>
      <c r="TTG25" s="63"/>
      <c r="TTH25" s="63"/>
      <c r="TTI25" s="63"/>
      <c r="TTJ25" s="63"/>
      <c r="TTK25" s="63"/>
      <c r="TTL25" s="63"/>
      <c r="TTM25" s="63"/>
      <c r="TTN25" s="63"/>
      <c r="TTO25" s="63"/>
      <c r="TTP25" s="63"/>
      <c r="TTQ25" s="63"/>
      <c r="TTR25" s="63"/>
      <c r="TTS25" s="63"/>
      <c r="TTT25" s="63"/>
      <c r="TTU25" s="63"/>
      <c r="TTV25" s="63"/>
      <c r="TTW25" s="63"/>
      <c r="TTX25" s="63"/>
      <c r="TTY25" s="63"/>
      <c r="TTZ25" s="63"/>
      <c r="TUA25" s="63"/>
      <c r="TUB25" s="63"/>
      <c r="TUC25" s="63"/>
      <c r="TUD25" s="63"/>
      <c r="TUE25" s="63"/>
      <c r="TUF25" s="63"/>
      <c r="TUG25" s="63"/>
      <c r="TUH25" s="63"/>
      <c r="TUI25" s="63"/>
      <c r="TUJ25" s="63"/>
      <c r="TUK25" s="63"/>
      <c r="TUL25" s="63"/>
      <c r="TUM25" s="63"/>
      <c r="TUN25" s="63"/>
      <c r="TUO25" s="63"/>
      <c r="TUP25" s="63"/>
      <c r="TUQ25" s="63"/>
      <c r="TUR25" s="63"/>
      <c r="TUS25" s="63"/>
      <c r="TUT25" s="63"/>
      <c r="TUU25" s="63"/>
      <c r="TUV25" s="63"/>
      <c r="TUW25" s="63"/>
      <c r="TUX25" s="63"/>
      <c r="TUY25" s="63"/>
      <c r="TUZ25" s="63"/>
      <c r="TVA25" s="63"/>
      <c r="TVB25" s="63"/>
      <c r="TVC25" s="63"/>
      <c r="TVD25" s="63"/>
      <c r="TVE25" s="63"/>
      <c r="TVF25" s="63"/>
      <c r="TVG25" s="63"/>
      <c r="TVH25" s="63"/>
      <c r="TVI25" s="63"/>
      <c r="TVJ25" s="63"/>
      <c r="TVK25" s="63"/>
      <c r="TVL25" s="63"/>
      <c r="TVM25" s="63"/>
      <c r="TVN25" s="63"/>
      <c r="TVO25" s="63"/>
      <c r="TVP25" s="63"/>
      <c r="TVQ25" s="63"/>
      <c r="TVR25" s="63"/>
      <c r="TVS25" s="63"/>
      <c r="TVT25" s="63"/>
      <c r="TVU25" s="63"/>
      <c r="TVV25" s="63"/>
      <c r="TVW25" s="63"/>
      <c r="TVX25" s="63"/>
      <c r="TVY25" s="63"/>
      <c r="TVZ25" s="63"/>
      <c r="TWA25" s="63"/>
      <c r="TWB25" s="63"/>
      <c r="TWC25" s="63"/>
      <c r="TWD25" s="63"/>
      <c r="TWE25" s="63"/>
      <c r="TWF25" s="63"/>
      <c r="TWG25" s="63"/>
      <c r="TWH25" s="63"/>
      <c r="TWI25" s="63"/>
      <c r="TWJ25" s="63"/>
      <c r="TWK25" s="63"/>
      <c r="TWL25" s="63"/>
      <c r="TWM25" s="63"/>
      <c r="TWN25" s="63"/>
      <c r="TWO25" s="63"/>
      <c r="TWP25" s="63"/>
      <c r="TWQ25" s="63"/>
      <c r="TWR25" s="63"/>
      <c r="TWS25" s="63"/>
      <c r="TWT25" s="63"/>
      <c r="TWU25" s="63"/>
      <c r="TWV25" s="63"/>
      <c r="TWW25" s="63"/>
      <c r="TWX25" s="63"/>
      <c r="TWY25" s="63"/>
      <c r="TWZ25" s="63"/>
      <c r="TXA25" s="63"/>
      <c r="TXB25" s="63"/>
      <c r="TXC25" s="63"/>
      <c r="TXD25" s="63"/>
      <c r="TXE25" s="63"/>
      <c r="TXF25" s="63"/>
      <c r="TXG25" s="63"/>
      <c r="TXH25" s="63"/>
      <c r="TXI25" s="63"/>
      <c r="TXJ25" s="63"/>
      <c r="TXK25" s="63"/>
      <c r="TXL25" s="63"/>
      <c r="TXM25" s="63"/>
      <c r="TXN25" s="63"/>
      <c r="TXO25" s="63"/>
      <c r="TXP25" s="63"/>
      <c r="TXQ25" s="63"/>
      <c r="TXR25" s="63"/>
      <c r="TXS25" s="63"/>
      <c r="TXT25" s="63"/>
      <c r="TXU25" s="63"/>
      <c r="TXV25" s="63"/>
      <c r="TXW25" s="63"/>
      <c r="TXX25" s="63"/>
      <c r="TXY25" s="63"/>
      <c r="TXZ25" s="63"/>
      <c r="TYA25" s="63"/>
      <c r="TYB25" s="63"/>
      <c r="TYC25" s="63"/>
      <c r="TYD25" s="63"/>
      <c r="TYE25" s="63"/>
      <c r="TYF25" s="63"/>
      <c r="TYG25" s="63"/>
      <c r="TYH25" s="63"/>
      <c r="TYI25" s="63"/>
      <c r="TYJ25" s="63"/>
      <c r="TYK25" s="63"/>
      <c r="TYL25" s="63"/>
      <c r="TYM25" s="63"/>
      <c r="TYN25" s="63"/>
      <c r="TYO25" s="63"/>
      <c r="TYP25" s="63"/>
      <c r="TYQ25" s="63"/>
      <c r="TYR25" s="63"/>
      <c r="TYS25" s="63"/>
      <c r="TYT25" s="63"/>
      <c r="TYU25" s="63"/>
      <c r="TYV25" s="63"/>
      <c r="TYW25" s="63"/>
      <c r="TYX25" s="63"/>
      <c r="TYY25" s="63"/>
      <c r="TYZ25" s="63"/>
      <c r="TZA25" s="63"/>
      <c r="TZB25" s="63"/>
      <c r="TZC25" s="63"/>
      <c r="TZD25" s="63"/>
      <c r="TZE25" s="63"/>
      <c r="TZF25" s="63"/>
      <c r="TZG25" s="63"/>
      <c r="TZH25" s="63"/>
      <c r="TZI25" s="63"/>
      <c r="TZJ25" s="63"/>
      <c r="TZK25" s="63"/>
      <c r="TZL25" s="63"/>
      <c r="TZM25" s="63"/>
      <c r="TZN25" s="63"/>
      <c r="TZO25" s="63"/>
      <c r="TZP25" s="63"/>
      <c r="TZQ25" s="63"/>
      <c r="TZR25" s="63"/>
      <c r="TZS25" s="63"/>
      <c r="TZT25" s="63"/>
      <c r="TZU25" s="63"/>
      <c r="TZV25" s="63"/>
      <c r="TZW25" s="63"/>
      <c r="TZX25" s="63"/>
      <c r="TZY25" s="63"/>
      <c r="TZZ25" s="63"/>
      <c r="UAA25" s="63"/>
      <c r="UAB25" s="63"/>
      <c r="UAC25" s="63"/>
      <c r="UAD25" s="63"/>
      <c r="UAE25" s="63"/>
      <c r="UAF25" s="63"/>
      <c r="UAG25" s="63"/>
      <c r="UAH25" s="63"/>
      <c r="UAI25" s="63"/>
      <c r="UAJ25" s="63"/>
      <c r="UAK25" s="63"/>
      <c r="UAL25" s="63"/>
      <c r="UAM25" s="63"/>
      <c r="UAN25" s="63"/>
      <c r="UAO25" s="63"/>
      <c r="UAP25" s="63"/>
      <c r="UAQ25" s="63"/>
      <c r="UAR25" s="63"/>
      <c r="UAS25" s="63"/>
      <c r="UAT25" s="63"/>
      <c r="UAU25" s="63"/>
      <c r="UAV25" s="63"/>
      <c r="UAW25" s="63"/>
      <c r="UAX25" s="63"/>
      <c r="UAY25" s="63"/>
      <c r="UAZ25" s="63"/>
      <c r="UBA25" s="63"/>
      <c r="UBB25" s="63"/>
      <c r="UBC25" s="63"/>
      <c r="UBD25" s="63"/>
      <c r="UBE25" s="63"/>
      <c r="UBF25" s="63"/>
      <c r="UBG25" s="63"/>
      <c r="UBH25" s="63"/>
      <c r="UBI25" s="63"/>
      <c r="UBJ25" s="63"/>
      <c r="UBK25" s="63"/>
      <c r="UBL25" s="63"/>
      <c r="UBM25" s="63"/>
      <c r="UBN25" s="63"/>
      <c r="UBO25" s="63"/>
      <c r="UBP25" s="63"/>
      <c r="UBQ25" s="63"/>
      <c r="UBR25" s="63"/>
      <c r="UBS25" s="63"/>
      <c r="UBT25" s="63"/>
      <c r="UBU25" s="63"/>
      <c r="UBV25" s="63"/>
      <c r="UBW25" s="63"/>
      <c r="UBX25" s="63"/>
      <c r="UBY25" s="63"/>
      <c r="UBZ25" s="63"/>
      <c r="UCA25" s="63"/>
      <c r="UCB25" s="63"/>
      <c r="UCC25" s="63"/>
      <c r="UCD25" s="63"/>
      <c r="UCE25" s="63"/>
      <c r="UCF25" s="63"/>
      <c r="UCG25" s="63"/>
      <c r="UCH25" s="63"/>
      <c r="UCI25" s="63"/>
      <c r="UCJ25" s="63"/>
      <c r="UCK25" s="63"/>
      <c r="UCL25" s="63"/>
      <c r="UCM25" s="63"/>
      <c r="UCN25" s="63"/>
      <c r="UCO25" s="63"/>
      <c r="UCP25" s="63"/>
      <c r="UCQ25" s="63"/>
      <c r="UCR25" s="63"/>
      <c r="UCS25" s="63"/>
      <c r="UCT25" s="63"/>
      <c r="UCU25" s="63"/>
      <c r="UCV25" s="63"/>
      <c r="UCW25" s="63"/>
      <c r="UCX25" s="63"/>
      <c r="UCY25" s="63"/>
      <c r="UCZ25" s="63"/>
      <c r="UDA25" s="63"/>
      <c r="UDB25" s="63"/>
      <c r="UDC25" s="63"/>
      <c r="UDD25" s="63"/>
      <c r="UDE25" s="63"/>
      <c r="UDF25" s="63"/>
      <c r="UDG25" s="63"/>
      <c r="UDH25" s="63"/>
      <c r="UDI25" s="63"/>
      <c r="UDJ25" s="63"/>
      <c r="UDK25" s="63"/>
      <c r="UDL25" s="63"/>
      <c r="UDM25" s="63"/>
      <c r="UDN25" s="63"/>
      <c r="UDO25" s="63"/>
      <c r="UDP25" s="63"/>
      <c r="UDQ25" s="63"/>
      <c r="UDR25" s="63"/>
      <c r="UDS25" s="63"/>
      <c r="UDT25" s="63"/>
      <c r="UDU25" s="63"/>
      <c r="UDV25" s="63"/>
      <c r="UDW25" s="63"/>
      <c r="UDX25" s="63"/>
      <c r="UDY25" s="63"/>
      <c r="UDZ25" s="63"/>
      <c r="UEA25" s="63"/>
      <c r="UEB25" s="63"/>
      <c r="UEC25" s="63"/>
      <c r="UED25" s="63"/>
      <c r="UEE25" s="63"/>
      <c r="UEF25" s="63"/>
      <c r="UEG25" s="63"/>
      <c r="UEH25" s="63"/>
      <c r="UEI25" s="63"/>
      <c r="UEJ25" s="63"/>
      <c r="UEK25" s="63"/>
      <c r="UEL25" s="63"/>
      <c r="UEM25" s="63"/>
      <c r="UEN25" s="63"/>
      <c r="UEO25" s="63"/>
      <c r="UEP25" s="63"/>
      <c r="UEQ25" s="63"/>
      <c r="UER25" s="63"/>
      <c r="UES25" s="63"/>
      <c r="UET25" s="63"/>
      <c r="UEU25" s="63"/>
      <c r="UEV25" s="63"/>
      <c r="UEW25" s="63"/>
      <c r="UEX25" s="63"/>
      <c r="UEY25" s="63"/>
      <c r="UEZ25" s="63"/>
      <c r="UFA25" s="63"/>
      <c r="UFB25" s="63"/>
      <c r="UFC25" s="63"/>
      <c r="UFD25" s="63"/>
      <c r="UFE25" s="63"/>
      <c r="UFF25" s="63"/>
      <c r="UFG25" s="63"/>
      <c r="UFH25" s="63"/>
      <c r="UFI25" s="63"/>
      <c r="UFJ25" s="63"/>
      <c r="UFK25" s="63"/>
      <c r="UFL25" s="63"/>
      <c r="UFM25" s="63"/>
      <c r="UFN25" s="63"/>
      <c r="UFO25" s="63"/>
      <c r="UFP25" s="63"/>
      <c r="UFQ25" s="63"/>
      <c r="UFR25" s="63"/>
      <c r="UFS25" s="63"/>
      <c r="UFT25" s="63"/>
      <c r="UFU25" s="63"/>
      <c r="UFV25" s="63"/>
      <c r="UFW25" s="63"/>
      <c r="UFX25" s="63"/>
      <c r="UFY25" s="63"/>
      <c r="UFZ25" s="63"/>
      <c r="UGA25" s="63"/>
      <c r="UGB25" s="63"/>
      <c r="UGC25" s="63"/>
      <c r="UGD25" s="63"/>
      <c r="UGE25" s="63"/>
      <c r="UGF25" s="63"/>
      <c r="UGG25" s="63"/>
      <c r="UGH25" s="63"/>
      <c r="UGI25" s="63"/>
      <c r="UGJ25" s="63"/>
      <c r="UGK25" s="63"/>
      <c r="UGL25" s="63"/>
      <c r="UGM25" s="63"/>
      <c r="UGN25" s="63"/>
      <c r="UGO25" s="63"/>
      <c r="UGP25" s="63"/>
      <c r="UGQ25" s="63"/>
      <c r="UGR25" s="63"/>
      <c r="UGS25" s="63"/>
      <c r="UGT25" s="63"/>
      <c r="UGU25" s="63"/>
      <c r="UGV25" s="63"/>
      <c r="UGW25" s="63"/>
      <c r="UGX25" s="63"/>
      <c r="UGY25" s="63"/>
      <c r="UGZ25" s="63"/>
      <c r="UHA25" s="63"/>
      <c r="UHB25" s="63"/>
      <c r="UHC25" s="63"/>
      <c r="UHD25" s="63"/>
      <c r="UHE25" s="63"/>
      <c r="UHF25" s="63"/>
      <c r="UHG25" s="63"/>
      <c r="UHH25" s="63"/>
      <c r="UHI25" s="63"/>
      <c r="UHJ25" s="63"/>
      <c r="UHK25" s="63"/>
      <c r="UHL25" s="63"/>
      <c r="UHM25" s="63"/>
      <c r="UHN25" s="63"/>
      <c r="UHO25" s="63"/>
      <c r="UHP25" s="63"/>
      <c r="UHQ25" s="63"/>
      <c r="UHR25" s="63"/>
      <c r="UHS25" s="63"/>
      <c r="UHT25" s="63"/>
      <c r="UHU25" s="63"/>
      <c r="UHV25" s="63"/>
      <c r="UHW25" s="63"/>
      <c r="UHX25" s="63"/>
      <c r="UHY25" s="63"/>
      <c r="UHZ25" s="63"/>
      <c r="UIA25" s="63"/>
      <c r="UIB25" s="63"/>
      <c r="UIC25" s="63"/>
      <c r="UID25" s="63"/>
      <c r="UIE25" s="63"/>
      <c r="UIF25" s="63"/>
      <c r="UIG25" s="63"/>
      <c r="UIH25" s="63"/>
      <c r="UII25" s="63"/>
      <c r="UIJ25" s="63"/>
      <c r="UIK25" s="63"/>
      <c r="UIL25" s="63"/>
      <c r="UIM25" s="63"/>
      <c r="UIN25" s="63"/>
      <c r="UIO25" s="63"/>
      <c r="UIP25" s="63"/>
      <c r="UIQ25" s="63"/>
      <c r="UIR25" s="63"/>
      <c r="UIS25" s="63"/>
      <c r="UIT25" s="63"/>
      <c r="UIU25" s="63"/>
      <c r="UIV25" s="63"/>
      <c r="UIW25" s="63"/>
      <c r="UIX25" s="63"/>
      <c r="UIY25" s="63"/>
      <c r="UIZ25" s="63"/>
      <c r="UJA25" s="63"/>
      <c r="UJB25" s="63"/>
      <c r="UJC25" s="63"/>
      <c r="UJD25" s="63"/>
      <c r="UJE25" s="63"/>
      <c r="UJF25" s="63"/>
      <c r="UJG25" s="63"/>
      <c r="UJH25" s="63"/>
      <c r="UJI25" s="63"/>
      <c r="UJJ25" s="63"/>
      <c r="UJK25" s="63"/>
      <c r="UJL25" s="63"/>
      <c r="UJM25" s="63"/>
      <c r="UJN25" s="63"/>
      <c r="UJO25" s="63"/>
      <c r="UJP25" s="63"/>
      <c r="UJQ25" s="63"/>
      <c r="UJR25" s="63"/>
      <c r="UJS25" s="63"/>
      <c r="UJT25" s="63"/>
      <c r="UJU25" s="63"/>
      <c r="UJV25" s="63"/>
      <c r="UJW25" s="63"/>
      <c r="UJX25" s="63"/>
      <c r="UJY25" s="63"/>
      <c r="UJZ25" s="63"/>
      <c r="UKA25" s="63"/>
      <c r="UKB25" s="63"/>
      <c r="UKC25" s="63"/>
      <c r="UKD25" s="63"/>
      <c r="UKE25" s="63"/>
      <c r="UKF25" s="63"/>
      <c r="UKG25" s="63"/>
      <c r="UKH25" s="63"/>
      <c r="UKI25" s="63"/>
      <c r="UKJ25" s="63"/>
      <c r="UKK25" s="63"/>
      <c r="UKL25" s="63"/>
      <c r="UKM25" s="63"/>
      <c r="UKN25" s="63"/>
      <c r="UKO25" s="63"/>
      <c r="UKP25" s="63"/>
      <c r="UKQ25" s="63"/>
      <c r="UKR25" s="63"/>
      <c r="UKS25" s="63"/>
      <c r="UKT25" s="63"/>
      <c r="UKU25" s="63"/>
      <c r="UKV25" s="63"/>
      <c r="UKW25" s="63"/>
      <c r="UKX25" s="63"/>
      <c r="UKY25" s="63"/>
      <c r="UKZ25" s="63"/>
      <c r="ULA25" s="63"/>
      <c r="ULB25" s="63"/>
      <c r="ULC25" s="63"/>
      <c r="ULD25" s="63"/>
      <c r="ULE25" s="63"/>
      <c r="ULF25" s="63"/>
      <c r="ULG25" s="63"/>
      <c r="ULH25" s="63"/>
      <c r="ULI25" s="63"/>
      <c r="ULJ25" s="63"/>
      <c r="ULK25" s="63"/>
      <c r="ULL25" s="63"/>
      <c r="ULM25" s="63"/>
      <c r="ULN25" s="63"/>
      <c r="ULO25" s="63"/>
      <c r="ULP25" s="63"/>
      <c r="ULQ25" s="63"/>
      <c r="ULR25" s="63"/>
      <c r="ULS25" s="63"/>
      <c r="ULT25" s="63"/>
      <c r="ULU25" s="63"/>
      <c r="ULV25" s="63"/>
      <c r="ULW25" s="63"/>
      <c r="ULX25" s="63"/>
      <c r="ULY25" s="63"/>
      <c r="ULZ25" s="63"/>
      <c r="UMA25" s="63"/>
      <c r="UMB25" s="63"/>
      <c r="UMC25" s="63"/>
      <c r="UMD25" s="63"/>
      <c r="UME25" s="63"/>
      <c r="UMF25" s="63"/>
      <c r="UMG25" s="63"/>
      <c r="UMH25" s="63"/>
      <c r="UMI25" s="63"/>
      <c r="UMJ25" s="63"/>
      <c r="UMK25" s="63"/>
      <c r="UML25" s="63"/>
      <c r="UMM25" s="63"/>
      <c r="UMN25" s="63"/>
      <c r="UMO25" s="63"/>
      <c r="UMP25" s="63"/>
      <c r="UMQ25" s="63"/>
      <c r="UMR25" s="63"/>
      <c r="UMS25" s="63"/>
      <c r="UMT25" s="63"/>
      <c r="UMU25" s="63"/>
      <c r="UMV25" s="63"/>
      <c r="UMW25" s="63"/>
      <c r="UMX25" s="63"/>
      <c r="UMY25" s="63"/>
      <c r="UMZ25" s="63"/>
      <c r="UNA25" s="63"/>
      <c r="UNB25" s="63"/>
      <c r="UNC25" s="63"/>
      <c r="UND25" s="63"/>
      <c r="UNE25" s="63"/>
      <c r="UNF25" s="63"/>
      <c r="UNG25" s="63"/>
      <c r="UNH25" s="63"/>
      <c r="UNI25" s="63"/>
      <c r="UNJ25" s="63"/>
      <c r="UNK25" s="63"/>
      <c r="UNL25" s="63"/>
      <c r="UNM25" s="63"/>
      <c r="UNN25" s="63"/>
      <c r="UNO25" s="63"/>
      <c r="UNP25" s="63"/>
      <c r="UNQ25" s="63"/>
      <c r="UNR25" s="63"/>
      <c r="UNS25" s="63"/>
      <c r="UNT25" s="63"/>
      <c r="UNU25" s="63"/>
      <c r="UNV25" s="63"/>
      <c r="UNW25" s="63"/>
      <c r="UNX25" s="63"/>
      <c r="UNY25" s="63"/>
      <c r="UNZ25" s="63"/>
      <c r="UOA25" s="63"/>
      <c r="UOB25" s="63"/>
      <c r="UOC25" s="63"/>
      <c r="UOD25" s="63"/>
      <c r="UOE25" s="63"/>
      <c r="UOF25" s="63"/>
      <c r="UOG25" s="63"/>
      <c r="UOH25" s="63"/>
      <c r="UOI25" s="63"/>
      <c r="UOJ25" s="63"/>
      <c r="UOK25" s="63"/>
      <c r="UOL25" s="63"/>
      <c r="UOM25" s="63"/>
      <c r="UON25" s="63"/>
      <c r="UOO25" s="63"/>
      <c r="UOP25" s="63"/>
      <c r="UOQ25" s="63"/>
      <c r="UOR25" s="63"/>
      <c r="UOS25" s="63"/>
      <c r="UOT25" s="63"/>
      <c r="UOU25" s="63"/>
      <c r="UOV25" s="63"/>
      <c r="UOW25" s="63"/>
      <c r="UOX25" s="63"/>
      <c r="UOY25" s="63"/>
      <c r="UOZ25" s="63"/>
      <c r="UPA25" s="63"/>
      <c r="UPB25" s="63"/>
      <c r="UPC25" s="63"/>
      <c r="UPD25" s="63"/>
      <c r="UPE25" s="63"/>
      <c r="UPF25" s="63"/>
      <c r="UPG25" s="63"/>
      <c r="UPH25" s="63"/>
      <c r="UPI25" s="63"/>
      <c r="UPJ25" s="63"/>
      <c r="UPK25" s="63"/>
      <c r="UPL25" s="63"/>
      <c r="UPM25" s="63"/>
      <c r="UPN25" s="63"/>
      <c r="UPO25" s="63"/>
      <c r="UPP25" s="63"/>
      <c r="UPQ25" s="63"/>
      <c r="UPR25" s="63"/>
      <c r="UPS25" s="63"/>
      <c r="UPT25" s="63"/>
      <c r="UPU25" s="63"/>
      <c r="UPV25" s="63"/>
      <c r="UPW25" s="63"/>
      <c r="UPX25" s="63"/>
      <c r="UPY25" s="63"/>
      <c r="UPZ25" s="63"/>
      <c r="UQA25" s="63"/>
      <c r="UQB25" s="63"/>
      <c r="UQC25" s="63"/>
      <c r="UQD25" s="63"/>
      <c r="UQE25" s="63"/>
      <c r="UQF25" s="63"/>
      <c r="UQG25" s="63"/>
      <c r="UQH25" s="63"/>
      <c r="UQI25" s="63"/>
      <c r="UQJ25" s="63"/>
      <c r="UQK25" s="63"/>
      <c r="UQL25" s="63"/>
      <c r="UQM25" s="63"/>
      <c r="UQN25" s="63"/>
      <c r="UQO25" s="63"/>
      <c r="UQP25" s="63"/>
      <c r="UQQ25" s="63"/>
      <c r="UQR25" s="63"/>
      <c r="UQS25" s="63"/>
      <c r="UQT25" s="63"/>
      <c r="UQU25" s="63"/>
      <c r="UQV25" s="63"/>
      <c r="UQW25" s="63"/>
      <c r="UQX25" s="63"/>
      <c r="UQY25" s="63"/>
      <c r="UQZ25" s="63"/>
      <c r="URA25" s="63"/>
      <c r="URB25" s="63"/>
      <c r="URC25" s="63"/>
      <c r="URD25" s="63"/>
      <c r="URE25" s="63"/>
      <c r="URF25" s="63"/>
      <c r="URG25" s="63"/>
      <c r="URH25" s="63"/>
      <c r="URI25" s="63"/>
      <c r="URJ25" s="63"/>
      <c r="URK25" s="63"/>
      <c r="URL25" s="63"/>
      <c r="URM25" s="63"/>
      <c r="URN25" s="63"/>
      <c r="URO25" s="63"/>
      <c r="URP25" s="63"/>
      <c r="URQ25" s="63"/>
      <c r="URR25" s="63"/>
      <c r="URS25" s="63"/>
      <c r="URT25" s="63"/>
      <c r="URU25" s="63"/>
      <c r="URV25" s="63"/>
      <c r="URW25" s="63"/>
      <c r="URX25" s="63"/>
      <c r="URY25" s="63"/>
      <c r="URZ25" s="63"/>
      <c r="USA25" s="63"/>
      <c r="USB25" s="63"/>
      <c r="USC25" s="63"/>
      <c r="USD25" s="63"/>
      <c r="USE25" s="63"/>
      <c r="USF25" s="63"/>
      <c r="USG25" s="63"/>
      <c r="USH25" s="63"/>
      <c r="USI25" s="63"/>
      <c r="USJ25" s="63"/>
      <c r="USK25" s="63"/>
      <c r="USL25" s="63"/>
      <c r="USM25" s="63"/>
      <c r="USN25" s="63"/>
      <c r="USO25" s="63"/>
      <c r="USP25" s="63"/>
      <c r="USQ25" s="63"/>
      <c r="USR25" s="63"/>
      <c r="USS25" s="63"/>
      <c r="UST25" s="63"/>
      <c r="USU25" s="63"/>
      <c r="USV25" s="63"/>
      <c r="USW25" s="63"/>
      <c r="USX25" s="63"/>
      <c r="USY25" s="63"/>
      <c r="USZ25" s="63"/>
      <c r="UTA25" s="63"/>
      <c r="UTB25" s="63"/>
      <c r="UTC25" s="63"/>
      <c r="UTD25" s="63"/>
      <c r="UTE25" s="63"/>
      <c r="UTF25" s="63"/>
      <c r="UTG25" s="63"/>
      <c r="UTH25" s="63"/>
      <c r="UTI25" s="63"/>
      <c r="UTJ25" s="63"/>
      <c r="UTK25" s="63"/>
      <c r="UTL25" s="63"/>
      <c r="UTM25" s="63"/>
      <c r="UTN25" s="63"/>
      <c r="UTO25" s="63"/>
      <c r="UTP25" s="63"/>
      <c r="UTQ25" s="63"/>
      <c r="UTR25" s="63"/>
      <c r="UTS25" s="63"/>
      <c r="UTT25" s="63"/>
      <c r="UTU25" s="63"/>
      <c r="UTV25" s="63"/>
      <c r="UTW25" s="63"/>
      <c r="UTX25" s="63"/>
      <c r="UTY25" s="63"/>
      <c r="UTZ25" s="63"/>
      <c r="UUA25" s="63"/>
      <c r="UUB25" s="63"/>
      <c r="UUC25" s="63"/>
      <c r="UUD25" s="63"/>
      <c r="UUE25" s="63"/>
      <c r="UUF25" s="63"/>
      <c r="UUG25" s="63"/>
      <c r="UUH25" s="63"/>
      <c r="UUI25" s="63"/>
      <c r="UUJ25" s="63"/>
      <c r="UUK25" s="63"/>
      <c r="UUL25" s="63"/>
      <c r="UUM25" s="63"/>
      <c r="UUN25" s="63"/>
      <c r="UUO25" s="63"/>
      <c r="UUP25" s="63"/>
      <c r="UUQ25" s="63"/>
      <c r="UUR25" s="63"/>
      <c r="UUS25" s="63"/>
      <c r="UUT25" s="63"/>
      <c r="UUU25" s="63"/>
      <c r="UUV25" s="63"/>
      <c r="UUW25" s="63"/>
      <c r="UUX25" s="63"/>
      <c r="UUY25" s="63"/>
      <c r="UUZ25" s="63"/>
      <c r="UVA25" s="63"/>
      <c r="UVB25" s="63"/>
      <c r="UVC25" s="63"/>
      <c r="UVD25" s="63"/>
      <c r="UVE25" s="63"/>
      <c r="UVF25" s="63"/>
      <c r="UVG25" s="63"/>
      <c r="UVH25" s="63"/>
      <c r="UVI25" s="63"/>
      <c r="UVJ25" s="63"/>
      <c r="UVK25" s="63"/>
      <c r="UVL25" s="63"/>
      <c r="UVM25" s="63"/>
      <c r="UVN25" s="63"/>
      <c r="UVO25" s="63"/>
      <c r="UVP25" s="63"/>
      <c r="UVQ25" s="63"/>
      <c r="UVR25" s="63"/>
      <c r="UVS25" s="63"/>
      <c r="UVT25" s="63"/>
      <c r="UVU25" s="63"/>
      <c r="UVV25" s="63"/>
      <c r="UVW25" s="63"/>
      <c r="UVX25" s="63"/>
      <c r="UVY25" s="63"/>
      <c r="UVZ25" s="63"/>
      <c r="UWA25" s="63"/>
      <c r="UWB25" s="63"/>
      <c r="UWC25" s="63"/>
      <c r="UWD25" s="63"/>
      <c r="UWE25" s="63"/>
      <c r="UWF25" s="63"/>
      <c r="UWG25" s="63"/>
      <c r="UWH25" s="63"/>
      <c r="UWI25" s="63"/>
      <c r="UWJ25" s="63"/>
      <c r="UWK25" s="63"/>
      <c r="UWL25" s="63"/>
      <c r="UWM25" s="63"/>
      <c r="UWN25" s="63"/>
      <c r="UWO25" s="63"/>
      <c r="UWP25" s="63"/>
      <c r="UWQ25" s="63"/>
      <c r="UWR25" s="63"/>
      <c r="UWS25" s="63"/>
      <c r="UWT25" s="63"/>
      <c r="UWU25" s="63"/>
      <c r="UWV25" s="63"/>
      <c r="UWW25" s="63"/>
      <c r="UWX25" s="63"/>
      <c r="UWY25" s="63"/>
      <c r="UWZ25" s="63"/>
      <c r="UXA25" s="63"/>
      <c r="UXB25" s="63"/>
      <c r="UXC25" s="63"/>
      <c r="UXD25" s="63"/>
      <c r="UXE25" s="63"/>
      <c r="UXF25" s="63"/>
      <c r="UXG25" s="63"/>
      <c r="UXH25" s="63"/>
      <c r="UXI25" s="63"/>
      <c r="UXJ25" s="63"/>
      <c r="UXK25" s="63"/>
      <c r="UXL25" s="63"/>
      <c r="UXM25" s="63"/>
      <c r="UXN25" s="63"/>
      <c r="UXO25" s="63"/>
      <c r="UXP25" s="63"/>
      <c r="UXQ25" s="63"/>
      <c r="UXR25" s="63"/>
      <c r="UXS25" s="63"/>
      <c r="UXT25" s="63"/>
      <c r="UXU25" s="63"/>
      <c r="UXV25" s="63"/>
      <c r="UXW25" s="63"/>
      <c r="UXX25" s="63"/>
      <c r="UXY25" s="63"/>
      <c r="UXZ25" s="63"/>
      <c r="UYA25" s="63"/>
      <c r="UYB25" s="63"/>
      <c r="UYC25" s="63"/>
      <c r="UYD25" s="63"/>
      <c r="UYE25" s="63"/>
      <c r="UYF25" s="63"/>
      <c r="UYG25" s="63"/>
      <c r="UYH25" s="63"/>
      <c r="UYI25" s="63"/>
      <c r="UYJ25" s="63"/>
      <c r="UYK25" s="63"/>
      <c r="UYL25" s="63"/>
      <c r="UYM25" s="63"/>
      <c r="UYN25" s="63"/>
      <c r="UYO25" s="63"/>
      <c r="UYP25" s="63"/>
      <c r="UYQ25" s="63"/>
      <c r="UYR25" s="63"/>
      <c r="UYS25" s="63"/>
      <c r="UYT25" s="63"/>
      <c r="UYU25" s="63"/>
      <c r="UYV25" s="63"/>
      <c r="UYW25" s="63"/>
      <c r="UYX25" s="63"/>
      <c r="UYY25" s="63"/>
      <c r="UYZ25" s="63"/>
      <c r="UZA25" s="63"/>
      <c r="UZB25" s="63"/>
      <c r="UZC25" s="63"/>
      <c r="UZD25" s="63"/>
      <c r="UZE25" s="63"/>
      <c r="UZF25" s="63"/>
      <c r="UZG25" s="63"/>
      <c r="UZH25" s="63"/>
      <c r="UZI25" s="63"/>
      <c r="UZJ25" s="63"/>
      <c r="UZK25" s="63"/>
      <c r="UZL25" s="63"/>
      <c r="UZM25" s="63"/>
      <c r="UZN25" s="63"/>
      <c r="UZO25" s="63"/>
      <c r="UZP25" s="63"/>
      <c r="UZQ25" s="63"/>
      <c r="UZR25" s="63"/>
      <c r="UZS25" s="63"/>
      <c r="UZT25" s="63"/>
      <c r="UZU25" s="63"/>
      <c r="UZV25" s="63"/>
      <c r="UZW25" s="63"/>
      <c r="UZX25" s="63"/>
      <c r="UZY25" s="63"/>
      <c r="UZZ25" s="63"/>
      <c r="VAA25" s="63"/>
      <c r="VAB25" s="63"/>
      <c r="VAC25" s="63"/>
      <c r="VAD25" s="63"/>
      <c r="VAE25" s="63"/>
      <c r="VAF25" s="63"/>
      <c r="VAG25" s="63"/>
      <c r="VAH25" s="63"/>
      <c r="VAI25" s="63"/>
      <c r="VAJ25" s="63"/>
      <c r="VAK25" s="63"/>
      <c r="VAL25" s="63"/>
      <c r="VAM25" s="63"/>
      <c r="VAN25" s="63"/>
      <c r="VAO25" s="63"/>
      <c r="VAP25" s="63"/>
      <c r="VAQ25" s="63"/>
      <c r="VAR25" s="63"/>
      <c r="VAS25" s="63"/>
      <c r="VAT25" s="63"/>
      <c r="VAU25" s="63"/>
      <c r="VAV25" s="63"/>
      <c r="VAW25" s="63"/>
      <c r="VAX25" s="63"/>
      <c r="VAY25" s="63"/>
      <c r="VAZ25" s="63"/>
      <c r="VBA25" s="63"/>
      <c r="VBB25" s="63"/>
      <c r="VBC25" s="63"/>
      <c r="VBD25" s="63"/>
      <c r="VBE25" s="63"/>
      <c r="VBF25" s="63"/>
      <c r="VBG25" s="63"/>
      <c r="VBH25" s="63"/>
      <c r="VBI25" s="63"/>
      <c r="VBJ25" s="63"/>
      <c r="VBK25" s="63"/>
      <c r="VBL25" s="63"/>
      <c r="VBM25" s="63"/>
      <c r="VBN25" s="63"/>
      <c r="VBO25" s="63"/>
      <c r="VBP25" s="63"/>
      <c r="VBQ25" s="63"/>
      <c r="VBR25" s="63"/>
      <c r="VBS25" s="63"/>
      <c r="VBT25" s="63"/>
      <c r="VBU25" s="63"/>
      <c r="VBV25" s="63"/>
      <c r="VBW25" s="63"/>
      <c r="VBX25" s="63"/>
      <c r="VBY25" s="63"/>
      <c r="VBZ25" s="63"/>
      <c r="VCA25" s="63"/>
      <c r="VCB25" s="63"/>
      <c r="VCC25" s="63"/>
      <c r="VCD25" s="63"/>
      <c r="VCE25" s="63"/>
      <c r="VCF25" s="63"/>
      <c r="VCG25" s="63"/>
      <c r="VCH25" s="63"/>
      <c r="VCI25" s="63"/>
      <c r="VCJ25" s="63"/>
      <c r="VCK25" s="63"/>
      <c r="VCL25" s="63"/>
      <c r="VCM25" s="63"/>
      <c r="VCN25" s="63"/>
      <c r="VCO25" s="63"/>
      <c r="VCP25" s="63"/>
      <c r="VCQ25" s="63"/>
      <c r="VCR25" s="63"/>
      <c r="VCS25" s="63"/>
      <c r="VCT25" s="63"/>
      <c r="VCU25" s="63"/>
      <c r="VCV25" s="63"/>
      <c r="VCW25" s="63"/>
      <c r="VCX25" s="63"/>
      <c r="VCY25" s="63"/>
      <c r="VCZ25" s="63"/>
      <c r="VDA25" s="63"/>
      <c r="VDB25" s="63"/>
      <c r="VDC25" s="63"/>
      <c r="VDD25" s="63"/>
      <c r="VDE25" s="63"/>
      <c r="VDF25" s="63"/>
      <c r="VDG25" s="63"/>
      <c r="VDH25" s="63"/>
      <c r="VDI25" s="63"/>
      <c r="VDJ25" s="63"/>
      <c r="VDK25" s="63"/>
      <c r="VDL25" s="63"/>
      <c r="VDM25" s="63"/>
      <c r="VDN25" s="63"/>
      <c r="VDO25" s="63"/>
      <c r="VDP25" s="63"/>
      <c r="VDQ25" s="63"/>
      <c r="VDR25" s="63"/>
      <c r="VDS25" s="63"/>
      <c r="VDT25" s="63"/>
      <c r="VDU25" s="63"/>
      <c r="VDV25" s="63"/>
      <c r="VDW25" s="63"/>
      <c r="VDX25" s="63"/>
      <c r="VDY25" s="63"/>
      <c r="VDZ25" s="63"/>
      <c r="VEA25" s="63"/>
      <c r="VEB25" s="63"/>
      <c r="VEC25" s="63"/>
      <c r="VED25" s="63"/>
      <c r="VEE25" s="63"/>
      <c r="VEF25" s="63"/>
      <c r="VEG25" s="63"/>
      <c r="VEH25" s="63"/>
      <c r="VEI25" s="63"/>
      <c r="VEJ25" s="63"/>
      <c r="VEK25" s="63"/>
      <c r="VEL25" s="63"/>
      <c r="VEM25" s="63"/>
      <c r="VEN25" s="63"/>
      <c r="VEO25" s="63"/>
      <c r="VEP25" s="63"/>
      <c r="VEQ25" s="63"/>
      <c r="VER25" s="63"/>
      <c r="VES25" s="63"/>
      <c r="VET25" s="63"/>
      <c r="VEU25" s="63"/>
      <c r="VEV25" s="63"/>
      <c r="VEW25" s="63"/>
      <c r="VEX25" s="63"/>
      <c r="VEY25" s="63"/>
      <c r="VEZ25" s="63"/>
      <c r="VFA25" s="63"/>
      <c r="VFB25" s="63"/>
      <c r="VFC25" s="63"/>
      <c r="VFD25" s="63"/>
      <c r="VFE25" s="63"/>
      <c r="VFF25" s="63"/>
      <c r="VFG25" s="63"/>
      <c r="VFH25" s="63"/>
      <c r="VFI25" s="63"/>
      <c r="VFJ25" s="63"/>
      <c r="VFK25" s="63"/>
      <c r="VFL25" s="63"/>
      <c r="VFM25" s="63"/>
      <c r="VFN25" s="63"/>
      <c r="VFO25" s="63"/>
      <c r="VFP25" s="63"/>
      <c r="VFQ25" s="63"/>
      <c r="VFR25" s="63"/>
      <c r="VFS25" s="63"/>
      <c r="VFT25" s="63"/>
      <c r="VFU25" s="63"/>
      <c r="VFV25" s="63"/>
      <c r="VFW25" s="63"/>
      <c r="VFX25" s="63"/>
      <c r="VFY25" s="63"/>
      <c r="VFZ25" s="63"/>
      <c r="VGA25" s="63"/>
      <c r="VGB25" s="63"/>
      <c r="VGC25" s="63"/>
      <c r="VGD25" s="63"/>
      <c r="VGE25" s="63"/>
      <c r="VGF25" s="63"/>
      <c r="VGG25" s="63"/>
      <c r="VGH25" s="63"/>
      <c r="VGI25" s="63"/>
      <c r="VGJ25" s="63"/>
      <c r="VGK25" s="63"/>
      <c r="VGL25" s="63"/>
      <c r="VGM25" s="63"/>
      <c r="VGN25" s="63"/>
      <c r="VGO25" s="63"/>
      <c r="VGP25" s="63"/>
      <c r="VGQ25" s="63"/>
      <c r="VGR25" s="63"/>
      <c r="VGS25" s="63"/>
      <c r="VGT25" s="63"/>
      <c r="VGU25" s="63"/>
      <c r="VGV25" s="63"/>
      <c r="VGW25" s="63"/>
      <c r="VGX25" s="63"/>
      <c r="VGY25" s="63"/>
      <c r="VGZ25" s="63"/>
      <c r="VHA25" s="63"/>
      <c r="VHB25" s="63"/>
      <c r="VHC25" s="63"/>
      <c r="VHD25" s="63"/>
      <c r="VHE25" s="63"/>
      <c r="VHF25" s="63"/>
      <c r="VHG25" s="63"/>
      <c r="VHH25" s="63"/>
      <c r="VHI25" s="63"/>
      <c r="VHJ25" s="63"/>
      <c r="VHK25" s="63"/>
      <c r="VHL25" s="63"/>
      <c r="VHM25" s="63"/>
      <c r="VHN25" s="63"/>
      <c r="VHO25" s="63"/>
      <c r="VHP25" s="63"/>
      <c r="VHQ25" s="63"/>
      <c r="VHR25" s="63"/>
      <c r="VHS25" s="63"/>
      <c r="VHT25" s="63"/>
      <c r="VHU25" s="63"/>
      <c r="VHV25" s="63"/>
      <c r="VHW25" s="63"/>
      <c r="VHX25" s="63"/>
      <c r="VHY25" s="63"/>
      <c r="VHZ25" s="63"/>
      <c r="VIA25" s="63"/>
      <c r="VIB25" s="63"/>
      <c r="VIC25" s="63"/>
      <c r="VID25" s="63"/>
      <c r="VIE25" s="63"/>
      <c r="VIF25" s="63"/>
      <c r="VIG25" s="63"/>
      <c r="VIH25" s="63"/>
      <c r="VII25" s="63"/>
      <c r="VIJ25" s="63"/>
      <c r="VIK25" s="63"/>
      <c r="VIL25" s="63"/>
      <c r="VIM25" s="63"/>
      <c r="VIN25" s="63"/>
      <c r="VIO25" s="63"/>
      <c r="VIP25" s="63"/>
      <c r="VIQ25" s="63"/>
      <c r="VIR25" s="63"/>
      <c r="VIS25" s="63"/>
      <c r="VIT25" s="63"/>
      <c r="VIU25" s="63"/>
      <c r="VIV25" s="63"/>
      <c r="VIW25" s="63"/>
      <c r="VIX25" s="63"/>
      <c r="VIY25" s="63"/>
      <c r="VIZ25" s="63"/>
      <c r="VJA25" s="63"/>
      <c r="VJB25" s="63"/>
      <c r="VJC25" s="63"/>
      <c r="VJD25" s="63"/>
      <c r="VJE25" s="63"/>
      <c r="VJF25" s="63"/>
      <c r="VJG25" s="63"/>
      <c r="VJH25" s="63"/>
      <c r="VJI25" s="63"/>
      <c r="VJJ25" s="63"/>
      <c r="VJK25" s="63"/>
      <c r="VJL25" s="63"/>
      <c r="VJM25" s="63"/>
      <c r="VJN25" s="63"/>
      <c r="VJO25" s="63"/>
      <c r="VJP25" s="63"/>
      <c r="VJQ25" s="63"/>
      <c r="VJR25" s="63"/>
      <c r="VJS25" s="63"/>
      <c r="VJT25" s="63"/>
      <c r="VJU25" s="63"/>
      <c r="VJV25" s="63"/>
      <c r="VJW25" s="63"/>
      <c r="VJX25" s="63"/>
      <c r="VJY25" s="63"/>
      <c r="VJZ25" s="63"/>
      <c r="VKA25" s="63"/>
      <c r="VKB25" s="63"/>
      <c r="VKC25" s="63"/>
      <c r="VKD25" s="63"/>
      <c r="VKE25" s="63"/>
      <c r="VKF25" s="63"/>
      <c r="VKG25" s="63"/>
      <c r="VKH25" s="63"/>
      <c r="VKI25" s="63"/>
      <c r="VKJ25" s="63"/>
      <c r="VKK25" s="63"/>
      <c r="VKL25" s="63"/>
      <c r="VKM25" s="63"/>
      <c r="VKN25" s="63"/>
      <c r="VKO25" s="63"/>
      <c r="VKP25" s="63"/>
      <c r="VKQ25" s="63"/>
      <c r="VKR25" s="63"/>
      <c r="VKS25" s="63"/>
      <c r="VKT25" s="63"/>
      <c r="VKU25" s="63"/>
      <c r="VKV25" s="63"/>
      <c r="VKW25" s="63"/>
      <c r="VKX25" s="63"/>
      <c r="VKY25" s="63"/>
      <c r="VKZ25" s="63"/>
      <c r="VLA25" s="63"/>
      <c r="VLB25" s="63"/>
      <c r="VLC25" s="63"/>
      <c r="VLD25" s="63"/>
      <c r="VLE25" s="63"/>
      <c r="VLF25" s="63"/>
      <c r="VLG25" s="63"/>
      <c r="VLH25" s="63"/>
      <c r="VLI25" s="63"/>
      <c r="VLJ25" s="63"/>
      <c r="VLK25" s="63"/>
      <c r="VLL25" s="63"/>
      <c r="VLM25" s="63"/>
      <c r="VLN25" s="63"/>
      <c r="VLO25" s="63"/>
      <c r="VLP25" s="63"/>
      <c r="VLQ25" s="63"/>
      <c r="VLR25" s="63"/>
      <c r="VLS25" s="63"/>
      <c r="VLT25" s="63"/>
      <c r="VLU25" s="63"/>
      <c r="VLV25" s="63"/>
      <c r="VLW25" s="63"/>
      <c r="VLX25" s="63"/>
      <c r="VLY25" s="63"/>
      <c r="VLZ25" s="63"/>
      <c r="VMA25" s="63"/>
      <c r="VMB25" s="63"/>
      <c r="VMC25" s="63"/>
      <c r="VMD25" s="63"/>
      <c r="VME25" s="63"/>
      <c r="VMF25" s="63"/>
      <c r="VMG25" s="63"/>
      <c r="VMH25" s="63"/>
      <c r="VMI25" s="63"/>
      <c r="VMJ25" s="63"/>
      <c r="VMK25" s="63"/>
      <c r="VML25" s="63"/>
      <c r="VMM25" s="63"/>
      <c r="VMN25" s="63"/>
      <c r="VMO25" s="63"/>
      <c r="VMP25" s="63"/>
      <c r="VMQ25" s="63"/>
      <c r="VMR25" s="63"/>
      <c r="VMS25" s="63"/>
      <c r="VMT25" s="63"/>
      <c r="VMU25" s="63"/>
      <c r="VMV25" s="63"/>
      <c r="VMW25" s="63"/>
      <c r="VMX25" s="63"/>
      <c r="VMY25" s="63"/>
      <c r="VMZ25" s="63"/>
      <c r="VNA25" s="63"/>
      <c r="VNB25" s="63"/>
      <c r="VNC25" s="63"/>
      <c r="VND25" s="63"/>
      <c r="VNE25" s="63"/>
      <c r="VNF25" s="63"/>
      <c r="VNG25" s="63"/>
      <c r="VNH25" s="63"/>
      <c r="VNI25" s="63"/>
      <c r="VNJ25" s="63"/>
      <c r="VNK25" s="63"/>
      <c r="VNL25" s="63"/>
      <c r="VNM25" s="63"/>
      <c r="VNN25" s="63"/>
      <c r="VNO25" s="63"/>
      <c r="VNP25" s="63"/>
      <c r="VNQ25" s="63"/>
      <c r="VNR25" s="63"/>
      <c r="VNS25" s="63"/>
      <c r="VNT25" s="63"/>
      <c r="VNU25" s="63"/>
      <c r="VNV25" s="63"/>
      <c r="VNW25" s="63"/>
      <c r="VNX25" s="63"/>
      <c r="VNY25" s="63"/>
      <c r="VNZ25" s="63"/>
      <c r="VOA25" s="63"/>
      <c r="VOB25" s="63"/>
      <c r="VOC25" s="63"/>
      <c r="VOD25" s="63"/>
      <c r="VOE25" s="63"/>
      <c r="VOF25" s="63"/>
      <c r="VOG25" s="63"/>
      <c r="VOH25" s="63"/>
      <c r="VOI25" s="63"/>
      <c r="VOJ25" s="63"/>
      <c r="VOK25" s="63"/>
      <c r="VOL25" s="63"/>
      <c r="VOM25" s="63"/>
      <c r="VON25" s="63"/>
      <c r="VOO25" s="63"/>
      <c r="VOP25" s="63"/>
      <c r="VOQ25" s="63"/>
      <c r="VOR25" s="63"/>
      <c r="VOS25" s="63"/>
      <c r="VOT25" s="63"/>
      <c r="VOU25" s="63"/>
      <c r="VOV25" s="63"/>
      <c r="VOW25" s="63"/>
      <c r="VOX25" s="63"/>
      <c r="VOY25" s="63"/>
      <c r="VOZ25" s="63"/>
      <c r="VPA25" s="63"/>
      <c r="VPB25" s="63"/>
      <c r="VPC25" s="63"/>
      <c r="VPD25" s="63"/>
      <c r="VPE25" s="63"/>
      <c r="VPF25" s="63"/>
      <c r="VPG25" s="63"/>
      <c r="VPH25" s="63"/>
      <c r="VPI25" s="63"/>
      <c r="VPJ25" s="63"/>
      <c r="VPK25" s="63"/>
      <c r="VPL25" s="63"/>
      <c r="VPM25" s="63"/>
      <c r="VPN25" s="63"/>
      <c r="VPO25" s="63"/>
      <c r="VPP25" s="63"/>
      <c r="VPQ25" s="63"/>
      <c r="VPR25" s="63"/>
      <c r="VPS25" s="63"/>
      <c r="VPT25" s="63"/>
      <c r="VPU25" s="63"/>
      <c r="VPV25" s="63"/>
      <c r="VPW25" s="63"/>
      <c r="VPX25" s="63"/>
      <c r="VPY25" s="63"/>
      <c r="VPZ25" s="63"/>
      <c r="VQA25" s="63"/>
      <c r="VQB25" s="63"/>
      <c r="VQC25" s="63"/>
      <c r="VQD25" s="63"/>
      <c r="VQE25" s="63"/>
      <c r="VQF25" s="63"/>
      <c r="VQG25" s="63"/>
      <c r="VQH25" s="63"/>
      <c r="VQI25" s="63"/>
      <c r="VQJ25" s="63"/>
      <c r="VQK25" s="63"/>
      <c r="VQL25" s="63"/>
      <c r="VQM25" s="63"/>
      <c r="VQN25" s="63"/>
      <c r="VQO25" s="63"/>
      <c r="VQP25" s="63"/>
      <c r="VQQ25" s="63"/>
      <c r="VQR25" s="63"/>
      <c r="VQS25" s="63"/>
      <c r="VQT25" s="63"/>
      <c r="VQU25" s="63"/>
      <c r="VQV25" s="63"/>
      <c r="VQW25" s="63"/>
      <c r="VQX25" s="63"/>
      <c r="VQY25" s="63"/>
      <c r="VQZ25" s="63"/>
      <c r="VRA25" s="63"/>
      <c r="VRB25" s="63"/>
      <c r="VRC25" s="63"/>
      <c r="VRD25" s="63"/>
      <c r="VRE25" s="63"/>
      <c r="VRF25" s="63"/>
      <c r="VRG25" s="63"/>
      <c r="VRH25" s="63"/>
      <c r="VRI25" s="63"/>
      <c r="VRJ25" s="63"/>
      <c r="VRK25" s="63"/>
      <c r="VRL25" s="63"/>
      <c r="VRM25" s="63"/>
      <c r="VRN25" s="63"/>
      <c r="VRO25" s="63"/>
      <c r="VRP25" s="63"/>
      <c r="VRQ25" s="63"/>
      <c r="VRR25" s="63"/>
      <c r="VRS25" s="63"/>
      <c r="VRT25" s="63"/>
      <c r="VRU25" s="63"/>
      <c r="VRV25" s="63"/>
      <c r="VRW25" s="63"/>
      <c r="VRX25" s="63"/>
      <c r="VRY25" s="63"/>
      <c r="VRZ25" s="63"/>
      <c r="VSA25" s="63"/>
      <c r="VSB25" s="63"/>
      <c r="VSC25" s="63"/>
      <c r="VSD25" s="63"/>
      <c r="VSE25" s="63"/>
      <c r="VSF25" s="63"/>
      <c r="VSG25" s="63"/>
      <c r="VSH25" s="63"/>
      <c r="VSI25" s="63"/>
      <c r="VSJ25" s="63"/>
      <c r="VSK25" s="63"/>
      <c r="VSL25" s="63"/>
      <c r="VSM25" s="63"/>
      <c r="VSN25" s="63"/>
      <c r="VSO25" s="63"/>
      <c r="VSP25" s="63"/>
      <c r="VSQ25" s="63"/>
      <c r="VSR25" s="63"/>
      <c r="VSS25" s="63"/>
      <c r="VST25" s="63"/>
      <c r="VSU25" s="63"/>
      <c r="VSV25" s="63"/>
      <c r="VSW25" s="63"/>
      <c r="VSX25" s="63"/>
      <c r="VSY25" s="63"/>
      <c r="VSZ25" s="63"/>
      <c r="VTA25" s="63"/>
      <c r="VTB25" s="63"/>
      <c r="VTC25" s="63"/>
      <c r="VTD25" s="63"/>
      <c r="VTE25" s="63"/>
      <c r="VTF25" s="63"/>
      <c r="VTG25" s="63"/>
      <c r="VTH25" s="63"/>
      <c r="VTI25" s="63"/>
      <c r="VTJ25" s="63"/>
      <c r="VTK25" s="63"/>
      <c r="VTL25" s="63"/>
      <c r="VTM25" s="63"/>
      <c r="VTN25" s="63"/>
      <c r="VTO25" s="63"/>
      <c r="VTP25" s="63"/>
      <c r="VTQ25" s="63"/>
      <c r="VTR25" s="63"/>
      <c r="VTS25" s="63"/>
      <c r="VTT25" s="63"/>
      <c r="VTU25" s="63"/>
      <c r="VTV25" s="63"/>
      <c r="VTW25" s="63"/>
      <c r="VTX25" s="63"/>
      <c r="VTY25" s="63"/>
      <c r="VTZ25" s="63"/>
      <c r="VUA25" s="63"/>
      <c r="VUB25" s="63"/>
      <c r="VUC25" s="63"/>
      <c r="VUD25" s="63"/>
      <c r="VUE25" s="63"/>
      <c r="VUF25" s="63"/>
      <c r="VUG25" s="63"/>
      <c r="VUH25" s="63"/>
      <c r="VUI25" s="63"/>
      <c r="VUJ25" s="63"/>
      <c r="VUK25" s="63"/>
      <c r="VUL25" s="63"/>
      <c r="VUM25" s="63"/>
      <c r="VUN25" s="63"/>
      <c r="VUO25" s="63"/>
      <c r="VUP25" s="63"/>
      <c r="VUQ25" s="63"/>
      <c r="VUR25" s="63"/>
      <c r="VUS25" s="63"/>
      <c r="VUT25" s="63"/>
      <c r="VUU25" s="63"/>
      <c r="VUV25" s="63"/>
      <c r="VUW25" s="63"/>
      <c r="VUX25" s="63"/>
      <c r="VUY25" s="63"/>
      <c r="VUZ25" s="63"/>
      <c r="VVA25" s="63"/>
      <c r="VVB25" s="63"/>
      <c r="VVC25" s="63"/>
      <c r="VVD25" s="63"/>
      <c r="VVE25" s="63"/>
      <c r="VVF25" s="63"/>
      <c r="VVG25" s="63"/>
      <c r="VVH25" s="63"/>
      <c r="VVI25" s="63"/>
      <c r="VVJ25" s="63"/>
      <c r="VVK25" s="63"/>
      <c r="VVL25" s="63"/>
      <c r="VVM25" s="63"/>
      <c r="VVN25" s="63"/>
      <c r="VVO25" s="63"/>
      <c r="VVP25" s="63"/>
      <c r="VVQ25" s="63"/>
      <c r="VVR25" s="63"/>
      <c r="VVS25" s="63"/>
      <c r="VVT25" s="63"/>
      <c r="VVU25" s="63"/>
      <c r="VVV25" s="63"/>
      <c r="VVW25" s="63"/>
      <c r="VVX25" s="63"/>
      <c r="VVY25" s="63"/>
      <c r="VVZ25" s="63"/>
      <c r="VWA25" s="63"/>
      <c r="VWB25" s="63"/>
      <c r="VWC25" s="63"/>
      <c r="VWD25" s="63"/>
      <c r="VWE25" s="63"/>
      <c r="VWF25" s="63"/>
      <c r="VWG25" s="63"/>
      <c r="VWH25" s="63"/>
      <c r="VWI25" s="63"/>
      <c r="VWJ25" s="63"/>
      <c r="VWK25" s="63"/>
      <c r="VWL25" s="63"/>
      <c r="VWM25" s="63"/>
      <c r="VWN25" s="63"/>
      <c r="VWO25" s="63"/>
      <c r="VWP25" s="63"/>
      <c r="VWQ25" s="63"/>
      <c r="VWR25" s="63"/>
      <c r="VWS25" s="63"/>
      <c r="VWT25" s="63"/>
      <c r="VWU25" s="63"/>
      <c r="VWV25" s="63"/>
      <c r="VWW25" s="63"/>
      <c r="VWX25" s="63"/>
      <c r="VWY25" s="63"/>
      <c r="VWZ25" s="63"/>
      <c r="VXA25" s="63"/>
      <c r="VXB25" s="63"/>
      <c r="VXC25" s="63"/>
      <c r="VXD25" s="63"/>
      <c r="VXE25" s="63"/>
      <c r="VXF25" s="63"/>
      <c r="VXG25" s="63"/>
      <c r="VXH25" s="63"/>
      <c r="VXI25" s="63"/>
      <c r="VXJ25" s="63"/>
      <c r="VXK25" s="63"/>
      <c r="VXL25" s="63"/>
      <c r="VXM25" s="63"/>
      <c r="VXN25" s="63"/>
      <c r="VXO25" s="63"/>
      <c r="VXP25" s="63"/>
      <c r="VXQ25" s="63"/>
      <c r="VXR25" s="63"/>
      <c r="VXS25" s="63"/>
      <c r="VXT25" s="63"/>
      <c r="VXU25" s="63"/>
      <c r="VXV25" s="63"/>
      <c r="VXW25" s="63"/>
      <c r="VXX25" s="63"/>
      <c r="VXY25" s="63"/>
      <c r="VXZ25" s="63"/>
      <c r="VYA25" s="63"/>
      <c r="VYB25" s="63"/>
      <c r="VYC25" s="63"/>
      <c r="VYD25" s="63"/>
      <c r="VYE25" s="63"/>
      <c r="VYF25" s="63"/>
      <c r="VYG25" s="63"/>
      <c r="VYH25" s="63"/>
      <c r="VYI25" s="63"/>
      <c r="VYJ25" s="63"/>
      <c r="VYK25" s="63"/>
      <c r="VYL25" s="63"/>
      <c r="VYM25" s="63"/>
      <c r="VYN25" s="63"/>
      <c r="VYO25" s="63"/>
      <c r="VYP25" s="63"/>
      <c r="VYQ25" s="63"/>
      <c r="VYR25" s="63"/>
      <c r="VYS25" s="63"/>
      <c r="VYT25" s="63"/>
      <c r="VYU25" s="63"/>
      <c r="VYV25" s="63"/>
      <c r="VYW25" s="63"/>
      <c r="VYX25" s="63"/>
      <c r="VYY25" s="63"/>
      <c r="VYZ25" s="63"/>
      <c r="VZA25" s="63"/>
      <c r="VZB25" s="63"/>
      <c r="VZC25" s="63"/>
      <c r="VZD25" s="63"/>
      <c r="VZE25" s="63"/>
      <c r="VZF25" s="63"/>
      <c r="VZG25" s="63"/>
      <c r="VZH25" s="63"/>
      <c r="VZI25" s="63"/>
      <c r="VZJ25" s="63"/>
      <c r="VZK25" s="63"/>
      <c r="VZL25" s="63"/>
      <c r="VZM25" s="63"/>
      <c r="VZN25" s="63"/>
      <c r="VZO25" s="63"/>
      <c r="VZP25" s="63"/>
      <c r="VZQ25" s="63"/>
      <c r="VZR25" s="63"/>
      <c r="VZS25" s="63"/>
      <c r="VZT25" s="63"/>
      <c r="VZU25" s="63"/>
      <c r="VZV25" s="63"/>
      <c r="VZW25" s="63"/>
      <c r="VZX25" s="63"/>
      <c r="VZY25" s="63"/>
      <c r="VZZ25" s="63"/>
      <c r="WAA25" s="63"/>
      <c r="WAB25" s="63"/>
      <c r="WAC25" s="63"/>
      <c r="WAD25" s="63"/>
      <c r="WAE25" s="63"/>
      <c r="WAF25" s="63"/>
      <c r="WAG25" s="63"/>
      <c r="WAH25" s="63"/>
      <c r="WAI25" s="63"/>
      <c r="WAJ25" s="63"/>
      <c r="WAK25" s="63"/>
      <c r="WAL25" s="63"/>
      <c r="WAM25" s="63"/>
      <c r="WAN25" s="63"/>
      <c r="WAO25" s="63"/>
      <c r="WAP25" s="63"/>
      <c r="WAQ25" s="63"/>
      <c r="WAR25" s="63"/>
      <c r="WAS25" s="63"/>
      <c r="WAT25" s="63"/>
      <c r="WAU25" s="63"/>
      <c r="WAV25" s="63"/>
      <c r="WAW25" s="63"/>
      <c r="WAX25" s="63"/>
      <c r="WAY25" s="63"/>
      <c r="WAZ25" s="63"/>
      <c r="WBA25" s="63"/>
      <c r="WBB25" s="63"/>
      <c r="WBC25" s="63"/>
      <c r="WBD25" s="63"/>
      <c r="WBE25" s="63"/>
      <c r="WBF25" s="63"/>
      <c r="WBG25" s="63"/>
      <c r="WBH25" s="63"/>
      <c r="WBI25" s="63"/>
      <c r="WBJ25" s="63"/>
      <c r="WBK25" s="63"/>
      <c r="WBL25" s="63"/>
      <c r="WBM25" s="63"/>
      <c r="WBN25" s="63"/>
      <c r="WBO25" s="63"/>
      <c r="WBP25" s="63"/>
      <c r="WBQ25" s="63"/>
      <c r="WBR25" s="63"/>
      <c r="WBS25" s="63"/>
      <c r="WBT25" s="63"/>
      <c r="WBU25" s="63"/>
      <c r="WBV25" s="63"/>
      <c r="WBW25" s="63"/>
      <c r="WBX25" s="63"/>
      <c r="WBY25" s="63"/>
      <c r="WBZ25" s="63"/>
      <c r="WCA25" s="63"/>
      <c r="WCB25" s="63"/>
      <c r="WCC25" s="63"/>
      <c r="WCD25" s="63"/>
      <c r="WCE25" s="63"/>
      <c r="WCF25" s="63"/>
      <c r="WCG25" s="63"/>
      <c r="WCH25" s="63"/>
      <c r="WCI25" s="63"/>
      <c r="WCJ25" s="63"/>
      <c r="WCK25" s="63"/>
      <c r="WCL25" s="63"/>
      <c r="WCM25" s="63"/>
      <c r="WCN25" s="63"/>
      <c r="WCO25" s="63"/>
      <c r="WCP25" s="63"/>
      <c r="WCQ25" s="63"/>
      <c r="WCR25" s="63"/>
      <c r="WCS25" s="63"/>
      <c r="WCT25" s="63"/>
      <c r="WCU25" s="63"/>
      <c r="WCV25" s="63"/>
      <c r="WCW25" s="63"/>
      <c r="WCX25" s="63"/>
      <c r="WCY25" s="63"/>
      <c r="WCZ25" s="63"/>
      <c r="WDA25" s="63"/>
      <c r="WDB25" s="63"/>
      <c r="WDC25" s="63"/>
      <c r="WDD25" s="63"/>
      <c r="WDE25" s="63"/>
      <c r="WDF25" s="63"/>
      <c r="WDG25" s="63"/>
      <c r="WDH25" s="63"/>
      <c r="WDI25" s="63"/>
      <c r="WDJ25" s="63"/>
      <c r="WDK25" s="63"/>
      <c r="WDL25" s="63"/>
      <c r="WDM25" s="63"/>
      <c r="WDN25" s="63"/>
      <c r="WDO25" s="63"/>
      <c r="WDP25" s="63"/>
      <c r="WDQ25" s="63"/>
      <c r="WDR25" s="63"/>
      <c r="WDS25" s="63"/>
      <c r="WDT25" s="63"/>
      <c r="WDU25" s="63"/>
      <c r="WDV25" s="63"/>
      <c r="WDW25" s="63"/>
      <c r="WDX25" s="63"/>
      <c r="WDY25" s="63"/>
      <c r="WDZ25" s="63"/>
      <c r="WEA25" s="63"/>
      <c r="WEB25" s="63"/>
      <c r="WEC25" s="63"/>
      <c r="WED25" s="63"/>
      <c r="WEE25" s="63"/>
      <c r="WEF25" s="63"/>
      <c r="WEG25" s="63"/>
      <c r="WEH25" s="63"/>
      <c r="WEI25" s="63"/>
      <c r="WEJ25" s="63"/>
      <c r="WEK25" s="63"/>
      <c r="WEL25" s="63"/>
      <c r="WEM25" s="63"/>
      <c r="WEN25" s="63"/>
      <c r="WEO25" s="63"/>
      <c r="WEP25" s="63"/>
      <c r="WEQ25" s="63"/>
      <c r="WER25" s="63"/>
      <c r="WES25" s="63"/>
      <c r="WET25" s="63"/>
      <c r="WEU25" s="63"/>
      <c r="WEV25" s="63"/>
      <c r="WEW25" s="63"/>
      <c r="WEX25" s="63"/>
      <c r="WEY25" s="63"/>
      <c r="WEZ25" s="63"/>
      <c r="WFA25" s="63"/>
      <c r="WFB25" s="63"/>
      <c r="WFC25" s="63"/>
      <c r="WFD25" s="63"/>
      <c r="WFE25" s="63"/>
      <c r="WFF25" s="63"/>
      <c r="WFG25" s="63"/>
      <c r="WFH25" s="63"/>
      <c r="WFI25" s="63"/>
      <c r="WFJ25" s="63"/>
      <c r="WFK25" s="63"/>
      <c r="WFL25" s="63"/>
      <c r="WFM25" s="63"/>
      <c r="WFN25" s="63"/>
      <c r="WFO25" s="63"/>
      <c r="WFP25" s="63"/>
      <c r="WFQ25" s="63"/>
      <c r="WFR25" s="63"/>
      <c r="WFS25" s="63"/>
      <c r="WFT25" s="63"/>
      <c r="WFU25" s="63"/>
      <c r="WFV25" s="63"/>
      <c r="WFW25" s="63"/>
      <c r="WFX25" s="63"/>
      <c r="WFY25" s="63"/>
      <c r="WFZ25" s="63"/>
      <c r="WGA25" s="63"/>
      <c r="WGB25" s="63"/>
      <c r="WGC25" s="63"/>
      <c r="WGD25" s="63"/>
      <c r="WGE25" s="63"/>
      <c r="WGF25" s="63"/>
      <c r="WGG25" s="63"/>
      <c r="WGH25" s="63"/>
      <c r="WGI25" s="63"/>
      <c r="WGJ25" s="63"/>
      <c r="WGK25" s="63"/>
      <c r="WGL25" s="63"/>
      <c r="WGM25" s="63"/>
      <c r="WGN25" s="63"/>
      <c r="WGO25" s="63"/>
      <c r="WGP25" s="63"/>
      <c r="WGQ25" s="63"/>
      <c r="WGR25" s="63"/>
      <c r="WGS25" s="63"/>
      <c r="WGT25" s="63"/>
      <c r="WGU25" s="63"/>
      <c r="WGV25" s="63"/>
      <c r="WGW25" s="63"/>
      <c r="WGX25" s="63"/>
      <c r="WGY25" s="63"/>
      <c r="WGZ25" s="63"/>
      <c r="WHA25" s="63"/>
      <c r="WHB25" s="63"/>
      <c r="WHC25" s="63"/>
      <c r="WHD25" s="63"/>
      <c r="WHE25" s="63"/>
      <c r="WHF25" s="63"/>
      <c r="WHG25" s="63"/>
      <c r="WHH25" s="63"/>
      <c r="WHI25" s="63"/>
      <c r="WHJ25" s="63"/>
      <c r="WHK25" s="63"/>
      <c r="WHL25" s="63"/>
      <c r="WHM25" s="63"/>
      <c r="WHN25" s="63"/>
      <c r="WHO25" s="63"/>
      <c r="WHP25" s="63"/>
      <c r="WHQ25" s="63"/>
      <c r="WHR25" s="63"/>
      <c r="WHS25" s="63"/>
      <c r="WHT25" s="63"/>
      <c r="WHU25" s="63"/>
      <c r="WHV25" s="63"/>
      <c r="WHW25" s="63"/>
      <c r="WHX25" s="63"/>
      <c r="WHY25" s="63"/>
      <c r="WHZ25" s="63"/>
      <c r="WIA25" s="63"/>
      <c r="WIB25" s="63"/>
      <c r="WIC25" s="63"/>
      <c r="WID25" s="63"/>
      <c r="WIE25" s="63"/>
      <c r="WIF25" s="63"/>
      <c r="WIG25" s="63"/>
      <c r="WIH25" s="63"/>
      <c r="WII25" s="63"/>
      <c r="WIJ25" s="63"/>
      <c r="WIK25" s="63"/>
      <c r="WIL25" s="63"/>
      <c r="WIM25" s="63"/>
      <c r="WIN25" s="63"/>
      <c r="WIO25" s="63"/>
      <c r="WIP25" s="63"/>
      <c r="WIQ25" s="63"/>
      <c r="WIR25" s="63"/>
      <c r="WIS25" s="63"/>
      <c r="WIT25" s="63"/>
      <c r="WIU25" s="63"/>
      <c r="WIV25" s="63"/>
      <c r="WIW25" s="63"/>
      <c r="WIX25" s="63"/>
      <c r="WIY25" s="63"/>
      <c r="WIZ25" s="63"/>
      <c r="WJA25" s="63"/>
      <c r="WJB25" s="63"/>
      <c r="WJC25" s="63"/>
      <c r="WJD25" s="63"/>
      <c r="WJE25" s="63"/>
      <c r="WJF25" s="63"/>
      <c r="WJG25" s="63"/>
      <c r="WJH25" s="63"/>
      <c r="WJI25" s="63"/>
      <c r="WJJ25" s="63"/>
      <c r="WJK25" s="63"/>
      <c r="WJL25" s="63"/>
      <c r="WJM25" s="63"/>
      <c r="WJN25" s="63"/>
      <c r="WJO25" s="63"/>
      <c r="WJP25" s="63"/>
      <c r="WJQ25" s="63"/>
      <c r="WJR25" s="63"/>
      <c r="WJS25" s="63"/>
      <c r="WJT25" s="63"/>
      <c r="WJU25" s="63"/>
      <c r="WJV25" s="63"/>
      <c r="WJW25" s="63"/>
      <c r="WJX25" s="63"/>
      <c r="WJY25" s="63"/>
      <c r="WJZ25" s="63"/>
      <c r="WKA25" s="63"/>
      <c r="WKB25" s="63"/>
      <c r="WKC25" s="63"/>
      <c r="WKD25" s="63"/>
      <c r="WKE25" s="63"/>
      <c r="WKF25" s="63"/>
      <c r="WKG25" s="63"/>
      <c r="WKH25" s="63"/>
      <c r="WKI25" s="63"/>
      <c r="WKJ25" s="63"/>
      <c r="WKK25" s="63"/>
      <c r="WKL25" s="63"/>
      <c r="WKM25" s="63"/>
      <c r="WKN25" s="63"/>
      <c r="WKO25" s="63"/>
      <c r="WKP25" s="63"/>
      <c r="WKQ25" s="63"/>
      <c r="WKR25" s="63"/>
      <c r="WKS25" s="63"/>
      <c r="WKT25" s="63"/>
      <c r="WKU25" s="63"/>
      <c r="WKV25" s="63"/>
      <c r="WKW25" s="63"/>
      <c r="WKX25" s="63"/>
      <c r="WKY25" s="63"/>
      <c r="WKZ25" s="63"/>
      <c r="WLA25" s="63"/>
      <c r="WLB25" s="63"/>
      <c r="WLC25" s="63"/>
      <c r="WLD25" s="63"/>
      <c r="WLE25" s="63"/>
      <c r="WLF25" s="63"/>
      <c r="WLG25" s="63"/>
      <c r="WLH25" s="63"/>
      <c r="WLI25" s="63"/>
      <c r="WLJ25" s="63"/>
      <c r="WLK25" s="63"/>
      <c r="WLL25" s="63"/>
      <c r="WLM25" s="63"/>
      <c r="WLN25" s="63"/>
      <c r="WLO25" s="63"/>
      <c r="WLP25" s="63"/>
      <c r="WLQ25" s="63"/>
      <c r="WLR25" s="63"/>
      <c r="WLS25" s="63"/>
      <c r="WLT25" s="63"/>
      <c r="WLU25" s="63"/>
      <c r="WLV25" s="63"/>
      <c r="WLW25" s="63"/>
      <c r="WLX25" s="63"/>
      <c r="WLY25" s="63"/>
      <c r="WLZ25" s="63"/>
      <c r="WMA25" s="63"/>
      <c r="WMB25" s="63"/>
      <c r="WMC25" s="63"/>
      <c r="WMD25" s="63"/>
      <c r="WME25" s="63"/>
      <c r="WMF25" s="63"/>
      <c r="WMG25" s="63"/>
      <c r="WMH25" s="63"/>
      <c r="WMI25" s="63"/>
      <c r="WMJ25" s="63"/>
      <c r="WMK25" s="63"/>
      <c r="WML25" s="63"/>
      <c r="WMM25" s="63"/>
      <c r="WMN25" s="63"/>
      <c r="WMO25" s="63"/>
      <c r="WMP25" s="63"/>
      <c r="WMQ25" s="63"/>
      <c r="WMR25" s="63"/>
      <c r="WMS25" s="63"/>
      <c r="WMT25" s="63"/>
      <c r="WMU25" s="63"/>
      <c r="WMV25" s="63"/>
      <c r="WMW25" s="63"/>
      <c r="WMX25" s="63"/>
      <c r="WMY25" s="63"/>
      <c r="WMZ25" s="63"/>
      <c r="WNA25" s="63"/>
      <c r="WNB25" s="63"/>
      <c r="WNC25" s="63"/>
      <c r="WND25" s="63"/>
      <c r="WNE25" s="63"/>
      <c r="WNF25" s="63"/>
      <c r="WNG25" s="63"/>
      <c r="WNH25" s="63"/>
      <c r="WNI25" s="63"/>
      <c r="WNJ25" s="63"/>
      <c r="WNK25" s="63"/>
      <c r="WNL25" s="63"/>
      <c r="WNM25" s="63"/>
      <c r="WNN25" s="63"/>
      <c r="WNO25" s="63"/>
      <c r="WNP25" s="63"/>
      <c r="WNQ25" s="63"/>
      <c r="WNR25" s="63"/>
      <c r="WNS25" s="63"/>
      <c r="WNT25" s="63"/>
      <c r="WNU25" s="63"/>
      <c r="WNV25" s="63"/>
      <c r="WNW25" s="63"/>
      <c r="WNX25" s="63"/>
      <c r="WNY25" s="63"/>
      <c r="WNZ25" s="63"/>
      <c r="WOA25" s="63"/>
      <c r="WOB25" s="63"/>
      <c r="WOC25" s="63"/>
      <c r="WOD25" s="63"/>
      <c r="WOE25" s="63"/>
      <c r="WOF25" s="63"/>
      <c r="WOG25" s="63"/>
      <c r="WOH25" s="63"/>
      <c r="WOI25" s="63"/>
      <c r="WOJ25" s="63"/>
      <c r="WOK25" s="63"/>
      <c r="WOL25" s="63"/>
      <c r="WOM25" s="63"/>
      <c r="WON25" s="63"/>
      <c r="WOO25" s="63"/>
      <c r="WOP25" s="63"/>
      <c r="WOQ25" s="63"/>
      <c r="WOR25" s="63"/>
      <c r="WOS25" s="63"/>
      <c r="WOT25" s="63"/>
      <c r="WOU25" s="63"/>
      <c r="WOV25" s="63"/>
      <c r="WOW25" s="63"/>
      <c r="WOX25" s="63"/>
      <c r="WOY25" s="63"/>
      <c r="WOZ25" s="63"/>
      <c r="WPA25" s="63"/>
      <c r="WPB25" s="63"/>
      <c r="WPC25" s="63"/>
      <c r="WPD25" s="63"/>
      <c r="WPE25" s="63"/>
      <c r="WPF25" s="63"/>
      <c r="WPG25" s="63"/>
      <c r="WPH25" s="63"/>
      <c r="WPI25" s="63"/>
      <c r="WPJ25" s="63"/>
      <c r="WPK25" s="63"/>
      <c r="WPL25" s="63"/>
      <c r="WPM25" s="63"/>
      <c r="WPN25" s="63"/>
      <c r="WPO25" s="63"/>
      <c r="WPP25" s="63"/>
      <c r="WPQ25" s="63"/>
      <c r="WPR25" s="63"/>
      <c r="WPS25" s="63"/>
      <c r="WPT25" s="63"/>
      <c r="WPU25" s="63"/>
      <c r="WPV25" s="63"/>
      <c r="WPW25" s="63"/>
      <c r="WPX25" s="63"/>
      <c r="WPY25" s="63"/>
      <c r="WPZ25" s="63"/>
      <c r="WQA25" s="63"/>
      <c r="WQB25" s="63"/>
      <c r="WQC25" s="63"/>
      <c r="WQD25" s="63"/>
      <c r="WQE25" s="63"/>
      <c r="WQF25" s="63"/>
      <c r="WQG25" s="63"/>
      <c r="WQH25" s="63"/>
      <c r="WQI25" s="63"/>
      <c r="WQJ25" s="63"/>
      <c r="WQK25" s="63"/>
      <c r="WQL25" s="63"/>
      <c r="WQM25" s="63"/>
      <c r="WQN25" s="63"/>
      <c r="WQO25" s="63"/>
      <c r="WQP25" s="63"/>
      <c r="WQQ25" s="63"/>
      <c r="WQR25" s="63"/>
      <c r="WQS25" s="63"/>
      <c r="WQT25" s="63"/>
      <c r="WQU25" s="63"/>
      <c r="WQV25" s="63"/>
      <c r="WQW25" s="63"/>
      <c r="WQX25" s="63"/>
      <c r="WQY25" s="63"/>
      <c r="WQZ25" s="63"/>
      <c r="WRA25" s="63"/>
      <c r="WRB25" s="63"/>
      <c r="WRC25" s="63"/>
      <c r="WRD25" s="63"/>
      <c r="WRE25" s="63"/>
      <c r="WRF25" s="63"/>
      <c r="WRG25" s="63"/>
      <c r="WRH25" s="63"/>
      <c r="WRI25" s="63"/>
      <c r="WRJ25" s="63"/>
      <c r="WRK25" s="63"/>
      <c r="WRL25" s="63"/>
      <c r="WRM25" s="63"/>
      <c r="WRN25" s="63"/>
      <c r="WRO25" s="63"/>
      <c r="WRP25" s="63"/>
      <c r="WRQ25" s="63"/>
      <c r="WRR25" s="63"/>
      <c r="WRS25" s="63"/>
      <c r="WRT25" s="63"/>
      <c r="WRU25" s="63"/>
      <c r="WRV25" s="63"/>
      <c r="WRW25" s="63"/>
      <c r="WRX25" s="63"/>
      <c r="WRY25" s="63"/>
      <c r="WRZ25" s="63"/>
      <c r="WSA25" s="63"/>
      <c r="WSB25" s="63"/>
      <c r="WSC25" s="63"/>
      <c r="WSD25" s="63"/>
      <c r="WSE25" s="63"/>
      <c r="WSF25" s="63"/>
      <c r="WSG25" s="63"/>
      <c r="WSH25" s="63"/>
      <c r="WSI25" s="63"/>
      <c r="WSJ25" s="63"/>
      <c r="WSK25" s="63"/>
      <c r="WSL25" s="63"/>
      <c r="WSM25" s="63"/>
      <c r="WSN25" s="63"/>
      <c r="WSO25" s="63"/>
      <c r="WSP25" s="63"/>
      <c r="WSQ25" s="63"/>
      <c r="WSR25" s="63"/>
      <c r="WSS25" s="63"/>
      <c r="WST25" s="63"/>
      <c r="WSU25" s="63"/>
      <c r="WSV25" s="63"/>
      <c r="WSW25" s="63"/>
      <c r="WSX25" s="63"/>
      <c r="WSY25" s="63"/>
      <c r="WSZ25" s="63"/>
      <c r="WTA25" s="63"/>
      <c r="WTB25" s="63"/>
      <c r="WTC25" s="63"/>
      <c r="WTD25" s="63"/>
      <c r="WTE25" s="63"/>
      <c r="WTF25" s="63"/>
      <c r="WTG25" s="63"/>
      <c r="WTH25" s="63"/>
      <c r="WTI25" s="63"/>
      <c r="WTJ25" s="63"/>
      <c r="WTK25" s="63"/>
      <c r="WTL25" s="63"/>
      <c r="WTM25" s="63"/>
      <c r="WTN25" s="63"/>
      <c r="WTO25" s="63"/>
      <c r="WTP25" s="63"/>
      <c r="WTQ25" s="63"/>
      <c r="WTR25" s="63"/>
      <c r="WTS25" s="63"/>
      <c r="WTT25" s="63"/>
      <c r="WTU25" s="63"/>
      <c r="WTV25" s="63"/>
      <c r="WTW25" s="63"/>
      <c r="WTX25" s="63"/>
      <c r="WTY25" s="63"/>
      <c r="WTZ25" s="63"/>
      <c r="WUA25" s="63"/>
      <c r="WUB25" s="63"/>
      <c r="WUC25" s="63"/>
      <c r="WUD25" s="63"/>
      <c r="WUE25" s="63"/>
      <c r="WUF25" s="63"/>
      <c r="WUG25" s="63"/>
      <c r="WUH25" s="63"/>
      <c r="WUI25" s="63"/>
      <c r="WUJ25" s="63"/>
      <c r="WUK25" s="63"/>
      <c r="WUL25" s="63"/>
      <c r="WUM25" s="63"/>
      <c r="WUN25" s="63"/>
      <c r="WUO25" s="63"/>
      <c r="WUP25" s="63"/>
      <c r="WUQ25" s="63"/>
      <c r="WUR25" s="63"/>
      <c r="WUS25" s="63"/>
      <c r="WUT25" s="63"/>
      <c r="WUU25" s="63"/>
      <c r="WUV25" s="63"/>
      <c r="WUW25" s="63"/>
      <c r="WUX25" s="63"/>
      <c r="WUY25" s="63"/>
      <c r="WUZ25" s="63"/>
      <c r="WVA25" s="63"/>
      <c r="WVB25" s="63"/>
      <c r="WVC25" s="63"/>
      <c r="WVD25" s="63"/>
      <c r="WVE25" s="63"/>
      <c r="WVF25" s="63"/>
      <c r="WVG25" s="63"/>
      <c r="WVH25" s="63"/>
      <c r="WVI25" s="63"/>
      <c r="WVJ25" s="63"/>
      <c r="WVK25" s="63"/>
      <c r="WVL25" s="63"/>
      <c r="WVM25" s="63"/>
      <c r="WVN25" s="63"/>
      <c r="WVO25" s="63"/>
      <c r="WVP25" s="63"/>
      <c r="WVQ25" s="63"/>
      <c r="WVR25" s="63"/>
      <c r="WVS25" s="63"/>
      <c r="WVT25" s="63"/>
      <c r="WVU25" s="63"/>
      <c r="WVV25" s="63"/>
      <c r="WVW25" s="63"/>
      <c r="WVX25" s="63"/>
      <c r="WVY25" s="63"/>
      <c r="WVZ25" s="63"/>
      <c r="WWA25" s="63"/>
      <c r="WWB25" s="63"/>
      <c r="WWC25" s="63"/>
      <c r="WWD25" s="63"/>
      <c r="WWE25" s="63"/>
      <c r="WWF25" s="63"/>
      <c r="WWG25" s="63"/>
      <c r="WWH25" s="63"/>
      <c r="WWI25" s="63"/>
      <c r="WWJ25" s="63"/>
      <c r="WWK25" s="63"/>
      <c r="WWL25" s="63"/>
      <c r="WWM25" s="63"/>
      <c r="WWN25" s="63"/>
      <c r="WWO25" s="63"/>
      <c r="WWP25" s="63"/>
      <c r="WWQ25" s="63"/>
      <c r="WWR25" s="63"/>
      <c r="WWS25" s="63"/>
      <c r="WWT25" s="63"/>
      <c r="WWU25" s="63"/>
      <c r="WWV25" s="63"/>
      <c r="WWW25" s="63"/>
      <c r="WWX25" s="63"/>
      <c r="WWY25" s="63"/>
      <c r="WWZ25" s="63"/>
      <c r="WXA25" s="63"/>
      <c r="WXB25" s="63"/>
      <c r="WXC25" s="63"/>
      <c r="WXD25" s="63"/>
      <c r="WXE25" s="63"/>
      <c r="WXF25" s="63"/>
      <c r="WXG25" s="63"/>
      <c r="WXH25" s="63"/>
      <c r="WXI25" s="63"/>
      <c r="WXJ25" s="63"/>
      <c r="WXK25" s="63"/>
      <c r="WXL25" s="63"/>
      <c r="WXM25" s="63"/>
      <c r="WXN25" s="63"/>
      <c r="WXO25" s="63"/>
      <c r="WXP25" s="63"/>
      <c r="WXQ25" s="63"/>
      <c r="WXR25" s="63"/>
      <c r="WXS25" s="63"/>
      <c r="WXT25" s="63"/>
      <c r="WXU25" s="63"/>
      <c r="WXV25" s="63"/>
      <c r="WXW25" s="63"/>
      <c r="WXX25" s="63"/>
      <c r="WXY25" s="63"/>
      <c r="WXZ25" s="63"/>
      <c r="WYA25" s="63"/>
      <c r="WYB25" s="63"/>
      <c r="WYC25" s="63"/>
      <c r="WYD25" s="63"/>
      <c r="WYE25" s="63"/>
      <c r="WYF25" s="63"/>
      <c r="WYG25" s="63"/>
      <c r="WYH25" s="63"/>
      <c r="WYI25" s="63"/>
      <c r="WYJ25" s="63"/>
      <c r="WYK25" s="63"/>
      <c r="WYL25" s="63"/>
      <c r="WYM25" s="63"/>
      <c r="WYN25" s="63"/>
      <c r="WYO25" s="63"/>
      <c r="WYP25" s="63"/>
      <c r="WYQ25" s="63"/>
      <c r="WYR25" s="63"/>
      <c r="WYS25" s="63"/>
      <c r="WYT25" s="63"/>
      <c r="WYU25" s="63"/>
      <c r="WYV25" s="63"/>
      <c r="WYW25" s="63"/>
      <c r="WYX25" s="63"/>
      <c r="WYY25" s="63"/>
      <c r="WYZ25" s="63"/>
      <c r="WZA25" s="63"/>
      <c r="WZB25" s="63"/>
      <c r="WZC25" s="63"/>
      <c r="WZD25" s="63"/>
      <c r="WZE25" s="63"/>
      <c r="WZF25" s="63"/>
      <c r="WZG25" s="63"/>
      <c r="WZH25" s="63"/>
      <c r="WZI25" s="63"/>
      <c r="WZJ25" s="63"/>
      <c r="WZK25" s="63"/>
      <c r="WZL25" s="63"/>
      <c r="WZM25" s="63"/>
      <c r="WZN25" s="63"/>
      <c r="WZO25" s="63"/>
      <c r="WZP25" s="63"/>
      <c r="WZQ25" s="63"/>
      <c r="WZR25" s="63"/>
      <c r="WZS25" s="63"/>
      <c r="WZT25" s="63"/>
      <c r="WZU25" s="63"/>
      <c r="WZV25" s="63"/>
      <c r="WZW25" s="63"/>
      <c r="WZX25" s="63"/>
      <c r="WZY25" s="63"/>
      <c r="WZZ25" s="63"/>
      <c r="XAA25" s="63"/>
      <c r="XAB25" s="63"/>
      <c r="XAC25" s="63"/>
      <c r="XAD25" s="63"/>
      <c r="XAE25" s="63"/>
      <c r="XAF25" s="63"/>
      <c r="XAG25" s="63"/>
      <c r="XAH25" s="63"/>
      <c r="XAI25" s="63"/>
      <c r="XAJ25" s="63"/>
      <c r="XAK25" s="63"/>
      <c r="XAL25" s="63"/>
      <c r="XAM25" s="63"/>
      <c r="XAN25" s="63"/>
      <c r="XAO25" s="63"/>
      <c r="XAP25" s="63"/>
      <c r="XAQ25" s="63"/>
      <c r="XAR25" s="63"/>
      <c r="XAS25" s="63"/>
      <c r="XAT25" s="63"/>
      <c r="XAU25" s="63"/>
      <c r="XAV25" s="63"/>
      <c r="XAW25" s="63"/>
      <c r="XAX25" s="63"/>
      <c r="XAY25" s="63"/>
      <c r="XAZ25" s="63"/>
      <c r="XBA25" s="63"/>
      <c r="XBB25" s="63"/>
      <c r="XBC25" s="63"/>
      <c r="XBD25" s="63"/>
      <c r="XBE25" s="63"/>
      <c r="XBF25" s="63"/>
      <c r="XBG25" s="63"/>
      <c r="XBH25" s="63"/>
      <c r="XBI25" s="63"/>
      <c r="XBJ25" s="63"/>
      <c r="XBK25" s="63"/>
      <c r="XBL25" s="63"/>
      <c r="XBM25" s="63"/>
      <c r="XBN25" s="63"/>
      <c r="XBO25" s="63"/>
      <c r="XBP25" s="63"/>
      <c r="XBQ25" s="63"/>
      <c r="XBR25" s="63"/>
      <c r="XBS25" s="63"/>
      <c r="XBT25" s="63"/>
      <c r="XBU25" s="63"/>
      <c r="XBV25" s="63"/>
      <c r="XBW25" s="63"/>
      <c r="XBX25" s="63"/>
      <c r="XBY25" s="63"/>
      <c r="XBZ25" s="63"/>
      <c r="XCA25" s="63"/>
      <c r="XCB25" s="63"/>
      <c r="XCC25" s="63"/>
      <c r="XCD25" s="63"/>
      <c r="XCE25" s="63"/>
      <c r="XCF25" s="63"/>
      <c r="XCG25" s="63"/>
      <c r="XCH25" s="63"/>
      <c r="XCI25" s="63"/>
      <c r="XCJ25" s="63"/>
      <c r="XCK25" s="63"/>
      <c r="XCL25" s="63"/>
      <c r="XCM25" s="63"/>
      <c r="XCN25" s="63"/>
      <c r="XCO25" s="63"/>
      <c r="XCP25" s="63"/>
      <c r="XCQ25" s="63"/>
      <c r="XCR25" s="63"/>
      <c r="XCS25" s="63"/>
      <c r="XCT25" s="63"/>
      <c r="XCU25" s="63"/>
      <c r="XCV25" s="63"/>
      <c r="XCW25" s="63"/>
      <c r="XCX25" s="63"/>
      <c r="XCY25" s="63"/>
      <c r="XCZ25" s="63"/>
      <c r="XDA25" s="63"/>
      <c r="XDB25" s="63"/>
      <c r="XDC25" s="63"/>
      <c r="XDD25" s="63"/>
      <c r="XDE25" s="63"/>
      <c r="XDF25" s="63"/>
      <c r="XDG25" s="63"/>
      <c r="XDH25" s="63"/>
      <c r="XDI25" s="63"/>
      <c r="XDJ25" s="63"/>
      <c r="XDK25" s="63"/>
      <c r="XDL25" s="63"/>
      <c r="XDM25" s="63"/>
      <c r="XDN25" s="63"/>
      <c r="XDO25" s="63"/>
      <c r="XDP25" s="63"/>
      <c r="XDQ25" s="63"/>
      <c r="XDR25" s="63"/>
      <c r="XDS25" s="63"/>
      <c r="XDT25" s="63"/>
      <c r="XDU25" s="63"/>
      <c r="XDV25" s="63"/>
      <c r="XDW25" s="63"/>
      <c r="XDX25" s="63"/>
      <c r="XDY25" s="63"/>
      <c r="XDZ25" s="63"/>
      <c r="XEA25" s="63"/>
      <c r="XEB25" s="63"/>
      <c r="XEC25" s="63"/>
      <c r="XED25" s="63"/>
      <c r="XEE25" s="63"/>
      <c r="XEF25" s="63"/>
      <c r="XEG25" s="63"/>
      <c r="XEH25" s="63"/>
      <c r="XEI25" s="63"/>
      <c r="XEJ25" s="63"/>
      <c r="XEK25" s="63"/>
      <c r="XEL25" s="63"/>
      <c r="XEM25" s="63"/>
      <c r="XEN25" s="63"/>
      <c r="XEO25" s="63"/>
      <c r="XEP25" s="63"/>
      <c r="XEQ25" s="63"/>
      <c r="XER25" s="63"/>
      <c r="XES25" s="63"/>
      <c r="XET25" s="63"/>
      <c r="XEU25" s="63"/>
      <c r="XEV25" s="63"/>
      <c r="XEW25" s="63"/>
      <c r="XEX25" s="63"/>
      <c r="XEY25" s="63"/>
      <c r="XEZ25" s="63"/>
      <c r="XFA25" s="63"/>
      <c r="XFB25" s="63"/>
      <c r="XFC25" s="63"/>
      <c r="XFD25" s="63"/>
    </row>
    <row r="26" spans="1:16384" ht="13.75" customHeight="1" thickBot="1">
      <c r="A26" s="6"/>
      <c r="B26" s="6"/>
      <c r="C26" s="6"/>
      <c r="D26" s="6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</row>
    <row r="27" spans="1:16384" ht="26" customHeight="1" thickTop="1">
      <c r="A27" s="125" t="s">
        <v>41</v>
      </c>
      <c r="B27" s="126"/>
      <c r="C27" s="126"/>
      <c r="D27" s="127"/>
      <c r="E27" s="25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</row>
    <row r="28" spans="1:16384" ht="13.75" customHeight="1">
      <c r="A28" s="26"/>
      <c r="B28" s="27"/>
      <c r="C28" s="27"/>
      <c r="D28" s="28"/>
      <c r="E28" s="25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</row>
    <row r="29" spans="1:16384" ht="17" customHeight="1">
      <c r="A29" s="29" t="s">
        <v>21</v>
      </c>
      <c r="B29" s="30" t="s">
        <v>22</v>
      </c>
      <c r="C29" s="30" t="s">
        <v>23</v>
      </c>
      <c r="D29" s="28"/>
      <c r="E29" s="25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</row>
    <row r="30" spans="1:16384" ht="17" customHeight="1">
      <c r="A30" s="29" t="s">
        <v>24</v>
      </c>
      <c r="B30" s="30" t="s">
        <v>25</v>
      </c>
      <c r="C30" s="30" t="s">
        <v>26</v>
      </c>
      <c r="D30" s="28"/>
      <c r="E30" s="25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</row>
    <row r="31" spans="1:16384" ht="17" customHeight="1">
      <c r="A31" s="29" t="s">
        <v>27</v>
      </c>
      <c r="B31" s="30" t="s">
        <v>28</v>
      </c>
      <c r="C31" s="30" t="s">
        <v>29</v>
      </c>
      <c r="D31" s="28"/>
      <c r="E31" s="25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</row>
    <row r="32" spans="1:16384" ht="17" customHeight="1">
      <c r="A32" s="29" t="s">
        <v>30</v>
      </c>
      <c r="B32" s="30" t="s">
        <v>31</v>
      </c>
      <c r="C32" s="30" t="s">
        <v>32</v>
      </c>
      <c r="D32" s="28"/>
      <c r="E32" s="25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</row>
    <row r="33" spans="1:256" ht="22" customHeight="1" thickBot="1">
      <c r="A33" s="31" t="s">
        <v>33</v>
      </c>
      <c r="B33" s="32" t="s">
        <v>34</v>
      </c>
      <c r="C33" s="33"/>
      <c r="D33" s="34"/>
      <c r="E33" s="25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</row>
    <row r="34" spans="1:256" ht="17" customHeight="1" thickTop="1">
      <c r="A34" s="10"/>
      <c r="B34" s="10"/>
      <c r="C34" s="10"/>
      <c r="D34" s="10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  <c r="HF34" s="12"/>
      <c r="HG34" s="12"/>
      <c r="HH34" s="12"/>
      <c r="HI34" s="12"/>
      <c r="HJ34" s="12"/>
      <c r="HK34" s="12"/>
      <c r="HL34" s="12"/>
      <c r="HM34" s="12"/>
      <c r="HN34" s="12"/>
      <c r="HO34" s="12"/>
      <c r="HP34" s="12"/>
      <c r="HQ34" s="12"/>
      <c r="HR34" s="12"/>
      <c r="HS34" s="12"/>
      <c r="HT34" s="12"/>
      <c r="HU34" s="12"/>
      <c r="HV34" s="12"/>
      <c r="HW34" s="12"/>
      <c r="HX34" s="12"/>
      <c r="HY34" s="12"/>
      <c r="HZ34" s="12"/>
      <c r="IA34" s="12"/>
      <c r="IB34" s="12"/>
      <c r="IC34" s="12"/>
      <c r="ID34" s="12"/>
      <c r="IE34" s="12"/>
      <c r="IF34" s="12"/>
      <c r="IG34" s="12"/>
      <c r="IH34" s="12"/>
      <c r="II34" s="12"/>
      <c r="IJ34" s="12"/>
      <c r="IK34" s="12"/>
      <c r="IL34" s="12"/>
      <c r="IM34" s="12"/>
      <c r="IN34" s="12"/>
      <c r="IO34" s="12"/>
      <c r="IP34" s="12"/>
      <c r="IQ34" s="12"/>
      <c r="IR34" s="12"/>
      <c r="IS34" s="12"/>
      <c r="IT34" s="12"/>
      <c r="IU34" s="12"/>
      <c r="IV34" s="12"/>
    </row>
    <row r="35" spans="1:256" ht="17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</row>
    <row r="36" spans="1:256" ht="17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  <c r="FS36" s="12"/>
      <c r="FT36" s="12"/>
      <c r="FU36" s="12"/>
      <c r="FV36" s="12"/>
      <c r="FW36" s="12"/>
      <c r="FX36" s="12"/>
      <c r="FY36" s="12"/>
      <c r="FZ36" s="12"/>
      <c r="GA36" s="12"/>
      <c r="GB36" s="12"/>
      <c r="GC36" s="12"/>
      <c r="GD36" s="12"/>
      <c r="GE36" s="12"/>
      <c r="GF36" s="12"/>
      <c r="GG36" s="12"/>
      <c r="GH36" s="12"/>
      <c r="GI36" s="12"/>
      <c r="GJ36" s="12"/>
      <c r="GK36" s="12"/>
      <c r="GL36" s="12"/>
      <c r="GM36" s="12"/>
      <c r="GN36" s="12"/>
      <c r="GO36" s="12"/>
      <c r="GP36" s="12"/>
      <c r="GQ36" s="12"/>
      <c r="GR36" s="12"/>
      <c r="GS36" s="12"/>
      <c r="GT36" s="12"/>
      <c r="GU36" s="12"/>
      <c r="GV36" s="12"/>
      <c r="GW36" s="12"/>
      <c r="GX36" s="12"/>
      <c r="GY36" s="12"/>
      <c r="GZ36" s="12"/>
      <c r="HA36" s="12"/>
      <c r="HB36" s="12"/>
      <c r="HC36" s="12"/>
      <c r="HD36" s="12"/>
      <c r="HE36" s="12"/>
      <c r="HF36" s="12"/>
      <c r="HG36" s="12"/>
      <c r="HH36" s="12"/>
      <c r="HI36" s="12"/>
      <c r="HJ36" s="12"/>
      <c r="HK36" s="12"/>
      <c r="HL36" s="12"/>
      <c r="HM36" s="12"/>
      <c r="HN36" s="12"/>
      <c r="HO36" s="12"/>
      <c r="HP36" s="12"/>
      <c r="HQ36" s="12"/>
      <c r="HR36" s="12"/>
      <c r="HS36" s="12"/>
      <c r="HT36" s="12"/>
      <c r="HU36" s="12"/>
      <c r="HV36" s="12"/>
      <c r="HW36" s="12"/>
      <c r="HX36" s="12"/>
      <c r="HY36" s="12"/>
      <c r="HZ36" s="12"/>
      <c r="IA36" s="12"/>
      <c r="IB36" s="12"/>
      <c r="IC36" s="12"/>
      <c r="ID36" s="12"/>
      <c r="IE36" s="12"/>
      <c r="IF36" s="12"/>
      <c r="IG36" s="12"/>
      <c r="IH36" s="12"/>
      <c r="II36" s="12"/>
      <c r="IJ36" s="12"/>
      <c r="IK36" s="12"/>
      <c r="IL36" s="12"/>
      <c r="IM36" s="12"/>
      <c r="IN36" s="12"/>
      <c r="IO36" s="12"/>
      <c r="IP36" s="12"/>
      <c r="IQ36" s="12"/>
      <c r="IR36" s="12"/>
      <c r="IS36" s="12"/>
      <c r="IT36" s="12"/>
      <c r="IU36" s="12"/>
      <c r="IV36" s="12"/>
    </row>
    <row r="37" spans="1:256" ht="17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  <c r="FS37" s="12"/>
      <c r="FT37" s="12"/>
      <c r="FU37" s="12"/>
      <c r="FV37" s="12"/>
      <c r="FW37" s="12"/>
      <c r="FX37" s="12"/>
      <c r="FY37" s="12"/>
      <c r="FZ37" s="12"/>
      <c r="GA37" s="12"/>
      <c r="GB37" s="12"/>
      <c r="GC37" s="12"/>
      <c r="GD37" s="12"/>
      <c r="GE37" s="12"/>
      <c r="GF37" s="12"/>
      <c r="GG37" s="12"/>
      <c r="GH37" s="12"/>
      <c r="GI37" s="12"/>
      <c r="GJ37" s="12"/>
      <c r="GK37" s="12"/>
      <c r="GL37" s="12"/>
      <c r="GM37" s="12"/>
      <c r="GN37" s="12"/>
      <c r="GO37" s="12"/>
      <c r="GP37" s="12"/>
      <c r="GQ37" s="12"/>
      <c r="GR37" s="12"/>
      <c r="GS37" s="12"/>
      <c r="GT37" s="12"/>
      <c r="GU37" s="12"/>
      <c r="GV37" s="12"/>
      <c r="GW37" s="12"/>
      <c r="GX37" s="12"/>
      <c r="GY37" s="12"/>
      <c r="GZ37" s="12"/>
      <c r="HA37" s="12"/>
      <c r="HB37" s="12"/>
      <c r="HC37" s="12"/>
      <c r="HD37" s="12"/>
      <c r="HE37" s="12"/>
      <c r="HF37" s="12"/>
      <c r="HG37" s="12"/>
      <c r="HH37" s="12"/>
      <c r="HI37" s="12"/>
      <c r="HJ37" s="12"/>
      <c r="HK37" s="12"/>
      <c r="HL37" s="12"/>
      <c r="HM37" s="12"/>
      <c r="HN37" s="12"/>
      <c r="HO37" s="12"/>
      <c r="HP37" s="12"/>
      <c r="HQ37" s="12"/>
      <c r="HR37" s="12"/>
      <c r="HS37" s="12"/>
      <c r="HT37" s="12"/>
      <c r="HU37" s="12"/>
      <c r="HV37" s="12"/>
      <c r="HW37" s="12"/>
      <c r="HX37" s="12"/>
      <c r="HY37" s="12"/>
      <c r="HZ37" s="12"/>
      <c r="IA37" s="12"/>
      <c r="IB37" s="12"/>
      <c r="IC37" s="12"/>
      <c r="ID37" s="12"/>
      <c r="IE37" s="12"/>
      <c r="IF37" s="12"/>
      <c r="IG37" s="12"/>
      <c r="IH37" s="12"/>
      <c r="II37" s="12"/>
      <c r="IJ37" s="12"/>
      <c r="IK37" s="12"/>
      <c r="IL37" s="12"/>
      <c r="IM37" s="12"/>
      <c r="IN37" s="12"/>
      <c r="IO37" s="12"/>
      <c r="IP37" s="12"/>
      <c r="IQ37" s="12"/>
      <c r="IR37" s="12"/>
      <c r="IS37" s="12"/>
      <c r="IT37" s="12"/>
      <c r="IU37" s="12"/>
      <c r="IV37" s="12"/>
    </row>
    <row r="38" spans="1:256" ht="17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  <c r="FS38" s="12"/>
      <c r="FT38" s="12"/>
      <c r="FU38" s="12"/>
      <c r="FV38" s="12"/>
      <c r="FW38" s="12"/>
      <c r="FX38" s="12"/>
      <c r="FY38" s="12"/>
      <c r="FZ38" s="12"/>
      <c r="GA38" s="12"/>
      <c r="GB38" s="12"/>
      <c r="GC38" s="12"/>
      <c r="GD38" s="12"/>
      <c r="GE38" s="12"/>
      <c r="GF38" s="12"/>
      <c r="GG38" s="12"/>
      <c r="GH38" s="12"/>
      <c r="GI38" s="12"/>
      <c r="GJ38" s="12"/>
      <c r="GK38" s="12"/>
      <c r="GL38" s="12"/>
      <c r="GM38" s="12"/>
      <c r="GN38" s="12"/>
      <c r="GO38" s="12"/>
      <c r="GP38" s="12"/>
      <c r="GQ38" s="12"/>
      <c r="GR38" s="12"/>
      <c r="GS38" s="12"/>
      <c r="GT38" s="12"/>
      <c r="GU38" s="12"/>
      <c r="GV38" s="12"/>
      <c r="GW38" s="12"/>
      <c r="GX38" s="12"/>
      <c r="GY38" s="12"/>
      <c r="GZ38" s="12"/>
      <c r="HA38" s="12"/>
      <c r="HB38" s="12"/>
      <c r="HC38" s="12"/>
      <c r="HD38" s="12"/>
      <c r="HE38" s="12"/>
      <c r="HF38" s="12"/>
      <c r="HG38" s="12"/>
      <c r="HH38" s="12"/>
      <c r="HI38" s="12"/>
      <c r="HJ38" s="12"/>
      <c r="HK38" s="12"/>
      <c r="HL38" s="12"/>
      <c r="HM38" s="12"/>
      <c r="HN38" s="12"/>
      <c r="HO38" s="12"/>
      <c r="HP38" s="12"/>
      <c r="HQ38" s="12"/>
      <c r="HR38" s="12"/>
      <c r="HS38" s="12"/>
      <c r="HT38" s="12"/>
      <c r="HU38" s="12"/>
      <c r="HV38" s="12"/>
      <c r="HW38" s="12"/>
      <c r="HX38" s="12"/>
      <c r="HY38" s="12"/>
      <c r="HZ38" s="12"/>
      <c r="IA38" s="12"/>
      <c r="IB38" s="12"/>
      <c r="IC38" s="12"/>
      <c r="ID38" s="12"/>
      <c r="IE38" s="12"/>
      <c r="IF38" s="12"/>
      <c r="IG38" s="12"/>
      <c r="IH38" s="12"/>
      <c r="II38" s="12"/>
      <c r="IJ38" s="12"/>
      <c r="IK38" s="12"/>
      <c r="IL38" s="12"/>
      <c r="IM38" s="12"/>
      <c r="IN38" s="12"/>
      <c r="IO38" s="12"/>
      <c r="IP38" s="12"/>
      <c r="IQ38" s="12"/>
      <c r="IR38" s="12"/>
      <c r="IS38" s="12"/>
      <c r="IT38" s="12"/>
      <c r="IU38" s="12"/>
      <c r="IV38" s="12"/>
    </row>
    <row r="39" spans="1:256" ht="17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2"/>
      <c r="DC39" s="12"/>
      <c r="DD39" s="12"/>
      <c r="DE39" s="12"/>
      <c r="DF39" s="12"/>
      <c r="DG39" s="12"/>
      <c r="DH39" s="12"/>
      <c r="DI39" s="12"/>
      <c r="DJ39" s="12"/>
      <c r="DK39" s="12"/>
      <c r="DL39" s="12"/>
      <c r="DM39" s="12"/>
      <c r="DN39" s="12"/>
      <c r="DO39" s="12"/>
      <c r="DP39" s="12"/>
      <c r="DQ39" s="12"/>
      <c r="DR39" s="12"/>
      <c r="DS39" s="12"/>
      <c r="DT39" s="12"/>
      <c r="DU39" s="12"/>
      <c r="DV39" s="12"/>
      <c r="DW39" s="12"/>
      <c r="DX39" s="12"/>
      <c r="DY39" s="12"/>
      <c r="DZ39" s="12"/>
      <c r="EA39" s="12"/>
      <c r="EB39" s="12"/>
      <c r="EC39" s="12"/>
      <c r="ED39" s="12"/>
      <c r="EE39" s="12"/>
      <c r="EF39" s="12"/>
      <c r="EG39" s="12"/>
      <c r="EH39" s="12"/>
      <c r="EI39" s="12"/>
      <c r="EJ39" s="12"/>
      <c r="EK39" s="12"/>
      <c r="EL39" s="12"/>
      <c r="EM39" s="12"/>
      <c r="EN39" s="12"/>
      <c r="EO39" s="12"/>
      <c r="EP39" s="12"/>
      <c r="EQ39" s="12"/>
      <c r="ER39" s="12"/>
      <c r="ES39" s="12"/>
      <c r="ET39" s="12"/>
      <c r="EU39" s="12"/>
      <c r="EV39" s="12"/>
      <c r="EW39" s="12"/>
      <c r="EX39" s="12"/>
      <c r="EY39" s="12"/>
      <c r="EZ39" s="12"/>
      <c r="FA39" s="12"/>
      <c r="FB39" s="12"/>
      <c r="FC39" s="12"/>
      <c r="FD39" s="12"/>
      <c r="FE39" s="12"/>
      <c r="FF39" s="12"/>
      <c r="FG39" s="12"/>
      <c r="FH39" s="12"/>
      <c r="FI39" s="12"/>
      <c r="FJ39" s="12"/>
      <c r="FK39" s="12"/>
      <c r="FL39" s="12"/>
      <c r="FM39" s="12"/>
      <c r="FN39" s="12"/>
      <c r="FO39" s="12"/>
      <c r="FP39" s="12"/>
      <c r="FQ39" s="12"/>
      <c r="FR39" s="12"/>
      <c r="FS39" s="12"/>
      <c r="FT39" s="12"/>
      <c r="FU39" s="12"/>
      <c r="FV39" s="12"/>
      <c r="FW39" s="12"/>
      <c r="FX39" s="12"/>
      <c r="FY39" s="12"/>
      <c r="FZ39" s="12"/>
      <c r="GA39" s="12"/>
      <c r="GB39" s="12"/>
      <c r="GC39" s="12"/>
      <c r="GD39" s="12"/>
      <c r="GE39" s="12"/>
      <c r="GF39" s="12"/>
      <c r="GG39" s="12"/>
      <c r="GH39" s="12"/>
      <c r="GI39" s="12"/>
      <c r="GJ39" s="12"/>
      <c r="GK39" s="12"/>
      <c r="GL39" s="12"/>
      <c r="GM39" s="12"/>
      <c r="GN39" s="12"/>
      <c r="GO39" s="12"/>
      <c r="GP39" s="12"/>
      <c r="GQ39" s="12"/>
      <c r="GR39" s="12"/>
      <c r="GS39" s="12"/>
      <c r="GT39" s="12"/>
      <c r="GU39" s="12"/>
      <c r="GV39" s="12"/>
      <c r="GW39" s="12"/>
      <c r="GX39" s="12"/>
      <c r="GY39" s="12"/>
      <c r="GZ39" s="12"/>
      <c r="HA39" s="12"/>
      <c r="HB39" s="12"/>
      <c r="HC39" s="12"/>
      <c r="HD39" s="12"/>
      <c r="HE39" s="12"/>
      <c r="HF39" s="12"/>
      <c r="HG39" s="12"/>
      <c r="HH39" s="12"/>
      <c r="HI39" s="12"/>
      <c r="HJ39" s="12"/>
      <c r="HK39" s="12"/>
      <c r="HL39" s="12"/>
      <c r="HM39" s="12"/>
      <c r="HN39" s="12"/>
      <c r="HO39" s="12"/>
      <c r="HP39" s="12"/>
      <c r="HQ39" s="12"/>
      <c r="HR39" s="12"/>
      <c r="HS39" s="12"/>
      <c r="HT39" s="12"/>
      <c r="HU39" s="12"/>
      <c r="HV39" s="12"/>
      <c r="HW39" s="12"/>
      <c r="HX39" s="12"/>
      <c r="HY39" s="12"/>
      <c r="HZ39" s="12"/>
      <c r="IA39" s="12"/>
      <c r="IB39" s="12"/>
      <c r="IC39" s="12"/>
      <c r="ID39" s="12"/>
      <c r="IE39" s="12"/>
      <c r="IF39" s="12"/>
      <c r="IG39" s="12"/>
      <c r="IH39" s="12"/>
      <c r="II39" s="12"/>
      <c r="IJ39" s="12"/>
      <c r="IK39" s="12"/>
      <c r="IL39" s="12"/>
      <c r="IM39" s="12"/>
      <c r="IN39" s="12"/>
      <c r="IO39" s="12"/>
      <c r="IP39" s="12"/>
      <c r="IQ39" s="12"/>
      <c r="IR39" s="12"/>
      <c r="IS39" s="12"/>
      <c r="IT39" s="12"/>
      <c r="IU39" s="12"/>
      <c r="IV39" s="12"/>
    </row>
    <row r="40" spans="1:256" ht="17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12"/>
      <c r="DB40" s="12"/>
      <c r="DC40" s="12"/>
      <c r="DD40" s="12"/>
      <c r="DE40" s="12"/>
      <c r="DF40" s="12"/>
      <c r="DG40" s="12"/>
      <c r="DH40" s="12"/>
      <c r="DI40" s="12"/>
      <c r="DJ40" s="12"/>
      <c r="DK40" s="12"/>
      <c r="DL40" s="12"/>
      <c r="DM40" s="12"/>
      <c r="DN40" s="12"/>
      <c r="DO40" s="12"/>
      <c r="DP40" s="12"/>
      <c r="DQ40" s="12"/>
      <c r="DR40" s="12"/>
      <c r="DS40" s="12"/>
      <c r="DT40" s="12"/>
      <c r="DU40" s="12"/>
      <c r="DV40" s="12"/>
      <c r="DW40" s="12"/>
      <c r="DX40" s="12"/>
      <c r="DY40" s="12"/>
      <c r="DZ40" s="12"/>
      <c r="EA40" s="12"/>
      <c r="EB40" s="12"/>
      <c r="EC40" s="12"/>
      <c r="ED40" s="12"/>
      <c r="EE40" s="12"/>
      <c r="EF40" s="12"/>
      <c r="EG40" s="12"/>
      <c r="EH40" s="12"/>
      <c r="EI40" s="12"/>
      <c r="EJ40" s="12"/>
      <c r="EK40" s="12"/>
      <c r="EL40" s="12"/>
      <c r="EM40" s="12"/>
      <c r="EN40" s="12"/>
      <c r="EO40" s="12"/>
      <c r="EP40" s="12"/>
      <c r="EQ40" s="12"/>
      <c r="ER40" s="12"/>
      <c r="ES40" s="12"/>
      <c r="ET40" s="12"/>
      <c r="EU40" s="12"/>
      <c r="EV40" s="12"/>
      <c r="EW40" s="12"/>
      <c r="EX40" s="12"/>
      <c r="EY40" s="12"/>
      <c r="EZ40" s="12"/>
      <c r="FA40" s="12"/>
      <c r="FB40" s="12"/>
      <c r="FC40" s="12"/>
      <c r="FD40" s="12"/>
      <c r="FE40" s="12"/>
      <c r="FF40" s="12"/>
      <c r="FG40" s="12"/>
      <c r="FH40" s="12"/>
      <c r="FI40" s="12"/>
      <c r="FJ40" s="12"/>
      <c r="FK40" s="12"/>
      <c r="FL40" s="12"/>
      <c r="FM40" s="12"/>
      <c r="FN40" s="12"/>
      <c r="FO40" s="12"/>
      <c r="FP40" s="12"/>
      <c r="FQ40" s="12"/>
      <c r="FR40" s="12"/>
      <c r="FS40" s="12"/>
      <c r="FT40" s="12"/>
      <c r="FU40" s="12"/>
      <c r="FV40" s="12"/>
      <c r="FW40" s="12"/>
      <c r="FX40" s="12"/>
      <c r="FY40" s="12"/>
      <c r="FZ40" s="12"/>
      <c r="GA40" s="12"/>
      <c r="GB40" s="12"/>
      <c r="GC40" s="12"/>
      <c r="GD40" s="12"/>
      <c r="GE40" s="12"/>
      <c r="GF40" s="12"/>
      <c r="GG40" s="12"/>
      <c r="GH40" s="12"/>
      <c r="GI40" s="12"/>
      <c r="GJ40" s="12"/>
      <c r="GK40" s="12"/>
      <c r="GL40" s="12"/>
      <c r="GM40" s="12"/>
      <c r="GN40" s="12"/>
      <c r="GO40" s="12"/>
      <c r="GP40" s="12"/>
      <c r="GQ40" s="12"/>
      <c r="GR40" s="12"/>
      <c r="GS40" s="12"/>
      <c r="GT40" s="12"/>
      <c r="GU40" s="12"/>
      <c r="GV40" s="12"/>
      <c r="GW40" s="12"/>
      <c r="GX40" s="12"/>
      <c r="GY40" s="12"/>
      <c r="GZ40" s="12"/>
      <c r="HA40" s="12"/>
      <c r="HB40" s="12"/>
      <c r="HC40" s="12"/>
      <c r="HD40" s="12"/>
      <c r="HE40" s="12"/>
      <c r="HF40" s="12"/>
      <c r="HG40" s="12"/>
      <c r="HH40" s="12"/>
      <c r="HI40" s="12"/>
      <c r="HJ40" s="12"/>
      <c r="HK40" s="12"/>
      <c r="HL40" s="12"/>
      <c r="HM40" s="12"/>
      <c r="HN40" s="12"/>
      <c r="HO40" s="12"/>
      <c r="HP40" s="12"/>
      <c r="HQ40" s="12"/>
      <c r="HR40" s="12"/>
      <c r="HS40" s="12"/>
      <c r="HT40" s="12"/>
      <c r="HU40" s="12"/>
      <c r="HV40" s="12"/>
      <c r="HW40" s="12"/>
      <c r="HX40" s="12"/>
      <c r="HY40" s="12"/>
      <c r="HZ40" s="12"/>
      <c r="IA40" s="12"/>
      <c r="IB40" s="12"/>
      <c r="IC40" s="12"/>
      <c r="ID40" s="12"/>
      <c r="IE40" s="12"/>
      <c r="IF40" s="12"/>
      <c r="IG40" s="12"/>
      <c r="IH40" s="12"/>
      <c r="II40" s="12"/>
      <c r="IJ40" s="12"/>
      <c r="IK40" s="12"/>
      <c r="IL40" s="12"/>
      <c r="IM40" s="12"/>
      <c r="IN40" s="12"/>
      <c r="IO40" s="12"/>
      <c r="IP40" s="12"/>
      <c r="IQ40" s="12"/>
      <c r="IR40" s="12"/>
      <c r="IS40" s="12"/>
      <c r="IT40" s="12"/>
      <c r="IU40" s="12"/>
      <c r="IV40" s="12"/>
    </row>
    <row r="41" spans="1:256" ht="17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12"/>
      <c r="DW41" s="12"/>
      <c r="DX41" s="12"/>
      <c r="DY41" s="12"/>
      <c r="DZ41" s="12"/>
      <c r="EA41" s="12"/>
      <c r="EB41" s="12"/>
      <c r="EC41" s="12"/>
      <c r="ED41" s="12"/>
      <c r="EE41" s="12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12"/>
      <c r="ER41" s="12"/>
      <c r="ES41" s="12"/>
      <c r="ET41" s="12"/>
      <c r="EU41" s="12"/>
      <c r="EV41" s="12"/>
      <c r="EW41" s="12"/>
      <c r="EX41" s="12"/>
      <c r="EY41" s="12"/>
      <c r="EZ41" s="12"/>
      <c r="FA41" s="12"/>
      <c r="FB41" s="12"/>
      <c r="FC41" s="12"/>
      <c r="FD41" s="12"/>
      <c r="FE41" s="12"/>
      <c r="FF41" s="12"/>
      <c r="FG41" s="12"/>
      <c r="FH41" s="12"/>
      <c r="FI41" s="12"/>
      <c r="FJ41" s="12"/>
      <c r="FK41" s="12"/>
      <c r="FL41" s="12"/>
      <c r="FM41" s="12"/>
      <c r="FN41" s="12"/>
      <c r="FO41" s="12"/>
      <c r="FP41" s="12"/>
      <c r="FQ41" s="12"/>
      <c r="FR41" s="12"/>
      <c r="FS41" s="12"/>
      <c r="FT41" s="12"/>
      <c r="FU41" s="12"/>
      <c r="FV41" s="12"/>
      <c r="FW41" s="12"/>
      <c r="FX41" s="12"/>
      <c r="FY41" s="12"/>
      <c r="FZ41" s="12"/>
      <c r="GA41" s="12"/>
      <c r="GB41" s="12"/>
      <c r="GC41" s="12"/>
      <c r="GD41" s="12"/>
      <c r="GE41" s="12"/>
      <c r="GF41" s="12"/>
      <c r="GG41" s="12"/>
      <c r="GH41" s="12"/>
      <c r="GI41" s="12"/>
      <c r="GJ41" s="12"/>
      <c r="GK41" s="12"/>
      <c r="GL41" s="12"/>
      <c r="GM41" s="12"/>
      <c r="GN41" s="12"/>
      <c r="GO41" s="12"/>
      <c r="GP41" s="12"/>
      <c r="GQ41" s="12"/>
      <c r="GR41" s="12"/>
      <c r="GS41" s="12"/>
      <c r="GT41" s="12"/>
      <c r="GU41" s="12"/>
      <c r="GV41" s="12"/>
      <c r="GW41" s="12"/>
      <c r="GX41" s="12"/>
      <c r="GY41" s="12"/>
      <c r="GZ41" s="12"/>
      <c r="HA41" s="12"/>
      <c r="HB41" s="12"/>
      <c r="HC41" s="12"/>
      <c r="HD41" s="12"/>
      <c r="HE41" s="12"/>
      <c r="HF41" s="12"/>
      <c r="HG41" s="12"/>
      <c r="HH41" s="12"/>
      <c r="HI41" s="12"/>
      <c r="HJ41" s="12"/>
      <c r="HK41" s="12"/>
      <c r="HL41" s="12"/>
      <c r="HM41" s="12"/>
      <c r="HN41" s="12"/>
      <c r="HO41" s="12"/>
      <c r="HP41" s="12"/>
      <c r="HQ41" s="12"/>
      <c r="HR41" s="12"/>
      <c r="HS41" s="12"/>
      <c r="HT41" s="12"/>
      <c r="HU41" s="12"/>
      <c r="HV41" s="12"/>
      <c r="HW41" s="12"/>
      <c r="HX41" s="12"/>
      <c r="HY41" s="12"/>
      <c r="HZ41" s="12"/>
      <c r="IA41" s="12"/>
      <c r="IB41" s="12"/>
      <c r="IC41" s="12"/>
      <c r="ID41" s="12"/>
      <c r="IE41" s="12"/>
      <c r="IF41" s="12"/>
      <c r="IG41" s="12"/>
      <c r="IH41" s="12"/>
      <c r="II41" s="12"/>
      <c r="IJ41" s="12"/>
      <c r="IK41" s="12"/>
      <c r="IL41" s="12"/>
      <c r="IM41" s="12"/>
      <c r="IN41" s="12"/>
      <c r="IO41" s="12"/>
      <c r="IP41" s="12"/>
      <c r="IQ41" s="12"/>
      <c r="IR41" s="12"/>
      <c r="IS41" s="12"/>
      <c r="IT41" s="12"/>
      <c r="IU41" s="12"/>
      <c r="IV41" s="12"/>
    </row>
    <row r="42" spans="1:256" ht="17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12"/>
      <c r="DW42" s="12"/>
      <c r="DX42" s="12"/>
      <c r="DY42" s="12"/>
      <c r="DZ42" s="12"/>
      <c r="EA42" s="12"/>
      <c r="EB42" s="12"/>
      <c r="EC42" s="12"/>
      <c r="ED42" s="12"/>
      <c r="EE42" s="12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12"/>
      <c r="ER42" s="12"/>
      <c r="ES42" s="12"/>
      <c r="ET42" s="12"/>
      <c r="EU42" s="12"/>
      <c r="EV42" s="12"/>
      <c r="EW42" s="12"/>
      <c r="EX42" s="12"/>
      <c r="EY42" s="12"/>
      <c r="EZ42" s="12"/>
      <c r="FA42" s="12"/>
      <c r="FB42" s="12"/>
      <c r="FC42" s="12"/>
      <c r="FD42" s="12"/>
      <c r="FE42" s="12"/>
      <c r="FF42" s="12"/>
      <c r="FG42" s="12"/>
      <c r="FH42" s="12"/>
      <c r="FI42" s="12"/>
      <c r="FJ42" s="12"/>
      <c r="FK42" s="12"/>
      <c r="FL42" s="12"/>
      <c r="FM42" s="12"/>
      <c r="FN42" s="12"/>
      <c r="FO42" s="12"/>
      <c r="FP42" s="12"/>
      <c r="FQ42" s="12"/>
      <c r="FR42" s="12"/>
      <c r="FS42" s="12"/>
      <c r="FT42" s="12"/>
      <c r="FU42" s="12"/>
      <c r="FV42" s="12"/>
      <c r="FW42" s="12"/>
      <c r="FX42" s="12"/>
      <c r="FY42" s="12"/>
      <c r="FZ42" s="12"/>
      <c r="GA42" s="12"/>
      <c r="GB42" s="12"/>
      <c r="GC42" s="12"/>
      <c r="GD42" s="12"/>
      <c r="GE42" s="12"/>
      <c r="GF42" s="12"/>
      <c r="GG42" s="12"/>
      <c r="GH42" s="12"/>
      <c r="GI42" s="12"/>
      <c r="GJ42" s="12"/>
      <c r="GK42" s="12"/>
      <c r="GL42" s="12"/>
      <c r="GM42" s="12"/>
      <c r="GN42" s="12"/>
      <c r="GO42" s="12"/>
      <c r="GP42" s="12"/>
      <c r="GQ42" s="12"/>
      <c r="GR42" s="12"/>
      <c r="GS42" s="12"/>
      <c r="GT42" s="12"/>
      <c r="GU42" s="12"/>
      <c r="GV42" s="12"/>
      <c r="GW42" s="12"/>
      <c r="GX42" s="12"/>
      <c r="GY42" s="12"/>
      <c r="GZ42" s="12"/>
      <c r="HA42" s="12"/>
      <c r="HB42" s="12"/>
      <c r="HC42" s="12"/>
      <c r="HD42" s="12"/>
      <c r="HE42" s="12"/>
      <c r="HF42" s="12"/>
      <c r="HG42" s="12"/>
      <c r="HH42" s="12"/>
      <c r="HI42" s="12"/>
      <c r="HJ42" s="12"/>
      <c r="HK42" s="12"/>
      <c r="HL42" s="12"/>
      <c r="HM42" s="12"/>
      <c r="HN42" s="12"/>
      <c r="HO42" s="12"/>
      <c r="HP42" s="12"/>
      <c r="HQ42" s="12"/>
      <c r="HR42" s="12"/>
      <c r="HS42" s="12"/>
      <c r="HT42" s="12"/>
      <c r="HU42" s="12"/>
      <c r="HV42" s="12"/>
      <c r="HW42" s="12"/>
      <c r="HX42" s="12"/>
      <c r="HY42" s="12"/>
      <c r="HZ42" s="12"/>
      <c r="IA42" s="12"/>
      <c r="IB42" s="12"/>
      <c r="IC42" s="12"/>
      <c r="ID42" s="12"/>
      <c r="IE42" s="12"/>
      <c r="IF42" s="12"/>
      <c r="IG42" s="12"/>
      <c r="IH42" s="12"/>
      <c r="II42" s="12"/>
      <c r="IJ42" s="12"/>
      <c r="IK42" s="12"/>
      <c r="IL42" s="12"/>
      <c r="IM42" s="12"/>
      <c r="IN42" s="12"/>
      <c r="IO42" s="12"/>
      <c r="IP42" s="12"/>
      <c r="IQ42" s="12"/>
      <c r="IR42" s="12"/>
      <c r="IS42" s="12"/>
      <c r="IT42" s="12"/>
      <c r="IU42" s="12"/>
      <c r="IV42" s="12"/>
    </row>
    <row r="43" spans="1:256" ht="17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2"/>
      <c r="DC43" s="12"/>
      <c r="DD43" s="12"/>
      <c r="DE43" s="12"/>
      <c r="DF43" s="12"/>
      <c r="DG43" s="12"/>
      <c r="DH43" s="12"/>
      <c r="DI43" s="12"/>
      <c r="DJ43" s="12"/>
      <c r="DK43" s="12"/>
      <c r="DL43" s="12"/>
      <c r="DM43" s="12"/>
      <c r="DN43" s="12"/>
      <c r="DO43" s="12"/>
      <c r="DP43" s="12"/>
      <c r="DQ43" s="12"/>
      <c r="DR43" s="12"/>
      <c r="DS43" s="12"/>
      <c r="DT43" s="12"/>
      <c r="DU43" s="12"/>
      <c r="DV43" s="12"/>
      <c r="DW43" s="12"/>
      <c r="DX43" s="12"/>
      <c r="DY43" s="12"/>
      <c r="DZ43" s="12"/>
      <c r="EA43" s="12"/>
      <c r="EB43" s="12"/>
      <c r="EC43" s="12"/>
      <c r="ED43" s="12"/>
      <c r="EE43" s="12"/>
      <c r="EF43" s="12"/>
      <c r="EG43" s="12"/>
      <c r="EH43" s="12"/>
      <c r="EI43" s="12"/>
      <c r="EJ43" s="12"/>
      <c r="EK43" s="12"/>
      <c r="EL43" s="12"/>
      <c r="EM43" s="12"/>
      <c r="EN43" s="12"/>
      <c r="EO43" s="12"/>
      <c r="EP43" s="12"/>
      <c r="EQ43" s="12"/>
      <c r="ER43" s="12"/>
      <c r="ES43" s="12"/>
      <c r="ET43" s="12"/>
      <c r="EU43" s="12"/>
      <c r="EV43" s="12"/>
      <c r="EW43" s="12"/>
      <c r="EX43" s="12"/>
      <c r="EY43" s="12"/>
      <c r="EZ43" s="12"/>
      <c r="FA43" s="12"/>
      <c r="FB43" s="12"/>
      <c r="FC43" s="12"/>
      <c r="FD43" s="12"/>
      <c r="FE43" s="12"/>
      <c r="FF43" s="12"/>
      <c r="FG43" s="12"/>
      <c r="FH43" s="12"/>
      <c r="FI43" s="12"/>
      <c r="FJ43" s="12"/>
      <c r="FK43" s="12"/>
      <c r="FL43" s="12"/>
      <c r="FM43" s="12"/>
      <c r="FN43" s="12"/>
      <c r="FO43" s="12"/>
      <c r="FP43" s="12"/>
      <c r="FQ43" s="12"/>
      <c r="FR43" s="12"/>
      <c r="FS43" s="12"/>
      <c r="FT43" s="12"/>
      <c r="FU43" s="12"/>
      <c r="FV43" s="12"/>
      <c r="FW43" s="12"/>
      <c r="FX43" s="12"/>
      <c r="FY43" s="12"/>
      <c r="FZ43" s="12"/>
      <c r="GA43" s="12"/>
      <c r="GB43" s="12"/>
      <c r="GC43" s="12"/>
      <c r="GD43" s="12"/>
      <c r="GE43" s="12"/>
      <c r="GF43" s="12"/>
      <c r="GG43" s="12"/>
      <c r="GH43" s="12"/>
      <c r="GI43" s="12"/>
      <c r="GJ43" s="12"/>
      <c r="GK43" s="12"/>
      <c r="GL43" s="12"/>
      <c r="GM43" s="12"/>
      <c r="GN43" s="12"/>
      <c r="GO43" s="12"/>
      <c r="GP43" s="12"/>
      <c r="GQ43" s="12"/>
      <c r="GR43" s="12"/>
      <c r="GS43" s="12"/>
      <c r="GT43" s="12"/>
      <c r="GU43" s="12"/>
      <c r="GV43" s="12"/>
      <c r="GW43" s="12"/>
      <c r="GX43" s="12"/>
      <c r="GY43" s="12"/>
      <c r="GZ43" s="12"/>
      <c r="HA43" s="12"/>
      <c r="HB43" s="12"/>
      <c r="HC43" s="12"/>
      <c r="HD43" s="12"/>
      <c r="HE43" s="12"/>
      <c r="HF43" s="12"/>
      <c r="HG43" s="12"/>
      <c r="HH43" s="12"/>
      <c r="HI43" s="12"/>
      <c r="HJ43" s="12"/>
      <c r="HK43" s="12"/>
      <c r="HL43" s="12"/>
      <c r="HM43" s="12"/>
      <c r="HN43" s="12"/>
      <c r="HO43" s="12"/>
      <c r="HP43" s="12"/>
      <c r="HQ43" s="12"/>
      <c r="HR43" s="12"/>
      <c r="HS43" s="12"/>
      <c r="HT43" s="12"/>
      <c r="HU43" s="12"/>
      <c r="HV43" s="12"/>
      <c r="HW43" s="12"/>
      <c r="HX43" s="12"/>
      <c r="HY43" s="12"/>
      <c r="HZ43" s="12"/>
      <c r="IA43" s="12"/>
      <c r="IB43" s="12"/>
      <c r="IC43" s="12"/>
      <c r="ID43" s="12"/>
      <c r="IE43" s="12"/>
      <c r="IF43" s="12"/>
      <c r="IG43" s="12"/>
      <c r="IH43" s="12"/>
      <c r="II43" s="12"/>
      <c r="IJ43" s="12"/>
      <c r="IK43" s="12"/>
      <c r="IL43" s="12"/>
      <c r="IM43" s="12"/>
      <c r="IN43" s="12"/>
      <c r="IO43" s="12"/>
      <c r="IP43" s="12"/>
      <c r="IQ43" s="12"/>
      <c r="IR43" s="12"/>
      <c r="IS43" s="12"/>
      <c r="IT43" s="12"/>
      <c r="IU43" s="12"/>
      <c r="IV43" s="12"/>
    </row>
    <row r="44" spans="1:256" ht="17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2"/>
      <c r="DC44" s="12"/>
      <c r="DD44" s="12"/>
      <c r="DE44" s="12"/>
      <c r="DF44" s="12"/>
      <c r="DG44" s="12"/>
      <c r="DH44" s="12"/>
      <c r="DI44" s="12"/>
      <c r="DJ44" s="12"/>
      <c r="DK44" s="12"/>
      <c r="DL44" s="12"/>
      <c r="DM44" s="12"/>
      <c r="DN44" s="12"/>
      <c r="DO44" s="12"/>
      <c r="DP44" s="12"/>
      <c r="DQ44" s="12"/>
      <c r="DR44" s="12"/>
      <c r="DS44" s="12"/>
      <c r="DT44" s="12"/>
      <c r="DU44" s="12"/>
      <c r="DV44" s="12"/>
      <c r="DW44" s="12"/>
      <c r="DX44" s="12"/>
      <c r="DY44" s="12"/>
      <c r="DZ44" s="12"/>
      <c r="EA44" s="12"/>
      <c r="EB44" s="12"/>
      <c r="EC44" s="12"/>
      <c r="ED44" s="12"/>
      <c r="EE44" s="12"/>
      <c r="EF44" s="12"/>
      <c r="EG44" s="12"/>
      <c r="EH44" s="12"/>
      <c r="EI44" s="12"/>
      <c r="EJ44" s="12"/>
      <c r="EK44" s="12"/>
      <c r="EL44" s="12"/>
      <c r="EM44" s="12"/>
      <c r="EN44" s="12"/>
      <c r="EO44" s="12"/>
      <c r="EP44" s="12"/>
      <c r="EQ44" s="12"/>
      <c r="ER44" s="12"/>
      <c r="ES44" s="12"/>
      <c r="ET44" s="12"/>
      <c r="EU44" s="12"/>
      <c r="EV44" s="12"/>
      <c r="EW44" s="12"/>
      <c r="EX44" s="12"/>
      <c r="EY44" s="12"/>
      <c r="EZ44" s="12"/>
      <c r="FA44" s="12"/>
      <c r="FB44" s="12"/>
      <c r="FC44" s="12"/>
      <c r="FD44" s="12"/>
      <c r="FE44" s="12"/>
      <c r="FF44" s="12"/>
      <c r="FG44" s="12"/>
      <c r="FH44" s="12"/>
      <c r="FI44" s="12"/>
      <c r="FJ44" s="12"/>
      <c r="FK44" s="12"/>
      <c r="FL44" s="12"/>
      <c r="FM44" s="12"/>
      <c r="FN44" s="12"/>
      <c r="FO44" s="12"/>
      <c r="FP44" s="12"/>
      <c r="FQ44" s="12"/>
      <c r="FR44" s="12"/>
      <c r="FS44" s="12"/>
      <c r="FT44" s="12"/>
      <c r="FU44" s="12"/>
      <c r="FV44" s="12"/>
      <c r="FW44" s="12"/>
      <c r="FX44" s="12"/>
      <c r="FY44" s="12"/>
      <c r="FZ44" s="12"/>
      <c r="GA44" s="12"/>
      <c r="GB44" s="12"/>
      <c r="GC44" s="12"/>
      <c r="GD44" s="12"/>
      <c r="GE44" s="12"/>
      <c r="GF44" s="12"/>
      <c r="GG44" s="12"/>
      <c r="GH44" s="12"/>
      <c r="GI44" s="12"/>
      <c r="GJ44" s="12"/>
      <c r="GK44" s="12"/>
      <c r="GL44" s="12"/>
      <c r="GM44" s="12"/>
      <c r="GN44" s="12"/>
      <c r="GO44" s="12"/>
      <c r="GP44" s="12"/>
      <c r="GQ44" s="12"/>
      <c r="GR44" s="12"/>
      <c r="GS44" s="12"/>
      <c r="GT44" s="12"/>
      <c r="GU44" s="12"/>
      <c r="GV44" s="12"/>
      <c r="GW44" s="12"/>
      <c r="GX44" s="12"/>
      <c r="GY44" s="12"/>
      <c r="GZ44" s="12"/>
      <c r="HA44" s="12"/>
      <c r="HB44" s="12"/>
      <c r="HC44" s="12"/>
      <c r="HD44" s="12"/>
      <c r="HE44" s="12"/>
      <c r="HF44" s="12"/>
      <c r="HG44" s="12"/>
      <c r="HH44" s="12"/>
      <c r="HI44" s="12"/>
      <c r="HJ44" s="12"/>
      <c r="HK44" s="12"/>
      <c r="HL44" s="12"/>
      <c r="HM44" s="12"/>
      <c r="HN44" s="12"/>
      <c r="HO44" s="12"/>
      <c r="HP44" s="12"/>
      <c r="HQ44" s="12"/>
      <c r="HR44" s="12"/>
      <c r="HS44" s="12"/>
      <c r="HT44" s="12"/>
      <c r="HU44" s="12"/>
      <c r="HV44" s="12"/>
      <c r="HW44" s="12"/>
      <c r="HX44" s="12"/>
      <c r="HY44" s="12"/>
      <c r="HZ44" s="12"/>
      <c r="IA44" s="12"/>
      <c r="IB44" s="12"/>
      <c r="IC44" s="12"/>
      <c r="ID44" s="12"/>
      <c r="IE44" s="12"/>
      <c r="IF44" s="12"/>
      <c r="IG44" s="12"/>
      <c r="IH44" s="12"/>
      <c r="II44" s="12"/>
      <c r="IJ44" s="12"/>
      <c r="IK44" s="12"/>
      <c r="IL44" s="12"/>
      <c r="IM44" s="12"/>
      <c r="IN44" s="12"/>
      <c r="IO44" s="12"/>
      <c r="IP44" s="12"/>
      <c r="IQ44" s="12"/>
      <c r="IR44" s="12"/>
      <c r="IS44" s="12"/>
      <c r="IT44" s="12"/>
      <c r="IU44" s="12"/>
      <c r="IV44" s="12"/>
    </row>
    <row r="45" spans="1:256" ht="17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2"/>
      <c r="DC45" s="12"/>
      <c r="DD45" s="12"/>
      <c r="DE45" s="12"/>
      <c r="DF45" s="12"/>
      <c r="DG45" s="12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12"/>
      <c r="DX45" s="12"/>
      <c r="DY45" s="12"/>
      <c r="DZ45" s="12"/>
      <c r="EA45" s="12"/>
      <c r="EB45" s="12"/>
      <c r="EC45" s="12"/>
      <c r="ED45" s="12"/>
      <c r="EE45" s="12"/>
      <c r="EF45" s="12"/>
      <c r="EG45" s="12"/>
      <c r="EH45" s="12"/>
      <c r="EI45" s="12"/>
      <c r="EJ45" s="12"/>
      <c r="EK45" s="12"/>
      <c r="EL45" s="12"/>
      <c r="EM45" s="12"/>
      <c r="EN45" s="12"/>
      <c r="EO45" s="12"/>
      <c r="EP45" s="12"/>
      <c r="EQ45" s="12"/>
      <c r="ER45" s="12"/>
      <c r="ES45" s="12"/>
      <c r="ET45" s="12"/>
      <c r="EU45" s="12"/>
      <c r="EV45" s="12"/>
      <c r="EW45" s="12"/>
      <c r="EX45" s="12"/>
      <c r="EY45" s="12"/>
      <c r="EZ45" s="12"/>
      <c r="FA45" s="12"/>
      <c r="FB45" s="12"/>
      <c r="FC45" s="12"/>
      <c r="FD45" s="12"/>
      <c r="FE45" s="12"/>
      <c r="FF45" s="12"/>
      <c r="FG45" s="12"/>
      <c r="FH45" s="12"/>
      <c r="FI45" s="12"/>
      <c r="FJ45" s="12"/>
      <c r="FK45" s="12"/>
      <c r="FL45" s="12"/>
      <c r="FM45" s="12"/>
      <c r="FN45" s="12"/>
      <c r="FO45" s="12"/>
      <c r="FP45" s="12"/>
      <c r="FQ45" s="12"/>
      <c r="FR45" s="12"/>
      <c r="FS45" s="12"/>
      <c r="FT45" s="12"/>
      <c r="FU45" s="12"/>
      <c r="FV45" s="12"/>
      <c r="FW45" s="12"/>
      <c r="FX45" s="12"/>
      <c r="FY45" s="12"/>
      <c r="FZ45" s="12"/>
      <c r="GA45" s="12"/>
      <c r="GB45" s="12"/>
      <c r="GC45" s="12"/>
      <c r="GD45" s="12"/>
      <c r="GE45" s="12"/>
      <c r="GF45" s="12"/>
      <c r="GG45" s="12"/>
      <c r="GH45" s="12"/>
      <c r="GI45" s="12"/>
      <c r="GJ45" s="12"/>
      <c r="GK45" s="12"/>
      <c r="GL45" s="12"/>
      <c r="GM45" s="12"/>
      <c r="GN45" s="12"/>
      <c r="GO45" s="12"/>
      <c r="GP45" s="12"/>
      <c r="GQ45" s="12"/>
      <c r="GR45" s="12"/>
      <c r="GS45" s="12"/>
      <c r="GT45" s="12"/>
      <c r="GU45" s="12"/>
      <c r="GV45" s="12"/>
      <c r="GW45" s="12"/>
      <c r="GX45" s="12"/>
      <c r="GY45" s="12"/>
      <c r="GZ45" s="12"/>
      <c r="HA45" s="12"/>
      <c r="HB45" s="12"/>
      <c r="HC45" s="12"/>
      <c r="HD45" s="12"/>
      <c r="HE45" s="12"/>
      <c r="HF45" s="12"/>
      <c r="HG45" s="12"/>
      <c r="HH45" s="12"/>
      <c r="HI45" s="12"/>
      <c r="HJ45" s="12"/>
      <c r="HK45" s="12"/>
      <c r="HL45" s="12"/>
      <c r="HM45" s="12"/>
      <c r="HN45" s="12"/>
      <c r="HO45" s="12"/>
      <c r="HP45" s="12"/>
      <c r="HQ45" s="12"/>
      <c r="HR45" s="12"/>
      <c r="HS45" s="12"/>
      <c r="HT45" s="12"/>
      <c r="HU45" s="12"/>
      <c r="HV45" s="12"/>
      <c r="HW45" s="12"/>
      <c r="HX45" s="12"/>
      <c r="HY45" s="12"/>
      <c r="HZ45" s="12"/>
      <c r="IA45" s="12"/>
      <c r="IB45" s="12"/>
      <c r="IC45" s="12"/>
      <c r="ID45" s="12"/>
      <c r="IE45" s="12"/>
      <c r="IF45" s="12"/>
      <c r="IG45" s="12"/>
      <c r="IH45" s="12"/>
      <c r="II45" s="12"/>
      <c r="IJ45" s="12"/>
      <c r="IK45" s="12"/>
      <c r="IL45" s="12"/>
      <c r="IM45" s="12"/>
      <c r="IN45" s="12"/>
      <c r="IO45" s="12"/>
      <c r="IP45" s="12"/>
      <c r="IQ45" s="12"/>
      <c r="IR45" s="12"/>
      <c r="IS45" s="12"/>
      <c r="IT45" s="12"/>
      <c r="IU45" s="12"/>
      <c r="IV45" s="12"/>
    </row>
    <row r="46" spans="1:256" ht="17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2"/>
      <c r="DC46" s="12"/>
      <c r="DD46" s="12"/>
      <c r="DE46" s="12"/>
      <c r="DF46" s="12"/>
      <c r="DG46" s="12"/>
      <c r="DH46" s="12"/>
      <c r="DI46" s="12"/>
      <c r="DJ46" s="12"/>
      <c r="DK46" s="12"/>
      <c r="DL46" s="12"/>
      <c r="DM46" s="12"/>
      <c r="DN46" s="12"/>
      <c r="DO46" s="12"/>
      <c r="DP46" s="12"/>
      <c r="DQ46" s="12"/>
      <c r="DR46" s="12"/>
      <c r="DS46" s="12"/>
      <c r="DT46" s="12"/>
      <c r="DU46" s="12"/>
      <c r="DV46" s="12"/>
      <c r="DW46" s="12"/>
      <c r="DX46" s="12"/>
      <c r="DY46" s="12"/>
      <c r="DZ46" s="12"/>
      <c r="EA46" s="12"/>
      <c r="EB46" s="12"/>
      <c r="EC46" s="12"/>
      <c r="ED46" s="12"/>
      <c r="EE46" s="12"/>
      <c r="EF46" s="12"/>
      <c r="EG46" s="12"/>
      <c r="EH46" s="12"/>
      <c r="EI46" s="12"/>
      <c r="EJ46" s="12"/>
      <c r="EK46" s="12"/>
      <c r="EL46" s="12"/>
      <c r="EM46" s="12"/>
      <c r="EN46" s="12"/>
      <c r="EO46" s="12"/>
      <c r="EP46" s="12"/>
      <c r="EQ46" s="12"/>
      <c r="ER46" s="12"/>
      <c r="ES46" s="12"/>
      <c r="ET46" s="12"/>
      <c r="EU46" s="12"/>
      <c r="EV46" s="12"/>
      <c r="EW46" s="12"/>
      <c r="EX46" s="12"/>
      <c r="EY46" s="12"/>
      <c r="EZ46" s="12"/>
      <c r="FA46" s="12"/>
      <c r="FB46" s="12"/>
      <c r="FC46" s="12"/>
      <c r="FD46" s="12"/>
      <c r="FE46" s="12"/>
      <c r="FF46" s="12"/>
      <c r="FG46" s="12"/>
      <c r="FH46" s="12"/>
      <c r="FI46" s="12"/>
      <c r="FJ46" s="12"/>
      <c r="FK46" s="12"/>
      <c r="FL46" s="12"/>
      <c r="FM46" s="12"/>
      <c r="FN46" s="12"/>
      <c r="FO46" s="12"/>
      <c r="FP46" s="12"/>
      <c r="FQ46" s="12"/>
      <c r="FR46" s="12"/>
      <c r="FS46" s="12"/>
      <c r="FT46" s="12"/>
      <c r="FU46" s="12"/>
      <c r="FV46" s="12"/>
      <c r="FW46" s="12"/>
      <c r="FX46" s="12"/>
      <c r="FY46" s="12"/>
      <c r="FZ46" s="12"/>
      <c r="GA46" s="12"/>
      <c r="GB46" s="12"/>
      <c r="GC46" s="12"/>
      <c r="GD46" s="12"/>
      <c r="GE46" s="12"/>
      <c r="GF46" s="12"/>
      <c r="GG46" s="12"/>
      <c r="GH46" s="12"/>
      <c r="GI46" s="12"/>
      <c r="GJ46" s="12"/>
      <c r="GK46" s="12"/>
      <c r="GL46" s="12"/>
      <c r="GM46" s="12"/>
      <c r="GN46" s="12"/>
      <c r="GO46" s="12"/>
      <c r="GP46" s="12"/>
      <c r="GQ46" s="12"/>
      <c r="GR46" s="12"/>
      <c r="GS46" s="12"/>
      <c r="GT46" s="12"/>
      <c r="GU46" s="12"/>
      <c r="GV46" s="12"/>
      <c r="GW46" s="12"/>
      <c r="GX46" s="12"/>
      <c r="GY46" s="12"/>
      <c r="GZ46" s="12"/>
      <c r="HA46" s="12"/>
      <c r="HB46" s="12"/>
      <c r="HC46" s="12"/>
      <c r="HD46" s="12"/>
      <c r="HE46" s="12"/>
      <c r="HF46" s="12"/>
      <c r="HG46" s="12"/>
      <c r="HH46" s="12"/>
      <c r="HI46" s="12"/>
      <c r="HJ46" s="12"/>
      <c r="HK46" s="12"/>
      <c r="HL46" s="12"/>
      <c r="HM46" s="12"/>
      <c r="HN46" s="12"/>
      <c r="HO46" s="12"/>
      <c r="HP46" s="12"/>
      <c r="HQ46" s="12"/>
      <c r="HR46" s="12"/>
      <c r="HS46" s="12"/>
      <c r="HT46" s="12"/>
      <c r="HU46" s="12"/>
      <c r="HV46" s="12"/>
      <c r="HW46" s="12"/>
      <c r="HX46" s="12"/>
      <c r="HY46" s="12"/>
      <c r="HZ46" s="12"/>
      <c r="IA46" s="12"/>
      <c r="IB46" s="12"/>
      <c r="IC46" s="12"/>
      <c r="ID46" s="12"/>
      <c r="IE46" s="12"/>
      <c r="IF46" s="12"/>
      <c r="IG46" s="12"/>
      <c r="IH46" s="12"/>
      <c r="II46" s="12"/>
      <c r="IJ46" s="12"/>
      <c r="IK46" s="12"/>
      <c r="IL46" s="12"/>
      <c r="IM46" s="12"/>
      <c r="IN46" s="12"/>
      <c r="IO46" s="12"/>
      <c r="IP46" s="12"/>
      <c r="IQ46" s="12"/>
      <c r="IR46" s="12"/>
      <c r="IS46" s="12"/>
      <c r="IT46" s="12"/>
      <c r="IU46" s="12"/>
      <c r="IV46" s="12"/>
    </row>
    <row r="47" spans="1:256" ht="17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2"/>
      <c r="DC47" s="12"/>
      <c r="DD47" s="12"/>
      <c r="DE47" s="12"/>
      <c r="DF47" s="12"/>
      <c r="DG47" s="12"/>
      <c r="DH47" s="12"/>
      <c r="DI47" s="12"/>
      <c r="DJ47" s="12"/>
      <c r="DK47" s="12"/>
      <c r="DL47" s="12"/>
      <c r="DM47" s="12"/>
      <c r="DN47" s="12"/>
      <c r="DO47" s="12"/>
      <c r="DP47" s="12"/>
      <c r="DQ47" s="12"/>
      <c r="DR47" s="12"/>
      <c r="DS47" s="12"/>
      <c r="DT47" s="12"/>
      <c r="DU47" s="12"/>
      <c r="DV47" s="12"/>
      <c r="DW47" s="12"/>
      <c r="DX47" s="12"/>
      <c r="DY47" s="12"/>
      <c r="DZ47" s="12"/>
      <c r="EA47" s="12"/>
      <c r="EB47" s="12"/>
      <c r="EC47" s="12"/>
      <c r="ED47" s="12"/>
      <c r="EE47" s="12"/>
      <c r="EF47" s="12"/>
      <c r="EG47" s="12"/>
      <c r="EH47" s="12"/>
      <c r="EI47" s="12"/>
      <c r="EJ47" s="12"/>
      <c r="EK47" s="12"/>
      <c r="EL47" s="12"/>
      <c r="EM47" s="12"/>
      <c r="EN47" s="12"/>
      <c r="EO47" s="12"/>
      <c r="EP47" s="12"/>
      <c r="EQ47" s="12"/>
      <c r="ER47" s="12"/>
      <c r="ES47" s="12"/>
      <c r="ET47" s="12"/>
      <c r="EU47" s="12"/>
      <c r="EV47" s="12"/>
      <c r="EW47" s="12"/>
      <c r="EX47" s="12"/>
      <c r="EY47" s="12"/>
      <c r="EZ47" s="12"/>
      <c r="FA47" s="12"/>
      <c r="FB47" s="12"/>
      <c r="FC47" s="12"/>
      <c r="FD47" s="12"/>
      <c r="FE47" s="12"/>
      <c r="FF47" s="12"/>
      <c r="FG47" s="12"/>
      <c r="FH47" s="12"/>
      <c r="FI47" s="12"/>
      <c r="FJ47" s="12"/>
      <c r="FK47" s="12"/>
      <c r="FL47" s="12"/>
      <c r="FM47" s="12"/>
      <c r="FN47" s="12"/>
      <c r="FO47" s="12"/>
      <c r="FP47" s="12"/>
      <c r="FQ47" s="12"/>
      <c r="FR47" s="12"/>
      <c r="FS47" s="12"/>
      <c r="FT47" s="12"/>
      <c r="FU47" s="12"/>
      <c r="FV47" s="12"/>
      <c r="FW47" s="12"/>
      <c r="FX47" s="12"/>
      <c r="FY47" s="12"/>
      <c r="FZ47" s="12"/>
      <c r="GA47" s="12"/>
      <c r="GB47" s="12"/>
      <c r="GC47" s="12"/>
      <c r="GD47" s="12"/>
      <c r="GE47" s="12"/>
      <c r="GF47" s="12"/>
      <c r="GG47" s="12"/>
      <c r="GH47" s="12"/>
      <c r="GI47" s="12"/>
      <c r="GJ47" s="12"/>
      <c r="GK47" s="12"/>
      <c r="GL47" s="12"/>
      <c r="GM47" s="12"/>
      <c r="GN47" s="12"/>
      <c r="GO47" s="12"/>
      <c r="GP47" s="12"/>
      <c r="GQ47" s="12"/>
      <c r="GR47" s="12"/>
      <c r="GS47" s="12"/>
      <c r="GT47" s="12"/>
      <c r="GU47" s="12"/>
      <c r="GV47" s="12"/>
      <c r="GW47" s="12"/>
      <c r="GX47" s="12"/>
      <c r="GY47" s="12"/>
      <c r="GZ47" s="12"/>
      <c r="HA47" s="12"/>
      <c r="HB47" s="12"/>
      <c r="HC47" s="12"/>
      <c r="HD47" s="12"/>
      <c r="HE47" s="12"/>
      <c r="HF47" s="12"/>
      <c r="HG47" s="12"/>
      <c r="HH47" s="12"/>
      <c r="HI47" s="12"/>
      <c r="HJ47" s="12"/>
      <c r="HK47" s="12"/>
      <c r="HL47" s="12"/>
      <c r="HM47" s="12"/>
      <c r="HN47" s="12"/>
      <c r="HO47" s="12"/>
      <c r="HP47" s="12"/>
      <c r="HQ47" s="12"/>
      <c r="HR47" s="12"/>
      <c r="HS47" s="12"/>
      <c r="HT47" s="12"/>
      <c r="HU47" s="12"/>
      <c r="HV47" s="12"/>
      <c r="HW47" s="12"/>
      <c r="HX47" s="12"/>
      <c r="HY47" s="12"/>
      <c r="HZ47" s="12"/>
      <c r="IA47" s="12"/>
      <c r="IB47" s="12"/>
      <c r="IC47" s="12"/>
      <c r="ID47" s="12"/>
      <c r="IE47" s="12"/>
      <c r="IF47" s="12"/>
      <c r="IG47" s="12"/>
      <c r="IH47" s="12"/>
      <c r="II47" s="12"/>
      <c r="IJ47" s="12"/>
      <c r="IK47" s="12"/>
      <c r="IL47" s="12"/>
      <c r="IM47" s="12"/>
      <c r="IN47" s="12"/>
      <c r="IO47" s="12"/>
      <c r="IP47" s="12"/>
      <c r="IQ47" s="12"/>
      <c r="IR47" s="12"/>
      <c r="IS47" s="12"/>
      <c r="IT47" s="12"/>
      <c r="IU47" s="12"/>
      <c r="IV47" s="12"/>
    </row>
    <row r="48" spans="1:256" ht="17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2"/>
      <c r="DC48" s="12"/>
      <c r="DD48" s="12"/>
      <c r="DE48" s="12"/>
      <c r="DF48" s="12"/>
      <c r="DG48" s="12"/>
      <c r="DH48" s="12"/>
      <c r="DI48" s="12"/>
      <c r="DJ48" s="12"/>
      <c r="DK48" s="12"/>
      <c r="DL48" s="12"/>
      <c r="DM48" s="12"/>
      <c r="DN48" s="12"/>
      <c r="DO48" s="12"/>
      <c r="DP48" s="12"/>
      <c r="DQ48" s="12"/>
      <c r="DR48" s="12"/>
      <c r="DS48" s="12"/>
      <c r="DT48" s="12"/>
      <c r="DU48" s="12"/>
      <c r="DV48" s="12"/>
      <c r="DW48" s="12"/>
      <c r="DX48" s="12"/>
      <c r="DY48" s="12"/>
      <c r="DZ48" s="12"/>
      <c r="EA48" s="12"/>
      <c r="EB48" s="12"/>
      <c r="EC48" s="12"/>
      <c r="ED48" s="12"/>
      <c r="EE48" s="12"/>
      <c r="EF48" s="12"/>
      <c r="EG48" s="12"/>
      <c r="EH48" s="12"/>
      <c r="EI48" s="12"/>
      <c r="EJ48" s="12"/>
      <c r="EK48" s="12"/>
      <c r="EL48" s="12"/>
      <c r="EM48" s="12"/>
      <c r="EN48" s="12"/>
      <c r="EO48" s="12"/>
      <c r="EP48" s="12"/>
      <c r="EQ48" s="12"/>
      <c r="ER48" s="12"/>
      <c r="ES48" s="12"/>
      <c r="ET48" s="12"/>
      <c r="EU48" s="12"/>
      <c r="EV48" s="12"/>
      <c r="EW48" s="12"/>
      <c r="EX48" s="12"/>
      <c r="EY48" s="12"/>
      <c r="EZ48" s="12"/>
      <c r="FA48" s="12"/>
      <c r="FB48" s="12"/>
      <c r="FC48" s="12"/>
      <c r="FD48" s="12"/>
      <c r="FE48" s="12"/>
      <c r="FF48" s="12"/>
      <c r="FG48" s="12"/>
      <c r="FH48" s="12"/>
      <c r="FI48" s="12"/>
      <c r="FJ48" s="12"/>
      <c r="FK48" s="12"/>
      <c r="FL48" s="12"/>
      <c r="FM48" s="12"/>
      <c r="FN48" s="12"/>
      <c r="FO48" s="12"/>
      <c r="FP48" s="12"/>
      <c r="FQ48" s="12"/>
      <c r="FR48" s="12"/>
      <c r="FS48" s="12"/>
      <c r="FT48" s="12"/>
      <c r="FU48" s="12"/>
      <c r="FV48" s="12"/>
      <c r="FW48" s="12"/>
      <c r="FX48" s="12"/>
      <c r="FY48" s="12"/>
      <c r="FZ48" s="12"/>
      <c r="GA48" s="12"/>
      <c r="GB48" s="12"/>
      <c r="GC48" s="12"/>
      <c r="GD48" s="12"/>
      <c r="GE48" s="12"/>
      <c r="GF48" s="12"/>
      <c r="GG48" s="12"/>
      <c r="GH48" s="12"/>
      <c r="GI48" s="12"/>
      <c r="GJ48" s="12"/>
      <c r="GK48" s="12"/>
      <c r="GL48" s="12"/>
      <c r="GM48" s="12"/>
      <c r="GN48" s="12"/>
      <c r="GO48" s="12"/>
      <c r="GP48" s="12"/>
      <c r="GQ48" s="12"/>
      <c r="GR48" s="12"/>
      <c r="GS48" s="12"/>
      <c r="GT48" s="12"/>
      <c r="GU48" s="12"/>
      <c r="GV48" s="12"/>
      <c r="GW48" s="12"/>
      <c r="GX48" s="12"/>
      <c r="GY48" s="12"/>
      <c r="GZ48" s="12"/>
      <c r="HA48" s="12"/>
      <c r="HB48" s="12"/>
      <c r="HC48" s="12"/>
      <c r="HD48" s="12"/>
      <c r="HE48" s="12"/>
      <c r="HF48" s="12"/>
      <c r="HG48" s="12"/>
      <c r="HH48" s="12"/>
      <c r="HI48" s="12"/>
      <c r="HJ48" s="12"/>
      <c r="HK48" s="12"/>
      <c r="HL48" s="12"/>
      <c r="HM48" s="12"/>
      <c r="HN48" s="12"/>
      <c r="HO48" s="12"/>
      <c r="HP48" s="12"/>
      <c r="HQ48" s="12"/>
      <c r="HR48" s="12"/>
      <c r="HS48" s="12"/>
      <c r="HT48" s="12"/>
      <c r="HU48" s="12"/>
      <c r="HV48" s="12"/>
      <c r="HW48" s="12"/>
      <c r="HX48" s="12"/>
      <c r="HY48" s="12"/>
      <c r="HZ48" s="12"/>
      <c r="IA48" s="12"/>
      <c r="IB48" s="12"/>
      <c r="IC48" s="12"/>
      <c r="ID48" s="12"/>
      <c r="IE48" s="12"/>
      <c r="IF48" s="12"/>
      <c r="IG48" s="12"/>
      <c r="IH48" s="12"/>
      <c r="II48" s="12"/>
      <c r="IJ48" s="12"/>
      <c r="IK48" s="12"/>
      <c r="IL48" s="12"/>
      <c r="IM48" s="12"/>
      <c r="IN48" s="12"/>
      <c r="IO48" s="12"/>
      <c r="IP48" s="12"/>
      <c r="IQ48" s="12"/>
      <c r="IR48" s="12"/>
      <c r="IS48" s="12"/>
      <c r="IT48" s="12"/>
      <c r="IU48" s="12"/>
      <c r="IV48" s="12"/>
    </row>
    <row r="49" spans="1:256" ht="17" customHeight="1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2"/>
      <c r="DC49" s="12"/>
      <c r="DD49" s="12"/>
      <c r="DE49" s="12"/>
      <c r="DF49" s="12"/>
      <c r="DG49" s="12"/>
      <c r="DH49" s="12"/>
      <c r="DI49" s="12"/>
      <c r="DJ49" s="12"/>
      <c r="DK49" s="12"/>
      <c r="DL49" s="12"/>
      <c r="DM49" s="12"/>
      <c r="DN49" s="12"/>
      <c r="DO49" s="12"/>
      <c r="DP49" s="12"/>
      <c r="DQ49" s="12"/>
      <c r="DR49" s="12"/>
      <c r="DS49" s="12"/>
      <c r="DT49" s="12"/>
      <c r="DU49" s="12"/>
      <c r="DV49" s="12"/>
      <c r="DW49" s="12"/>
      <c r="DX49" s="12"/>
      <c r="DY49" s="12"/>
      <c r="DZ49" s="12"/>
      <c r="EA49" s="12"/>
      <c r="EB49" s="12"/>
      <c r="EC49" s="12"/>
      <c r="ED49" s="12"/>
      <c r="EE49" s="12"/>
      <c r="EF49" s="12"/>
      <c r="EG49" s="12"/>
      <c r="EH49" s="12"/>
      <c r="EI49" s="12"/>
      <c r="EJ49" s="12"/>
      <c r="EK49" s="12"/>
      <c r="EL49" s="12"/>
      <c r="EM49" s="12"/>
      <c r="EN49" s="12"/>
      <c r="EO49" s="12"/>
      <c r="EP49" s="12"/>
      <c r="EQ49" s="12"/>
      <c r="ER49" s="12"/>
      <c r="ES49" s="12"/>
      <c r="ET49" s="12"/>
      <c r="EU49" s="12"/>
      <c r="EV49" s="12"/>
      <c r="EW49" s="12"/>
      <c r="EX49" s="12"/>
      <c r="EY49" s="12"/>
      <c r="EZ49" s="12"/>
      <c r="FA49" s="12"/>
      <c r="FB49" s="12"/>
      <c r="FC49" s="12"/>
      <c r="FD49" s="12"/>
      <c r="FE49" s="12"/>
      <c r="FF49" s="12"/>
      <c r="FG49" s="12"/>
      <c r="FH49" s="12"/>
      <c r="FI49" s="12"/>
      <c r="FJ49" s="12"/>
      <c r="FK49" s="12"/>
      <c r="FL49" s="12"/>
      <c r="FM49" s="12"/>
      <c r="FN49" s="12"/>
      <c r="FO49" s="12"/>
      <c r="FP49" s="12"/>
      <c r="FQ49" s="12"/>
      <c r="FR49" s="12"/>
      <c r="FS49" s="12"/>
      <c r="FT49" s="12"/>
      <c r="FU49" s="12"/>
      <c r="FV49" s="12"/>
      <c r="FW49" s="12"/>
      <c r="FX49" s="12"/>
      <c r="FY49" s="12"/>
      <c r="FZ49" s="12"/>
      <c r="GA49" s="12"/>
      <c r="GB49" s="12"/>
      <c r="GC49" s="12"/>
      <c r="GD49" s="12"/>
      <c r="GE49" s="12"/>
      <c r="GF49" s="12"/>
      <c r="GG49" s="12"/>
      <c r="GH49" s="12"/>
      <c r="GI49" s="12"/>
      <c r="GJ49" s="12"/>
      <c r="GK49" s="12"/>
      <c r="GL49" s="12"/>
      <c r="GM49" s="12"/>
      <c r="GN49" s="12"/>
      <c r="GO49" s="12"/>
      <c r="GP49" s="12"/>
      <c r="GQ49" s="12"/>
      <c r="GR49" s="12"/>
      <c r="GS49" s="12"/>
      <c r="GT49" s="12"/>
      <c r="GU49" s="12"/>
      <c r="GV49" s="12"/>
      <c r="GW49" s="12"/>
      <c r="GX49" s="12"/>
      <c r="GY49" s="12"/>
      <c r="GZ49" s="12"/>
      <c r="HA49" s="12"/>
      <c r="HB49" s="12"/>
      <c r="HC49" s="12"/>
      <c r="HD49" s="12"/>
      <c r="HE49" s="12"/>
      <c r="HF49" s="12"/>
      <c r="HG49" s="12"/>
      <c r="HH49" s="12"/>
      <c r="HI49" s="12"/>
      <c r="HJ49" s="12"/>
      <c r="HK49" s="12"/>
      <c r="HL49" s="12"/>
      <c r="HM49" s="12"/>
      <c r="HN49" s="12"/>
      <c r="HO49" s="12"/>
      <c r="HP49" s="12"/>
      <c r="HQ49" s="12"/>
      <c r="HR49" s="12"/>
      <c r="HS49" s="12"/>
      <c r="HT49" s="12"/>
      <c r="HU49" s="12"/>
      <c r="HV49" s="12"/>
      <c r="HW49" s="12"/>
      <c r="HX49" s="12"/>
      <c r="HY49" s="12"/>
      <c r="HZ49" s="12"/>
      <c r="IA49" s="12"/>
      <c r="IB49" s="12"/>
      <c r="IC49" s="12"/>
      <c r="ID49" s="12"/>
      <c r="IE49" s="12"/>
      <c r="IF49" s="12"/>
      <c r="IG49" s="12"/>
      <c r="IH49" s="12"/>
      <c r="II49" s="12"/>
      <c r="IJ49" s="12"/>
      <c r="IK49" s="12"/>
      <c r="IL49" s="12"/>
      <c r="IM49" s="12"/>
      <c r="IN49" s="12"/>
      <c r="IO49" s="12"/>
      <c r="IP49" s="12"/>
      <c r="IQ49" s="12"/>
      <c r="IR49" s="12"/>
      <c r="IS49" s="12"/>
      <c r="IT49" s="12"/>
      <c r="IU49" s="12"/>
      <c r="IV49" s="12"/>
    </row>
    <row r="50" spans="1:256" ht="17" customHeight="1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2"/>
      <c r="DC50" s="12"/>
      <c r="DD50" s="12"/>
      <c r="DE50" s="12"/>
      <c r="DF50" s="12"/>
      <c r="DG50" s="12"/>
      <c r="DH50" s="12"/>
      <c r="DI50" s="12"/>
      <c r="DJ50" s="12"/>
      <c r="DK50" s="12"/>
      <c r="DL50" s="12"/>
      <c r="DM50" s="12"/>
      <c r="DN50" s="12"/>
      <c r="DO50" s="12"/>
      <c r="DP50" s="12"/>
      <c r="DQ50" s="12"/>
      <c r="DR50" s="12"/>
      <c r="DS50" s="12"/>
      <c r="DT50" s="12"/>
      <c r="DU50" s="12"/>
      <c r="DV50" s="12"/>
      <c r="DW50" s="12"/>
      <c r="DX50" s="12"/>
      <c r="DY50" s="12"/>
      <c r="DZ50" s="12"/>
      <c r="EA50" s="12"/>
      <c r="EB50" s="12"/>
      <c r="EC50" s="12"/>
      <c r="ED50" s="12"/>
      <c r="EE50" s="12"/>
      <c r="EF50" s="12"/>
      <c r="EG50" s="12"/>
      <c r="EH50" s="12"/>
      <c r="EI50" s="12"/>
      <c r="EJ50" s="12"/>
      <c r="EK50" s="12"/>
      <c r="EL50" s="12"/>
      <c r="EM50" s="12"/>
      <c r="EN50" s="12"/>
      <c r="EO50" s="12"/>
      <c r="EP50" s="12"/>
      <c r="EQ50" s="12"/>
      <c r="ER50" s="12"/>
      <c r="ES50" s="12"/>
      <c r="ET50" s="12"/>
      <c r="EU50" s="12"/>
      <c r="EV50" s="12"/>
      <c r="EW50" s="12"/>
      <c r="EX50" s="12"/>
      <c r="EY50" s="12"/>
      <c r="EZ50" s="12"/>
      <c r="FA50" s="12"/>
      <c r="FB50" s="12"/>
      <c r="FC50" s="12"/>
      <c r="FD50" s="12"/>
      <c r="FE50" s="12"/>
      <c r="FF50" s="12"/>
      <c r="FG50" s="12"/>
      <c r="FH50" s="12"/>
      <c r="FI50" s="12"/>
      <c r="FJ50" s="12"/>
      <c r="FK50" s="12"/>
      <c r="FL50" s="12"/>
      <c r="FM50" s="12"/>
      <c r="FN50" s="12"/>
      <c r="FO50" s="12"/>
      <c r="FP50" s="12"/>
      <c r="FQ50" s="12"/>
      <c r="FR50" s="12"/>
      <c r="FS50" s="12"/>
      <c r="FT50" s="12"/>
      <c r="FU50" s="12"/>
      <c r="FV50" s="12"/>
      <c r="FW50" s="12"/>
      <c r="FX50" s="12"/>
      <c r="FY50" s="12"/>
      <c r="FZ50" s="12"/>
      <c r="GA50" s="12"/>
      <c r="GB50" s="12"/>
      <c r="GC50" s="12"/>
      <c r="GD50" s="12"/>
      <c r="GE50" s="12"/>
      <c r="GF50" s="12"/>
      <c r="GG50" s="12"/>
      <c r="GH50" s="12"/>
      <c r="GI50" s="12"/>
      <c r="GJ50" s="12"/>
      <c r="GK50" s="12"/>
      <c r="GL50" s="12"/>
      <c r="GM50" s="12"/>
      <c r="GN50" s="12"/>
      <c r="GO50" s="12"/>
      <c r="GP50" s="12"/>
      <c r="GQ50" s="12"/>
      <c r="GR50" s="12"/>
      <c r="GS50" s="12"/>
      <c r="GT50" s="12"/>
      <c r="GU50" s="12"/>
      <c r="GV50" s="12"/>
      <c r="GW50" s="12"/>
      <c r="GX50" s="12"/>
      <c r="GY50" s="12"/>
      <c r="GZ50" s="12"/>
      <c r="HA50" s="12"/>
      <c r="HB50" s="12"/>
      <c r="HC50" s="12"/>
      <c r="HD50" s="12"/>
      <c r="HE50" s="12"/>
      <c r="HF50" s="12"/>
      <c r="HG50" s="12"/>
      <c r="HH50" s="12"/>
      <c r="HI50" s="12"/>
      <c r="HJ50" s="12"/>
      <c r="HK50" s="12"/>
      <c r="HL50" s="12"/>
      <c r="HM50" s="12"/>
      <c r="HN50" s="12"/>
      <c r="HO50" s="12"/>
      <c r="HP50" s="12"/>
      <c r="HQ50" s="12"/>
      <c r="HR50" s="12"/>
      <c r="HS50" s="12"/>
      <c r="HT50" s="12"/>
      <c r="HU50" s="12"/>
      <c r="HV50" s="12"/>
      <c r="HW50" s="12"/>
      <c r="HX50" s="12"/>
      <c r="HY50" s="12"/>
      <c r="HZ50" s="12"/>
      <c r="IA50" s="12"/>
      <c r="IB50" s="12"/>
      <c r="IC50" s="12"/>
      <c r="ID50" s="12"/>
      <c r="IE50" s="12"/>
      <c r="IF50" s="12"/>
      <c r="IG50" s="12"/>
      <c r="IH50" s="12"/>
      <c r="II50" s="12"/>
      <c r="IJ50" s="12"/>
      <c r="IK50" s="12"/>
      <c r="IL50" s="12"/>
      <c r="IM50" s="12"/>
      <c r="IN50" s="12"/>
      <c r="IO50" s="12"/>
      <c r="IP50" s="12"/>
      <c r="IQ50" s="12"/>
      <c r="IR50" s="12"/>
      <c r="IS50" s="12"/>
      <c r="IT50" s="12"/>
      <c r="IU50" s="12"/>
      <c r="IV50" s="12"/>
    </row>
    <row r="51" spans="1:256" ht="17" customHeight="1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2"/>
      <c r="DC51" s="12"/>
      <c r="DD51" s="12"/>
      <c r="DE51" s="12"/>
      <c r="DF51" s="12"/>
      <c r="DG51" s="12"/>
      <c r="DH51" s="12"/>
      <c r="DI51" s="12"/>
      <c r="DJ51" s="12"/>
      <c r="DK51" s="12"/>
      <c r="DL51" s="12"/>
      <c r="DM51" s="12"/>
      <c r="DN51" s="12"/>
      <c r="DO51" s="12"/>
      <c r="DP51" s="12"/>
      <c r="DQ51" s="12"/>
      <c r="DR51" s="12"/>
      <c r="DS51" s="12"/>
      <c r="DT51" s="12"/>
      <c r="DU51" s="12"/>
      <c r="DV51" s="12"/>
      <c r="DW51" s="12"/>
      <c r="DX51" s="12"/>
      <c r="DY51" s="12"/>
      <c r="DZ51" s="12"/>
      <c r="EA51" s="12"/>
      <c r="EB51" s="12"/>
      <c r="EC51" s="12"/>
      <c r="ED51" s="12"/>
      <c r="EE51" s="12"/>
      <c r="EF51" s="12"/>
      <c r="EG51" s="12"/>
      <c r="EH51" s="12"/>
      <c r="EI51" s="12"/>
      <c r="EJ51" s="12"/>
      <c r="EK51" s="12"/>
      <c r="EL51" s="12"/>
      <c r="EM51" s="12"/>
      <c r="EN51" s="12"/>
      <c r="EO51" s="12"/>
      <c r="EP51" s="12"/>
      <c r="EQ51" s="12"/>
      <c r="ER51" s="12"/>
      <c r="ES51" s="12"/>
      <c r="ET51" s="12"/>
      <c r="EU51" s="12"/>
      <c r="EV51" s="12"/>
      <c r="EW51" s="12"/>
      <c r="EX51" s="12"/>
      <c r="EY51" s="12"/>
      <c r="EZ51" s="12"/>
      <c r="FA51" s="12"/>
      <c r="FB51" s="12"/>
      <c r="FC51" s="12"/>
      <c r="FD51" s="12"/>
      <c r="FE51" s="12"/>
      <c r="FF51" s="12"/>
      <c r="FG51" s="12"/>
      <c r="FH51" s="12"/>
      <c r="FI51" s="12"/>
      <c r="FJ51" s="12"/>
      <c r="FK51" s="12"/>
      <c r="FL51" s="12"/>
      <c r="FM51" s="12"/>
      <c r="FN51" s="12"/>
      <c r="FO51" s="12"/>
      <c r="FP51" s="12"/>
      <c r="FQ51" s="12"/>
      <c r="FR51" s="12"/>
      <c r="FS51" s="12"/>
      <c r="FT51" s="12"/>
      <c r="FU51" s="12"/>
      <c r="FV51" s="12"/>
      <c r="FW51" s="12"/>
      <c r="FX51" s="12"/>
      <c r="FY51" s="12"/>
      <c r="FZ51" s="12"/>
      <c r="GA51" s="12"/>
      <c r="GB51" s="12"/>
      <c r="GC51" s="12"/>
      <c r="GD51" s="12"/>
      <c r="GE51" s="12"/>
      <c r="GF51" s="12"/>
      <c r="GG51" s="12"/>
      <c r="GH51" s="12"/>
      <c r="GI51" s="12"/>
      <c r="GJ51" s="12"/>
      <c r="GK51" s="12"/>
      <c r="GL51" s="12"/>
      <c r="GM51" s="12"/>
      <c r="GN51" s="12"/>
      <c r="GO51" s="12"/>
      <c r="GP51" s="12"/>
      <c r="GQ51" s="12"/>
      <c r="GR51" s="12"/>
      <c r="GS51" s="12"/>
      <c r="GT51" s="12"/>
      <c r="GU51" s="12"/>
      <c r="GV51" s="12"/>
      <c r="GW51" s="12"/>
      <c r="GX51" s="12"/>
      <c r="GY51" s="12"/>
      <c r="GZ51" s="12"/>
      <c r="HA51" s="12"/>
      <c r="HB51" s="12"/>
      <c r="HC51" s="12"/>
      <c r="HD51" s="12"/>
      <c r="HE51" s="12"/>
      <c r="HF51" s="12"/>
      <c r="HG51" s="12"/>
      <c r="HH51" s="12"/>
      <c r="HI51" s="12"/>
      <c r="HJ51" s="12"/>
      <c r="HK51" s="12"/>
      <c r="HL51" s="12"/>
      <c r="HM51" s="12"/>
      <c r="HN51" s="12"/>
      <c r="HO51" s="12"/>
      <c r="HP51" s="12"/>
      <c r="HQ51" s="12"/>
      <c r="HR51" s="12"/>
      <c r="HS51" s="12"/>
      <c r="HT51" s="12"/>
      <c r="HU51" s="12"/>
      <c r="HV51" s="12"/>
      <c r="HW51" s="12"/>
      <c r="HX51" s="12"/>
      <c r="HY51" s="12"/>
      <c r="HZ51" s="12"/>
      <c r="IA51" s="12"/>
      <c r="IB51" s="12"/>
      <c r="IC51" s="12"/>
      <c r="ID51" s="12"/>
      <c r="IE51" s="12"/>
      <c r="IF51" s="12"/>
      <c r="IG51" s="12"/>
      <c r="IH51" s="12"/>
      <c r="II51" s="12"/>
      <c r="IJ51" s="12"/>
      <c r="IK51" s="12"/>
      <c r="IL51" s="12"/>
      <c r="IM51" s="12"/>
      <c r="IN51" s="12"/>
      <c r="IO51" s="12"/>
      <c r="IP51" s="12"/>
      <c r="IQ51" s="12"/>
      <c r="IR51" s="12"/>
      <c r="IS51" s="12"/>
      <c r="IT51" s="12"/>
      <c r="IU51" s="12"/>
      <c r="IV51" s="12"/>
    </row>
    <row r="52" spans="1:256" ht="17" customHeight="1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2"/>
      <c r="DC52" s="12"/>
      <c r="DD52" s="12"/>
      <c r="DE52" s="12"/>
      <c r="DF52" s="12"/>
      <c r="DG52" s="12"/>
      <c r="DH52" s="12"/>
      <c r="DI52" s="12"/>
      <c r="DJ52" s="12"/>
      <c r="DK52" s="12"/>
      <c r="DL52" s="12"/>
      <c r="DM52" s="12"/>
      <c r="DN52" s="12"/>
      <c r="DO52" s="12"/>
      <c r="DP52" s="12"/>
      <c r="DQ52" s="12"/>
      <c r="DR52" s="12"/>
      <c r="DS52" s="12"/>
      <c r="DT52" s="12"/>
      <c r="DU52" s="12"/>
      <c r="DV52" s="12"/>
      <c r="DW52" s="12"/>
      <c r="DX52" s="12"/>
      <c r="DY52" s="12"/>
      <c r="DZ52" s="12"/>
      <c r="EA52" s="12"/>
      <c r="EB52" s="12"/>
      <c r="EC52" s="12"/>
      <c r="ED52" s="12"/>
      <c r="EE52" s="12"/>
      <c r="EF52" s="12"/>
      <c r="EG52" s="12"/>
      <c r="EH52" s="12"/>
      <c r="EI52" s="12"/>
      <c r="EJ52" s="12"/>
      <c r="EK52" s="12"/>
      <c r="EL52" s="12"/>
      <c r="EM52" s="12"/>
      <c r="EN52" s="12"/>
      <c r="EO52" s="12"/>
      <c r="EP52" s="12"/>
      <c r="EQ52" s="12"/>
      <c r="ER52" s="12"/>
      <c r="ES52" s="12"/>
      <c r="ET52" s="12"/>
      <c r="EU52" s="12"/>
      <c r="EV52" s="12"/>
      <c r="EW52" s="12"/>
      <c r="EX52" s="12"/>
      <c r="EY52" s="12"/>
      <c r="EZ52" s="12"/>
      <c r="FA52" s="12"/>
      <c r="FB52" s="12"/>
      <c r="FC52" s="12"/>
      <c r="FD52" s="12"/>
      <c r="FE52" s="12"/>
      <c r="FF52" s="12"/>
      <c r="FG52" s="12"/>
      <c r="FH52" s="12"/>
      <c r="FI52" s="12"/>
      <c r="FJ52" s="12"/>
      <c r="FK52" s="12"/>
      <c r="FL52" s="12"/>
      <c r="FM52" s="12"/>
      <c r="FN52" s="12"/>
      <c r="FO52" s="12"/>
      <c r="FP52" s="12"/>
      <c r="FQ52" s="12"/>
      <c r="FR52" s="12"/>
      <c r="FS52" s="12"/>
      <c r="FT52" s="12"/>
      <c r="FU52" s="12"/>
      <c r="FV52" s="12"/>
      <c r="FW52" s="12"/>
      <c r="FX52" s="12"/>
      <c r="FY52" s="12"/>
      <c r="FZ52" s="12"/>
      <c r="GA52" s="12"/>
      <c r="GB52" s="12"/>
      <c r="GC52" s="12"/>
      <c r="GD52" s="12"/>
      <c r="GE52" s="12"/>
      <c r="GF52" s="12"/>
      <c r="GG52" s="12"/>
      <c r="GH52" s="12"/>
      <c r="GI52" s="12"/>
      <c r="GJ52" s="12"/>
      <c r="GK52" s="12"/>
      <c r="GL52" s="12"/>
      <c r="GM52" s="12"/>
      <c r="GN52" s="12"/>
      <c r="GO52" s="12"/>
      <c r="GP52" s="12"/>
      <c r="GQ52" s="12"/>
      <c r="GR52" s="12"/>
      <c r="GS52" s="12"/>
      <c r="GT52" s="12"/>
      <c r="GU52" s="12"/>
      <c r="GV52" s="12"/>
      <c r="GW52" s="12"/>
      <c r="GX52" s="12"/>
      <c r="GY52" s="12"/>
      <c r="GZ52" s="12"/>
      <c r="HA52" s="12"/>
      <c r="HB52" s="12"/>
      <c r="HC52" s="12"/>
      <c r="HD52" s="12"/>
      <c r="HE52" s="12"/>
      <c r="HF52" s="12"/>
      <c r="HG52" s="12"/>
      <c r="HH52" s="12"/>
      <c r="HI52" s="12"/>
      <c r="HJ52" s="12"/>
      <c r="HK52" s="12"/>
      <c r="HL52" s="12"/>
      <c r="HM52" s="12"/>
      <c r="HN52" s="12"/>
      <c r="HO52" s="12"/>
      <c r="HP52" s="12"/>
      <c r="HQ52" s="12"/>
      <c r="HR52" s="12"/>
      <c r="HS52" s="12"/>
      <c r="HT52" s="12"/>
      <c r="HU52" s="12"/>
      <c r="HV52" s="12"/>
      <c r="HW52" s="12"/>
      <c r="HX52" s="12"/>
      <c r="HY52" s="12"/>
      <c r="HZ52" s="12"/>
      <c r="IA52" s="12"/>
      <c r="IB52" s="12"/>
      <c r="IC52" s="12"/>
      <c r="ID52" s="12"/>
      <c r="IE52" s="12"/>
      <c r="IF52" s="12"/>
      <c r="IG52" s="12"/>
      <c r="IH52" s="12"/>
      <c r="II52" s="12"/>
      <c r="IJ52" s="12"/>
      <c r="IK52" s="12"/>
      <c r="IL52" s="12"/>
      <c r="IM52" s="12"/>
      <c r="IN52" s="12"/>
      <c r="IO52" s="12"/>
      <c r="IP52" s="12"/>
      <c r="IQ52" s="12"/>
      <c r="IR52" s="12"/>
      <c r="IS52" s="12"/>
      <c r="IT52" s="12"/>
      <c r="IU52" s="12"/>
      <c r="IV52" s="12"/>
    </row>
    <row r="53" spans="1:256" ht="17" customHeight="1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2"/>
      <c r="DC53" s="12"/>
      <c r="DD53" s="12"/>
      <c r="DE53" s="12"/>
      <c r="DF53" s="12"/>
      <c r="DG53" s="12"/>
      <c r="DH53" s="12"/>
      <c r="DI53" s="12"/>
      <c r="DJ53" s="12"/>
      <c r="DK53" s="12"/>
      <c r="DL53" s="12"/>
      <c r="DM53" s="12"/>
      <c r="DN53" s="12"/>
      <c r="DO53" s="12"/>
      <c r="DP53" s="12"/>
      <c r="DQ53" s="12"/>
      <c r="DR53" s="12"/>
      <c r="DS53" s="12"/>
      <c r="DT53" s="12"/>
      <c r="DU53" s="12"/>
      <c r="DV53" s="12"/>
      <c r="DW53" s="12"/>
      <c r="DX53" s="12"/>
      <c r="DY53" s="12"/>
      <c r="DZ53" s="12"/>
      <c r="EA53" s="12"/>
      <c r="EB53" s="12"/>
      <c r="EC53" s="12"/>
      <c r="ED53" s="12"/>
      <c r="EE53" s="12"/>
      <c r="EF53" s="12"/>
      <c r="EG53" s="12"/>
      <c r="EH53" s="12"/>
      <c r="EI53" s="12"/>
      <c r="EJ53" s="12"/>
      <c r="EK53" s="12"/>
      <c r="EL53" s="12"/>
      <c r="EM53" s="12"/>
      <c r="EN53" s="12"/>
      <c r="EO53" s="12"/>
      <c r="EP53" s="12"/>
      <c r="EQ53" s="12"/>
      <c r="ER53" s="12"/>
      <c r="ES53" s="12"/>
      <c r="ET53" s="12"/>
      <c r="EU53" s="12"/>
      <c r="EV53" s="12"/>
      <c r="EW53" s="12"/>
      <c r="EX53" s="12"/>
      <c r="EY53" s="12"/>
      <c r="EZ53" s="12"/>
      <c r="FA53" s="12"/>
      <c r="FB53" s="12"/>
      <c r="FC53" s="12"/>
      <c r="FD53" s="12"/>
      <c r="FE53" s="12"/>
      <c r="FF53" s="12"/>
      <c r="FG53" s="12"/>
      <c r="FH53" s="12"/>
      <c r="FI53" s="12"/>
      <c r="FJ53" s="12"/>
      <c r="FK53" s="12"/>
      <c r="FL53" s="12"/>
      <c r="FM53" s="12"/>
      <c r="FN53" s="12"/>
      <c r="FO53" s="12"/>
      <c r="FP53" s="12"/>
      <c r="FQ53" s="12"/>
      <c r="FR53" s="12"/>
      <c r="FS53" s="12"/>
      <c r="FT53" s="12"/>
      <c r="FU53" s="12"/>
      <c r="FV53" s="12"/>
      <c r="FW53" s="12"/>
      <c r="FX53" s="12"/>
      <c r="FY53" s="12"/>
      <c r="FZ53" s="12"/>
      <c r="GA53" s="12"/>
      <c r="GB53" s="12"/>
      <c r="GC53" s="12"/>
      <c r="GD53" s="12"/>
      <c r="GE53" s="12"/>
      <c r="GF53" s="12"/>
      <c r="GG53" s="12"/>
      <c r="GH53" s="12"/>
      <c r="GI53" s="12"/>
      <c r="GJ53" s="12"/>
      <c r="GK53" s="12"/>
      <c r="GL53" s="12"/>
      <c r="GM53" s="12"/>
      <c r="GN53" s="12"/>
      <c r="GO53" s="12"/>
      <c r="GP53" s="12"/>
      <c r="GQ53" s="12"/>
      <c r="GR53" s="12"/>
      <c r="GS53" s="12"/>
      <c r="GT53" s="12"/>
      <c r="GU53" s="12"/>
      <c r="GV53" s="12"/>
      <c r="GW53" s="12"/>
      <c r="GX53" s="12"/>
      <c r="GY53" s="12"/>
      <c r="GZ53" s="12"/>
      <c r="HA53" s="12"/>
      <c r="HB53" s="12"/>
      <c r="HC53" s="12"/>
      <c r="HD53" s="12"/>
      <c r="HE53" s="12"/>
      <c r="HF53" s="12"/>
      <c r="HG53" s="12"/>
      <c r="HH53" s="12"/>
      <c r="HI53" s="12"/>
      <c r="HJ53" s="12"/>
      <c r="HK53" s="12"/>
      <c r="HL53" s="12"/>
      <c r="HM53" s="12"/>
      <c r="HN53" s="12"/>
      <c r="HO53" s="12"/>
      <c r="HP53" s="12"/>
      <c r="HQ53" s="12"/>
      <c r="HR53" s="12"/>
      <c r="HS53" s="12"/>
      <c r="HT53" s="12"/>
      <c r="HU53" s="12"/>
      <c r="HV53" s="12"/>
      <c r="HW53" s="12"/>
      <c r="HX53" s="12"/>
      <c r="HY53" s="12"/>
      <c r="HZ53" s="12"/>
      <c r="IA53" s="12"/>
      <c r="IB53" s="12"/>
      <c r="IC53" s="12"/>
      <c r="ID53" s="12"/>
      <c r="IE53" s="12"/>
      <c r="IF53" s="12"/>
      <c r="IG53" s="12"/>
      <c r="IH53" s="12"/>
      <c r="II53" s="12"/>
      <c r="IJ53" s="12"/>
      <c r="IK53" s="12"/>
      <c r="IL53" s="12"/>
      <c r="IM53" s="12"/>
      <c r="IN53" s="12"/>
      <c r="IO53" s="12"/>
      <c r="IP53" s="12"/>
      <c r="IQ53" s="12"/>
      <c r="IR53" s="12"/>
      <c r="IS53" s="12"/>
      <c r="IT53" s="12"/>
      <c r="IU53" s="12"/>
      <c r="IV53" s="12"/>
    </row>
    <row r="54" spans="1:256" ht="17" customHeight="1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2"/>
      <c r="DC54" s="12"/>
      <c r="DD54" s="12"/>
      <c r="DE54" s="12"/>
      <c r="DF54" s="12"/>
      <c r="DG54" s="12"/>
      <c r="DH54" s="12"/>
      <c r="DI54" s="12"/>
      <c r="DJ54" s="12"/>
      <c r="DK54" s="12"/>
      <c r="DL54" s="12"/>
      <c r="DM54" s="12"/>
      <c r="DN54" s="12"/>
      <c r="DO54" s="12"/>
      <c r="DP54" s="12"/>
      <c r="DQ54" s="12"/>
      <c r="DR54" s="12"/>
      <c r="DS54" s="12"/>
      <c r="DT54" s="12"/>
      <c r="DU54" s="12"/>
      <c r="DV54" s="12"/>
      <c r="DW54" s="12"/>
      <c r="DX54" s="12"/>
      <c r="DY54" s="12"/>
      <c r="DZ54" s="12"/>
      <c r="EA54" s="12"/>
      <c r="EB54" s="12"/>
      <c r="EC54" s="12"/>
      <c r="ED54" s="12"/>
      <c r="EE54" s="12"/>
      <c r="EF54" s="12"/>
      <c r="EG54" s="12"/>
      <c r="EH54" s="12"/>
      <c r="EI54" s="12"/>
      <c r="EJ54" s="12"/>
      <c r="EK54" s="12"/>
      <c r="EL54" s="12"/>
      <c r="EM54" s="12"/>
      <c r="EN54" s="12"/>
      <c r="EO54" s="12"/>
      <c r="EP54" s="12"/>
      <c r="EQ54" s="12"/>
      <c r="ER54" s="12"/>
      <c r="ES54" s="12"/>
      <c r="ET54" s="12"/>
      <c r="EU54" s="12"/>
      <c r="EV54" s="12"/>
      <c r="EW54" s="12"/>
      <c r="EX54" s="12"/>
      <c r="EY54" s="12"/>
      <c r="EZ54" s="12"/>
      <c r="FA54" s="12"/>
      <c r="FB54" s="12"/>
      <c r="FC54" s="12"/>
      <c r="FD54" s="12"/>
      <c r="FE54" s="12"/>
      <c r="FF54" s="12"/>
      <c r="FG54" s="12"/>
      <c r="FH54" s="12"/>
      <c r="FI54" s="12"/>
      <c r="FJ54" s="12"/>
      <c r="FK54" s="12"/>
      <c r="FL54" s="12"/>
      <c r="FM54" s="12"/>
      <c r="FN54" s="12"/>
      <c r="FO54" s="12"/>
      <c r="FP54" s="12"/>
      <c r="FQ54" s="12"/>
      <c r="FR54" s="12"/>
      <c r="FS54" s="12"/>
      <c r="FT54" s="12"/>
      <c r="FU54" s="12"/>
      <c r="FV54" s="12"/>
      <c r="FW54" s="12"/>
      <c r="FX54" s="12"/>
      <c r="FY54" s="12"/>
      <c r="FZ54" s="12"/>
      <c r="GA54" s="12"/>
      <c r="GB54" s="12"/>
      <c r="GC54" s="12"/>
      <c r="GD54" s="12"/>
      <c r="GE54" s="12"/>
      <c r="GF54" s="12"/>
      <c r="GG54" s="12"/>
      <c r="GH54" s="12"/>
      <c r="GI54" s="12"/>
      <c r="GJ54" s="12"/>
      <c r="GK54" s="12"/>
      <c r="GL54" s="12"/>
      <c r="GM54" s="12"/>
      <c r="GN54" s="12"/>
      <c r="GO54" s="12"/>
      <c r="GP54" s="12"/>
      <c r="GQ54" s="12"/>
      <c r="GR54" s="12"/>
      <c r="GS54" s="12"/>
      <c r="GT54" s="12"/>
      <c r="GU54" s="12"/>
      <c r="GV54" s="12"/>
      <c r="GW54" s="12"/>
      <c r="GX54" s="12"/>
      <c r="GY54" s="12"/>
      <c r="GZ54" s="12"/>
      <c r="HA54" s="12"/>
      <c r="HB54" s="12"/>
      <c r="HC54" s="12"/>
      <c r="HD54" s="12"/>
      <c r="HE54" s="12"/>
      <c r="HF54" s="12"/>
      <c r="HG54" s="12"/>
      <c r="HH54" s="12"/>
      <c r="HI54" s="12"/>
      <c r="HJ54" s="12"/>
      <c r="HK54" s="12"/>
      <c r="HL54" s="12"/>
      <c r="HM54" s="12"/>
      <c r="HN54" s="12"/>
      <c r="HO54" s="12"/>
      <c r="HP54" s="12"/>
      <c r="HQ54" s="12"/>
      <c r="HR54" s="12"/>
      <c r="HS54" s="12"/>
      <c r="HT54" s="12"/>
      <c r="HU54" s="12"/>
      <c r="HV54" s="12"/>
      <c r="HW54" s="12"/>
      <c r="HX54" s="12"/>
      <c r="HY54" s="12"/>
      <c r="HZ54" s="12"/>
      <c r="IA54" s="12"/>
      <c r="IB54" s="12"/>
      <c r="IC54" s="12"/>
      <c r="ID54" s="12"/>
      <c r="IE54" s="12"/>
      <c r="IF54" s="12"/>
      <c r="IG54" s="12"/>
      <c r="IH54" s="12"/>
      <c r="II54" s="12"/>
      <c r="IJ54" s="12"/>
      <c r="IK54" s="12"/>
      <c r="IL54" s="12"/>
      <c r="IM54" s="12"/>
      <c r="IN54" s="12"/>
      <c r="IO54" s="12"/>
      <c r="IP54" s="12"/>
      <c r="IQ54" s="12"/>
      <c r="IR54" s="12"/>
      <c r="IS54" s="12"/>
      <c r="IT54" s="12"/>
      <c r="IU54" s="12"/>
      <c r="IV54" s="12"/>
    </row>
    <row r="55" spans="1:256" ht="17" customHeight="1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  <c r="DM55" s="12"/>
      <c r="DN55" s="12"/>
      <c r="DO55" s="12"/>
      <c r="DP55" s="12"/>
      <c r="DQ55" s="12"/>
      <c r="DR55" s="12"/>
      <c r="DS55" s="12"/>
      <c r="DT55" s="12"/>
      <c r="DU55" s="12"/>
      <c r="DV55" s="12"/>
      <c r="DW55" s="12"/>
      <c r="DX55" s="12"/>
      <c r="DY55" s="12"/>
      <c r="DZ55" s="12"/>
      <c r="EA55" s="12"/>
      <c r="EB55" s="12"/>
      <c r="EC55" s="12"/>
      <c r="ED55" s="12"/>
      <c r="EE55" s="12"/>
      <c r="EF55" s="12"/>
      <c r="EG55" s="12"/>
      <c r="EH55" s="12"/>
      <c r="EI55" s="12"/>
      <c r="EJ55" s="12"/>
      <c r="EK55" s="12"/>
      <c r="EL55" s="12"/>
      <c r="EM55" s="12"/>
      <c r="EN55" s="12"/>
      <c r="EO55" s="12"/>
      <c r="EP55" s="12"/>
      <c r="EQ55" s="12"/>
      <c r="ER55" s="12"/>
      <c r="ES55" s="12"/>
      <c r="ET55" s="12"/>
      <c r="EU55" s="12"/>
      <c r="EV55" s="12"/>
      <c r="EW55" s="12"/>
      <c r="EX55" s="12"/>
      <c r="EY55" s="12"/>
      <c r="EZ55" s="12"/>
      <c r="FA55" s="12"/>
      <c r="FB55" s="12"/>
      <c r="FC55" s="12"/>
      <c r="FD55" s="12"/>
      <c r="FE55" s="12"/>
      <c r="FF55" s="12"/>
      <c r="FG55" s="12"/>
      <c r="FH55" s="12"/>
      <c r="FI55" s="12"/>
      <c r="FJ55" s="12"/>
      <c r="FK55" s="12"/>
      <c r="FL55" s="12"/>
      <c r="FM55" s="12"/>
      <c r="FN55" s="12"/>
      <c r="FO55" s="12"/>
      <c r="FP55" s="12"/>
      <c r="FQ55" s="12"/>
      <c r="FR55" s="12"/>
      <c r="FS55" s="12"/>
      <c r="FT55" s="12"/>
      <c r="FU55" s="12"/>
      <c r="FV55" s="12"/>
      <c r="FW55" s="12"/>
      <c r="FX55" s="12"/>
      <c r="FY55" s="12"/>
      <c r="FZ55" s="12"/>
      <c r="GA55" s="12"/>
      <c r="GB55" s="12"/>
      <c r="GC55" s="12"/>
      <c r="GD55" s="12"/>
      <c r="GE55" s="12"/>
      <c r="GF55" s="12"/>
      <c r="GG55" s="12"/>
      <c r="GH55" s="12"/>
      <c r="GI55" s="12"/>
      <c r="GJ55" s="12"/>
      <c r="GK55" s="12"/>
      <c r="GL55" s="12"/>
      <c r="GM55" s="12"/>
      <c r="GN55" s="12"/>
      <c r="GO55" s="12"/>
      <c r="GP55" s="12"/>
      <c r="GQ55" s="12"/>
      <c r="GR55" s="12"/>
      <c r="GS55" s="12"/>
      <c r="GT55" s="12"/>
      <c r="GU55" s="12"/>
      <c r="GV55" s="12"/>
      <c r="GW55" s="12"/>
      <c r="GX55" s="12"/>
      <c r="GY55" s="12"/>
      <c r="GZ55" s="12"/>
      <c r="HA55" s="12"/>
      <c r="HB55" s="12"/>
      <c r="HC55" s="12"/>
      <c r="HD55" s="12"/>
      <c r="HE55" s="12"/>
      <c r="HF55" s="12"/>
      <c r="HG55" s="12"/>
      <c r="HH55" s="12"/>
      <c r="HI55" s="12"/>
      <c r="HJ55" s="12"/>
      <c r="HK55" s="12"/>
      <c r="HL55" s="12"/>
      <c r="HM55" s="12"/>
      <c r="HN55" s="12"/>
      <c r="HO55" s="12"/>
      <c r="HP55" s="12"/>
      <c r="HQ55" s="12"/>
      <c r="HR55" s="12"/>
      <c r="HS55" s="12"/>
      <c r="HT55" s="12"/>
      <c r="HU55" s="12"/>
      <c r="HV55" s="12"/>
      <c r="HW55" s="12"/>
      <c r="HX55" s="12"/>
      <c r="HY55" s="12"/>
      <c r="HZ55" s="12"/>
      <c r="IA55" s="12"/>
      <c r="IB55" s="12"/>
      <c r="IC55" s="12"/>
      <c r="ID55" s="12"/>
      <c r="IE55" s="12"/>
      <c r="IF55" s="12"/>
      <c r="IG55" s="12"/>
      <c r="IH55" s="12"/>
      <c r="II55" s="12"/>
      <c r="IJ55" s="12"/>
      <c r="IK55" s="12"/>
      <c r="IL55" s="12"/>
      <c r="IM55" s="12"/>
      <c r="IN55" s="12"/>
      <c r="IO55" s="12"/>
      <c r="IP55" s="12"/>
      <c r="IQ55" s="12"/>
      <c r="IR55" s="12"/>
      <c r="IS55" s="12"/>
      <c r="IT55" s="12"/>
      <c r="IU55" s="12"/>
      <c r="IV55" s="12"/>
    </row>
    <row r="56" spans="1:256" ht="17" customHeight="1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  <c r="DM56" s="12"/>
      <c r="DN56" s="12"/>
      <c r="DO56" s="12"/>
      <c r="DP56" s="12"/>
      <c r="DQ56" s="12"/>
      <c r="DR56" s="12"/>
      <c r="DS56" s="12"/>
      <c r="DT56" s="12"/>
      <c r="DU56" s="12"/>
      <c r="DV56" s="12"/>
      <c r="DW56" s="12"/>
      <c r="DX56" s="12"/>
      <c r="DY56" s="12"/>
      <c r="DZ56" s="12"/>
      <c r="EA56" s="12"/>
      <c r="EB56" s="12"/>
      <c r="EC56" s="12"/>
      <c r="ED56" s="12"/>
      <c r="EE56" s="12"/>
      <c r="EF56" s="12"/>
      <c r="EG56" s="12"/>
      <c r="EH56" s="12"/>
      <c r="EI56" s="12"/>
      <c r="EJ56" s="12"/>
      <c r="EK56" s="12"/>
      <c r="EL56" s="12"/>
      <c r="EM56" s="12"/>
      <c r="EN56" s="12"/>
      <c r="EO56" s="12"/>
      <c r="EP56" s="12"/>
      <c r="EQ56" s="12"/>
      <c r="ER56" s="12"/>
      <c r="ES56" s="12"/>
      <c r="ET56" s="12"/>
      <c r="EU56" s="12"/>
      <c r="EV56" s="12"/>
      <c r="EW56" s="12"/>
      <c r="EX56" s="12"/>
      <c r="EY56" s="12"/>
      <c r="EZ56" s="12"/>
      <c r="FA56" s="12"/>
      <c r="FB56" s="12"/>
      <c r="FC56" s="12"/>
      <c r="FD56" s="12"/>
      <c r="FE56" s="12"/>
      <c r="FF56" s="12"/>
      <c r="FG56" s="12"/>
      <c r="FH56" s="12"/>
      <c r="FI56" s="12"/>
      <c r="FJ56" s="12"/>
      <c r="FK56" s="12"/>
      <c r="FL56" s="12"/>
      <c r="FM56" s="12"/>
      <c r="FN56" s="12"/>
      <c r="FO56" s="12"/>
      <c r="FP56" s="12"/>
      <c r="FQ56" s="12"/>
      <c r="FR56" s="12"/>
      <c r="FS56" s="12"/>
      <c r="FT56" s="12"/>
      <c r="FU56" s="12"/>
      <c r="FV56" s="12"/>
      <c r="FW56" s="12"/>
      <c r="FX56" s="12"/>
      <c r="FY56" s="12"/>
      <c r="FZ56" s="12"/>
      <c r="GA56" s="12"/>
      <c r="GB56" s="12"/>
      <c r="GC56" s="12"/>
      <c r="GD56" s="12"/>
      <c r="GE56" s="12"/>
      <c r="GF56" s="12"/>
      <c r="GG56" s="12"/>
      <c r="GH56" s="12"/>
      <c r="GI56" s="12"/>
      <c r="GJ56" s="12"/>
      <c r="GK56" s="12"/>
      <c r="GL56" s="12"/>
      <c r="GM56" s="12"/>
      <c r="GN56" s="12"/>
      <c r="GO56" s="12"/>
      <c r="GP56" s="12"/>
      <c r="GQ56" s="12"/>
      <c r="GR56" s="12"/>
      <c r="GS56" s="12"/>
      <c r="GT56" s="12"/>
      <c r="GU56" s="12"/>
      <c r="GV56" s="12"/>
      <c r="GW56" s="12"/>
      <c r="GX56" s="12"/>
      <c r="GY56" s="12"/>
      <c r="GZ56" s="12"/>
      <c r="HA56" s="12"/>
      <c r="HB56" s="12"/>
      <c r="HC56" s="12"/>
      <c r="HD56" s="12"/>
      <c r="HE56" s="12"/>
      <c r="HF56" s="12"/>
      <c r="HG56" s="12"/>
      <c r="HH56" s="12"/>
      <c r="HI56" s="12"/>
      <c r="HJ56" s="12"/>
      <c r="HK56" s="12"/>
      <c r="HL56" s="12"/>
      <c r="HM56" s="12"/>
      <c r="HN56" s="12"/>
      <c r="HO56" s="12"/>
      <c r="HP56" s="12"/>
      <c r="HQ56" s="12"/>
      <c r="HR56" s="12"/>
      <c r="HS56" s="12"/>
      <c r="HT56" s="12"/>
      <c r="HU56" s="12"/>
      <c r="HV56" s="12"/>
      <c r="HW56" s="12"/>
      <c r="HX56" s="12"/>
      <c r="HY56" s="12"/>
      <c r="HZ56" s="12"/>
      <c r="IA56" s="12"/>
      <c r="IB56" s="12"/>
      <c r="IC56" s="12"/>
      <c r="ID56" s="12"/>
      <c r="IE56" s="12"/>
      <c r="IF56" s="12"/>
      <c r="IG56" s="12"/>
      <c r="IH56" s="12"/>
      <c r="II56" s="12"/>
      <c r="IJ56" s="12"/>
      <c r="IK56" s="12"/>
      <c r="IL56" s="12"/>
      <c r="IM56" s="12"/>
      <c r="IN56" s="12"/>
      <c r="IO56" s="12"/>
      <c r="IP56" s="12"/>
      <c r="IQ56" s="12"/>
      <c r="IR56" s="12"/>
      <c r="IS56" s="12"/>
      <c r="IT56" s="12"/>
      <c r="IU56" s="12"/>
      <c r="IV56" s="12"/>
    </row>
    <row r="57" spans="1:256" ht="17" customHeight="1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  <c r="CS57" s="12"/>
      <c r="CT57" s="12"/>
      <c r="CU57" s="12"/>
      <c r="CV57" s="12"/>
      <c r="CW57" s="12"/>
      <c r="CX57" s="12"/>
      <c r="CY57" s="12"/>
      <c r="CZ57" s="12"/>
      <c r="DA57" s="12"/>
      <c r="DB57" s="12"/>
      <c r="DC57" s="12"/>
      <c r="DD57" s="12"/>
      <c r="DE57" s="12"/>
      <c r="DF57" s="12"/>
      <c r="DG57" s="12"/>
      <c r="DH57" s="12"/>
      <c r="DI57" s="12"/>
      <c r="DJ57" s="12"/>
      <c r="DK57" s="12"/>
      <c r="DL57" s="12"/>
      <c r="DM57" s="12"/>
      <c r="DN57" s="12"/>
      <c r="DO57" s="12"/>
      <c r="DP57" s="12"/>
      <c r="DQ57" s="12"/>
      <c r="DR57" s="12"/>
      <c r="DS57" s="12"/>
      <c r="DT57" s="12"/>
      <c r="DU57" s="12"/>
      <c r="DV57" s="12"/>
      <c r="DW57" s="12"/>
      <c r="DX57" s="12"/>
      <c r="DY57" s="12"/>
      <c r="DZ57" s="12"/>
      <c r="EA57" s="12"/>
      <c r="EB57" s="12"/>
      <c r="EC57" s="12"/>
      <c r="ED57" s="12"/>
      <c r="EE57" s="12"/>
      <c r="EF57" s="12"/>
      <c r="EG57" s="12"/>
      <c r="EH57" s="12"/>
      <c r="EI57" s="12"/>
      <c r="EJ57" s="12"/>
      <c r="EK57" s="12"/>
      <c r="EL57" s="12"/>
      <c r="EM57" s="12"/>
      <c r="EN57" s="12"/>
      <c r="EO57" s="12"/>
      <c r="EP57" s="12"/>
      <c r="EQ57" s="12"/>
      <c r="ER57" s="12"/>
      <c r="ES57" s="12"/>
      <c r="ET57" s="12"/>
      <c r="EU57" s="12"/>
      <c r="EV57" s="12"/>
      <c r="EW57" s="12"/>
      <c r="EX57" s="12"/>
      <c r="EY57" s="12"/>
      <c r="EZ57" s="12"/>
      <c r="FA57" s="12"/>
      <c r="FB57" s="12"/>
      <c r="FC57" s="12"/>
      <c r="FD57" s="12"/>
      <c r="FE57" s="12"/>
      <c r="FF57" s="12"/>
      <c r="FG57" s="12"/>
      <c r="FH57" s="12"/>
      <c r="FI57" s="12"/>
      <c r="FJ57" s="12"/>
      <c r="FK57" s="12"/>
      <c r="FL57" s="12"/>
      <c r="FM57" s="12"/>
      <c r="FN57" s="12"/>
      <c r="FO57" s="12"/>
      <c r="FP57" s="12"/>
      <c r="FQ57" s="12"/>
      <c r="FR57" s="12"/>
      <c r="FS57" s="12"/>
      <c r="FT57" s="12"/>
      <c r="FU57" s="12"/>
      <c r="FV57" s="12"/>
      <c r="FW57" s="12"/>
      <c r="FX57" s="12"/>
      <c r="FY57" s="12"/>
      <c r="FZ57" s="12"/>
      <c r="GA57" s="12"/>
      <c r="GB57" s="12"/>
      <c r="GC57" s="12"/>
      <c r="GD57" s="12"/>
      <c r="GE57" s="12"/>
      <c r="GF57" s="12"/>
      <c r="GG57" s="12"/>
      <c r="GH57" s="12"/>
      <c r="GI57" s="12"/>
      <c r="GJ57" s="12"/>
      <c r="GK57" s="12"/>
      <c r="GL57" s="12"/>
      <c r="GM57" s="12"/>
      <c r="GN57" s="12"/>
      <c r="GO57" s="12"/>
      <c r="GP57" s="12"/>
      <c r="GQ57" s="12"/>
      <c r="GR57" s="12"/>
      <c r="GS57" s="12"/>
      <c r="GT57" s="12"/>
      <c r="GU57" s="12"/>
      <c r="GV57" s="12"/>
      <c r="GW57" s="12"/>
      <c r="GX57" s="12"/>
      <c r="GY57" s="12"/>
      <c r="GZ57" s="12"/>
      <c r="HA57" s="12"/>
      <c r="HB57" s="12"/>
      <c r="HC57" s="12"/>
      <c r="HD57" s="12"/>
      <c r="HE57" s="12"/>
      <c r="HF57" s="12"/>
      <c r="HG57" s="12"/>
      <c r="HH57" s="12"/>
      <c r="HI57" s="12"/>
      <c r="HJ57" s="12"/>
      <c r="HK57" s="12"/>
      <c r="HL57" s="12"/>
      <c r="HM57" s="12"/>
      <c r="HN57" s="12"/>
      <c r="HO57" s="12"/>
      <c r="HP57" s="12"/>
      <c r="HQ57" s="12"/>
      <c r="HR57" s="12"/>
      <c r="HS57" s="12"/>
      <c r="HT57" s="12"/>
      <c r="HU57" s="12"/>
      <c r="HV57" s="12"/>
      <c r="HW57" s="12"/>
      <c r="HX57" s="12"/>
      <c r="HY57" s="12"/>
      <c r="HZ57" s="12"/>
      <c r="IA57" s="12"/>
      <c r="IB57" s="12"/>
      <c r="IC57" s="12"/>
      <c r="ID57" s="12"/>
      <c r="IE57" s="12"/>
      <c r="IF57" s="12"/>
      <c r="IG57" s="12"/>
      <c r="IH57" s="12"/>
      <c r="II57" s="12"/>
      <c r="IJ57" s="12"/>
      <c r="IK57" s="12"/>
      <c r="IL57" s="12"/>
      <c r="IM57" s="12"/>
      <c r="IN57" s="12"/>
      <c r="IO57" s="12"/>
      <c r="IP57" s="12"/>
      <c r="IQ57" s="12"/>
      <c r="IR57" s="12"/>
      <c r="IS57" s="12"/>
      <c r="IT57" s="12"/>
      <c r="IU57" s="12"/>
      <c r="IV57" s="12"/>
    </row>
    <row r="58" spans="1:256" ht="17" customHeight="1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  <c r="CY58" s="12"/>
      <c r="CZ58" s="12"/>
      <c r="DA58" s="12"/>
      <c r="DB58" s="12"/>
      <c r="DC58" s="12"/>
      <c r="DD58" s="12"/>
      <c r="DE58" s="12"/>
      <c r="DF58" s="12"/>
      <c r="DG58" s="12"/>
      <c r="DH58" s="12"/>
      <c r="DI58" s="12"/>
      <c r="DJ58" s="12"/>
      <c r="DK58" s="12"/>
      <c r="DL58" s="12"/>
      <c r="DM58" s="12"/>
      <c r="DN58" s="12"/>
      <c r="DO58" s="12"/>
      <c r="DP58" s="12"/>
      <c r="DQ58" s="12"/>
      <c r="DR58" s="12"/>
      <c r="DS58" s="12"/>
      <c r="DT58" s="12"/>
      <c r="DU58" s="12"/>
      <c r="DV58" s="12"/>
      <c r="DW58" s="12"/>
      <c r="DX58" s="12"/>
      <c r="DY58" s="12"/>
      <c r="DZ58" s="12"/>
      <c r="EA58" s="12"/>
      <c r="EB58" s="12"/>
      <c r="EC58" s="12"/>
      <c r="ED58" s="12"/>
      <c r="EE58" s="12"/>
      <c r="EF58" s="12"/>
      <c r="EG58" s="12"/>
      <c r="EH58" s="12"/>
      <c r="EI58" s="12"/>
      <c r="EJ58" s="12"/>
      <c r="EK58" s="12"/>
      <c r="EL58" s="12"/>
      <c r="EM58" s="12"/>
      <c r="EN58" s="12"/>
      <c r="EO58" s="12"/>
      <c r="EP58" s="12"/>
      <c r="EQ58" s="12"/>
      <c r="ER58" s="12"/>
      <c r="ES58" s="12"/>
      <c r="ET58" s="12"/>
      <c r="EU58" s="12"/>
      <c r="EV58" s="12"/>
      <c r="EW58" s="12"/>
      <c r="EX58" s="12"/>
      <c r="EY58" s="12"/>
      <c r="EZ58" s="12"/>
      <c r="FA58" s="12"/>
      <c r="FB58" s="12"/>
      <c r="FC58" s="12"/>
      <c r="FD58" s="12"/>
      <c r="FE58" s="12"/>
      <c r="FF58" s="12"/>
      <c r="FG58" s="12"/>
      <c r="FH58" s="12"/>
      <c r="FI58" s="12"/>
      <c r="FJ58" s="12"/>
      <c r="FK58" s="12"/>
      <c r="FL58" s="12"/>
      <c r="FM58" s="12"/>
      <c r="FN58" s="12"/>
      <c r="FO58" s="12"/>
      <c r="FP58" s="12"/>
      <c r="FQ58" s="12"/>
      <c r="FR58" s="12"/>
      <c r="FS58" s="12"/>
      <c r="FT58" s="12"/>
      <c r="FU58" s="12"/>
      <c r="FV58" s="12"/>
      <c r="FW58" s="12"/>
      <c r="FX58" s="12"/>
      <c r="FY58" s="12"/>
      <c r="FZ58" s="12"/>
      <c r="GA58" s="12"/>
      <c r="GB58" s="12"/>
      <c r="GC58" s="12"/>
      <c r="GD58" s="12"/>
      <c r="GE58" s="12"/>
      <c r="GF58" s="12"/>
      <c r="GG58" s="12"/>
      <c r="GH58" s="12"/>
      <c r="GI58" s="12"/>
      <c r="GJ58" s="12"/>
      <c r="GK58" s="12"/>
      <c r="GL58" s="12"/>
      <c r="GM58" s="12"/>
      <c r="GN58" s="12"/>
      <c r="GO58" s="12"/>
      <c r="GP58" s="12"/>
      <c r="GQ58" s="12"/>
      <c r="GR58" s="12"/>
      <c r="GS58" s="12"/>
      <c r="GT58" s="12"/>
      <c r="GU58" s="12"/>
      <c r="GV58" s="12"/>
      <c r="GW58" s="12"/>
      <c r="GX58" s="12"/>
      <c r="GY58" s="12"/>
      <c r="GZ58" s="12"/>
      <c r="HA58" s="12"/>
      <c r="HB58" s="12"/>
      <c r="HC58" s="12"/>
      <c r="HD58" s="12"/>
      <c r="HE58" s="12"/>
      <c r="HF58" s="12"/>
      <c r="HG58" s="12"/>
      <c r="HH58" s="12"/>
      <c r="HI58" s="12"/>
      <c r="HJ58" s="12"/>
      <c r="HK58" s="12"/>
      <c r="HL58" s="12"/>
      <c r="HM58" s="12"/>
      <c r="HN58" s="12"/>
      <c r="HO58" s="12"/>
      <c r="HP58" s="12"/>
      <c r="HQ58" s="12"/>
      <c r="HR58" s="12"/>
      <c r="HS58" s="12"/>
      <c r="HT58" s="12"/>
      <c r="HU58" s="12"/>
      <c r="HV58" s="12"/>
      <c r="HW58" s="12"/>
      <c r="HX58" s="12"/>
      <c r="HY58" s="12"/>
      <c r="HZ58" s="12"/>
      <c r="IA58" s="12"/>
      <c r="IB58" s="12"/>
      <c r="IC58" s="12"/>
      <c r="ID58" s="12"/>
      <c r="IE58" s="12"/>
      <c r="IF58" s="12"/>
      <c r="IG58" s="12"/>
      <c r="IH58" s="12"/>
      <c r="II58" s="12"/>
      <c r="IJ58" s="12"/>
      <c r="IK58" s="12"/>
      <c r="IL58" s="12"/>
      <c r="IM58" s="12"/>
      <c r="IN58" s="12"/>
      <c r="IO58" s="12"/>
      <c r="IP58" s="12"/>
      <c r="IQ58" s="12"/>
      <c r="IR58" s="12"/>
      <c r="IS58" s="12"/>
      <c r="IT58" s="12"/>
      <c r="IU58" s="12"/>
      <c r="IV58" s="12"/>
    </row>
    <row r="59" spans="1:256" ht="17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2"/>
      <c r="DC59" s="12"/>
      <c r="DD59" s="12"/>
      <c r="DE59" s="12"/>
      <c r="DF59" s="12"/>
      <c r="DG59" s="12"/>
      <c r="DH59" s="12"/>
      <c r="DI59" s="12"/>
      <c r="DJ59" s="12"/>
      <c r="DK59" s="12"/>
      <c r="DL59" s="12"/>
      <c r="DM59" s="12"/>
      <c r="DN59" s="12"/>
      <c r="DO59" s="12"/>
      <c r="DP59" s="12"/>
      <c r="DQ59" s="12"/>
      <c r="DR59" s="12"/>
      <c r="DS59" s="12"/>
      <c r="DT59" s="12"/>
      <c r="DU59" s="12"/>
      <c r="DV59" s="12"/>
      <c r="DW59" s="12"/>
      <c r="DX59" s="12"/>
      <c r="DY59" s="12"/>
      <c r="DZ59" s="12"/>
      <c r="EA59" s="12"/>
      <c r="EB59" s="12"/>
      <c r="EC59" s="12"/>
      <c r="ED59" s="12"/>
      <c r="EE59" s="12"/>
      <c r="EF59" s="12"/>
      <c r="EG59" s="12"/>
      <c r="EH59" s="12"/>
      <c r="EI59" s="12"/>
      <c r="EJ59" s="12"/>
      <c r="EK59" s="12"/>
      <c r="EL59" s="12"/>
      <c r="EM59" s="12"/>
      <c r="EN59" s="12"/>
      <c r="EO59" s="12"/>
      <c r="EP59" s="12"/>
      <c r="EQ59" s="12"/>
      <c r="ER59" s="12"/>
      <c r="ES59" s="12"/>
      <c r="ET59" s="12"/>
      <c r="EU59" s="12"/>
      <c r="EV59" s="12"/>
      <c r="EW59" s="12"/>
      <c r="EX59" s="12"/>
      <c r="EY59" s="12"/>
      <c r="EZ59" s="12"/>
      <c r="FA59" s="12"/>
      <c r="FB59" s="12"/>
      <c r="FC59" s="12"/>
      <c r="FD59" s="12"/>
      <c r="FE59" s="12"/>
      <c r="FF59" s="12"/>
      <c r="FG59" s="12"/>
      <c r="FH59" s="12"/>
      <c r="FI59" s="12"/>
      <c r="FJ59" s="12"/>
      <c r="FK59" s="12"/>
      <c r="FL59" s="12"/>
      <c r="FM59" s="12"/>
      <c r="FN59" s="12"/>
      <c r="FO59" s="12"/>
      <c r="FP59" s="12"/>
      <c r="FQ59" s="12"/>
      <c r="FR59" s="12"/>
      <c r="FS59" s="12"/>
      <c r="FT59" s="12"/>
      <c r="FU59" s="12"/>
      <c r="FV59" s="12"/>
      <c r="FW59" s="12"/>
      <c r="FX59" s="12"/>
      <c r="FY59" s="12"/>
      <c r="FZ59" s="12"/>
      <c r="GA59" s="12"/>
      <c r="GB59" s="12"/>
      <c r="GC59" s="12"/>
      <c r="GD59" s="12"/>
      <c r="GE59" s="12"/>
      <c r="GF59" s="12"/>
      <c r="GG59" s="12"/>
      <c r="GH59" s="12"/>
      <c r="GI59" s="12"/>
      <c r="GJ59" s="12"/>
      <c r="GK59" s="12"/>
      <c r="GL59" s="12"/>
      <c r="GM59" s="12"/>
      <c r="GN59" s="12"/>
      <c r="GO59" s="12"/>
      <c r="GP59" s="12"/>
      <c r="GQ59" s="12"/>
      <c r="GR59" s="12"/>
      <c r="GS59" s="12"/>
      <c r="GT59" s="12"/>
      <c r="GU59" s="12"/>
      <c r="GV59" s="12"/>
      <c r="GW59" s="12"/>
      <c r="GX59" s="12"/>
      <c r="GY59" s="12"/>
      <c r="GZ59" s="12"/>
      <c r="HA59" s="12"/>
      <c r="HB59" s="12"/>
      <c r="HC59" s="12"/>
      <c r="HD59" s="12"/>
      <c r="HE59" s="12"/>
      <c r="HF59" s="12"/>
      <c r="HG59" s="12"/>
      <c r="HH59" s="12"/>
      <c r="HI59" s="12"/>
      <c r="HJ59" s="12"/>
      <c r="HK59" s="12"/>
      <c r="HL59" s="12"/>
      <c r="HM59" s="12"/>
      <c r="HN59" s="12"/>
      <c r="HO59" s="12"/>
      <c r="HP59" s="12"/>
      <c r="HQ59" s="12"/>
      <c r="HR59" s="12"/>
      <c r="HS59" s="12"/>
      <c r="HT59" s="12"/>
      <c r="HU59" s="12"/>
      <c r="HV59" s="12"/>
      <c r="HW59" s="12"/>
      <c r="HX59" s="12"/>
      <c r="HY59" s="12"/>
      <c r="HZ59" s="12"/>
      <c r="IA59" s="12"/>
      <c r="IB59" s="12"/>
      <c r="IC59" s="12"/>
      <c r="ID59" s="12"/>
      <c r="IE59" s="12"/>
      <c r="IF59" s="12"/>
      <c r="IG59" s="12"/>
      <c r="IH59" s="12"/>
      <c r="II59" s="12"/>
      <c r="IJ59" s="12"/>
      <c r="IK59" s="12"/>
      <c r="IL59" s="12"/>
      <c r="IM59" s="12"/>
      <c r="IN59" s="12"/>
      <c r="IO59" s="12"/>
      <c r="IP59" s="12"/>
      <c r="IQ59" s="12"/>
      <c r="IR59" s="12"/>
      <c r="IS59" s="12"/>
      <c r="IT59" s="12"/>
      <c r="IU59" s="12"/>
      <c r="IV59" s="12"/>
    </row>
    <row r="60" spans="1:256" ht="17" customHeight="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2"/>
      <c r="DC60" s="12"/>
      <c r="DD60" s="12"/>
      <c r="DE60" s="12"/>
      <c r="DF60" s="12"/>
      <c r="DG60" s="12"/>
      <c r="DH60" s="12"/>
      <c r="DI60" s="12"/>
      <c r="DJ60" s="12"/>
      <c r="DK60" s="12"/>
      <c r="DL60" s="12"/>
      <c r="DM60" s="12"/>
      <c r="DN60" s="12"/>
      <c r="DO60" s="12"/>
      <c r="DP60" s="12"/>
      <c r="DQ60" s="12"/>
      <c r="DR60" s="12"/>
      <c r="DS60" s="12"/>
      <c r="DT60" s="12"/>
      <c r="DU60" s="12"/>
      <c r="DV60" s="12"/>
      <c r="DW60" s="12"/>
      <c r="DX60" s="12"/>
      <c r="DY60" s="12"/>
      <c r="DZ60" s="12"/>
      <c r="EA60" s="12"/>
      <c r="EB60" s="12"/>
      <c r="EC60" s="12"/>
      <c r="ED60" s="12"/>
      <c r="EE60" s="12"/>
      <c r="EF60" s="12"/>
      <c r="EG60" s="12"/>
      <c r="EH60" s="12"/>
      <c r="EI60" s="12"/>
      <c r="EJ60" s="12"/>
      <c r="EK60" s="12"/>
      <c r="EL60" s="12"/>
      <c r="EM60" s="12"/>
      <c r="EN60" s="12"/>
      <c r="EO60" s="12"/>
      <c r="EP60" s="12"/>
      <c r="EQ60" s="12"/>
      <c r="ER60" s="12"/>
      <c r="ES60" s="12"/>
      <c r="ET60" s="12"/>
      <c r="EU60" s="12"/>
      <c r="EV60" s="12"/>
      <c r="EW60" s="12"/>
      <c r="EX60" s="12"/>
      <c r="EY60" s="12"/>
      <c r="EZ60" s="12"/>
      <c r="FA60" s="12"/>
      <c r="FB60" s="12"/>
      <c r="FC60" s="12"/>
      <c r="FD60" s="12"/>
      <c r="FE60" s="12"/>
      <c r="FF60" s="12"/>
      <c r="FG60" s="12"/>
      <c r="FH60" s="12"/>
      <c r="FI60" s="12"/>
      <c r="FJ60" s="12"/>
      <c r="FK60" s="12"/>
      <c r="FL60" s="12"/>
      <c r="FM60" s="12"/>
      <c r="FN60" s="12"/>
      <c r="FO60" s="12"/>
      <c r="FP60" s="12"/>
      <c r="FQ60" s="12"/>
      <c r="FR60" s="12"/>
      <c r="FS60" s="12"/>
      <c r="FT60" s="12"/>
      <c r="FU60" s="12"/>
      <c r="FV60" s="12"/>
      <c r="FW60" s="12"/>
      <c r="FX60" s="12"/>
      <c r="FY60" s="12"/>
      <c r="FZ60" s="12"/>
      <c r="GA60" s="12"/>
      <c r="GB60" s="12"/>
      <c r="GC60" s="12"/>
      <c r="GD60" s="12"/>
      <c r="GE60" s="12"/>
      <c r="GF60" s="12"/>
      <c r="GG60" s="12"/>
      <c r="GH60" s="12"/>
      <c r="GI60" s="12"/>
      <c r="GJ60" s="12"/>
      <c r="GK60" s="12"/>
      <c r="GL60" s="12"/>
      <c r="GM60" s="12"/>
      <c r="GN60" s="12"/>
      <c r="GO60" s="12"/>
      <c r="GP60" s="12"/>
      <c r="GQ60" s="12"/>
      <c r="GR60" s="12"/>
      <c r="GS60" s="12"/>
      <c r="GT60" s="12"/>
      <c r="GU60" s="12"/>
      <c r="GV60" s="12"/>
      <c r="GW60" s="12"/>
      <c r="GX60" s="12"/>
      <c r="GY60" s="12"/>
      <c r="GZ60" s="12"/>
      <c r="HA60" s="12"/>
      <c r="HB60" s="12"/>
      <c r="HC60" s="12"/>
      <c r="HD60" s="12"/>
      <c r="HE60" s="12"/>
      <c r="HF60" s="12"/>
      <c r="HG60" s="12"/>
      <c r="HH60" s="12"/>
      <c r="HI60" s="12"/>
      <c r="HJ60" s="12"/>
      <c r="HK60" s="12"/>
      <c r="HL60" s="12"/>
      <c r="HM60" s="12"/>
      <c r="HN60" s="12"/>
      <c r="HO60" s="12"/>
      <c r="HP60" s="12"/>
      <c r="HQ60" s="12"/>
      <c r="HR60" s="12"/>
      <c r="HS60" s="12"/>
      <c r="HT60" s="12"/>
      <c r="HU60" s="12"/>
      <c r="HV60" s="12"/>
      <c r="HW60" s="12"/>
      <c r="HX60" s="12"/>
      <c r="HY60" s="12"/>
      <c r="HZ60" s="12"/>
      <c r="IA60" s="12"/>
      <c r="IB60" s="12"/>
      <c r="IC60" s="12"/>
      <c r="ID60" s="12"/>
      <c r="IE60" s="12"/>
      <c r="IF60" s="12"/>
      <c r="IG60" s="12"/>
      <c r="IH60" s="12"/>
      <c r="II60" s="12"/>
      <c r="IJ60" s="12"/>
      <c r="IK60" s="12"/>
      <c r="IL60" s="12"/>
      <c r="IM60" s="12"/>
      <c r="IN60" s="12"/>
      <c r="IO60" s="12"/>
      <c r="IP60" s="12"/>
      <c r="IQ60" s="12"/>
      <c r="IR60" s="12"/>
      <c r="IS60" s="12"/>
      <c r="IT60" s="12"/>
      <c r="IU60" s="12"/>
      <c r="IV60" s="12"/>
    </row>
    <row r="61" spans="1:256" ht="17" customHeight="1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2"/>
      <c r="DC61" s="12"/>
      <c r="DD61" s="12"/>
      <c r="DE61" s="12"/>
      <c r="DF61" s="12"/>
      <c r="DG61" s="12"/>
      <c r="DH61" s="12"/>
      <c r="DI61" s="12"/>
      <c r="DJ61" s="12"/>
      <c r="DK61" s="12"/>
      <c r="DL61" s="12"/>
      <c r="DM61" s="12"/>
      <c r="DN61" s="12"/>
      <c r="DO61" s="12"/>
      <c r="DP61" s="12"/>
      <c r="DQ61" s="12"/>
      <c r="DR61" s="12"/>
      <c r="DS61" s="12"/>
      <c r="DT61" s="12"/>
      <c r="DU61" s="12"/>
      <c r="DV61" s="12"/>
      <c r="DW61" s="12"/>
      <c r="DX61" s="12"/>
      <c r="DY61" s="12"/>
      <c r="DZ61" s="12"/>
      <c r="EA61" s="12"/>
      <c r="EB61" s="12"/>
      <c r="EC61" s="12"/>
      <c r="ED61" s="12"/>
      <c r="EE61" s="12"/>
      <c r="EF61" s="12"/>
      <c r="EG61" s="12"/>
      <c r="EH61" s="12"/>
      <c r="EI61" s="12"/>
      <c r="EJ61" s="12"/>
      <c r="EK61" s="12"/>
      <c r="EL61" s="12"/>
      <c r="EM61" s="12"/>
      <c r="EN61" s="12"/>
      <c r="EO61" s="12"/>
      <c r="EP61" s="12"/>
      <c r="EQ61" s="12"/>
      <c r="ER61" s="12"/>
      <c r="ES61" s="12"/>
      <c r="ET61" s="12"/>
      <c r="EU61" s="12"/>
      <c r="EV61" s="12"/>
      <c r="EW61" s="12"/>
      <c r="EX61" s="12"/>
      <c r="EY61" s="12"/>
      <c r="EZ61" s="12"/>
      <c r="FA61" s="12"/>
      <c r="FB61" s="12"/>
      <c r="FC61" s="12"/>
      <c r="FD61" s="12"/>
      <c r="FE61" s="12"/>
      <c r="FF61" s="12"/>
      <c r="FG61" s="12"/>
      <c r="FH61" s="12"/>
      <c r="FI61" s="12"/>
      <c r="FJ61" s="12"/>
      <c r="FK61" s="12"/>
      <c r="FL61" s="12"/>
      <c r="FM61" s="12"/>
      <c r="FN61" s="12"/>
      <c r="FO61" s="12"/>
      <c r="FP61" s="12"/>
      <c r="FQ61" s="12"/>
      <c r="FR61" s="12"/>
      <c r="FS61" s="12"/>
      <c r="FT61" s="12"/>
      <c r="FU61" s="12"/>
      <c r="FV61" s="12"/>
      <c r="FW61" s="12"/>
      <c r="FX61" s="12"/>
      <c r="FY61" s="12"/>
      <c r="FZ61" s="12"/>
      <c r="GA61" s="12"/>
      <c r="GB61" s="12"/>
      <c r="GC61" s="12"/>
      <c r="GD61" s="12"/>
      <c r="GE61" s="12"/>
      <c r="GF61" s="12"/>
      <c r="GG61" s="12"/>
      <c r="GH61" s="12"/>
      <c r="GI61" s="12"/>
      <c r="GJ61" s="12"/>
      <c r="GK61" s="12"/>
      <c r="GL61" s="12"/>
      <c r="GM61" s="12"/>
      <c r="GN61" s="12"/>
      <c r="GO61" s="12"/>
      <c r="GP61" s="12"/>
      <c r="GQ61" s="12"/>
      <c r="GR61" s="12"/>
      <c r="GS61" s="12"/>
      <c r="GT61" s="12"/>
      <c r="GU61" s="12"/>
      <c r="GV61" s="12"/>
      <c r="GW61" s="12"/>
      <c r="GX61" s="12"/>
      <c r="GY61" s="12"/>
      <c r="GZ61" s="12"/>
      <c r="HA61" s="12"/>
      <c r="HB61" s="12"/>
      <c r="HC61" s="12"/>
      <c r="HD61" s="12"/>
      <c r="HE61" s="12"/>
      <c r="HF61" s="12"/>
      <c r="HG61" s="12"/>
      <c r="HH61" s="12"/>
      <c r="HI61" s="12"/>
      <c r="HJ61" s="12"/>
      <c r="HK61" s="12"/>
      <c r="HL61" s="12"/>
      <c r="HM61" s="12"/>
      <c r="HN61" s="12"/>
      <c r="HO61" s="12"/>
      <c r="HP61" s="12"/>
      <c r="HQ61" s="12"/>
      <c r="HR61" s="12"/>
      <c r="HS61" s="12"/>
      <c r="HT61" s="12"/>
      <c r="HU61" s="12"/>
      <c r="HV61" s="12"/>
      <c r="HW61" s="12"/>
      <c r="HX61" s="12"/>
      <c r="HY61" s="12"/>
      <c r="HZ61" s="12"/>
      <c r="IA61" s="12"/>
      <c r="IB61" s="12"/>
      <c r="IC61" s="12"/>
      <c r="ID61" s="12"/>
      <c r="IE61" s="12"/>
      <c r="IF61" s="12"/>
      <c r="IG61" s="12"/>
      <c r="IH61" s="12"/>
      <c r="II61" s="12"/>
      <c r="IJ61" s="12"/>
      <c r="IK61" s="12"/>
      <c r="IL61" s="12"/>
      <c r="IM61" s="12"/>
      <c r="IN61" s="12"/>
      <c r="IO61" s="12"/>
      <c r="IP61" s="12"/>
      <c r="IQ61" s="12"/>
      <c r="IR61" s="12"/>
      <c r="IS61" s="12"/>
      <c r="IT61" s="12"/>
      <c r="IU61" s="12"/>
      <c r="IV61" s="12"/>
    </row>
    <row r="62" spans="1:256" ht="17" customHeight="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2"/>
      <c r="DC62" s="12"/>
      <c r="DD62" s="12"/>
      <c r="DE62" s="12"/>
      <c r="DF62" s="12"/>
      <c r="DG62" s="12"/>
      <c r="DH62" s="12"/>
      <c r="DI62" s="12"/>
      <c r="DJ62" s="12"/>
      <c r="DK62" s="12"/>
      <c r="DL62" s="12"/>
      <c r="DM62" s="12"/>
      <c r="DN62" s="12"/>
      <c r="DO62" s="12"/>
      <c r="DP62" s="12"/>
      <c r="DQ62" s="12"/>
      <c r="DR62" s="12"/>
      <c r="DS62" s="12"/>
      <c r="DT62" s="12"/>
      <c r="DU62" s="12"/>
      <c r="DV62" s="12"/>
      <c r="DW62" s="12"/>
      <c r="DX62" s="12"/>
      <c r="DY62" s="12"/>
      <c r="DZ62" s="12"/>
      <c r="EA62" s="12"/>
      <c r="EB62" s="12"/>
      <c r="EC62" s="12"/>
      <c r="ED62" s="12"/>
      <c r="EE62" s="12"/>
      <c r="EF62" s="12"/>
      <c r="EG62" s="12"/>
      <c r="EH62" s="12"/>
      <c r="EI62" s="12"/>
      <c r="EJ62" s="12"/>
      <c r="EK62" s="12"/>
      <c r="EL62" s="12"/>
      <c r="EM62" s="12"/>
      <c r="EN62" s="12"/>
      <c r="EO62" s="12"/>
      <c r="EP62" s="12"/>
      <c r="EQ62" s="12"/>
      <c r="ER62" s="12"/>
      <c r="ES62" s="12"/>
      <c r="ET62" s="12"/>
      <c r="EU62" s="12"/>
      <c r="EV62" s="12"/>
      <c r="EW62" s="12"/>
      <c r="EX62" s="12"/>
      <c r="EY62" s="12"/>
      <c r="EZ62" s="12"/>
      <c r="FA62" s="12"/>
      <c r="FB62" s="12"/>
      <c r="FC62" s="12"/>
      <c r="FD62" s="12"/>
      <c r="FE62" s="12"/>
      <c r="FF62" s="12"/>
      <c r="FG62" s="12"/>
      <c r="FH62" s="12"/>
      <c r="FI62" s="12"/>
      <c r="FJ62" s="12"/>
      <c r="FK62" s="12"/>
      <c r="FL62" s="12"/>
      <c r="FM62" s="12"/>
      <c r="FN62" s="12"/>
      <c r="FO62" s="12"/>
      <c r="FP62" s="12"/>
      <c r="FQ62" s="12"/>
      <c r="FR62" s="12"/>
      <c r="FS62" s="12"/>
      <c r="FT62" s="12"/>
      <c r="FU62" s="12"/>
      <c r="FV62" s="12"/>
      <c r="FW62" s="12"/>
      <c r="FX62" s="12"/>
      <c r="FY62" s="12"/>
      <c r="FZ62" s="12"/>
      <c r="GA62" s="12"/>
      <c r="GB62" s="12"/>
      <c r="GC62" s="12"/>
      <c r="GD62" s="12"/>
      <c r="GE62" s="12"/>
      <c r="GF62" s="12"/>
      <c r="GG62" s="12"/>
      <c r="GH62" s="12"/>
      <c r="GI62" s="12"/>
      <c r="GJ62" s="12"/>
      <c r="GK62" s="12"/>
      <c r="GL62" s="12"/>
      <c r="GM62" s="12"/>
      <c r="GN62" s="12"/>
      <c r="GO62" s="12"/>
      <c r="GP62" s="12"/>
      <c r="GQ62" s="12"/>
      <c r="GR62" s="12"/>
      <c r="GS62" s="12"/>
      <c r="GT62" s="12"/>
      <c r="GU62" s="12"/>
      <c r="GV62" s="12"/>
      <c r="GW62" s="12"/>
      <c r="GX62" s="12"/>
      <c r="GY62" s="12"/>
      <c r="GZ62" s="12"/>
      <c r="HA62" s="12"/>
      <c r="HB62" s="12"/>
      <c r="HC62" s="12"/>
      <c r="HD62" s="12"/>
      <c r="HE62" s="12"/>
      <c r="HF62" s="12"/>
      <c r="HG62" s="12"/>
      <c r="HH62" s="12"/>
      <c r="HI62" s="12"/>
      <c r="HJ62" s="12"/>
      <c r="HK62" s="12"/>
      <c r="HL62" s="12"/>
      <c r="HM62" s="12"/>
      <c r="HN62" s="12"/>
      <c r="HO62" s="12"/>
      <c r="HP62" s="12"/>
      <c r="HQ62" s="12"/>
      <c r="HR62" s="12"/>
      <c r="HS62" s="12"/>
      <c r="HT62" s="12"/>
      <c r="HU62" s="12"/>
      <c r="HV62" s="12"/>
      <c r="HW62" s="12"/>
      <c r="HX62" s="12"/>
      <c r="HY62" s="12"/>
      <c r="HZ62" s="12"/>
      <c r="IA62" s="12"/>
      <c r="IB62" s="12"/>
      <c r="IC62" s="12"/>
      <c r="ID62" s="12"/>
      <c r="IE62" s="12"/>
      <c r="IF62" s="12"/>
      <c r="IG62" s="12"/>
      <c r="IH62" s="12"/>
      <c r="II62" s="12"/>
      <c r="IJ62" s="12"/>
      <c r="IK62" s="12"/>
      <c r="IL62" s="12"/>
      <c r="IM62" s="12"/>
      <c r="IN62" s="12"/>
      <c r="IO62" s="12"/>
      <c r="IP62" s="12"/>
      <c r="IQ62" s="12"/>
      <c r="IR62" s="12"/>
      <c r="IS62" s="12"/>
      <c r="IT62" s="12"/>
      <c r="IU62" s="12"/>
      <c r="IV62" s="12"/>
    </row>
    <row r="63" spans="1:256" ht="17" customHeight="1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2"/>
      <c r="DC63" s="12"/>
      <c r="DD63" s="12"/>
      <c r="DE63" s="12"/>
      <c r="DF63" s="12"/>
      <c r="DG63" s="12"/>
      <c r="DH63" s="12"/>
      <c r="DI63" s="12"/>
      <c r="DJ63" s="12"/>
      <c r="DK63" s="12"/>
      <c r="DL63" s="12"/>
      <c r="DM63" s="12"/>
      <c r="DN63" s="12"/>
      <c r="DO63" s="12"/>
      <c r="DP63" s="12"/>
      <c r="DQ63" s="12"/>
      <c r="DR63" s="12"/>
      <c r="DS63" s="12"/>
      <c r="DT63" s="12"/>
      <c r="DU63" s="12"/>
      <c r="DV63" s="12"/>
      <c r="DW63" s="12"/>
      <c r="DX63" s="12"/>
      <c r="DY63" s="12"/>
      <c r="DZ63" s="12"/>
      <c r="EA63" s="12"/>
      <c r="EB63" s="12"/>
      <c r="EC63" s="12"/>
      <c r="ED63" s="12"/>
      <c r="EE63" s="12"/>
      <c r="EF63" s="12"/>
      <c r="EG63" s="12"/>
      <c r="EH63" s="12"/>
      <c r="EI63" s="12"/>
      <c r="EJ63" s="12"/>
      <c r="EK63" s="12"/>
      <c r="EL63" s="12"/>
      <c r="EM63" s="12"/>
      <c r="EN63" s="12"/>
      <c r="EO63" s="12"/>
      <c r="EP63" s="12"/>
      <c r="EQ63" s="12"/>
      <c r="ER63" s="12"/>
      <c r="ES63" s="12"/>
      <c r="ET63" s="12"/>
      <c r="EU63" s="12"/>
      <c r="EV63" s="12"/>
      <c r="EW63" s="12"/>
      <c r="EX63" s="12"/>
      <c r="EY63" s="12"/>
      <c r="EZ63" s="12"/>
      <c r="FA63" s="12"/>
      <c r="FB63" s="12"/>
      <c r="FC63" s="12"/>
      <c r="FD63" s="12"/>
      <c r="FE63" s="12"/>
      <c r="FF63" s="12"/>
      <c r="FG63" s="12"/>
      <c r="FH63" s="12"/>
      <c r="FI63" s="12"/>
      <c r="FJ63" s="12"/>
      <c r="FK63" s="12"/>
      <c r="FL63" s="12"/>
      <c r="FM63" s="12"/>
      <c r="FN63" s="12"/>
      <c r="FO63" s="12"/>
      <c r="FP63" s="12"/>
      <c r="FQ63" s="12"/>
      <c r="FR63" s="12"/>
      <c r="FS63" s="12"/>
      <c r="FT63" s="12"/>
      <c r="FU63" s="12"/>
      <c r="FV63" s="12"/>
      <c r="FW63" s="12"/>
      <c r="FX63" s="12"/>
      <c r="FY63" s="12"/>
      <c r="FZ63" s="12"/>
      <c r="GA63" s="12"/>
      <c r="GB63" s="12"/>
      <c r="GC63" s="12"/>
      <c r="GD63" s="12"/>
      <c r="GE63" s="12"/>
      <c r="GF63" s="12"/>
      <c r="GG63" s="12"/>
      <c r="GH63" s="12"/>
      <c r="GI63" s="12"/>
      <c r="GJ63" s="12"/>
      <c r="GK63" s="12"/>
      <c r="GL63" s="12"/>
      <c r="GM63" s="12"/>
      <c r="GN63" s="12"/>
      <c r="GO63" s="12"/>
      <c r="GP63" s="12"/>
      <c r="GQ63" s="12"/>
      <c r="GR63" s="12"/>
      <c r="GS63" s="12"/>
      <c r="GT63" s="12"/>
      <c r="GU63" s="12"/>
      <c r="GV63" s="12"/>
      <c r="GW63" s="12"/>
      <c r="GX63" s="12"/>
      <c r="GY63" s="12"/>
      <c r="GZ63" s="12"/>
      <c r="HA63" s="12"/>
      <c r="HB63" s="12"/>
      <c r="HC63" s="12"/>
      <c r="HD63" s="12"/>
      <c r="HE63" s="12"/>
      <c r="HF63" s="12"/>
      <c r="HG63" s="12"/>
      <c r="HH63" s="12"/>
      <c r="HI63" s="12"/>
      <c r="HJ63" s="12"/>
      <c r="HK63" s="12"/>
      <c r="HL63" s="12"/>
      <c r="HM63" s="12"/>
      <c r="HN63" s="12"/>
      <c r="HO63" s="12"/>
      <c r="HP63" s="12"/>
      <c r="HQ63" s="12"/>
      <c r="HR63" s="12"/>
      <c r="HS63" s="12"/>
      <c r="HT63" s="12"/>
      <c r="HU63" s="12"/>
      <c r="HV63" s="12"/>
      <c r="HW63" s="12"/>
      <c r="HX63" s="12"/>
      <c r="HY63" s="12"/>
      <c r="HZ63" s="12"/>
      <c r="IA63" s="12"/>
      <c r="IB63" s="12"/>
      <c r="IC63" s="12"/>
      <c r="ID63" s="12"/>
      <c r="IE63" s="12"/>
      <c r="IF63" s="12"/>
      <c r="IG63" s="12"/>
      <c r="IH63" s="12"/>
      <c r="II63" s="12"/>
      <c r="IJ63" s="12"/>
      <c r="IK63" s="12"/>
      <c r="IL63" s="12"/>
      <c r="IM63" s="12"/>
      <c r="IN63" s="12"/>
      <c r="IO63" s="12"/>
      <c r="IP63" s="12"/>
      <c r="IQ63" s="12"/>
      <c r="IR63" s="12"/>
      <c r="IS63" s="12"/>
      <c r="IT63" s="12"/>
      <c r="IU63" s="12"/>
      <c r="IV63" s="12"/>
    </row>
    <row r="64" spans="1:256" ht="17" customHeight="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2"/>
      <c r="DC64" s="12"/>
      <c r="DD64" s="12"/>
      <c r="DE64" s="12"/>
      <c r="DF64" s="12"/>
      <c r="DG64" s="12"/>
      <c r="DH64" s="12"/>
      <c r="DI64" s="12"/>
      <c r="DJ64" s="12"/>
      <c r="DK64" s="12"/>
      <c r="DL64" s="12"/>
      <c r="DM64" s="12"/>
      <c r="DN64" s="12"/>
      <c r="DO64" s="12"/>
      <c r="DP64" s="12"/>
      <c r="DQ64" s="12"/>
      <c r="DR64" s="12"/>
      <c r="DS64" s="12"/>
      <c r="DT64" s="12"/>
      <c r="DU64" s="12"/>
      <c r="DV64" s="12"/>
      <c r="DW64" s="12"/>
      <c r="DX64" s="12"/>
      <c r="DY64" s="12"/>
      <c r="DZ64" s="12"/>
      <c r="EA64" s="12"/>
      <c r="EB64" s="12"/>
      <c r="EC64" s="12"/>
      <c r="ED64" s="12"/>
      <c r="EE64" s="12"/>
      <c r="EF64" s="12"/>
      <c r="EG64" s="12"/>
      <c r="EH64" s="12"/>
      <c r="EI64" s="12"/>
      <c r="EJ64" s="12"/>
      <c r="EK64" s="12"/>
      <c r="EL64" s="12"/>
      <c r="EM64" s="12"/>
      <c r="EN64" s="12"/>
      <c r="EO64" s="12"/>
      <c r="EP64" s="12"/>
      <c r="EQ64" s="12"/>
      <c r="ER64" s="12"/>
      <c r="ES64" s="12"/>
      <c r="ET64" s="12"/>
      <c r="EU64" s="12"/>
      <c r="EV64" s="12"/>
      <c r="EW64" s="12"/>
      <c r="EX64" s="12"/>
      <c r="EY64" s="12"/>
      <c r="EZ64" s="12"/>
      <c r="FA64" s="12"/>
      <c r="FB64" s="12"/>
      <c r="FC64" s="12"/>
      <c r="FD64" s="12"/>
      <c r="FE64" s="12"/>
      <c r="FF64" s="12"/>
      <c r="FG64" s="12"/>
      <c r="FH64" s="12"/>
      <c r="FI64" s="12"/>
      <c r="FJ64" s="12"/>
      <c r="FK64" s="12"/>
      <c r="FL64" s="12"/>
      <c r="FM64" s="12"/>
      <c r="FN64" s="12"/>
      <c r="FO64" s="12"/>
      <c r="FP64" s="12"/>
      <c r="FQ64" s="12"/>
      <c r="FR64" s="12"/>
      <c r="FS64" s="12"/>
      <c r="FT64" s="12"/>
      <c r="FU64" s="12"/>
      <c r="FV64" s="12"/>
      <c r="FW64" s="12"/>
      <c r="FX64" s="12"/>
      <c r="FY64" s="12"/>
      <c r="FZ64" s="12"/>
      <c r="GA64" s="12"/>
      <c r="GB64" s="12"/>
      <c r="GC64" s="12"/>
      <c r="GD64" s="12"/>
      <c r="GE64" s="12"/>
      <c r="GF64" s="12"/>
      <c r="GG64" s="12"/>
      <c r="GH64" s="12"/>
      <c r="GI64" s="12"/>
      <c r="GJ64" s="12"/>
      <c r="GK64" s="12"/>
      <c r="GL64" s="12"/>
      <c r="GM64" s="12"/>
      <c r="GN64" s="12"/>
      <c r="GO64" s="12"/>
      <c r="GP64" s="12"/>
      <c r="GQ64" s="12"/>
      <c r="GR64" s="12"/>
      <c r="GS64" s="12"/>
      <c r="GT64" s="12"/>
      <c r="GU64" s="12"/>
      <c r="GV64" s="12"/>
      <c r="GW64" s="12"/>
      <c r="GX64" s="12"/>
      <c r="GY64" s="12"/>
      <c r="GZ64" s="12"/>
      <c r="HA64" s="12"/>
      <c r="HB64" s="12"/>
      <c r="HC64" s="12"/>
      <c r="HD64" s="12"/>
      <c r="HE64" s="12"/>
      <c r="HF64" s="12"/>
      <c r="HG64" s="12"/>
      <c r="HH64" s="12"/>
      <c r="HI64" s="12"/>
      <c r="HJ64" s="12"/>
      <c r="HK64" s="12"/>
      <c r="HL64" s="12"/>
      <c r="HM64" s="12"/>
      <c r="HN64" s="12"/>
      <c r="HO64" s="12"/>
      <c r="HP64" s="12"/>
      <c r="HQ64" s="12"/>
      <c r="HR64" s="12"/>
      <c r="HS64" s="12"/>
      <c r="HT64" s="12"/>
      <c r="HU64" s="12"/>
      <c r="HV64" s="12"/>
      <c r="HW64" s="12"/>
      <c r="HX64" s="12"/>
      <c r="HY64" s="12"/>
      <c r="HZ64" s="12"/>
      <c r="IA64" s="12"/>
      <c r="IB64" s="12"/>
      <c r="IC64" s="12"/>
      <c r="ID64" s="12"/>
      <c r="IE64" s="12"/>
      <c r="IF64" s="12"/>
      <c r="IG64" s="12"/>
      <c r="IH64" s="12"/>
      <c r="II64" s="12"/>
      <c r="IJ64" s="12"/>
      <c r="IK64" s="12"/>
      <c r="IL64" s="12"/>
      <c r="IM64" s="12"/>
      <c r="IN64" s="12"/>
      <c r="IO64" s="12"/>
      <c r="IP64" s="12"/>
      <c r="IQ64" s="12"/>
      <c r="IR64" s="12"/>
      <c r="IS64" s="12"/>
      <c r="IT64" s="12"/>
      <c r="IU64" s="12"/>
      <c r="IV64" s="12"/>
    </row>
    <row r="65" spans="1:256" ht="17" customHeight="1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2"/>
      <c r="DC65" s="12"/>
      <c r="DD65" s="12"/>
      <c r="DE65" s="12"/>
      <c r="DF65" s="12"/>
      <c r="DG65" s="12"/>
      <c r="DH65" s="12"/>
      <c r="DI65" s="12"/>
      <c r="DJ65" s="12"/>
      <c r="DK65" s="12"/>
      <c r="DL65" s="12"/>
      <c r="DM65" s="12"/>
      <c r="DN65" s="12"/>
      <c r="DO65" s="12"/>
      <c r="DP65" s="12"/>
      <c r="DQ65" s="12"/>
      <c r="DR65" s="12"/>
      <c r="DS65" s="12"/>
      <c r="DT65" s="12"/>
      <c r="DU65" s="12"/>
      <c r="DV65" s="12"/>
      <c r="DW65" s="12"/>
      <c r="DX65" s="12"/>
      <c r="DY65" s="12"/>
      <c r="DZ65" s="12"/>
      <c r="EA65" s="12"/>
      <c r="EB65" s="12"/>
      <c r="EC65" s="12"/>
      <c r="ED65" s="12"/>
      <c r="EE65" s="12"/>
      <c r="EF65" s="12"/>
      <c r="EG65" s="12"/>
      <c r="EH65" s="12"/>
      <c r="EI65" s="12"/>
      <c r="EJ65" s="12"/>
      <c r="EK65" s="12"/>
      <c r="EL65" s="12"/>
      <c r="EM65" s="12"/>
      <c r="EN65" s="12"/>
      <c r="EO65" s="12"/>
      <c r="EP65" s="12"/>
      <c r="EQ65" s="12"/>
      <c r="ER65" s="12"/>
      <c r="ES65" s="12"/>
      <c r="ET65" s="12"/>
      <c r="EU65" s="12"/>
      <c r="EV65" s="12"/>
      <c r="EW65" s="12"/>
      <c r="EX65" s="12"/>
      <c r="EY65" s="12"/>
      <c r="EZ65" s="12"/>
      <c r="FA65" s="12"/>
      <c r="FB65" s="12"/>
      <c r="FC65" s="12"/>
      <c r="FD65" s="12"/>
      <c r="FE65" s="12"/>
      <c r="FF65" s="12"/>
      <c r="FG65" s="12"/>
      <c r="FH65" s="12"/>
      <c r="FI65" s="12"/>
      <c r="FJ65" s="12"/>
      <c r="FK65" s="12"/>
      <c r="FL65" s="12"/>
      <c r="FM65" s="12"/>
      <c r="FN65" s="12"/>
      <c r="FO65" s="12"/>
      <c r="FP65" s="12"/>
      <c r="FQ65" s="12"/>
      <c r="FR65" s="12"/>
      <c r="FS65" s="12"/>
      <c r="FT65" s="12"/>
      <c r="FU65" s="12"/>
      <c r="FV65" s="12"/>
      <c r="FW65" s="12"/>
      <c r="FX65" s="12"/>
      <c r="FY65" s="12"/>
      <c r="FZ65" s="12"/>
      <c r="GA65" s="12"/>
      <c r="GB65" s="12"/>
      <c r="GC65" s="12"/>
      <c r="GD65" s="12"/>
      <c r="GE65" s="12"/>
      <c r="GF65" s="12"/>
      <c r="GG65" s="12"/>
      <c r="GH65" s="12"/>
      <c r="GI65" s="12"/>
      <c r="GJ65" s="12"/>
      <c r="GK65" s="12"/>
      <c r="GL65" s="12"/>
      <c r="GM65" s="12"/>
      <c r="GN65" s="12"/>
      <c r="GO65" s="12"/>
      <c r="GP65" s="12"/>
      <c r="GQ65" s="12"/>
      <c r="GR65" s="12"/>
      <c r="GS65" s="12"/>
      <c r="GT65" s="12"/>
      <c r="GU65" s="12"/>
      <c r="GV65" s="12"/>
      <c r="GW65" s="12"/>
      <c r="GX65" s="12"/>
      <c r="GY65" s="12"/>
      <c r="GZ65" s="12"/>
      <c r="HA65" s="12"/>
      <c r="HB65" s="12"/>
      <c r="HC65" s="12"/>
      <c r="HD65" s="12"/>
      <c r="HE65" s="12"/>
      <c r="HF65" s="12"/>
      <c r="HG65" s="12"/>
      <c r="HH65" s="12"/>
      <c r="HI65" s="12"/>
      <c r="HJ65" s="12"/>
      <c r="HK65" s="12"/>
      <c r="HL65" s="12"/>
      <c r="HM65" s="12"/>
      <c r="HN65" s="12"/>
      <c r="HO65" s="12"/>
      <c r="HP65" s="12"/>
      <c r="HQ65" s="12"/>
      <c r="HR65" s="12"/>
      <c r="HS65" s="12"/>
      <c r="HT65" s="12"/>
      <c r="HU65" s="12"/>
      <c r="HV65" s="12"/>
      <c r="HW65" s="12"/>
      <c r="HX65" s="12"/>
      <c r="HY65" s="12"/>
      <c r="HZ65" s="12"/>
      <c r="IA65" s="12"/>
      <c r="IB65" s="12"/>
      <c r="IC65" s="12"/>
      <c r="ID65" s="12"/>
      <c r="IE65" s="12"/>
      <c r="IF65" s="12"/>
      <c r="IG65" s="12"/>
      <c r="IH65" s="12"/>
      <c r="II65" s="12"/>
      <c r="IJ65" s="12"/>
      <c r="IK65" s="12"/>
      <c r="IL65" s="12"/>
      <c r="IM65" s="12"/>
      <c r="IN65" s="12"/>
      <c r="IO65" s="12"/>
      <c r="IP65" s="12"/>
      <c r="IQ65" s="12"/>
      <c r="IR65" s="12"/>
      <c r="IS65" s="12"/>
      <c r="IT65" s="12"/>
      <c r="IU65" s="12"/>
      <c r="IV65" s="12"/>
    </row>
    <row r="66" spans="1:256" ht="17" customHeight="1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  <c r="CS66" s="12"/>
      <c r="CT66" s="12"/>
      <c r="CU66" s="12"/>
      <c r="CV66" s="12"/>
      <c r="CW66" s="12"/>
      <c r="CX66" s="12"/>
      <c r="CY66" s="12"/>
      <c r="CZ66" s="12"/>
      <c r="DA66" s="12"/>
      <c r="DB66" s="12"/>
      <c r="DC66" s="12"/>
      <c r="DD66" s="12"/>
      <c r="DE66" s="12"/>
      <c r="DF66" s="12"/>
      <c r="DG66" s="12"/>
      <c r="DH66" s="12"/>
      <c r="DI66" s="12"/>
      <c r="DJ66" s="12"/>
      <c r="DK66" s="12"/>
      <c r="DL66" s="12"/>
      <c r="DM66" s="12"/>
      <c r="DN66" s="12"/>
      <c r="DO66" s="12"/>
      <c r="DP66" s="12"/>
      <c r="DQ66" s="12"/>
      <c r="DR66" s="12"/>
      <c r="DS66" s="12"/>
      <c r="DT66" s="12"/>
      <c r="DU66" s="12"/>
      <c r="DV66" s="12"/>
      <c r="DW66" s="12"/>
      <c r="DX66" s="12"/>
      <c r="DY66" s="12"/>
      <c r="DZ66" s="12"/>
      <c r="EA66" s="12"/>
      <c r="EB66" s="12"/>
      <c r="EC66" s="12"/>
      <c r="ED66" s="12"/>
      <c r="EE66" s="12"/>
      <c r="EF66" s="12"/>
      <c r="EG66" s="12"/>
      <c r="EH66" s="12"/>
      <c r="EI66" s="12"/>
      <c r="EJ66" s="12"/>
      <c r="EK66" s="12"/>
      <c r="EL66" s="12"/>
      <c r="EM66" s="12"/>
      <c r="EN66" s="12"/>
      <c r="EO66" s="12"/>
      <c r="EP66" s="12"/>
      <c r="EQ66" s="12"/>
      <c r="ER66" s="12"/>
      <c r="ES66" s="12"/>
      <c r="ET66" s="12"/>
      <c r="EU66" s="12"/>
      <c r="EV66" s="12"/>
      <c r="EW66" s="12"/>
      <c r="EX66" s="12"/>
      <c r="EY66" s="12"/>
      <c r="EZ66" s="12"/>
      <c r="FA66" s="12"/>
      <c r="FB66" s="12"/>
      <c r="FC66" s="12"/>
      <c r="FD66" s="12"/>
      <c r="FE66" s="12"/>
      <c r="FF66" s="12"/>
      <c r="FG66" s="12"/>
      <c r="FH66" s="12"/>
      <c r="FI66" s="12"/>
      <c r="FJ66" s="12"/>
      <c r="FK66" s="12"/>
      <c r="FL66" s="12"/>
      <c r="FM66" s="12"/>
      <c r="FN66" s="12"/>
      <c r="FO66" s="12"/>
      <c r="FP66" s="12"/>
      <c r="FQ66" s="12"/>
      <c r="FR66" s="12"/>
      <c r="FS66" s="12"/>
      <c r="FT66" s="12"/>
      <c r="FU66" s="12"/>
      <c r="FV66" s="12"/>
      <c r="FW66" s="12"/>
      <c r="FX66" s="12"/>
      <c r="FY66" s="12"/>
      <c r="FZ66" s="12"/>
      <c r="GA66" s="12"/>
      <c r="GB66" s="12"/>
      <c r="GC66" s="12"/>
      <c r="GD66" s="12"/>
      <c r="GE66" s="12"/>
      <c r="GF66" s="12"/>
      <c r="GG66" s="12"/>
      <c r="GH66" s="12"/>
      <c r="GI66" s="12"/>
      <c r="GJ66" s="12"/>
      <c r="GK66" s="12"/>
      <c r="GL66" s="12"/>
      <c r="GM66" s="12"/>
      <c r="GN66" s="12"/>
      <c r="GO66" s="12"/>
      <c r="GP66" s="12"/>
      <c r="GQ66" s="12"/>
      <c r="GR66" s="12"/>
      <c r="GS66" s="12"/>
      <c r="GT66" s="12"/>
      <c r="GU66" s="12"/>
      <c r="GV66" s="12"/>
      <c r="GW66" s="12"/>
      <c r="GX66" s="12"/>
      <c r="GY66" s="12"/>
      <c r="GZ66" s="12"/>
      <c r="HA66" s="12"/>
      <c r="HB66" s="12"/>
      <c r="HC66" s="12"/>
      <c r="HD66" s="12"/>
      <c r="HE66" s="12"/>
      <c r="HF66" s="12"/>
      <c r="HG66" s="12"/>
      <c r="HH66" s="12"/>
      <c r="HI66" s="12"/>
      <c r="HJ66" s="12"/>
      <c r="HK66" s="12"/>
      <c r="HL66" s="12"/>
      <c r="HM66" s="12"/>
      <c r="HN66" s="12"/>
      <c r="HO66" s="12"/>
      <c r="HP66" s="12"/>
      <c r="HQ66" s="12"/>
      <c r="HR66" s="12"/>
      <c r="HS66" s="12"/>
      <c r="HT66" s="12"/>
      <c r="HU66" s="12"/>
      <c r="HV66" s="12"/>
      <c r="HW66" s="12"/>
      <c r="HX66" s="12"/>
      <c r="HY66" s="12"/>
      <c r="HZ66" s="12"/>
      <c r="IA66" s="12"/>
      <c r="IB66" s="12"/>
      <c r="IC66" s="12"/>
      <c r="ID66" s="12"/>
      <c r="IE66" s="12"/>
      <c r="IF66" s="12"/>
      <c r="IG66" s="12"/>
      <c r="IH66" s="12"/>
      <c r="II66" s="12"/>
      <c r="IJ66" s="12"/>
      <c r="IK66" s="12"/>
      <c r="IL66" s="12"/>
      <c r="IM66" s="12"/>
      <c r="IN66" s="12"/>
      <c r="IO66" s="12"/>
      <c r="IP66" s="12"/>
      <c r="IQ66" s="12"/>
      <c r="IR66" s="12"/>
      <c r="IS66" s="12"/>
      <c r="IT66" s="12"/>
      <c r="IU66" s="12"/>
      <c r="IV66" s="12"/>
    </row>
    <row r="67" spans="1:256" ht="17" customHeight="1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  <c r="CK67" s="12"/>
      <c r="CL67" s="12"/>
      <c r="CM67" s="12"/>
      <c r="CN67" s="12"/>
      <c r="CO67" s="12"/>
      <c r="CP67" s="12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2"/>
      <c r="DC67" s="12"/>
      <c r="DD67" s="12"/>
      <c r="DE67" s="12"/>
      <c r="DF67" s="12"/>
      <c r="DG67" s="12"/>
      <c r="DH67" s="12"/>
      <c r="DI67" s="12"/>
      <c r="DJ67" s="12"/>
      <c r="DK67" s="12"/>
      <c r="DL67" s="12"/>
      <c r="DM67" s="12"/>
      <c r="DN67" s="12"/>
      <c r="DO67" s="12"/>
      <c r="DP67" s="12"/>
      <c r="DQ67" s="12"/>
      <c r="DR67" s="12"/>
      <c r="DS67" s="12"/>
      <c r="DT67" s="12"/>
      <c r="DU67" s="12"/>
      <c r="DV67" s="12"/>
      <c r="DW67" s="12"/>
      <c r="DX67" s="12"/>
      <c r="DY67" s="12"/>
      <c r="DZ67" s="12"/>
      <c r="EA67" s="12"/>
      <c r="EB67" s="12"/>
      <c r="EC67" s="12"/>
      <c r="ED67" s="12"/>
      <c r="EE67" s="12"/>
      <c r="EF67" s="12"/>
      <c r="EG67" s="12"/>
      <c r="EH67" s="12"/>
      <c r="EI67" s="12"/>
      <c r="EJ67" s="12"/>
      <c r="EK67" s="12"/>
      <c r="EL67" s="12"/>
      <c r="EM67" s="12"/>
      <c r="EN67" s="12"/>
      <c r="EO67" s="12"/>
      <c r="EP67" s="12"/>
      <c r="EQ67" s="12"/>
      <c r="ER67" s="12"/>
      <c r="ES67" s="12"/>
      <c r="ET67" s="12"/>
      <c r="EU67" s="12"/>
      <c r="EV67" s="12"/>
      <c r="EW67" s="12"/>
      <c r="EX67" s="12"/>
      <c r="EY67" s="12"/>
      <c r="EZ67" s="12"/>
      <c r="FA67" s="12"/>
      <c r="FB67" s="12"/>
      <c r="FC67" s="12"/>
      <c r="FD67" s="12"/>
      <c r="FE67" s="12"/>
      <c r="FF67" s="12"/>
      <c r="FG67" s="12"/>
      <c r="FH67" s="12"/>
      <c r="FI67" s="12"/>
      <c r="FJ67" s="12"/>
      <c r="FK67" s="12"/>
      <c r="FL67" s="12"/>
      <c r="FM67" s="12"/>
      <c r="FN67" s="12"/>
      <c r="FO67" s="12"/>
      <c r="FP67" s="12"/>
      <c r="FQ67" s="12"/>
      <c r="FR67" s="12"/>
      <c r="FS67" s="12"/>
      <c r="FT67" s="12"/>
      <c r="FU67" s="12"/>
      <c r="FV67" s="12"/>
      <c r="FW67" s="12"/>
      <c r="FX67" s="12"/>
      <c r="FY67" s="12"/>
      <c r="FZ67" s="12"/>
      <c r="GA67" s="12"/>
      <c r="GB67" s="12"/>
      <c r="GC67" s="12"/>
      <c r="GD67" s="12"/>
      <c r="GE67" s="12"/>
      <c r="GF67" s="12"/>
      <c r="GG67" s="12"/>
      <c r="GH67" s="12"/>
      <c r="GI67" s="12"/>
      <c r="GJ67" s="12"/>
      <c r="GK67" s="12"/>
      <c r="GL67" s="12"/>
      <c r="GM67" s="12"/>
      <c r="GN67" s="12"/>
      <c r="GO67" s="12"/>
      <c r="GP67" s="12"/>
      <c r="GQ67" s="12"/>
      <c r="GR67" s="12"/>
      <c r="GS67" s="12"/>
      <c r="GT67" s="12"/>
      <c r="GU67" s="12"/>
      <c r="GV67" s="12"/>
      <c r="GW67" s="12"/>
      <c r="GX67" s="12"/>
      <c r="GY67" s="12"/>
      <c r="GZ67" s="12"/>
      <c r="HA67" s="12"/>
      <c r="HB67" s="12"/>
      <c r="HC67" s="12"/>
      <c r="HD67" s="12"/>
      <c r="HE67" s="12"/>
      <c r="HF67" s="12"/>
      <c r="HG67" s="12"/>
      <c r="HH67" s="12"/>
      <c r="HI67" s="12"/>
      <c r="HJ67" s="12"/>
      <c r="HK67" s="12"/>
      <c r="HL67" s="12"/>
      <c r="HM67" s="12"/>
      <c r="HN67" s="12"/>
      <c r="HO67" s="12"/>
      <c r="HP67" s="12"/>
      <c r="HQ67" s="12"/>
      <c r="HR67" s="12"/>
      <c r="HS67" s="12"/>
      <c r="HT67" s="12"/>
      <c r="HU67" s="12"/>
      <c r="HV67" s="12"/>
      <c r="HW67" s="12"/>
      <c r="HX67" s="12"/>
      <c r="HY67" s="12"/>
      <c r="HZ67" s="12"/>
      <c r="IA67" s="12"/>
      <c r="IB67" s="12"/>
      <c r="IC67" s="12"/>
      <c r="ID67" s="12"/>
      <c r="IE67" s="12"/>
      <c r="IF67" s="12"/>
      <c r="IG67" s="12"/>
      <c r="IH67" s="12"/>
      <c r="II67" s="12"/>
      <c r="IJ67" s="12"/>
      <c r="IK67" s="12"/>
      <c r="IL67" s="12"/>
      <c r="IM67" s="12"/>
      <c r="IN67" s="12"/>
      <c r="IO67" s="12"/>
      <c r="IP67" s="12"/>
      <c r="IQ67" s="12"/>
      <c r="IR67" s="12"/>
      <c r="IS67" s="12"/>
      <c r="IT67" s="12"/>
      <c r="IU67" s="12"/>
      <c r="IV67" s="12"/>
    </row>
    <row r="68" spans="1:256" ht="17" customHeight="1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2"/>
      <c r="DC68" s="12"/>
      <c r="DD68" s="12"/>
      <c r="DE68" s="12"/>
      <c r="DF68" s="12"/>
      <c r="DG68" s="12"/>
      <c r="DH68" s="12"/>
      <c r="DI68" s="12"/>
      <c r="DJ68" s="12"/>
      <c r="DK68" s="12"/>
      <c r="DL68" s="12"/>
      <c r="DM68" s="12"/>
      <c r="DN68" s="12"/>
      <c r="DO68" s="12"/>
      <c r="DP68" s="12"/>
      <c r="DQ68" s="12"/>
      <c r="DR68" s="12"/>
      <c r="DS68" s="12"/>
      <c r="DT68" s="12"/>
      <c r="DU68" s="12"/>
      <c r="DV68" s="12"/>
      <c r="DW68" s="12"/>
      <c r="DX68" s="12"/>
      <c r="DY68" s="12"/>
      <c r="DZ68" s="12"/>
      <c r="EA68" s="12"/>
      <c r="EB68" s="12"/>
      <c r="EC68" s="12"/>
      <c r="ED68" s="12"/>
      <c r="EE68" s="12"/>
      <c r="EF68" s="12"/>
      <c r="EG68" s="12"/>
      <c r="EH68" s="12"/>
      <c r="EI68" s="12"/>
      <c r="EJ68" s="12"/>
      <c r="EK68" s="12"/>
      <c r="EL68" s="12"/>
      <c r="EM68" s="12"/>
      <c r="EN68" s="12"/>
      <c r="EO68" s="12"/>
      <c r="EP68" s="12"/>
      <c r="EQ68" s="12"/>
      <c r="ER68" s="12"/>
      <c r="ES68" s="12"/>
      <c r="ET68" s="12"/>
      <c r="EU68" s="12"/>
      <c r="EV68" s="12"/>
      <c r="EW68" s="12"/>
      <c r="EX68" s="12"/>
      <c r="EY68" s="12"/>
      <c r="EZ68" s="12"/>
      <c r="FA68" s="12"/>
      <c r="FB68" s="12"/>
      <c r="FC68" s="12"/>
      <c r="FD68" s="12"/>
      <c r="FE68" s="12"/>
      <c r="FF68" s="12"/>
      <c r="FG68" s="12"/>
      <c r="FH68" s="12"/>
      <c r="FI68" s="12"/>
      <c r="FJ68" s="12"/>
      <c r="FK68" s="12"/>
      <c r="FL68" s="12"/>
      <c r="FM68" s="12"/>
      <c r="FN68" s="12"/>
      <c r="FO68" s="12"/>
      <c r="FP68" s="12"/>
      <c r="FQ68" s="12"/>
      <c r="FR68" s="12"/>
      <c r="FS68" s="12"/>
      <c r="FT68" s="12"/>
      <c r="FU68" s="12"/>
      <c r="FV68" s="12"/>
      <c r="FW68" s="12"/>
      <c r="FX68" s="12"/>
      <c r="FY68" s="12"/>
      <c r="FZ68" s="12"/>
      <c r="GA68" s="12"/>
      <c r="GB68" s="12"/>
      <c r="GC68" s="12"/>
      <c r="GD68" s="12"/>
      <c r="GE68" s="12"/>
      <c r="GF68" s="12"/>
      <c r="GG68" s="12"/>
      <c r="GH68" s="12"/>
      <c r="GI68" s="12"/>
      <c r="GJ68" s="12"/>
      <c r="GK68" s="12"/>
      <c r="GL68" s="12"/>
      <c r="GM68" s="12"/>
      <c r="GN68" s="12"/>
      <c r="GO68" s="12"/>
      <c r="GP68" s="12"/>
      <c r="GQ68" s="12"/>
      <c r="GR68" s="12"/>
      <c r="GS68" s="12"/>
      <c r="GT68" s="12"/>
      <c r="GU68" s="12"/>
      <c r="GV68" s="12"/>
      <c r="GW68" s="12"/>
      <c r="GX68" s="12"/>
      <c r="GY68" s="12"/>
      <c r="GZ68" s="12"/>
      <c r="HA68" s="12"/>
      <c r="HB68" s="12"/>
      <c r="HC68" s="12"/>
      <c r="HD68" s="12"/>
      <c r="HE68" s="12"/>
      <c r="HF68" s="12"/>
      <c r="HG68" s="12"/>
      <c r="HH68" s="12"/>
      <c r="HI68" s="12"/>
      <c r="HJ68" s="12"/>
      <c r="HK68" s="12"/>
      <c r="HL68" s="12"/>
      <c r="HM68" s="12"/>
      <c r="HN68" s="12"/>
      <c r="HO68" s="12"/>
      <c r="HP68" s="12"/>
      <c r="HQ68" s="12"/>
      <c r="HR68" s="12"/>
      <c r="HS68" s="12"/>
      <c r="HT68" s="12"/>
      <c r="HU68" s="12"/>
      <c r="HV68" s="12"/>
      <c r="HW68" s="12"/>
      <c r="HX68" s="12"/>
      <c r="HY68" s="12"/>
      <c r="HZ68" s="12"/>
      <c r="IA68" s="12"/>
      <c r="IB68" s="12"/>
      <c r="IC68" s="12"/>
      <c r="ID68" s="12"/>
      <c r="IE68" s="12"/>
      <c r="IF68" s="12"/>
      <c r="IG68" s="12"/>
      <c r="IH68" s="12"/>
      <c r="II68" s="12"/>
      <c r="IJ68" s="12"/>
      <c r="IK68" s="12"/>
      <c r="IL68" s="12"/>
      <c r="IM68" s="12"/>
      <c r="IN68" s="12"/>
      <c r="IO68" s="12"/>
      <c r="IP68" s="12"/>
      <c r="IQ68" s="12"/>
      <c r="IR68" s="12"/>
      <c r="IS68" s="12"/>
      <c r="IT68" s="12"/>
      <c r="IU68" s="12"/>
      <c r="IV68" s="12"/>
    </row>
    <row r="69" spans="1:256" ht="17" customHeight="1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  <c r="CS69" s="12"/>
      <c r="CT69" s="12"/>
      <c r="CU69" s="12"/>
      <c r="CV69" s="12"/>
      <c r="CW69" s="12"/>
      <c r="CX69" s="12"/>
      <c r="CY69" s="12"/>
      <c r="CZ69" s="12"/>
      <c r="DA69" s="12"/>
      <c r="DB69" s="12"/>
      <c r="DC69" s="12"/>
      <c r="DD69" s="12"/>
      <c r="DE69" s="12"/>
      <c r="DF69" s="12"/>
      <c r="DG69" s="12"/>
      <c r="DH69" s="12"/>
      <c r="DI69" s="12"/>
      <c r="DJ69" s="12"/>
      <c r="DK69" s="12"/>
      <c r="DL69" s="12"/>
      <c r="DM69" s="12"/>
      <c r="DN69" s="12"/>
      <c r="DO69" s="12"/>
      <c r="DP69" s="12"/>
      <c r="DQ69" s="12"/>
      <c r="DR69" s="12"/>
      <c r="DS69" s="12"/>
      <c r="DT69" s="12"/>
      <c r="DU69" s="12"/>
      <c r="DV69" s="12"/>
      <c r="DW69" s="12"/>
      <c r="DX69" s="12"/>
      <c r="DY69" s="12"/>
      <c r="DZ69" s="12"/>
      <c r="EA69" s="12"/>
      <c r="EB69" s="12"/>
      <c r="EC69" s="12"/>
      <c r="ED69" s="12"/>
      <c r="EE69" s="12"/>
      <c r="EF69" s="12"/>
      <c r="EG69" s="12"/>
      <c r="EH69" s="12"/>
      <c r="EI69" s="12"/>
      <c r="EJ69" s="12"/>
      <c r="EK69" s="12"/>
      <c r="EL69" s="12"/>
      <c r="EM69" s="12"/>
      <c r="EN69" s="12"/>
      <c r="EO69" s="12"/>
      <c r="EP69" s="12"/>
      <c r="EQ69" s="12"/>
      <c r="ER69" s="12"/>
      <c r="ES69" s="12"/>
      <c r="ET69" s="12"/>
      <c r="EU69" s="12"/>
      <c r="EV69" s="12"/>
      <c r="EW69" s="12"/>
      <c r="EX69" s="12"/>
      <c r="EY69" s="12"/>
      <c r="EZ69" s="12"/>
      <c r="FA69" s="12"/>
      <c r="FB69" s="12"/>
      <c r="FC69" s="12"/>
      <c r="FD69" s="12"/>
      <c r="FE69" s="12"/>
      <c r="FF69" s="12"/>
      <c r="FG69" s="12"/>
      <c r="FH69" s="12"/>
      <c r="FI69" s="12"/>
      <c r="FJ69" s="12"/>
      <c r="FK69" s="12"/>
      <c r="FL69" s="12"/>
      <c r="FM69" s="12"/>
      <c r="FN69" s="12"/>
      <c r="FO69" s="12"/>
      <c r="FP69" s="12"/>
      <c r="FQ69" s="12"/>
      <c r="FR69" s="12"/>
      <c r="FS69" s="12"/>
      <c r="FT69" s="12"/>
      <c r="FU69" s="12"/>
      <c r="FV69" s="12"/>
      <c r="FW69" s="12"/>
      <c r="FX69" s="12"/>
      <c r="FY69" s="12"/>
      <c r="FZ69" s="12"/>
      <c r="GA69" s="12"/>
      <c r="GB69" s="12"/>
      <c r="GC69" s="12"/>
      <c r="GD69" s="12"/>
      <c r="GE69" s="12"/>
      <c r="GF69" s="12"/>
      <c r="GG69" s="12"/>
      <c r="GH69" s="12"/>
      <c r="GI69" s="12"/>
      <c r="GJ69" s="12"/>
      <c r="GK69" s="12"/>
      <c r="GL69" s="12"/>
      <c r="GM69" s="12"/>
      <c r="GN69" s="12"/>
      <c r="GO69" s="12"/>
      <c r="GP69" s="12"/>
      <c r="GQ69" s="12"/>
      <c r="GR69" s="12"/>
      <c r="GS69" s="12"/>
      <c r="GT69" s="12"/>
      <c r="GU69" s="12"/>
      <c r="GV69" s="12"/>
      <c r="GW69" s="12"/>
      <c r="GX69" s="12"/>
      <c r="GY69" s="12"/>
      <c r="GZ69" s="12"/>
      <c r="HA69" s="12"/>
      <c r="HB69" s="12"/>
      <c r="HC69" s="12"/>
      <c r="HD69" s="12"/>
      <c r="HE69" s="12"/>
      <c r="HF69" s="12"/>
      <c r="HG69" s="12"/>
      <c r="HH69" s="12"/>
      <c r="HI69" s="12"/>
      <c r="HJ69" s="12"/>
      <c r="HK69" s="12"/>
      <c r="HL69" s="12"/>
      <c r="HM69" s="12"/>
      <c r="HN69" s="12"/>
      <c r="HO69" s="12"/>
      <c r="HP69" s="12"/>
      <c r="HQ69" s="12"/>
      <c r="HR69" s="12"/>
      <c r="HS69" s="12"/>
      <c r="HT69" s="12"/>
      <c r="HU69" s="12"/>
      <c r="HV69" s="12"/>
      <c r="HW69" s="12"/>
      <c r="HX69" s="12"/>
      <c r="HY69" s="12"/>
      <c r="HZ69" s="12"/>
      <c r="IA69" s="12"/>
      <c r="IB69" s="12"/>
      <c r="IC69" s="12"/>
      <c r="ID69" s="12"/>
      <c r="IE69" s="12"/>
      <c r="IF69" s="12"/>
      <c r="IG69" s="12"/>
      <c r="IH69" s="12"/>
      <c r="II69" s="12"/>
      <c r="IJ69" s="12"/>
      <c r="IK69" s="12"/>
      <c r="IL69" s="12"/>
      <c r="IM69" s="12"/>
      <c r="IN69" s="12"/>
      <c r="IO69" s="12"/>
      <c r="IP69" s="12"/>
      <c r="IQ69" s="12"/>
      <c r="IR69" s="12"/>
      <c r="IS69" s="12"/>
      <c r="IT69" s="12"/>
      <c r="IU69" s="12"/>
      <c r="IV69" s="12"/>
    </row>
    <row r="70" spans="1:256" ht="17" customHeight="1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2"/>
      <c r="DC70" s="12"/>
      <c r="DD70" s="12"/>
      <c r="DE70" s="12"/>
      <c r="DF70" s="12"/>
      <c r="DG70" s="12"/>
      <c r="DH70" s="12"/>
      <c r="DI70" s="12"/>
      <c r="DJ70" s="12"/>
      <c r="DK70" s="12"/>
      <c r="DL70" s="12"/>
      <c r="DM70" s="12"/>
      <c r="DN70" s="12"/>
      <c r="DO70" s="12"/>
      <c r="DP70" s="12"/>
      <c r="DQ70" s="12"/>
      <c r="DR70" s="12"/>
      <c r="DS70" s="12"/>
      <c r="DT70" s="12"/>
      <c r="DU70" s="12"/>
      <c r="DV70" s="12"/>
      <c r="DW70" s="12"/>
      <c r="DX70" s="12"/>
      <c r="DY70" s="12"/>
      <c r="DZ70" s="12"/>
      <c r="EA70" s="12"/>
      <c r="EB70" s="12"/>
      <c r="EC70" s="12"/>
      <c r="ED70" s="12"/>
      <c r="EE70" s="12"/>
      <c r="EF70" s="12"/>
      <c r="EG70" s="12"/>
      <c r="EH70" s="12"/>
      <c r="EI70" s="12"/>
      <c r="EJ70" s="12"/>
      <c r="EK70" s="12"/>
      <c r="EL70" s="12"/>
      <c r="EM70" s="12"/>
      <c r="EN70" s="12"/>
      <c r="EO70" s="12"/>
      <c r="EP70" s="12"/>
      <c r="EQ70" s="12"/>
      <c r="ER70" s="12"/>
      <c r="ES70" s="12"/>
      <c r="ET70" s="12"/>
      <c r="EU70" s="12"/>
      <c r="EV70" s="12"/>
      <c r="EW70" s="12"/>
      <c r="EX70" s="12"/>
      <c r="EY70" s="12"/>
      <c r="EZ70" s="12"/>
      <c r="FA70" s="12"/>
      <c r="FB70" s="12"/>
      <c r="FC70" s="12"/>
      <c r="FD70" s="12"/>
      <c r="FE70" s="12"/>
      <c r="FF70" s="12"/>
      <c r="FG70" s="12"/>
      <c r="FH70" s="12"/>
      <c r="FI70" s="12"/>
      <c r="FJ70" s="12"/>
      <c r="FK70" s="12"/>
      <c r="FL70" s="12"/>
      <c r="FM70" s="12"/>
      <c r="FN70" s="12"/>
      <c r="FO70" s="12"/>
      <c r="FP70" s="12"/>
      <c r="FQ70" s="12"/>
      <c r="FR70" s="12"/>
      <c r="FS70" s="12"/>
      <c r="FT70" s="12"/>
      <c r="FU70" s="12"/>
      <c r="FV70" s="12"/>
      <c r="FW70" s="12"/>
      <c r="FX70" s="12"/>
      <c r="FY70" s="12"/>
      <c r="FZ70" s="12"/>
      <c r="GA70" s="12"/>
      <c r="GB70" s="12"/>
      <c r="GC70" s="12"/>
      <c r="GD70" s="12"/>
      <c r="GE70" s="12"/>
      <c r="GF70" s="12"/>
      <c r="GG70" s="12"/>
      <c r="GH70" s="12"/>
      <c r="GI70" s="12"/>
      <c r="GJ70" s="12"/>
      <c r="GK70" s="12"/>
      <c r="GL70" s="12"/>
      <c r="GM70" s="12"/>
      <c r="GN70" s="12"/>
      <c r="GO70" s="12"/>
      <c r="GP70" s="12"/>
      <c r="GQ70" s="12"/>
      <c r="GR70" s="12"/>
      <c r="GS70" s="12"/>
      <c r="GT70" s="12"/>
      <c r="GU70" s="12"/>
      <c r="GV70" s="12"/>
      <c r="GW70" s="12"/>
      <c r="GX70" s="12"/>
      <c r="GY70" s="12"/>
      <c r="GZ70" s="12"/>
      <c r="HA70" s="12"/>
      <c r="HB70" s="12"/>
      <c r="HC70" s="12"/>
      <c r="HD70" s="12"/>
      <c r="HE70" s="12"/>
      <c r="HF70" s="12"/>
      <c r="HG70" s="12"/>
      <c r="HH70" s="12"/>
      <c r="HI70" s="12"/>
      <c r="HJ70" s="12"/>
      <c r="HK70" s="12"/>
      <c r="HL70" s="12"/>
      <c r="HM70" s="12"/>
      <c r="HN70" s="12"/>
      <c r="HO70" s="12"/>
      <c r="HP70" s="12"/>
      <c r="HQ70" s="12"/>
      <c r="HR70" s="12"/>
      <c r="HS70" s="12"/>
      <c r="HT70" s="12"/>
      <c r="HU70" s="12"/>
      <c r="HV70" s="12"/>
      <c r="HW70" s="12"/>
      <c r="HX70" s="12"/>
      <c r="HY70" s="12"/>
      <c r="HZ70" s="12"/>
      <c r="IA70" s="12"/>
      <c r="IB70" s="12"/>
      <c r="IC70" s="12"/>
      <c r="ID70" s="12"/>
      <c r="IE70" s="12"/>
      <c r="IF70" s="12"/>
      <c r="IG70" s="12"/>
      <c r="IH70" s="12"/>
      <c r="II70" s="12"/>
      <c r="IJ70" s="12"/>
      <c r="IK70" s="12"/>
      <c r="IL70" s="12"/>
      <c r="IM70" s="12"/>
      <c r="IN70" s="12"/>
      <c r="IO70" s="12"/>
      <c r="IP70" s="12"/>
      <c r="IQ70" s="12"/>
      <c r="IR70" s="12"/>
      <c r="IS70" s="12"/>
      <c r="IT70" s="12"/>
      <c r="IU70" s="12"/>
      <c r="IV70" s="12"/>
    </row>
    <row r="71" spans="1:256" ht="17" customHeight="1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  <c r="CE71" s="12"/>
      <c r="CF71" s="12"/>
      <c r="CG71" s="12"/>
      <c r="CH71" s="12"/>
      <c r="CI71" s="12"/>
      <c r="CJ71" s="12"/>
      <c r="CK71" s="12"/>
      <c r="CL71" s="12"/>
      <c r="CM71" s="12"/>
      <c r="CN71" s="12"/>
      <c r="CO71" s="12"/>
      <c r="CP71" s="12"/>
      <c r="CQ71" s="12"/>
      <c r="CR71" s="12"/>
      <c r="CS71" s="12"/>
      <c r="CT71" s="12"/>
      <c r="CU71" s="12"/>
      <c r="CV71" s="12"/>
      <c r="CW71" s="12"/>
      <c r="CX71" s="12"/>
      <c r="CY71" s="12"/>
      <c r="CZ71" s="12"/>
      <c r="DA71" s="12"/>
      <c r="DB71" s="12"/>
      <c r="DC71" s="12"/>
      <c r="DD71" s="12"/>
      <c r="DE71" s="12"/>
      <c r="DF71" s="12"/>
      <c r="DG71" s="12"/>
      <c r="DH71" s="12"/>
      <c r="DI71" s="12"/>
      <c r="DJ71" s="12"/>
      <c r="DK71" s="12"/>
      <c r="DL71" s="12"/>
      <c r="DM71" s="12"/>
      <c r="DN71" s="12"/>
      <c r="DO71" s="12"/>
      <c r="DP71" s="12"/>
      <c r="DQ71" s="12"/>
      <c r="DR71" s="12"/>
      <c r="DS71" s="12"/>
      <c r="DT71" s="12"/>
      <c r="DU71" s="12"/>
      <c r="DV71" s="12"/>
      <c r="DW71" s="12"/>
      <c r="DX71" s="12"/>
      <c r="DY71" s="12"/>
      <c r="DZ71" s="12"/>
      <c r="EA71" s="12"/>
      <c r="EB71" s="12"/>
      <c r="EC71" s="12"/>
      <c r="ED71" s="12"/>
      <c r="EE71" s="12"/>
      <c r="EF71" s="12"/>
      <c r="EG71" s="12"/>
      <c r="EH71" s="12"/>
      <c r="EI71" s="12"/>
      <c r="EJ71" s="12"/>
      <c r="EK71" s="12"/>
      <c r="EL71" s="12"/>
      <c r="EM71" s="12"/>
      <c r="EN71" s="12"/>
      <c r="EO71" s="12"/>
      <c r="EP71" s="12"/>
      <c r="EQ71" s="12"/>
      <c r="ER71" s="12"/>
      <c r="ES71" s="12"/>
      <c r="ET71" s="12"/>
      <c r="EU71" s="12"/>
      <c r="EV71" s="12"/>
      <c r="EW71" s="12"/>
      <c r="EX71" s="12"/>
      <c r="EY71" s="12"/>
      <c r="EZ71" s="12"/>
      <c r="FA71" s="12"/>
      <c r="FB71" s="12"/>
      <c r="FC71" s="12"/>
      <c r="FD71" s="12"/>
      <c r="FE71" s="12"/>
      <c r="FF71" s="12"/>
      <c r="FG71" s="12"/>
      <c r="FH71" s="12"/>
      <c r="FI71" s="12"/>
      <c r="FJ71" s="12"/>
      <c r="FK71" s="12"/>
      <c r="FL71" s="12"/>
      <c r="FM71" s="12"/>
      <c r="FN71" s="12"/>
      <c r="FO71" s="12"/>
      <c r="FP71" s="12"/>
      <c r="FQ71" s="12"/>
      <c r="FR71" s="12"/>
      <c r="FS71" s="12"/>
      <c r="FT71" s="12"/>
      <c r="FU71" s="12"/>
      <c r="FV71" s="12"/>
      <c r="FW71" s="12"/>
      <c r="FX71" s="12"/>
      <c r="FY71" s="12"/>
      <c r="FZ71" s="12"/>
      <c r="GA71" s="12"/>
      <c r="GB71" s="12"/>
      <c r="GC71" s="12"/>
      <c r="GD71" s="12"/>
      <c r="GE71" s="12"/>
      <c r="GF71" s="12"/>
      <c r="GG71" s="12"/>
      <c r="GH71" s="12"/>
      <c r="GI71" s="12"/>
      <c r="GJ71" s="12"/>
      <c r="GK71" s="12"/>
      <c r="GL71" s="12"/>
      <c r="GM71" s="12"/>
      <c r="GN71" s="12"/>
      <c r="GO71" s="12"/>
      <c r="GP71" s="12"/>
      <c r="GQ71" s="12"/>
      <c r="GR71" s="12"/>
      <c r="GS71" s="12"/>
      <c r="GT71" s="12"/>
      <c r="GU71" s="12"/>
      <c r="GV71" s="12"/>
      <c r="GW71" s="12"/>
      <c r="GX71" s="12"/>
      <c r="GY71" s="12"/>
      <c r="GZ71" s="12"/>
      <c r="HA71" s="12"/>
      <c r="HB71" s="12"/>
      <c r="HC71" s="12"/>
      <c r="HD71" s="12"/>
      <c r="HE71" s="12"/>
      <c r="HF71" s="12"/>
      <c r="HG71" s="12"/>
      <c r="HH71" s="12"/>
      <c r="HI71" s="12"/>
      <c r="HJ71" s="12"/>
      <c r="HK71" s="12"/>
      <c r="HL71" s="12"/>
      <c r="HM71" s="12"/>
      <c r="HN71" s="12"/>
      <c r="HO71" s="12"/>
      <c r="HP71" s="12"/>
      <c r="HQ71" s="12"/>
      <c r="HR71" s="12"/>
      <c r="HS71" s="12"/>
      <c r="HT71" s="12"/>
      <c r="HU71" s="12"/>
      <c r="HV71" s="12"/>
      <c r="HW71" s="12"/>
      <c r="HX71" s="12"/>
      <c r="HY71" s="12"/>
      <c r="HZ71" s="12"/>
      <c r="IA71" s="12"/>
      <c r="IB71" s="12"/>
      <c r="IC71" s="12"/>
      <c r="ID71" s="12"/>
      <c r="IE71" s="12"/>
      <c r="IF71" s="12"/>
      <c r="IG71" s="12"/>
      <c r="IH71" s="12"/>
      <c r="II71" s="12"/>
      <c r="IJ71" s="12"/>
      <c r="IK71" s="12"/>
      <c r="IL71" s="12"/>
      <c r="IM71" s="12"/>
      <c r="IN71" s="12"/>
      <c r="IO71" s="12"/>
      <c r="IP71" s="12"/>
      <c r="IQ71" s="12"/>
      <c r="IR71" s="12"/>
      <c r="IS71" s="12"/>
      <c r="IT71" s="12"/>
      <c r="IU71" s="12"/>
      <c r="IV71" s="12"/>
    </row>
    <row r="72" spans="1:256" ht="17" customHeight="1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B72" s="12"/>
      <c r="CC72" s="12"/>
      <c r="CD72" s="12"/>
      <c r="CE72" s="12"/>
      <c r="CF72" s="12"/>
      <c r="CG72" s="12"/>
      <c r="CH72" s="12"/>
      <c r="CI72" s="12"/>
      <c r="CJ72" s="12"/>
      <c r="CK72" s="12"/>
      <c r="CL72" s="12"/>
      <c r="CM72" s="12"/>
      <c r="CN72" s="12"/>
      <c r="CO72" s="12"/>
      <c r="CP72" s="12"/>
      <c r="CQ72" s="12"/>
      <c r="CR72" s="12"/>
      <c r="CS72" s="12"/>
      <c r="CT72" s="12"/>
      <c r="CU72" s="12"/>
      <c r="CV72" s="12"/>
      <c r="CW72" s="12"/>
      <c r="CX72" s="12"/>
      <c r="CY72" s="12"/>
      <c r="CZ72" s="12"/>
      <c r="DA72" s="12"/>
      <c r="DB72" s="12"/>
      <c r="DC72" s="12"/>
      <c r="DD72" s="12"/>
      <c r="DE72" s="12"/>
      <c r="DF72" s="12"/>
      <c r="DG72" s="12"/>
      <c r="DH72" s="12"/>
      <c r="DI72" s="12"/>
      <c r="DJ72" s="12"/>
      <c r="DK72" s="12"/>
      <c r="DL72" s="12"/>
      <c r="DM72" s="12"/>
      <c r="DN72" s="12"/>
      <c r="DO72" s="12"/>
      <c r="DP72" s="12"/>
      <c r="DQ72" s="12"/>
      <c r="DR72" s="12"/>
      <c r="DS72" s="12"/>
      <c r="DT72" s="12"/>
      <c r="DU72" s="12"/>
      <c r="DV72" s="12"/>
      <c r="DW72" s="12"/>
      <c r="DX72" s="12"/>
      <c r="DY72" s="12"/>
      <c r="DZ72" s="12"/>
      <c r="EA72" s="12"/>
      <c r="EB72" s="12"/>
      <c r="EC72" s="12"/>
      <c r="ED72" s="12"/>
      <c r="EE72" s="12"/>
      <c r="EF72" s="12"/>
      <c r="EG72" s="12"/>
      <c r="EH72" s="12"/>
      <c r="EI72" s="12"/>
      <c r="EJ72" s="12"/>
      <c r="EK72" s="12"/>
      <c r="EL72" s="12"/>
      <c r="EM72" s="12"/>
      <c r="EN72" s="12"/>
      <c r="EO72" s="12"/>
      <c r="EP72" s="12"/>
      <c r="EQ72" s="12"/>
      <c r="ER72" s="12"/>
      <c r="ES72" s="12"/>
      <c r="ET72" s="12"/>
      <c r="EU72" s="12"/>
      <c r="EV72" s="12"/>
      <c r="EW72" s="12"/>
      <c r="EX72" s="12"/>
      <c r="EY72" s="12"/>
      <c r="EZ72" s="12"/>
      <c r="FA72" s="12"/>
      <c r="FB72" s="12"/>
      <c r="FC72" s="12"/>
      <c r="FD72" s="12"/>
      <c r="FE72" s="12"/>
      <c r="FF72" s="12"/>
      <c r="FG72" s="12"/>
      <c r="FH72" s="12"/>
      <c r="FI72" s="12"/>
      <c r="FJ72" s="12"/>
      <c r="FK72" s="12"/>
      <c r="FL72" s="12"/>
      <c r="FM72" s="12"/>
      <c r="FN72" s="12"/>
      <c r="FO72" s="12"/>
      <c r="FP72" s="12"/>
      <c r="FQ72" s="12"/>
      <c r="FR72" s="12"/>
      <c r="FS72" s="12"/>
      <c r="FT72" s="12"/>
      <c r="FU72" s="12"/>
      <c r="FV72" s="12"/>
      <c r="FW72" s="12"/>
      <c r="FX72" s="12"/>
      <c r="FY72" s="12"/>
      <c r="FZ72" s="12"/>
      <c r="GA72" s="12"/>
      <c r="GB72" s="12"/>
      <c r="GC72" s="12"/>
      <c r="GD72" s="12"/>
      <c r="GE72" s="12"/>
      <c r="GF72" s="12"/>
      <c r="GG72" s="12"/>
      <c r="GH72" s="12"/>
      <c r="GI72" s="12"/>
      <c r="GJ72" s="12"/>
      <c r="GK72" s="12"/>
      <c r="GL72" s="12"/>
      <c r="GM72" s="12"/>
      <c r="GN72" s="12"/>
      <c r="GO72" s="12"/>
      <c r="GP72" s="12"/>
      <c r="GQ72" s="12"/>
      <c r="GR72" s="12"/>
      <c r="GS72" s="12"/>
      <c r="GT72" s="12"/>
      <c r="GU72" s="12"/>
      <c r="GV72" s="12"/>
      <c r="GW72" s="12"/>
      <c r="GX72" s="12"/>
      <c r="GY72" s="12"/>
      <c r="GZ72" s="12"/>
      <c r="HA72" s="12"/>
      <c r="HB72" s="12"/>
      <c r="HC72" s="12"/>
      <c r="HD72" s="12"/>
      <c r="HE72" s="12"/>
      <c r="HF72" s="12"/>
      <c r="HG72" s="12"/>
      <c r="HH72" s="12"/>
      <c r="HI72" s="12"/>
      <c r="HJ72" s="12"/>
      <c r="HK72" s="12"/>
      <c r="HL72" s="12"/>
      <c r="HM72" s="12"/>
      <c r="HN72" s="12"/>
      <c r="HO72" s="12"/>
      <c r="HP72" s="12"/>
      <c r="HQ72" s="12"/>
      <c r="HR72" s="12"/>
      <c r="HS72" s="12"/>
      <c r="HT72" s="12"/>
      <c r="HU72" s="12"/>
      <c r="HV72" s="12"/>
      <c r="HW72" s="12"/>
      <c r="HX72" s="12"/>
      <c r="HY72" s="12"/>
      <c r="HZ72" s="12"/>
      <c r="IA72" s="12"/>
      <c r="IB72" s="12"/>
      <c r="IC72" s="12"/>
      <c r="ID72" s="12"/>
      <c r="IE72" s="12"/>
      <c r="IF72" s="12"/>
      <c r="IG72" s="12"/>
      <c r="IH72" s="12"/>
      <c r="II72" s="12"/>
      <c r="IJ72" s="12"/>
      <c r="IK72" s="12"/>
      <c r="IL72" s="12"/>
      <c r="IM72" s="12"/>
      <c r="IN72" s="12"/>
      <c r="IO72" s="12"/>
      <c r="IP72" s="12"/>
      <c r="IQ72" s="12"/>
      <c r="IR72" s="12"/>
      <c r="IS72" s="12"/>
      <c r="IT72" s="12"/>
      <c r="IU72" s="12"/>
      <c r="IV72" s="12"/>
    </row>
    <row r="73" spans="1:256" ht="17" customHeight="1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  <c r="CE73" s="12"/>
      <c r="CF73" s="12"/>
      <c r="CG73" s="12"/>
      <c r="CH73" s="12"/>
      <c r="CI73" s="12"/>
      <c r="CJ73" s="12"/>
      <c r="CK73" s="12"/>
      <c r="CL73" s="12"/>
      <c r="CM73" s="12"/>
      <c r="CN73" s="12"/>
      <c r="CO73" s="12"/>
      <c r="CP73" s="12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  <c r="DG73" s="12"/>
      <c r="DH73" s="12"/>
      <c r="DI73" s="12"/>
      <c r="DJ73" s="12"/>
      <c r="DK73" s="12"/>
      <c r="DL73" s="12"/>
      <c r="DM73" s="12"/>
      <c r="DN73" s="12"/>
      <c r="DO73" s="12"/>
      <c r="DP73" s="12"/>
      <c r="DQ73" s="12"/>
      <c r="DR73" s="12"/>
      <c r="DS73" s="12"/>
      <c r="DT73" s="12"/>
      <c r="DU73" s="12"/>
      <c r="DV73" s="12"/>
      <c r="DW73" s="12"/>
      <c r="DX73" s="12"/>
      <c r="DY73" s="12"/>
      <c r="DZ73" s="12"/>
      <c r="EA73" s="12"/>
      <c r="EB73" s="12"/>
      <c r="EC73" s="12"/>
      <c r="ED73" s="12"/>
      <c r="EE73" s="12"/>
      <c r="EF73" s="12"/>
      <c r="EG73" s="12"/>
      <c r="EH73" s="12"/>
      <c r="EI73" s="12"/>
      <c r="EJ73" s="12"/>
      <c r="EK73" s="12"/>
      <c r="EL73" s="12"/>
      <c r="EM73" s="12"/>
      <c r="EN73" s="12"/>
      <c r="EO73" s="12"/>
      <c r="EP73" s="12"/>
      <c r="EQ73" s="12"/>
      <c r="ER73" s="12"/>
      <c r="ES73" s="12"/>
      <c r="ET73" s="12"/>
      <c r="EU73" s="12"/>
      <c r="EV73" s="12"/>
      <c r="EW73" s="12"/>
      <c r="EX73" s="12"/>
      <c r="EY73" s="12"/>
      <c r="EZ73" s="12"/>
      <c r="FA73" s="12"/>
      <c r="FB73" s="12"/>
      <c r="FC73" s="12"/>
      <c r="FD73" s="12"/>
      <c r="FE73" s="12"/>
      <c r="FF73" s="12"/>
      <c r="FG73" s="12"/>
      <c r="FH73" s="12"/>
      <c r="FI73" s="12"/>
      <c r="FJ73" s="12"/>
      <c r="FK73" s="12"/>
      <c r="FL73" s="12"/>
      <c r="FM73" s="12"/>
      <c r="FN73" s="12"/>
      <c r="FO73" s="12"/>
      <c r="FP73" s="12"/>
      <c r="FQ73" s="12"/>
      <c r="FR73" s="12"/>
      <c r="FS73" s="12"/>
      <c r="FT73" s="12"/>
      <c r="FU73" s="12"/>
      <c r="FV73" s="12"/>
      <c r="FW73" s="12"/>
      <c r="FX73" s="12"/>
      <c r="FY73" s="12"/>
      <c r="FZ73" s="12"/>
      <c r="GA73" s="12"/>
      <c r="GB73" s="12"/>
      <c r="GC73" s="12"/>
      <c r="GD73" s="12"/>
      <c r="GE73" s="12"/>
      <c r="GF73" s="12"/>
      <c r="GG73" s="12"/>
      <c r="GH73" s="12"/>
      <c r="GI73" s="12"/>
      <c r="GJ73" s="12"/>
      <c r="GK73" s="12"/>
      <c r="GL73" s="12"/>
      <c r="GM73" s="12"/>
      <c r="GN73" s="12"/>
      <c r="GO73" s="12"/>
      <c r="GP73" s="12"/>
      <c r="GQ73" s="12"/>
      <c r="GR73" s="12"/>
      <c r="GS73" s="12"/>
      <c r="GT73" s="12"/>
      <c r="GU73" s="12"/>
      <c r="GV73" s="12"/>
      <c r="GW73" s="12"/>
      <c r="GX73" s="12"/>
      <c r="GY73" s="12"/>
      <c r="GZ73" s="12"/>
      <c r="HA73" s="12"/>
      <c r="HB73" s="12"/>
      <c r="HC73" s="12"/>
      <c r="HD73" s="12"/>
      <c r="HE73" s="12"/>
      <c r="HF73" s="12"/>
      <c r="HG73" s="12"/>
      <c r="HH73" s="12"/>
      <c r="HI73" s="12"/>
      <c r="HJ73" s="12"/>
      <c r="HK73" s="12"/>
      <c r="HL73" s="12"/>
      <c r="HM73" s="12"/>
      <c r="HN73" s="12"/>
      <c r="HO73" s="12"/>
      <c r="HP73" s="12"/>
      <c r="HQ73" s="12"/>
      <c r="HR73" s="12"/>
      <c r="HS73" s="12"/>
      <c r="HT73" s="12"/>
      <c r="HU73" s="12"/>
      <c r="HV73" s="12"/>
      <c r="HW73" s="12"/>
      <c r="HX73" s="12"/>
      <c r="HY73" s="12"/>
      <c r="HZ73" s="12"/>
      <c r="IA73" s="12"/>
      <c r="IB73" s="12"/>
      <c r="IC73" s="12"/>
      <c r="ID73" s="12"/>
      <c r="IE73" s="12"/>
      <c r="IF73" s="12"/>
      <c r="IG73" s="12"/>
      <c r="IH73" s="12"/>
      <c r="II73" s="12"/>
      <c r="IJ73" s="12"/>
      <c r="IK73" s="12"/>
      <c r="IL73" s="12"/>
      <c r="IM73" s="12"/>
      <c r="IN73" s="12"/>
      <c r="IO73" s="12"/>
      <c r="IP73" s="12"/>
      <c r="IQ73" s="12"/>
      <c r="IR73" s="12"/>
      <c r="IS73" s="12"/>
      <c r="IT73" s="12"/>
      <c r="IU73" s="12"/>
      <c r="IV73" s="12"/>
    </row>
    <row r="74" spans="1:256" ht="17" customHeight="1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  <c r="CE74" s="12"/>
      <c r="CF74" s="12"/>
      <c r="CG74" s="12"/>
      <c r="CH74" s="12"/>
      <c r="CI74" s="12"/>
      <c r="CJ74" s="12"/>
      <c r="CK74" s="12"/>
      <c r="CL74" s="12"/>
      <c r="CM74" s="12"/>
      <c r="CN74" s="12"/>
      <c r="CO74" s="12"/>
      <c r="CP74" s="12"/>
      <c r="CQ74" s="12"/>
      <c r="CR74" s="12"/>
      <c r="CS74" s="12"/>
      <c r="CT74" s="12"/>
      <c r="CU74" s="12"/>
      <c r="CV74" s="12"/>
      <c r="CW74" s="12"/>
      <c r="CX74" s="12"/>
      <c r="CY74" s="12"/>
      <c r="CZ74" s="12"/>
      <c r="DA74" s="12"/>
      <c r="DB74" s="12"/>
      <c r="DC74" s="12"/>
      <c r="DD74" s="12"/>
      <c r="DE74" s="12"/>
      <c r="DF74" s="12"/>
      <c r="DG74" s="12"/>
      <c r="DH74" s="12"/>
      <c r="DI74" s="12"/>
      <c r="DJ74" s="12"/>
      <c r="DK74" s="12"/>
      <c r="DL74" s="12"/>
      <c r="DM74" s="12"/>
      <c r="DN74" s="12"/>
      <c r="DO74" s="12"/>
      <c r="DP74" s="12"/>
      <c r="DQ74" s="12"/>
      <c r="DR74" s="12"/>
      <c r="DS74" s="12"/>
      <c r="DT74" s="12"/>
      <c r="DU74" s="12"/>
      <c r="DV74" s="12"/>
      <c r="DW74" s="12"/>
      <c r="DX74" s="12"/>
      <c r="DY74" s="12"/>
      <c r="DZ74" s="12"/>
      <c r="EA74" s="12"/>
      <c r="EB74" s="12"/>
      <c r="EC74" s="12"/>
      <c r="ED74" s="12"/>
      <c r="EE74" s="12"/>
      <c r="EF74" s="12"/>
      <c r="EG74" s="12"/>
      <c r="EH74" s="12"/>
      <c r="EI74" s="12"/>
      <c r="EJ74" s="12"/>
      <c r="EK74" s="12"/>
      <c r="EL74" s="12"/>
      <c r="EM74" s="12"/>
      <c r="EN74" s="12"/>
      <c r="EO74" s="12"/>
      <c r="EP74" s="12"/>
      <c r="EQ74" s="12"/>
      <c r="ER74" s="12"/>
      <c r="ES74" s="12"/>
      <c r="ET74" s="12"/>
      <c r="EU74" s="12"/>
      <c r="EV74" s="12"/>
      <c r="EW74" s="12"/>
      <c r="EX74" s="12"/>
      <c r="EY74" s="12"/>
      <c r="EZ74" s="12"/>
      <c r="FA74" s="12"/>
      <c r="FB74" s="12"/>
      <c r="FC74" s="12"/>
      <c r="FD74" s="12"/>
      <c r="FE74" s="12"/>
      <c r="FF74" s="12"/>
      <c r="FG74" s="12"/>
      <c r="FH74" s="12"/>
      <c r="FI74" s="12"/>
      <c r="FJ74" s="12"/>
      <c r="FK74" s="12"/>
      <c r="FL74" s="12"/>
      <c r="FM74" s="12"/>
      <c r="FN74" s="12"/>
      <c r="FO74" s="12"/>
      <c r="FP74" s="12"/>
      <c r="FQ74" s="12"/>
      <c r="FR74" s="12"/>
      <c r="FS74" s="12"/>
      <c r="FT74" s="12"/>
      <c r="FU74" s="12"/>
      <c r="FV74" s="12"/>
      <c r="FW74" s="12"/>
      <c r="FX74" s="12"/>
      <c r="FY74" s="12"/>
      <c r="FZ74" s="12"/>
      <c r="GA74" s="12"/>
      <c r="GB74" s="12"/>
      <c r="GC74" s="12"/>
      <c r="GD74" s="12"/>
      <c r="GE74" s="12"/>
      <c r="GF74" s="12"/>
      <c r="GG74" s="12"/>
      <c r="GH74" s="12"/>
      <c r="GI74" s="12"/>
      <c r="GJ74" s="12"/>
      <c r="GK74" s="12"/>
      <c r="GL74" s="12"/>
      <c r="GM74" s="12"/>
      <c r="GN74" s="12"/>
      <c r="GO74" s="12"/>
      <c r="GP74" s="12"/>
      <c r="GQ74" s="12"/>
      <c r="GR74" s="12"/>
      <c r="GS74" s="12"/>
      <c r="GT74" s="12"/>
      <c r="GU74" s="12"/>
      <c r="GV74" s="12"/>
      <c r="GW74" s="12"/>
      <c r="GX74" s="12"/>
      <c r="GY74" s="12"/>
      <c r="GZ74" s="12"/>
      <c r="HA74" s="12"/>
      <c r="HB74" s="12"/>
      <c r="HC74" s="12"/>
      <c r="HD74" s="12"/>
      <c r="HE74" s="12"/>
      <c r="HF74" s="12"/>
      <c r="HG74" s="12"/>
      <c r="HH74" s="12"/>
      <c r="HI74" s="12"/>
      <c r="HJ74" s="12"/>
      <c r="HK74" s="12"/>
      <c r="HL74" s="12"/>
      <c r="HM74" s="12"/>
      <c r="HN74" s="12"/>
      <c r="HO74" s="12"/>
      <c r="HP74" s="12"/>
      <c r="HQ74" s="12"/>
      <c r="HR74" s="12"/>
      <c r="HS74" s="12"/>
      <c r="HT74" s="12"/>
      <c r="HU74" s="12"/>
      <c r="HV74" s="12"/>
      <c r="HW74" s="12"/>
      <c r="HX74" s="12"/>
      <c r="HY74" s="12"/>
      <c r="HZ74" s="12"/>
      <c r="IA74" s="12"/>
      <c r="IB74" s="12"/>
      <c r="IC74" s="12"/>
      <c r="ID74" s="12"/>
      <c r="IE74" s="12"/>
      <c r="IF74" s="12"/>
      <c r="IG74" s="12"/>
      <c r="IH74" s="12"/>
      <c r="II74" s="12"/>
      <c r="IJ74" s="12"/>
      <c r="IK74" s="12"/>
      <c r="IL74" s="12"/>
      <c r="IM74" s="12"/>
      <c r="IN74" s="12"/>
      <c r="IO74" s="12"/>
      <c r="IP74" s="12"/>
      <c r="IQ74" s="12"/>
      <c r="IR74" s="12"/>
      <c r="IS74" s="12"/>
      <c r="IT74" s="12"/>
      <c r="IU74" s="12"/>
      <c r="IV74" s="12"/>
    </row>
    <row r="75" spans="1:256" ht="17" customHeight="1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  <c r="CE75" s="12"/>
      <c r="CF75" s="12"/>
      <c r="CG75" s="12"/>
      <c r="CH75" s="12"/>
      <c r="CI75" s="12"/>
      <c r="CJ75" s="12"/>
      <c r="CK75" s="12"/>
      <c r="CL75" s="12"/>
      <c r="CM75" s="12"/>
      <c r="CN75" s="12"/>
      <c r="CO75" s="12"/>
      <c r="CP75" s="12"/>
      <c r="CQ75" s="12"/>
      <c r="CR75" s="12"/>
      <c r="CS75" s="12"/>
      <c r="CT75" s="12"/>
      <c r="CU75" s="12"/>
      <c r="CV75" s="12"/>
      <c r="CW75" s="12"/>
      <c r="CX75" s="12"/>
      <c r="CY75" s="12"/>
      <c r="CZ75" s="12"/>
      <c r="DA75" s="12"/>
      <c r="DB75" s="12"/>
      <c r="DC75" s="12"/>
      <c r="DD75" s="12"/>
      <c r="DE75" s="12"/>
      <c r="DF75" s="12"/>
      <c r="DG75" s="12"/>
      <c r="DH75" s="12"/>
      <c r="DI75" s="12"/>
      <c r="DJ75" s="12"/>
      <c r="DK75" s="12"/>
      <c r="DL75" s="12"/>
      <c r="DM75" s="12"/>
      <c r="DN75" s="12"/>
      <c r="DO75" s="12"/>
      <c r="DP75" s="12"/>
      <c r="DQ75" s="12"/>
      <c r="DR75" s="12"/>
      <c r="DS75" s="12"/>
      <c r="DT75" s="12"/>
      <c r="DU75" s="12"/>
      <c r="DV75" s="12"/>
      <c r="DW75" s="12"/>
      <c r="DX75" s="12"/>
      <c r="DY75" s="12"/>
      <c r="DZ75" s="12"/>
      <c r="EA75" s="12"/>
      <c r="EB75" s="12"/>
      <c r="EC75" s="12"/>
      <c r="ED75" s="12"/>
      <c r="EE75" s="12"/>
      <c r="EF75" s="12"/>
      <c r="EG75" s="12"/>
      <c r="EH75" s="12"/>
      <c r="EI75" s="12"/>
      <c r="EJ75" s="12"/>
      <c r="EK75" s="12"/>
      <c r="EL75" s="12"/>
      <c r="EM75" s="12"/>
      <c r="EN75" s="12"/>
      <c r="EO75" s="12"/>
      <c r="EP75" s="12"/>
      <c r="EQ75" s="12"/>
      <c r="ER75" s="12"/>
      <c r="ES75" s="12"/>
      <c r="ET75" s="12"/>
      <c r="EU75" s="12"/>
      <c r="EV75" s="12"/>
      <c r="EW75" s="12"/>
      <c r="EX75" s="12"/>
      <c r="EY75" s="12"/>
      <c r="EZ75" s="12"/>
      <c r="FA75" s="12"/>
      <c r="FB75" s="12"/>
      <c r="FC75" s="12"/>
      <c r="FD75" s="12"/>
      <c r="FE75" s="12"/>
      <c r="FF75" s="12"/>
      <c r="FG75" s="12"/>
      <c r="FH75" s="12"/>
      <c r="FI75" s="12"/>
      <c r="FJ75" s="12"/>
      <c r="FK75" s="12"/>
      <c r="FL75" s="12"/>
      <c r="FM75" s="12"/>
      <c r="FN75" s="12"/>
      <c r="FO75" s="12"/>
      <c r="FP75" s="12"/>
      <c r="FQ75" s="12"/>
      <c r="FR75" s="12"/>
      <c r="FS75" s="12"/>
      <c r="FT75" s="12"/>
      <c r="FU75" s="12"/>
      <c r="FV75" s="12"/>
      <c r="FW75" s="12"/>
      <c r="FX75" s="12"/>
      <c r="FY75" s="12"/>
      <c r="FZ75" s="12"/>
      <c r="GA75" s="12"/>
      <c r="GB75" s="12"/>
      <c r="GC75" s="12"/>
      <c r="GD75" s="12"/>
      <c r="GE75" s="12"/>
      <c r="GF75" s="12"/>
      <c r="GG75" s="12"/>
      <c r="GH75" s="12"/>
      <c r="GI75" s="12"/>
      <c r="GJ75" s="12"/>
      <c r="GK75" s="12"/>
      <c r="GL75" s="12"/>
      <c r="GM75" s="12"/>
      <c r="GN75" s="12"/>
      <c r="GO75" s="12"/>
      <c r="GP75" s="12"/>
      <c r="GQ75" s="12"/>
      <c r="GR75" s="12"/>
      <c r="GS75" s="12"/>
      <c r="GT75" s="12"/>
      <c r="GU75" s="12"/>
      <c r="GV75" s="12"/>
      <c r="GW75" s="12"/>
      <c r="GX75" s="12"/>
      <c r="GY75" s="12"/>
      <c r="GZ75" s="12"/>
      <c r="HA75" s="12"/>
      <c r="HB75" s="12"/>
      <c r="HC75" s="12"/>
      <c r="HD75" s="12"/>
      <c r="HE75" s="12"/>
      <c r="HF75" s="12"/>
      <c r="HG75" s="12"/>
      <c r="HH75" s="12"/>
      <c r="HI75" s="12"/>
      <c r="HJ75" s="12"/>
      <c r="HK75" s="12"/>
      <c r="HL75" s="12"/>
      <c r="HM75" s="12"/>
      <c r="HN75" s="12"/>
      <c r="HO75" s="12"/>
      <c r="HP75" s="12"/>
      <c r="HQ75" s="12"/>
      <c r="HR75" s="12"/>
      <c r="HS75" s="12"/>
      <c r="HT75" s="12"/>
      <c r="HU75" s="12"/>
      <c r="HV75" s="12"/>
      <c r="HW75" s="12"/>
      <c r="HX75" s="12"/>
      <c r="HY75" s="12"/>
      <c r="HZ75" s="12"/>
      <c r="IA75" s="12"/>
      <c r="IB75" s="12"/>
      <c r="IC75" s="12"/>
      <c r="ID75" s="12"/>
      <c r="IE75" s="12"/>
      <c r="IF75" s="12"/>
      <c r="IG75" s="12"/>
      <c r="IH75" s="12"/>
      <c r="II75" s="12"/>
      <c r="IJ75" s="12"/>
      <c r="IK75" s="12"/>
      <c r="IL75" s="12"/>
      <c r="IM75" s="12"/>
      <c r="IN75" s="12"/>
      <c r="IO75" s="12"/>
      <c r="IP75" s="12"/>
      <c r="IQ75" s="12"/>
      <c r="IR75" s="12"/>
      <c r="IS75" s="12"/>
      <c r="IT75" s="12"/>
      <c r="IU75" s="12"/>
      <c r="IV75" s="12"/>
    </row>
    <row r="76" spans="1:256" ht="17" customHeight="1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  <c r="CE76" s="12"/>
      <c r="CF76" s="12"/>
      <c r="CG76" s="12"/>
      <c r="CH76" s="12"/>
      <c r="CI76" s="12"/>
      <c r="CJ76" s="12"/>
      <c r="CK76" s="12"/>
      <c r="CL76" s="12"/>
      <c r="CM76" s="12"/>
      <c r="CN76" s="12"/>
      <c r="CO76" s="12"/>
      <c r="CP76" s="12"/>
      <c r="CQ76" s="12"/>
      <c r="CR76" s="12"/>
      <c r="CS76" s="12"/>
      <c r="CT76" s="12"/>
      <c r="CU76" s="12"/>
      <c r="CV76" s="12"/>
      <c r="CW76" s="12"/>
      <c r="CX76" s="12"/>
      <c r="CY76" s="12"/>
      <c r="CZ76" s="12"/>
      <c r="DA76" s="12"/>
      <c r="DB76" s="12"/>
      <c r="DC76" s="12"/>
      <c r="DD76" s="12"/>
      <c r="DE76" s="12"/>
      <c r="DF76" s="12"/>
      <c r="DG76" s="12"/>
      <c r="DH76" s="12"/>
      <c r="DI76" s="12"/>
      <c r="DJ76" s="12"/>
      <c r="DK76" s="12"/>
      <c r="DL76" s="12"/>
      <c r="DM76" s="12"/>
      <c r="DN76" s="12"/>
      <c r="DO76" s="12"/>
      <c r="DP76" s="12"/>
      <c r="DQ76" s="12"/>
      <c r="DR76" s="12"/>
      <c r="DS76" s="12"/>
      <c r="DT76" s="12"/>
      <c r="DU76" s="12"/>
      <c r="DV76" s="12"/>
      <c r="DW76" s="12"/>
      <c r="DX76" s="12"/>
      <c r="DY76" s="12"/>
      <c r="DZ76" s="12"/>
      <c r="EA76" s="12"/>
      <c r="EB76" s="12"/>
      <c r="EC76" s="12"/>
      <c r="ED76" s="12"/>
      <c r="EE76" s="12"/>
      <c r="EF76" s="12"/>
      <c r="EG76" s="12"/>
      <c r="EH76" s="12"/>
      <c r="EI76" s="12"/>
      <c r="EJ76" s="12"/>
      <c r="EK76" s="12"/>
      <c r="EL76" s="12"/>
      <c r="EM76" s="12"/>
      <c r="EN76" s="12"/>
      <c r="EO76" s="12"/>
      <c r="EP76" s="12"/>
      <c r="EQ76" s="12"/>
      <c r="ER76" s="12"/>
      <c r="ES76" s="12"/>
      <c r="ET76" s="12"/>
      <c r="EU76" s="12"/>
      <c r="EV76" s="12"/>
      <c r="EW76" s="12"/>
      <c r="EX76" s="12"/>
      <c r="EY76" s="12"/>
      <c r="EZ76" s="12"/>
      <c r="FA76" s="12"/>
      <c r="FB76" s="12"/>
      <c r="FC76" s="12"/>
      <c r="FD76" s="12"/>
      <c r="FE76" s="12"/>
      <c r="FF76" s="12"/>
      <c r="FG76" s="12"/>
      <c r="FH76" s="12"/>
      <c r="FI76" s="12"/>
      <c r="FJ76" s="12"/>
      <c r="FK76" s="12"/>
      <c r="FL76" s="12"/>
      <c r="FM76" s="12"/>
      <c r="FN76" s="12"/>
      <c r="FO76" s="12"/>
      <c r="FP76" s="12"/>
      <c r="FQ76" s="12"/>
      <c r="FR76" s="12"/>
      <c r="FS76" s="12"/>
      <c r="FT76" s="12"/>
      <c r="FU76" s="12"/>
      <c r="FV76" s="12"/>
      <c r="FW76" s="12"/>
      <c r="FX76" s="12"/>
      <c r="FY76" s="12"/>
      <c r="FZ76" s="12"/>
      <c r="GA76" s="12"/>
      <c r="GB76" s="12"/>
      <c r="GC76" s="12"/>
      <c r="GD76" s="12"/>
      <c r="GE76" s="12"/>
      <c r="GF76" s="12"/>
      <c r="GG76" s="12"/>
      <c r="GH76" s="12"/>
      <c r="GI76" s="12"/>
      <c r="GJ76" s="12"/>
      <c r="GK76" s="12"/>
      <c r="GL76" s="12"/>
      <c r="GM76" s="12"/>
      <c r="GN76" s="12"/>
      <c r="GO76" s="12"/>
      <c r="GP76" s="12"/>
      <c r="GQ76" s="12"/>
      <c r="GR76" s="12"/>
      <c r="GS76" s="12"/>
      <c r="GT76" s="12"/>
      <c r="GU76" s="12"/>
      <c r="GV76" s="12"/>
      <c r="GW76" s="12"/>
      <c r="GX76" s="12"/>
      <c r="GY76" s="12"/>
      <c r="GZ76" s="12"/>
      <c r="HA76" s="12"/>
      <c r="HB76" s="12"/>
      <c r="HC76" s="12"/>
      <c r="HD76" s="12"/>
      <c r="HE76" s="12"/>
      <c r="HF76" s="12"/>
      <c r="HG76" s="12"/>
      <c r="HH76" s="12"/>
      <c r="HI76" s="12"/>
      <c r="HJ76" s="12"/>
      <c r="HK76" s="12"/>
      <c r="HL76" s="12"/>
      <c r="HM76" s="12"/>
      <c r="HN76" s="12"/>
      <c r="HO76" s="12"/>
      <c r="HP76" s="12"/>
      <c r="HQ76" s="12"/>
      <c r="HR76" s="12"/>
      <c r="HS76" s="12"/>
      <c r="HT76" s="12"/>
      <c r="HU76" s="12"/>
      <c r="HV76" s="12"/>
      <c r="HW76" s="12"/>
      <c r="HX76" s="12"/>
      <c r="HY76" s="12"/>
      <c r="HZ76" s="12"/>
      <c r="IA76" s="12"/>
      <c r="IB76" s="12"/>
      <c r="IC76" s="12"/>
      <c r="ID76" s="12"/>
      <c r="IE76" s="12"/>
      <c r="IF76" s="12"/>
      <c r="IG76" s="12"/>
      <c r="IH76" s="12"/>
      <c r="II76" s="12"/>
      <c r="IJ76" s="12"/>
      <c r="IK76" s="12"/>
      <c r="IL76" s="12"/>
      <c r="IM76" s="12"/>
      <c r="IN76" s="12"/>
      <c r="IO76" s="12"/>
      <c r="IP76" s="12"/>
      <c r="IQ76" s="12"/>
      <c r="IR76" s="12"/>
      <c r="IS76" s="12"/>
      <c r="IT76" s="12"/>
      <c r="IU76" s="12"/>
      <c r="IV76" s="12"/>
    </row>
    <row r="77" spans="1:256" ht="17" customHeight="1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  <c r="CE77" s="12"/>
      <c r="CF77" s="12"/>
      <c r="CG77" s="12"/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  <c r="DG77" s="12"/>
      <c r="DH77" s="12"/>
      <c r="DI77" s="12"/>
      <c r="DJ77" s="12"/>
      <c r="DK77" s="12"/>
      <c r="DL77" s="12"/>
      <c r="DM77" s="12"/>
      <c r="DN77" s="12"/>
      <c r="DO77" s="12"/>
      <c r="DP77" s="12"/>
      <c r="DQ77" s="12"/>
      <c r="DR77" s="12"/>
      <c r="DS77" s="12"/>
      <c r="DT77" s="12"/>
      <c r="DU77" s="12"/>
      <c r="DV77" s="12"/>
      <c r="DW77" s="12"/>
      <c r="DX77" s="12"/>
      <c r="DY77" s="12"/>
      <c r="DZ77" s="12"/>
      <c r="EA77" s="12"/>
      <c r="EB77" s="12"/>
      <c r="EC77" s="12"/>
      <c r="ED77" s="12"/>
      <c r="EE77" s="12"/>
      <c r="EF77" s="12"/>
      <c r="EG77" s="12"/>
      <c r="EH77" s="12"/>
      <c r="EI77" s="12"/>
      <c r="EJ77" s="12"/>
      <c r="EK77" s="12"/>
      <c r="EL77" s="12"/>
      <c r="EM77" s="12"/>
      <c r="EN77" s="12"/>
      <c r="EO77" s="12"/>
      <c r="EP77" s="12"/>
      <c r="EQ77" s="12"/>
      <c r="ER77" s="12"/>
      <c r="ES77" s="12"/>
      <c r="ET77" s="12"/>
      <c r="EU77" s="12"/>
      <c r="EV77" s="12"/>
      <c r="EW77" s="12"/>
      <c r="EX77" s="12"/>
      <c r="EY77" s="12"/>
      <c r="EZ77" s="12"/>
      <c r="FA77" s="12"/>
      <c r="FB77" s="12"/>
      <c r="FC77" s="12"/>
      <c r="FD77" s="12"/>
      <c r="FE77" s="12"/>
      <c r="FF77" s="12"/>
      <c r="FG77" s="12"/>
      <c r="FH77" s="12"/>
      <c r="FI77" s="12"/>
      <c r="FJ77" s="12"/>
      <c r="FK77" s="12"/>
      <c r="FL77" s="12"/>
      <c r="FM77" s="12"/>
      <c r="FN77" s="12"/>
      <c r="FO77" s="12"/>
      <c r="FP77" s="12"/>
      <c r="FQ77" s="12"/>
      <c r="FR77" s="12"/>
      <c r="FS77" s="12"/>
      <c r="FT77" s="12"/>
      <c r="FU77" s="12"/>
      <c r="FV77" s="12"/>
      <c r="FW77" s="12"/>
      <c r="FX77" s="12"/>
      <c r="FY77" s="12"/>
      <c r="FZ77" s="12"/>
      <c r="GA77" s="12"/>
      <c r="GB77" s="12"/>
      <c r="GC77" s="12"/>
      <c r="GD77" s="12"/>
      <c r="GE77" s="12"/>
      <c r="GF77" s="12"/>
      <c r="GG77" s="12"/>
      <c r="GH77" s="12"/>
      <c r="GI77" s="12"/>
      <c r="GJ77" s="12"/>
      <c r="GK77" s="12"/>
      <c r="GL77" s="12"/>
      <c r="GM77" s="12"/>
      <c r="GN77" s="12"/>
      <c r="GO77" s="12"/>
      <c r="GP77" s="12"/>
      <c r="GQ77" s="12"/>
      <c r="GR77" s="12"/>
      <c r="GS77" s="12"/>
      <c r="GT77" s="12"/>
      <c r="GU77" s="12"/>
      <c r="GV77" s="12"/>
      <c r="GW77" s="12"/>
      <c r="GX77" s="12"/>
      <c r="GY77" s="12"/>
      <c r="GZ77" s="12"/>
      <c r="HA77" s="12"/>
      <c r="HB77" s="12"/>
      <c r="HC77" s="12"/>
      <c r="HD77" s="12"/>
      <c r="HE77" s="12"/>
      <c r="HF77" s="12"/>
      <c r="HG77" s="12"/>
      <c r="HH77" s="12"/>
      <c r="HI77" s="12"/>
      <c r="HJ77" s="12"/>
      <c r="HK77" s="12"/>
      <c r="HL77" s="12"/>
      <c r="HM77" s="12"/>
      <c r="HN77" s="12"/>
      <c r="HO77" s="12"/>
      <c r="HP77" s="12"/>
      <c r="HQ77" s="12"/>
      <c r="HR77" s="12"/>
      <c r="HS77" s="12"/>
      <c r="HT77" s="12"/>
      <c r="HU77" s="12"/>
      <c r="HV77" s="12"/>
      <c r="HW77" s="12"/>
      <c r="HX77" s="12"/>
      <c r="HY77" s="12"/>
      <c r="HZ77" s="12"/>
      <c r="IA77" s="12"/>
      <c r="IB77" s="12"/>
      <c r="IC77" s="12"/>
      <c r="ID77" s="12"/>
      <c r="IE77" s="12"/>
      <c r="IF77" s="12"/>
      <c r="IG77" s="12"/>
      <c r="IH77" s="12"/>
      <c r="II77" s="12"/>
      <c r="IJ77" s="12"/>
      <c r="IK77" s="12"/>
      <c r="IL77" s="12"/>
      <c r="IM77" s="12"/>
      <c r="IN77" s="12"/>
      <c r="IO77" s="12"/>
      <c r="IP77" s="12"/>
      <c r="IQ77" s="12"/>
      <c r="IR77" s="12"/>
      <c r="IS77" s="12"/>
      <c r="IT77" s="12"/>
      <c r="IU77" s="12"/>
      <c r="IV77" s="12"/>
    </row>
    <row r="78" spans="1:256" ht="17" customHeight="1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  <c r="CE78" s="12"/>
      <c r="CF78" s="12"/>
      <c r="CG78" s="12"/>
      <c r="CH78" s="12"/>
      <c r="CI78" s="12"/>
      <c r="CJ78" s="12"/>
      <c r="CK78" s="12"/>
      <c r="CL78" s="12"/>
      <c r="CM78" s="12"/>
      <c r="CN78" s="12"/>
      <c r="CO78" s="12"/>
      <c r="CP78" s="12"/>
      <c r="CQ78" s="12"/>
      <c r="CR78" s="12"/>
      <c r="CS78" s="12"/>
      <c r="CT78" s="12"/>
      <c r="CU78" s="12"/>
      <c r="CV78" s="12"/>
      <c r="CW78" s="12"/>
      <c r="CX78" s="12"/>
      <c r="CY78" s="12"/>
      <c r="CZ78" s="12"/>
      <c r="DA78" s="12"/>
      <c r="DB78" s="12"/>
      <c r="DC78" s="12"/>
      <c r="DD78" s="12"/>
      <c r="DE78" s="12"/>
      <c r="DF78" s="12"/>
      <c r="DG78" s="12"/>
      <c r="DH78" s="12"/>
      <c r="DI78" s="12"/>
      <c r="DJ78" s="12"/>
      <c r="DK78" s="12"/>
      <c r="DL78" s="12"/>
      <c r="DM78" s="12"/>
      <c r="DN78" s="12"/>
      <c r="DO78" s="12"/>
      <c r="DP78" s="12"/>
      <c r="DQ78" s="12"/>
      <c r="DR78" s="12"/>
      <c r="DS78" s="12"/>
      <c r="DT78" s="12"/>
      <c r="DU78" s="12"/>
      <c r="DV78" s="12"/>
      <c r="DW78" s="12"/>
      <c r="DX78" s="12"/>
      <c r="DY78" s="12"/>
      <c r="DZ78" s="12"/>
      <c r="EA78" s="12"/>
      <c r="EB78" s="12"/>
      <c r="EC78" s="12"/>
      <c r="ED78" s="12"/>
      <c r="EE78" s="12"/>
      <c r="EF78" s="12"/>
      <c r="EG78" s="12"/>
      <c r="EH78" s="12"/>
      <c r="EI78" s="12"/>
      <c r="EJ78" s="12"/>
      <c r="EK78" s="12"/>
      <c r="EL78" s="12"/>
      <c r="EM78" s="12"/>
      <c r="EN78" s="12"/>
      <c r="EO78" s="12"/>
      <c r="EP78" s="12"/>
      <c r="EQ78" s="12"/>
      <c r="ER78" s="12"/>
      <c r="ES78" s="12"/>
      <c r="ET78" s="12"/>
      <c r="EU78" s="12"/>
      <c r="EV78" s="12"/>
      <c r="EW78" s="12"/>
      <c r="EX78" s="12"/>
      <c r="EY78" s="12"/>
      <c r="EZ78" s="12"/>
      <c r="FA78" s="12"/>
      <c r="FB78" s="12"/>
      <c r="FC78" s="12"/>
      <c r="FD78" s="12"/>
      <c r="FE78" s="12"/>
      <c r="FF78" s="12"/>
      <c r="FG78" s="12"/>
      <c r="FH78" s="12"/>
      <c r="FI78" s="12"/>
      <c r="FJ78" s="12"/>
      <c r="FK78" s="12"/>
      <c r="FL78" s="12"/>
      <c r="FM78" s="12"/>
      <c r="FN78" s="12"/>
      <c r="FO78" s="12"/>
      <c r="FP78" s="12"/>
      <c r="FQ78" s="12"/>
      <c r="FR78" s="12"/>
      <c r="FS78" s="12"/>
      <c r="FT78" s="12"/>
      <c r="FU78" s="12"/>
      <c r="FV78" s="12"/>
      <c r="FW78" s="12"/>
      <c r="FX78" s="12"/>
      <c r="FY78" s="12"/>
      <c r="FZ78" s="12"/>
      <c r="GA78" s="12"/>
      <c r="GB78" s="12"/>
      <c r="GC78" s="12"/>
      <c r="GD78" s="12"/>
      <c r="GE78" s="12"/>
      <c r="GF78" s="12"/>
      <c r="GG78" s="12"/>
      <c r="GH78" s="12"/>
      <c r="GI78" s="12"/>
      <c r="GJ78" s="12"/>
      <c r="GK78" s="12"/>
      <c r="GL78" s="12"/>
      <c r="GM78" s="12"/>
      <c r="GN78" s="12"/>
      <c r="GO78" s="12"/>
      <c r="GP78" s="12"/>
      <c r="GQ78" s="12"/>
      <c r="GR78" s="12"/>
      <c r="GS78" s="12"/>
      <c r="GT78" s="12"/>
      <c r="GU78" s="12"/>
      <c r="GV78" s="12"/>
      <c r="GW78" s="12"/>
      <c r="GX78" s="12"/>
      <c r="GY78" s="12"/>
      <c r="GZ78" s="12"/>
      <c r="HA78" s="12"/>
      <c r="HB78" s="12"/>
      <c r="HC78" s="12"/>
      <c r="HD78" s="12"/>
      <c r="HE78" s="12"/>
      <c r="HF78" s="12"/>
      <c r="HG78" s="12"/>
      <c r="HH78" s="12"/>
      <c r="HI78" s="12"/>
      <c r="HJ78" s="12"/>
      <c r="HK78" s="12"/>
      <c r="HL78" s="12"/>
      <c r="HM78" s="12"/>
      <c r="HN78" s="12"/>
      <c r="HO78" s="12"/>
      <c r="HP78" s="12"/>
      <c r="HQ78" s="12"/>
      <c r="HR78" s="12"/>
      <c r="HS78" s="12"/>
      <c r="HT78" s="12"/>
      <c r="HU78" s="12"/>
      <c r="HV78" s="12"/>
      <c r="HW78" s="12"/>
      <c r="HX78" s="12"/>
      <c r="HY78" s="12"/>
      <c r="HZ78" s="12"/>
      <c r="IA78" s="12"/>
      <c r="IB78" s="12"/>
      <c r="IC78" s="12"/>
      <c r="ID78" s="12"/>
      <c r="IE78" s="12"/>
      <c r="IF78" s="12"/>
      <c r="IG78" s="12"/>
      <c r="IH78" s="12"/>
      <c r="II78" s="12"/>
      <c r="IJ78" s="12"/>
      <c r="IK78" s="12"/>
      <c r="IL78" s="12"/>
      <c r="IM78" s="12"/>
      <c r="IN78" s="12"/>
      <c r="IO78" s="12"/>
      <c r="IP78" s="12"/>
      <c r="IQ78" s="12"/>
      <c r="IR78" s="12"/>
      <c r="IS78" s="12"/>
      <c r="IT78" s="12"/>
      <c r="IU78" s="12"/>
      <c r="IV78" s="12"/>
    </row>
    <row r="79" spans="1:256" ht="17" customHeight="1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  <c r="DG79" s="12"/>
      <c r="DH79" s="12"/>
      <c r="DI79" s="12"/>
      <c r="DJ79" s="12"/>
      <c r="DK79" s="12"/>
      <c r="DL79" s="12"/>
      <c r="DM79" s="12"/>
      <c r="DN79" s="12"/>
      <c r="DO79" s="12"/>
      <c r="DP79" s="12"/>
      <c r="DQ79" s="12"/>
      <c r="DR79" s="12"/>
      <c r="DS79" s="12"/>
      <c r="DT79" s="12"/>
      <c r="DU79" s="12"/>
      <c r="DV79" s="12"/>
      <c r="DW79" s="12"/>
      <c r="DX79" s="12"/>
      <c r="DY79" s="12"/>
      <c r="DZ79" s="12"/>
      <c r="EA79" s="12"/>
      <c r="EB79" s="12"/>
      <c r="EC79" s="12"/>
      <c r="ED79" s="12"/>
      <c r="EE79" s="12"/>
      <c r="EF79" s="12"/>
      <c r="EG79" s="12"/>
      <c r="EH79" s="12"/>
      <c r="EI79" s="12"/>
      <c r="EJ79" s="12"/>
      <c r="EK79" s="12"/>
      <c r="EL79" s="12"/>
      <c r="EM79" s="12"/>
      <c r="EN79" s="12"/>
      <c r="EO79" s="12"/>
      <c r="EP79" s="12"/>
      <c r="EQ79" s="12"/>
      <c r="ER79" s="12"/>
      <c r="ES79" s="12"/>
      <c r="ET79" s="12"/>
      <c r="EU79" s="12"/>
      <c r="EV79" s="12"/>
      <c r="EW79" s="12"/>
      <c r="EX79" s="12"/>
      <c r="EY79" s="12"/>
      <c r="EZ79" s="12"/>
      <c r="FA79" s="12"/>
      <c r="FB79" s="12"/>
      <c r="FC79" s="12"/>
      <c r="FD79" s="12"/>
      <c r="FE79" s="12"/>
      <c r="FF79" s="12"/>
      <c r="FG79" s="12"/>
      <c r="FH79" s="12"/>
      <c r="FI79" s="12"/>
      <c r="FJ79" s="12"/>
      <c r="FK79" s="12"/>
      <c r="FL79" s="12"/>
      <c r="FM79" s="12"/>
      <c r="FN79" s="12"/>
      <c r="FO79" s="12"/>
      <c r="FP79" s="12"/>
      <c r="FQ79" s="12"/>
      <c r="FR79" s="12"/>
      <c r="FS79" s="12"/>
      <c r="FT79" s="12"/>
      <c r="FU79" s="12"/>
      <c r="FV79" s="12"/>
      <c r="FW79" s="12"/>
      <c r="FX79" s="12"/>
      <c r="FY79" s="12"/>
      <c r="FZ79" s="12"/>
      <c r="GA79" s="12"/>
      <c r="GB79" s="12"/>
      <c r="GC79" s="12"/>
      <c r="GD79" s="12"/>
      <c r="GE79" s="12"/>
      <c r="GF79" s="12"/>
      <c r="GG79" s="12"/>
      <c r="GH79" s="12"/>
      <c r="GI79" s="12"/>
      <c r="GJ79" s="12"/>
      <c r="GK79" s="12"/>
      <c r="GL79" s="12"/>
      <c r="GM79" s="12"/>
      <c r="GN79" s="12"/>
      <c r="GO79" s="12"/>
      <c r="GP79" s="12"/>
      <c r="GQ79" s="12"/>
      <c r="GR79" s="12"/>
      <c r="GS79" s="12"/>
      <c r="GT79" s="12"/>
      <c r="GU79" s="12"/>
      <c r="GV79" s="12"/>
      <c r="GW79" s="12"/>
      <c r="GX79" s="12"/>
      <c r="GY79" s="12"/>
      <c r="GZ79" s="12"/>
      <c r="HA79" s="12"/>
      <c r="HB79" s="12"/>
      <c r="HC79" s="12"/>
      <c r="HD79" s="12"/>
      <c r="HE79" s="12"/>
      <c r="HF79" s="12"/>
      <c r="HG79" s="12"/>
      <c r="HH79" s="12"/>
      <c r="HI79" s="12"/>
      <c r="HJ79" s="12"/>
      <c r="HK79" s="12"/>
      <c r="HL79" s="12"/>
      <c r="HM79" s="12"/>
      <c r="HN79" s="12"/>
      <c r="HO79" s="12"/>
      <c r="HP79" s="12"/>
      <c r="HQ79" s="12"/>
      <c r="HR79" s="12"/>
      <c r="HS79" s="12"/>
      <c r="HT79" s="12"/>
      <c r="HU79" s="12"/>
      <c r="HV79" s="12"/>
      <c r="HW79" s="12"/>
      <c r="HX79" s="12"/>
      <c r="HY79" s="12"/>
      <c r="HZ79" s="12"/>
      <c r="IA79" s="12"/>
      <c r="IB79" s="12"/>
      <c r="IC79" s="12"/>
      <c r="ID79" s="12"/>
      <c r="IE79" s="12"/>
      <c r="IF79" s="12"/>
      <c r="IG79" s="12"/>
      <c r="IH79" s="12"/>
      <c r="II79" s="12"/>
      <c r="IJ79" s="12"/>
      <c r="IK79" s="12"/>
      <c r="IL79" s="12"/>
      <c r="IM79" s="12"/>
      <c r="IN79" s="12"/>
      <c r="IO79" s="12"/>
      <c r="IP79" s="12"/>
      <c r="IQ79" s="12"/>
      <c r="IR79" s="12"/>
      <c r="IS79" s="12"/>
      <c r="IT79" s="12"/>
      <c r="IU79" s="12"/>
      <c r="IV79" s="12"/>
    </row>
    <row r="80" spans="1:256" ht="17" customHeight="1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  <c r="CE80" s="12"/>
      <c r="CF80" s="12"/>
      <c r="CG80" s="12"/>
      <c r="CH80" s="12"/>
      <c r="CI80" s="12"/>
      <c r="CJ80" s="12"/>
      <c r="CK80" s="12"/>
      <c r="CL80" s="12"/>
      <c r="CM80" s="12"/>
      <c r="CN80" s="12"/>
      <c r="CO80" s="12"/>
      <c r="CP80" s="12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  <c r="DG80" s="12"/>
      <c r="DH80" s="12"/>
      <c r="DI80" s="12"/>
      <c r="DJ80" s="12"/>
      <c r="DK80" s="12"/>
      <c r="DL80" s="12"/>
      <c r="DM80" s="12"/>
      <c r="DN80" s="12"/>
      <c r="DO80" s="12"/>
      <c r="DP80" s="12"/>
      <c r="DQ80" s="12"/>
      <c r="DR80" s="12"/>
      <c r="DS80" s="12"/>
      <c r="DT80" s="12"/>
      <c r="DU80" s="12"/>
      <c r="DV80" s="12"/>
      <c r="DW80" s="12"/>
      <c r="DX80" s="12"/>
      <c r="DY80" s="12"/>
      <c r="DZ80" s="12"/>
      <c r="EA80" s="12"/>
      <c r="EB80" s="12"/>
      <c r="EC80" s="12"/>
      <c r="ED80" s="12"/>
      <c r="EE80" s="12"/>
      <c r="EF80" s="12"/>
      <c r="EG80" s="12"/>
      <c r="EH80" s="12"/>
      <c r="EI80" s="12"/>
      <c r="EJ80" s="12"/>
      <c r="EK80" s="12"/>
      <c r="EL80" s="12"/>
      <c r="EM80" s="12"/>
      <c r="EN80" s="12"/>
      <c r="EO80" s="12"/>
      <c r="EP80" s="12"/>
      <c r="EQ80" s="12"/>
      <c r="ER80" s="12"/>
      <c r="ES80" s="12"/>
      <c r="ET80" s="12"/>
      <c r="EU80" s="12"/>
      <c r="EV80" s="12"/>
      <c r="EW80" s="12"/>
      <c r="EX80" s="12"/>
      <c r="EY80" s="12"/>
      <c r="EZ80" s="12"/>
      <c r="FA80" s="12"/>
      <c r="FB80" s="12"/>
      <c r="FC80" s="12"/>
      <c r="FD80" s="12"/>
      <c r="FE80" s="12"/>
      <c r="FF80" s="12"/>
      <c r="FG80" s="12"/>
      <c r="FH80" s="12"/>
      <c r="FI80" s="12"/>
      <c r="FJ80" s="12"/>
      <c r="FK80" s="12"/>
      <c r="FL80" s="12"/>
      <c r="FM80" s="12"/>
      <c r="FN80" s="12"/>
      <c r="FO80" s="12"/>
      <c r="FP80" s="12"/>
      <c r="FQ80" s="12"/>
      <c r="FR80" s="12"/>
      <c r="FS80" s="12"/>
      <c r="FT80" s="12"/>
      <c r="FU80" s="12"/>
      <c r="FV80" s="12"/>
      <c r="FW80" s="12"/>
      <c r="FX80" s="12"/>
      <c r="FY80" s="12"/>
      <c r="FZ80" s="12"/>
      <c r="GA80" s="12"/>
      <c r="GB80" s="12"/>
      <c r="GC80" s="12"/>
      <c r="GD80" s="12"/>
      <c r="GE80" s="12"/>
      <c r="GF80" s="12"/>
      <c r="GG80" s="12"/>
      <c r="GH80" s="12"/>
      <c r="GI80" s="12"/>
      <c r="GJ80" s="12"/>
      <c r="GK80" s="12"/>
      <c r="GL80" s="12"/>
      <c r="GM80" s="12"/>
      <c r="GN80" s="12"/>
      <c r="GO80" s="12"/>
      <c r="GP80" s="12"/>
      <c r="GQ80" s="12"/>
      <c r="GR80" s="12"/>
      <c r="GS80" s="12"/>
      <c r="GT80" s="12"/>
      <c r="GU80" s="12"/>
      <c r="GV80" s="12"/>
      <c r="GW80" s="12"/>
      <c r="GX80" s="12"/>
      <c r="GY80" s="12"/>
      <c r="GZ80" s="12"/>
      <c r="HA80" s="12"/>
      <c r="HB80" s="12"/>
      <c r="HC80" s="12"/>
      <c r="HD80" s="12"/>
      <c r="HE80" s="12"/>
      <c r="HF80" s="12"/>
      <c r="HG80" s="12"/>
      <c r="HH80" s="12"/>
      <c r="HI80" s="12"/>
      <c r="HJ80" s="12"/>
      <c r="HK80" s="12"/>
      <c r="HL80" s="12"/>
      <c r="HM80" s="12"/>
      <c r="HN80" s="12"/>
      <c r="HO80" s="12"/>
      <c r="HP80" s="12"/>
      <c r="HQ80" s="12"/>
      <c r="HR80" s="12"/>
      <c r="HS80" s="12"/>
      <c r="HT80" s="12"/>
      <c r="HU80" s="12"/>
      <c r="HV80" s="12"/>
      <c r="HW80" s="12"/>
      <c r="HX80" s="12"/>
      <c r="HY80" s="12"/>
      <c r="HZ80" s="12"/>
      <c r="IA80" s="12"/>
      <c r="IB80" s="12"/>
      <c r="IC80" s="12"/>
      <c r="ID80" s="12"/>
      <c r="IE80" s="12"/>
      <c r="IF80" s="12"/>
      <c r="IG80" s="12"/>
      <c r="IH80" s="12"/>
      <c r="II80" s="12"/>
      <c r="IJ80" s="12"/>
      <c r="IK80" s="12"/>
      <c r="IL80" s="12"/>
      <c r="IM80" s="12"/>
      <c r="IN80" s="12"/>
      <c r="IO80" s="12"/>
      <c r="IP80" s="12"/>
      <c r="IQ80" s="12"/>
      <c r="IR80" s="12"/>
      <c r="IS80" s="12"/>
      <c r="IT80" s="12"/>
      <c r="IU80" s="12"/>
      <c r="IV80" s="12"/>
    </row>
    <row r="81" spans="1:256" ht="17" customHeight="1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  <c r="CE81" s="12"/>
      <c r="CF81" s="12"/>
      <c r="CG81" s="12"/>
      <c r="CH81" s="12"/>
      <c r="CI81" s="12"/>
      <c r="CJ81" s="12"/>
      <c r="CK81" s="12"/>
      <c r="CL81" s="12"/>
      <c r="CM81" s="12"/>
      <c r="CN81" s="12"/>
      <c r="CO81" s="12"/>
      <c r="CP81" s="12"/>
      <c r="CQ81" s="12"/>
      <c r="CR81" s="12"/>
      <c r="CS81" s="12"/>
      <c r="CT81" s="12"/>
      <c r="CU81" s="12"/>
      <c r="CV81" s="12"/>
      <c r="CW81" s="12"/>
      <c r="CX81" s="12"/>
      <c r="CY81" s="12"/>
      <c r="CZ81" s="12"/>
      <c r="DA81" s="12"/>
      <c r="DB81" s="12"/>
      <c r="DC81" s="12"/>
      <c r="DD81" s="12"/>
      <c r="DE81" s="12"/>
      <c r="DF81" s="12"/>
      <c r="DG81" s="12"/>
      <c r="DH81" s="12"/>
      <c r="DI81" s="12"/>
      <c r="DJ81" s="12"/>
      <c r="DK81" s="12"/>
      <c r="DL81" s="12"/>
      <c r="DM81" s="12"/>
      <c r="DN81" s="12"/>
      <c r="DO81" s="12"/>
      <c r="DP81" s="12"/>
      <c r="DQ81" s="12"/>
      <c r="DR81" s="12"/>
      <c r="DS81" s="12"/>
      <c r="DT81" s="12"/>
      <c r="DU81" s="12"/>
      <c r="DV81" s="12"/>
      <c r="DW81" s="12"/>
      <c r="DX81" s="12"/>
      <c r="DY81" s="12"/>
      <c r="DZ81" s="12"/>
      <c r="EA81" s="12"/>
      <c r="EB81" s="12"/>
      <c r="EC81" s="12"/>
      <c r="ED81" s="12"/>
      <c r="EE81" s="12"/>
      <c r="EF81" s="12"/>
      <c r="EG81" s="12"/>
      <c r="EH81" s="12"/>
      <c r="EI81" s="12"/>
      <c r="EJ81" s="12"/>
      <c r="EK81" s="12"/>
      <c r="EL81" s="12"/>
      <c r="EM81" s="12"/>
      <c r="EN81" s="12"/>
      <c r="EO81" s="12"/>
      <c r="EP81" s="12"/>
      <c r="EQ81" s="12"/>
      <c r="ER81" s="12"/>
      <c r="ES81" s="12"/>
      <c r="ET81" s="12"/>
      <c r="EU81" s="12"/>
      <c r="EV81" s="12"/>
      <c r="EW81" s="12"/>
      <c r="EX81" s="12"/>
      <c r="EY81" s="12"/>
      <c r="EZ81" s="12"/>
      <c r="FA81" s="12"/>
      <c r="FB81" s="12"/>
      <c r="FC81" s="12"/>
      <c r="FD81" s="12"/>
      <c r="FE81" s="12"/>
      <c r="FF81" s="12"/>
      <c r="FG81" s="12"/>
      <c r="FH81" s="12"/>
      <c r="FI81" s="12"/>
      <c r="FJ81" s="12"/>
      <c r="FK81" s="12"/>
      <c r="FL81" s="12"/>
      <c r="FM81" s="12"/>
      <c r="FN81" s="12"/>
      <c r="FO81" s="12"/>
      <c r="FP81" s="12"/>
      <c r="FQ81" s="12"/>
      <c r="FR81" s="12"/>
      <c r="FS81" s="12"/>
      <c r="FT81" s="12"/>
      <c r="FU81" s="12"/>
      <c r="FV81" s="12"/>
      <c r="FW81" s="12"/>
      <c r="FX81" s="12"/>
      <c r="FY81" s="12"/>
      <c r="FZ81" s="12"/>
      <c r="GA81" s="12"/>
      <c r="GB81" s="12"/>
      <c r="GC81" s="12"/>
      <c r="GD81" s="12"/>
      <c r="GE81" s="12"/>
      <c r="GF81" s="12"/>
      <c r="GG81" s="12"/>
      <c r="GH81" s="12"/>
      <c r="GI81" s="12"/>
      <c r="GJ81" s="12"/>
      <c r="GK81" s="12"/>
      <c r="GL81" s="12"/>
      <c r="GM81" s="12"/>
      <c r="GN81" s="12"/>
      <c r="GO81" s="12"/>
      <c r="GP81" s="12"/>
      <c r="GQ81" s="12"/>
      <c r="GR81" s="12"/>
      <c r="GS81" s="12"/>
      <c r="GT81" s="12"/>
      <c r="GU81" s="12"/>
      <c r="GV81" s="12"/>
      <c r="GW81" s="12"/>
      <c r="GX81" s="12"/>
      <c r="GY81" s="12"/>
      <c r="GZ81" s="12"/>
      <c r="HA81" s="12"/>
      <c r="HB81" s="12"/>
      <c r="HC81" s="12"/>
      <c r="HD81" s="12"/>
      <c r="HE81" s="12"/>
      <c r="HF81" s="12"/>
      <c r="HG81" s="12"/>
      <c r="HH81" s="12"/>
      <c r="HI81" s="12"/>
      <c r="HJ81" s="12"/>
      <c r="HK81" s="12"/>
      <c r="HL81" s="12"/>
      <c r="HM81" s="12"/>
      <c r="HN81" s="12"/>
      <c r="HO81" s="12"/>
      <c r="HP81" s="12"/>
      <c r="HQ81" s="12"/>
      <c r="HR81" s="12"/>
      <c r="HS81" s="12"/>
      <c r="HT81" s="12"/>
      <c r="HU81" s="12"/>
      <c r="HV81" s="12"/>
      <c r="HW81" s="12"/>
      <c r="HX81" s="12"/>
      <c r="HY81" s="12"/>
      <c r="HZ81" s="12"/>
      <c r="IA81" s="12"/>
      <c r="IB81" s="12"/>
      <c r="IC81" s="12"/>
      <c r="ID81" s="12"/>
      <c r="IE81" s="12"/>
      <c r="IF81" s="12"/>
      <c r="IG81" s="12"/>
      <c r="IH81" s="12"/>
      <c r="II81" s="12"/>
      <c r="IJ81" s="12"/>
      <c r="IK81" s="12"/>
      <c r="IL81" s="12"/>
      <c r="IM81" s="12"/>
      <c r="IN81" s="12"/>
      <c r="IO81" s="12"/>
      <c r="IP81" s="12"/>
      <c r="IQ81" s="12"/>
      <c r="IR81" s="12"/>
      <c r="IS81" s="12"/>
      <c r="IT81" s="12"/>
      <c r="IU81" s="12"/>
      <c r="IV81" s="12"/>
    </row>
    <row r="82" spans="1:256" ht="17" customHeight="1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  <c r="CE82" s="12"/>
      <c r="CF82" s="12"/>
      <c r="CG82" s="12"/>
      <c r="CH82" s="12"/>
      <c r="CI82" s="12"/>
      <c r="CJ82" s="12"/>
      <c r="CK82" s="12"/>
      <c r="CL82" s="12"/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  <c r="DG82" s="12"/>
      <c r="DH82" s="12"/>
      <c r="DI82" s="12"/>
      <c r="DJ82" s="12"/>
      <c r="DK82" s="12"/>
      <c r="DL82" s="12"/>
      <c r="DM82" s="12"/>
      <c r="DN82" s="12"/>
      <c r="DO82" s="12"/>
      <c r="DP82" s="12"/>
      <c r="DQ82" s="12"/>
      <c r="DR82" s="12"/>
      <c r="DS82" s="12"/>
      <c r="DT82" s="12"/>
      <c r="DU82" s="12"/>
      <c r="DV82" s="12"/>
      <c r="DW82" s="12"/>
      <c r="DX82" s="12"/>
      <c r="DY82" s="12"/>
      <c r="DZ82" s="12"/>
      <c r="EA82" s="12"/>
      <c r="EB82" s="12"/>
      <c r="EC82" s="12"/>
      <c r="ED82" s="12"/>
      <c r="EE82" s="12"/>
      <c r="EF82" s="12"/>
      <c r="EG82" s="12"/>
      <c r="EH82" s="12"/>
      <c r="EI82" s="12"/>
      <c r="EJ82" s="12"/>
      <c r="EK82" s="12"/>
      <c r="EL82" s="12"/>
      <c r="EM82" s="12"/>
      <c r="EN82" s="12"/>
      <c r="EO82" s="12"/>
      <c r="EP82" s="12"/>
      <c r="EQ82" s="12"/>
      <c r="ER82" s="12"/>
      <c r="ES82" s="12"/>
      <c r="ET82" s="12"/>
      <c r="EU82" s="12"/>
      <c r="EV82" s="12"/>
      <c r="EW82" s="12"/>
      <c r="EX82" s="12"/>
      <c r="EY82" s="12"/>
      <c r="EZ82" s="12"/>
      <c r="FA82" s="12"/>
      <c r="FB82" s="12"/>
      <c r="FC82" s="12"/>
      <c r="FD82" s="12"/>
      <c r="FE82" s="12"/>
      <c r="FF82" s="12"/>
      <c r="FG82" s="12"/>
      <c r="FH82" s="12"/>
      <c r="FI82" s="12"/>
      <c r="FJ82" s="12"/>
      <c r="FK82" s="12"/>
      <c r="FL82" s="12"/>
      <c r="FM82" s="12"/>
      <c r="FN82" s="12"/>
      <c r="FO82" s="12"/>
      <c r="FP82" s="12"/>
      <c r="FQ82" s="12"/>
      <c r="FR82" s="12"/>
      <c r="FS82" s="12"/>
      <c r="FT82" s="12"/>
      <c r="FU82" s="12"/>
      <c r="FV82" s="12"/>
      <c r="FW82" s="12"/>
      <c r="FX82" s="12"/>
      <c r="FY82" s="12"/>
      <c r="FZ82" s="12"/>
      <c r="GA82" s="12"/>
      <c r="GB82" s="12"/>
      <c r="GC82" s="12"/>
      <c r="GD82" s="12"/>
      <c r="GE82" s="12"/>
      <c r="GF82" s="12"/>
      <c r="GG82" s="12"/>
      <c r="GH82" s="12"/>
      <c r="GI82" s="12"/>
      <c r="GJ82" s="12"/>
      <c r="GK82" s="12"/>
      <c r="GL82" s="12"/>
      <c r="GM82" s="12"/>
      <c r="GN82" s="12"/>
      <c r="GO82" s="12"/>
      <c r="GP82" s="12"/>
      <c r="GQ82" s="12"/>
      <c r="GR82" s="12"/>
      <c r="GS82" s="12"/>
      <c r="GT82" s="12"/>
      <c r="GU82" s="12"/>
      <c r="GV82" s="12"/>
      <c r="GW82" s="12"/>
      <c r="GX82" s="12"/>
      <c r="GY82" s="12"/>
      <c r="GZ82" s="12"/>
      <c r="HA82" s="12"/>
      <c r="HB82" s="12"/>
      <c r="HC82" s="12"/>
      <c r="HD82" s="12"/>
      <c r="HE82" s="12"/>
      <c r="HF82" s="12"/>
      <c r="HG82" s="12"/>
      <c r="HH82" s="12"/>
      <c r="HI82" s="12"/>
      <c r="HJ82" s="12"/>
      <c r="HK82" s="12"/>
      <c r="HL82" s="12"/>
      <c r="HM82" s="12"/>
      <c r="HN82" s="12"/>
      <c r="HO82" s="12"/>
      <c r="HP82" s="12"/>
      <c r="HQ82" s="12"/>
      <c r="HR82" s="12"/>
      <c r="HS82" s="12"/>
      <c r="HT82" s="12"/>
      <c r="HU82" s="12"/>
      <c r="HV82" s="12"/>
      <c r="HW82" s="12"/>
      <c r="HX82" s="12"/>
      <c r="HY82" s="12"/>
      <c r="HZ82" s="12"/>
      <c r="IA82" s="12"/>
      <c r="IB82" s="12"/>
      <c r="IC82" s="12"/>
      <c r="ID82" s="12"/>
      <c r="IE82" s="12"/>
      <c r="IF82" s="12"/>
      <c r="IG82" s="12"/>
      <c r="IH82" s="12"/>
      <c r="II82" s="12"/>
      <c r="IJ82" s="12"/>
      <c r="IK82" s="12"/>
      <c r="IL82" s="12"/>
      <c r="IM82" s="12"/>
      <c r="IN82" s="12"/>
      <c r="IO82" s="12"/>
      <c r="IP82" s="12"/>
      <c r="IQ82" s="12"/>
      <c r="IR82" s="12"/>
      <c r="IS82" s="12"/>
      <c r="IT82" s="12"/>
      <c r="IU82" s="12"/>
      <c r="IV82" s="12"/>
    </row>
    <row r="83" spans="1:256" ht="17" customHeight="1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  <c r="CE83" s="12"/>
      <c r="CF83" s="12"/>
      <c r="CG83" s="12"/>
      <c r="CH83" s="12"/>
      <c r="CI83" s="12"/>
      <c r="CJ83" s="12"/>
      <c r="CK83" s="12"/>
      <c r="CL83" s="12"/>
      <c r="CM83" s="12"/>
      <c r="CN83" s="12"/>
      <c r="CO83" s="12"/>
      <c r="CP83" s="12"/>
      <c r="CQ83" s="12"/>
      <c r="CR83" s="12"/>
      <c r="CS83" s="12"/>
      <c r="CT83" s="12"/>
      <c r="CU83" s="12"/>
      <c r="CV83" s="12"/>
      <c r="CW83" s="12"/>
      <c r="CX83" s="12"/>
      <c r="CY83" s="12"/>
      <c r="CZ83" s="12"/>
      <c r="DA83" s="12"/>
      <c r="DB83" s="12"/>
      <c r="DC83" s="12"/>
      <c r="DD83" s="12"/>
      <c r="DE83" s="12"/>
      <c r="DF83" s="12"/>
      <c r="DG83" s="12"/>
      <c r="DH83" s="12"/>
      <c r="DI83" s="12"/>
      <c r="DJ83" s="12"/>
      <c r="DK83" s="12"/>
      <c r="DL83" s="12"/>
      <c r="DM83" s="12"/>
      <c r="DN83" s="12"/>
      <c r="DO83" s="12"/>
      <c r="DP83" s="12"/>
      <c r="DQ83" s="12"/>
      <c r="DR83" s="12"/>
      <c r="DS83" s="12"/>
      <c r="DT83" s="12"/>
      <c r="DU83" s="12"/>
      <c r="DV83" s="12"/>
      <c r="DW83" s="12"/>
      <c r="DX83" s="12"/>
      <c r="DY83" s="12"/>
      <c r="DZ83" s="12"/>
      <c r="EA83" s="12"/>
      <c r="EB83" s="12"/>
      <c r="EC83" s="12"/>
      <c r="ED83" s="12"/>
      <c r="EE83" s="12"/>
      <c r="EF83" s="12"/>
      <c r="EG83" s="12"/>
      <c r="EH83" s="12"/>
      <c r="EI83" s="12"/>
      <c r="EJ83" s="12"/>
      <c r="EK83" s="12"/>
      <c r="EL83" s="12"/>
      <c r="EM83" s="12"/>
      <c r="EN83" s="12"/>
      <c r="EO83" s="12"/>
      <c r="EP83" s="12"/>
      <c r="EQ83" s="12"/>
      <c r="ER83" s="12"/>
      <c r="ES83" s="12"/>
      <c r="ET83" s="12"/>
      <c r="EU83" s="12"/>
      <c r="EV83" s="12"/>
      <c r="EW83" s="12"/>
      <c r="EX83" s="12"/>
      <c r="EY83" s="12"/>
      <c r="EZ83" s="12"/>
      <c r="FA83" s="12"/>
      <c r="FB83" s="12"/>
      <c r="FC83" s="12"/>
      <c r="FD83" s="12"/>
      <c r="FE83" s="12"/>
      <c r="FF83" s="12"/>
      <c r="FG83" s="12"/>
      <c r="FH83" s="12"/>
      <c r="FI83" s="12"/>
      <c r="FJ83" s="12"/>
      <c r="FK83" s="12"/>
      <c r="FL83" s="12"/>
      <c r="FM83" s="12"/>
      <c r="FN83" s="12"/>
      <c r="FO83" s="12"/>
      <c r="FP83" s="12"/>
      <c r="FQ83" s="12"/>
      <c r="FR83" s="12"/>
      <c r="FS83" s="12"/>
      <c r="FT83" s="12"/>
      <c r="FU83" s="12"/>
      <c r="FV83" s="12"/>
      <c r="FW83" s="12"/>
      <c r="FX83" s="12"/>
      <c r="FY83" s="12"/>
      <c r="FZ83" s="12"/>
      <c r="GA83" s="12"/>
      <c r="GB83" s="12"/>
      <c r="GC83" s="12"/>
      <c r="GD83" s="12"/>
      <c r="GE83" s="12"/>
      <c r="GF83" s="12"/>
      <c r="GG83" s="12"/>
      <c r="GH83" s="12"/>
      <c r="GI83" s="12"/>
      <c r="GJ83" s="12"/>
      <c r="GK83" s="12"/>
      <c r="GL83" s="12"/>
      <c r="GM83" s="12"/>
      <c r="GN83" s="12"/>
      <c r="GO83" s="12"/>
      <c r="GP83" s="12"/>
      <c r="GQ83" s="12"/>
      <c r="GR83" s="12"/>
      <c r="GS83" s="12"/>
      <c r="GT83" s="12"/>
      <c r="GU83" s="12"/>
      <c r="GV83" s="12"/>
      <c r="GW83" s="12"/>
      <c r="GX83" s="12"/>
      <c r="GY83" s="12"/>
      <c r="GZ83" s="12"/>
      <c r="HA83" s="12"/>
      <c r="HB83" s="12"/>
      <c r="HC83" s="12"/>
      <c r="HD83" s="12"/>
      <c r="HE83" s="12"/>
      <c r="HF83" s="12"/>
      <c r="HG83" s="12"/>
      <c r="HH83" s="12"/>
      <c r="HI83" s="12"/>
      <c r="HJ83" s="12"/>
      <c r="HK83" s="12"/>
      <c r="HL83" s="12"/>
      <c r="HM83" s="12"/>
      <c r="HN83" s="12"/>
      <c r="HO83" s="12"/>
      <c r="HP83" s="12"/>
      <c r="HQ83" s="12"/>
      <c r="HR83" s="12"/>
      <c r="HS83" s="12"/>
      <c r="HT83" s="12"/>
      <c r="HU83" s="12"/>
      <c r="HV83" s="12"/>
      <c r="HW83" s="12"/>
      <c r="HX83" s="12"/>
      <c r="HY83" s="12"/>
      <c r="HZ83" s="12"/>
      <c r="IA83" s="12"/>
      <c r="IB83" s="12"/>
      <c r="IC83" s="12"/>
      <c r="ID83" s="12"/>
      <c r="IE83" s="12"/>
      <c r="IF83" s="12"/>
      <c r="IG83" s="12"/>
      <c r="IH83" s="12"/>
      <c r="II83" s="12"/>
      <c r="IJ83" s="12"/>
      <c r="IK83" s="12"/>
      <c r="IL83" s="12"/>
      <c r="IM83" s="12"/>
      <c r="IN83" s="12"/>
      <c r="IO83" s="12"/>
      <c r="IP83" s="12"/>
      <c r="IQ83" s="12"/>
      <c r="IR83" s="12"/>
      <c r="IS83" s="12"/>
      <c r="IT83" s="12"/>
      <c r="IU83" s="12"/>
      <c r="IV83" s="12"/>
    </row>
    <row r="84" spans="1:256" ht="17" customHeight="1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  <c r="CE84" s="12"/>
      <c r="CF84" s="12"/>
      <c r="CG84" s="12"/>
      <c r="CH84" s="12"/>
      <c r="CI84" s="12"/>
      <c r="CJ84" s="12"/>
      <c r="CK84" s="12"/>
      <c r="CL84" s="12"/>
      <c r="CM84" s="12"/>
      <c r="CN84" s="12"/>
      <c r="CO84" s="12"/>
      <c r="CP84" s="12"/>
      <c r="CQ84" s="12"/>
      <c r="CR84" s="12"/>
      <c r="CS84" s="12"/>
      <c r="CT84" s="12"/>
      <c r="CU84" s="12"/>
      <c r="CV84" s="12"/>
      <c r="CW84" s="12"/>
      <c r="CX84" s="12"/>
      <c r="CY84" s="12"/>
      <c r="CZ84" s="12"/>
      <c r="DA84" s="12"/>
      <c r="DB84" s="12"/>
      <c r="DC84" s="12"/>
      <c r="DD84" s="12"/>
      <c r="DE84" s="12"/>
      <c r="DF84" s="12"/>
      <c r="DG84" s="12"/>
      <c r="DH84" s="12"/>
      <c r="DI84" s="12"/>
      <c r="DJ84" s="12"/>
      <c r="DK84" s="12"/>
      <c r="DL84" s="12"/>
      <c r="DM84" s="12"/>
      <c r="DN84" s="12"/>
      <c r="DO84" s="12"/>
      <c r="DP84" s="12"/>
      <c r="DQ84" s="12"/>
      <c r="DR84" s="12"/>
      <c r="DS84" s="12"/>
      <c r="DT84" s="12"/>
      <c r="DU84" s="12"/>
      <c r="DV84" s="12"/>
      <c r="DW84" s="12"/>
      <c r="DX84" s="12"/>
      <c r="DY84" s="12"/>
      <c r="DZ84" s="12"/>
      <c r="EA84" s="12"/>
      <c r="EB84" s="12"/>
      <c r="EC84" s="12"/>
      <c r="ED84" s="12"/>
      <c r="EE84" s="12"/>
      <c r="EF84" s="12"/>
      <c r="EG84" s="12"/>
      <c r="EH84" s="12"/>
      <c r="EI84" s="12"/>
      <c r="EJ84" s="12"/>
      <c r="EK84" s="12"/>
      <c r="EL84" s="12"/>
      <c r="EM84" s="12"/>
      <c r="EN84" s="12"/>
      <c r="EO84" s="12"/>
      <c r="EP84" s="12"/>
      <c r="EQ84" s="12"/>
      <c r="ER84" s="12"/>
      <c r="ES84" s="12"/>
      <c r="ET84" s="12"/>
      <c r="EU84" s="12"/>
      <c r="EV84" s="12"/>
      <c r="EW84" s="12"/>
      <c r="EX84" s="12"/>
      <c r="EY84" s="12"/>
      <c r="EZ84" s="12"/>
      <c r="FA84" s="12"/>
      <c r="FB84" s="12"/>
      <c r="FC84" s="12"/>
      <c r="FD84" s="12"/>
      <c r="FE84" s="12"/>
      <c r="FF84" s="12"/>
      <c r="FG84" s="12"/>
      <c r="FH84" s="12"/>
      <c r="FI84" s="12"/>
      <c r="FJ84" s="12"/>
      <c r="FK84" s="12"/>
      <c r="FL84" s="12"/>
      <c r="FM84" s="12"/>
      <c r="FN84" s="12"/>
      <c r="FO84" s="12"/>
      <c r="FP84" s="12"/>
      <c r="FQ84" s="12"/>
      <c r="FR84" s="12"/>
      <c r="FS84" s="12"/>
      <c r="FT84" s="12"/>
      <c r="FU84" s="12"/>
      <c r="FV84" s="12"/>
      <c r="FW84" s="12"/>
      <c r="FX84" s="12"/>
      <c r="FY84" s="12"/>
      <c r="FZ84" s="12"/>
      <c r="GA84" s="12"/>
      <c r="GB84" s="12"/>
      <c r="GC84" s="12"/>
      <c r="GD84" s="12"/>
      <c r="GE84" s="12"/>
      <c r="GF84" s="12"/>
      <c r="GG84" s="12"/>
      <c r="GH84" s="12"/>
      <c r="GI84" s="12"/>
      <c r="GJ84" s="12"/>
      <c r="GK84" s="12"/>
      <c r="GL84" s="12"/>
      <c r="GM84" s="12"/>
      <c r="GN84" s="12"/>
      <c r="GO84" s="12"/>
      <c r="GP84" s="12"/>
      <c r="GQ84" s="12"/>
      <c r="GR84" s="12"/>
      <c r="GS84" s="12"/>
      <c r="GT84" s="12"/>
      <c r="GU84" s="12"/>
      <c r="GV84" s="12"/>
      <c r="GW84" s="12"/>
      <c r="GX84" s="12"/>
      <c r="GY84" s="12"/>
      <c r="GZ84" s="12"/>
      <c r="HA84" s="12"/>
      <c r="HB84" s="12"/>
      <c r="HC84" s="12"/>
      <c r="HD84" s="12"/>
      <c r="HE84" s="12"/>
      <c r="HF84" s="12"/>
      <c r="HG84" s="12"/>
      <c r="HH84" s="12"/>
      <c r="HI84" s="12"/>
      <c r="HJ84" s="12"/>
      <c r="HK84" s="12"/>
      <c r="HL84" s="12"/>
      <c r="HM84" s="12"/>
      <c r="HN84" s="12"/>
      <c r="HO84" s="12"/>
      <c r="HP84" s="12"/>
      <c r="HQ84" s="12"/>
      <c r="HR84" s="12"/>
      <c r="HS84" s="12"/>
      <c r="HT84" s="12"/>
      <c r="HU84" s="12"/>
      <c r="HV84" s="12"/>
      <c r="HW84" s="12"/>
      <c r="HX84" s="12"/>
      <c r="HY84" s="12"/>
      <c r="HZ84" s="12"/>
      <c r="IA84" s="12"/>
      <c r="IB84" s="12"/>
      <c r="IC84" s="12"/>
      <c r="ID84" s="12"/>
      <c r="IE84" s="12"/>
      <c r="IF84" s="12"/>
      <c r="IG84" s="12"/>
      <c r="IH84" s="12"/>
      <c r="II84" s="12"/>
      <c r="IJ84" s="12"/>
      <c r="IK84" s="12"/>
      <c r="IL84" s="12"/>
      <c r="IM84" s="12"/>
      <c r="IN84" s="12"/>
      <c r="IO84" s="12"/>
      <c r="IP84" s="12"/>
      <c r="IQ84" s="12"/>
      <c r="IR84" s="12"/>
      <c r="IS84" s="12"/>
      <c r="IT84" s="12"/>
      <c r="IU84" s="12"/>
      <c r="IV84" s="12"/>
    </row>
    <row r="85" spans="1:256" ht="17" customHeight="1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  <c r="CE85" s="12"/>
      <c r="CF85" s="12"/>
      <c r="CG85" s="12"/>
      <c r="CH85" s="12"/>
      <c r="CI85" s="12"/>
      <c r="CJ85" s="12"/>
      <c r="CK85" s="12"/>
      <c r="CL85" s="12"/>
      <c r="CM85" s="12"/>
      <c r="CN85" s="12"/>
      <c r="CO85" s="12"/>
      <c r="CP85" s="12"/>
      <c r="CQ85" s="12"/>
      <c r="CR85" s="12"/>
      <c r="CS85" s="12"/>
      <c r="CT85" s="12"/>
      <c r="CU85" s="12"/>
      <c r="CV85" s="12"/>
      <c r="CW85" s="12"/>
      <c r="CX85" s="12"/>
      <c r="CY85" s="12"/>
      <c r="CZ85" s="12"/>
      <c r="DA85" s="12"/>
      <c r="DB85" s="12"/>
      <c r="DC85" s="12"/>
      <c r="DD85" s="12"/>
      <c r="DE85" s="12"/>
      <c r="DF85" s="12"/>
      <c r="DG85" s="12"/>
      <c r="DH85" s="12"/>
      <c r="DI85" s="12"/>
      <c r="DJ85" s="12"/>
      <c r="DK85" s="12"/>
      <c r="DL85" s="12"/>
      <c r="DM85" s="12"/>
      <c r="DN85" s="12"/>
      <c r="DO85" s="12"/>
      <c r="DP85" s="12"/>
      <c r="DQ85" s="12"/>
      <c r="DR85" s="12"/>
      <c r="DS85" s="12"/>
      <c r="DT85" s="12"/>
      <c r="DU85" s="12"/>
      <c r="DV85" s="12"/>
      <c r="DW85" s="12"/>
      <c r="DX85" s="12"/>
      <c r="DY85" s="12"/>
      <c r="DZ85" s="12"/>
      <c r="EA85" s="12"/>
      <c r="EB85" s="12"/>
      <c r="EC85" s="12"/>
      <c r="ED85" s="12"/>
      <c r="EE85" s="12"/>
      <c r="EF85" s="12"/>
      <c r="EG85" s="12"/>
      <c r="EH85" s="12"/>
      <c r="EI85" s="12"/>
      <c r="EJ85" s="12"/>
      <c r="EK85" s="12"/>
      <c r="EL85" s="12"/>
      <c r="EM85" s="12"/>
      <c r="EN85" s="12"/>
      <c r="EO85" s="12"/>
      <c r="EP85" s="12"/>
      <c r="EQ85" s="12"/>
      <c r="ER85" s="12"/>
      <c r="ES85" s="12"/>
      <c r="ET85" s="12"/>
      <c r="EU85" s="12"/>
      <c r="EV85" s="12"/>
      <c r="EW85" s="12"/>
      <c r="EX85" s="12"/>
      <c r="EY85" s="12"/>
      <c r="EZ85" s="12"/>
      <c r="FA85" s="12"/>
      <c r="FB85" s="12"/>
      <c r="FC85" s="12"/>
      <c r="FD85" s="12"/>
      <c r="FE85" s="12"/>
      <c r="FF85" s="12"/>
      <c r="FG85" s="12"/>
      <c r="FH85" s="12"/>
      <c r="FI85" s="12"/>
      <c r="FJ85" s="12"/>
      <c r="FK85" s="12"/>
      <c r="FL85" s="12"/>
      <c r="FM85" s="12"/>
      <c r="FN85" s="12"/>
      <c r="FO85" s="12"/>
      <c r="FP85" s="12"/>
      <c r="FQ85" s="12"/>
      <c r="FR85" s="12"/>
      <c r="FS85" s="12"/>
      <c r="FT85" s="12"/>
      <c r="FU85" s="12"/>
      <c r="FV85" s="12"/>
      <c r="FW85" s="12"/>
      <c r="FX85" s="12"/>
      <c r="FY85" s="12"/>
      <c r="FZ85" s="12"/>
      <c r="GA85" s="12"/>
      <c r="GB85" s="12"/>
      <c r="GC85" s="12"/>
      <c r="GD85" s="12"/>
      <c r="GE85" s="12"/>
      <c r="GF85" s="12"/>
      <c r="GG85" s="12"/>
      <c r="GH85" s="12"/>
      <c r="GI85" s="12"/>
      <c r="GJ85" s="12"/>
      <c r="GK85" s="12"/>
      <c r="GL85" s="12"/>
      <c r="GM85" s="12"/>
      <c r="GN85" s="12"/>
      <c r="GO85" s="12"/>
      <c r="GP85" s="12"/>
      <c r="GQ85" s="12"/>
      <c r="GR85" s="12"/>
      <c r="GS85" s="12"/>
      <c r="GT85" s="12"/>
      <c r="GU85" s="12"/>
      <c r="GV85" s="12"/>
      <c r="GW85" s="12"/>
      <c r="GX85" s="12"/>
      <c r="GY85" s="12"/>
      <c r="GZ85" s="12"/>
      <c r="HA85" s="12"/>
      <c r="HB85" s="12"/>
      <c r="HC85" s="12"/>
      <c r="HD85" s="12"/>
      <c r="HE85" s="12"/>
      <c r="HF85" s="12"/>
      <c r="HG85" s="12"/>
      <c r="HH85" s="12"/>
      <c r="HI85" s="12"/>
      <c r="HJ85" s="12"/>
      <c r="HK85" s="12"/>
      <c r="HL85" s="12"/>
      <c r="HM85" s="12"/>
      <c r="HN85" s="12"/>
      <c r="HO85" s="12"/>
      <c r="HP85" s="12"/>
      <c r="HQ85" s="12"/>
      <c r="HR85" s="12"/>
      <c r="HS85" s="12"/>
      <c r="HT85" s="12"/>
      <c r="HU85" s="12"/>
      <c r="HV85" s="12"/>
      <c r="HW85" s="12"/>
      <c r="HX85" s="12"/>
      <c r="HY85" s="12"/>
      <c r="HZ85" s="12"/>
      <c r="IA85" s="12"/>
      <c r="IB85" s="12"/>
      <c r="IC85" s="12"/>
      <c r="ID85" s="12"/>
      <c r="IE85" s="12"/>
      <c r="IF85" s="12"/>
      <c r="IG85" s="12"/>
      <c r="IH85" s="12"/>
      <c r="II85" s="12"/>
      <c r="IJ85" s="12"/>
      <c r="IK85" s="12"/>
      <c r="IL85" s="12"/>
      <c r="IM85" s="12"/>
      <c r="IN85" s="12"/>
      <c r="IO85" s="12"/>
      <c r="IP85" s="12"/>
      <c r="IQ85" s="12"/>
      <c r="IR85" s="12"/>
      <c r="IS85" s="12"/>
      <c r="IT85" s="12"/>
      <c r="IU85" s="12"/>
      <c r="IV85" s="12"/>
    </row>
    <row r="86" spans="1:256" ht="17" customHeight="1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  <c r="CE86" s="12"/>
      <c r="CF86" s="12"/>
      <c r="CG86" s="12"/>
      <c r="CH86" s="12"/>
      <c r="CI86" s="12"/>
      <c r="CJ86" s="12"/>
      <c r="CK86" s="12"/>
      <c r="CL86" s="12"/>
      <c r="CM86" s="12"/>
      <c r="CN86" s="12"/>
      <c r="CO86" s="12"/>
      <c r="CP86" s="12"/>
      <c r="CQ86" s="12"/>
      <c r="CR86" s="12"/>
      <c r="CS86" s="12"/>
      <c r="CT86" s="12"/>
      <c r="CU86" s="12"/>
      <c r="CV86" s="12"/>
      <c r="CW86" s="12"/>
      <c r="CX86" s="12"/>
      <c r="CY86" s="12"/>
      <c r="CZ86" s="12"/>
      <c r="DA86" s="12"/>
      <c r="DB86" s="12"/>
      <c r="DC86" s="12"/>
      <c r="DD86" s="12"/>
      <c r="DE86" s="12"/>
      <c r="DF86" s="12"/>
      <c r="DG86" s="12"/>
      <c r="DH86" s="12"/>
      <c r="DI86" s="12"/>
      <c r="DJ86" s="12"/>
      <c r="DK86" s="12"/>
      <c r="DL86" s="12"/>
      <c r="DM86" s="12"/>
      <c r="DN86" s="12"/>
      <c r="DO86" s="12"/>
      <c r="DP86" s="12"/>
      <c r="DQ86" s="12"/>
      <c r="DR86" s="12"/>
      <c r="DS86" s="12"/>
      <c r="DT86" s="12"/>
      <c r="DU86" s="12"/>
      <c r="DV86" s="12"/>
      <c r="DW86" s="12"/>
      <c r="DX86" s="12"/>
      <c r="DY86" s="12"/>
      <c r="DZ86" s="12"/>
      <c r="EA86" s="12"/>
      <c r="EB86" s="12"/>
      <c r="EC86" s="12"/>
      <c r="ED86" s="12"/>
      <c r="EE86" s="12"/>
      <c r="EF86" s="12"/>
      <c r="EG86" s="12"/>
      <c r="EH86" s="12"/>
      <c r="EI86" s="12"/>
      <c r="EJ86" s="12"/>
      <c r="EK86" s="12"/>
      <c r="EL86" s="12"/>
      <c r="EM86" s="12"/>
      <c r="EN86" s="12"/>
      <c r="EO86" s="12"/>
      <c r="EP86" s="12"/>
      <c r="EQ86" s="12"/>
      <c r="ER86" s="12"/>
      <c r="ES86" s="12"/>
      <c r="ET86" s="12"/>
      <c r="EU86" s="12"/>
      <c r="EV86" s="12"/>
      <c r="EW86" s="12"/>
      <c r="EX86" s="12"/>
      <c r="EY86" s="12"/>
      <c r="EZ86" s="12"/>
      <c r="FA86" s="12"/>
      <c r="FB86" s="12"/>
      <c r="FC86" s="12"/>
      <c r="FD86" s="12"/>
      <c r="FE86" s="12"/>
      <c r="FF86" s="12"/>
      <c r="FG86" s="12"/>
      <c r="FH86" s="12"/>
      <c r="FI86" s="12"/>
      <c r="FJ86" s="12"/>
      <c r="FK86" s="12"/>
      <c r="FL86" s="12"/>
      <c r="FM86" s="12"/>
      <c r="FN86" s="12"/>
      <c r="FO86" s="12"/>
      <c r="FP86" s="12"/>
      <c r="FQ86" s="12"/>
      <c r="FR86" s="12"/>
      <c r="FS86" s="12"/>
      <c r="FT86" s="12"/>
      <c r="FU86" s="12"/>
      <c r="FV86" s="12"/>
      <c r="FW86" s="12"/>
      <c r="FX86" s="12"/>
      <c r="FY86" s="12"/>
      <c r="FZ86" s="12"/>
      <c r="GA86" s="12"/>
      <c r="GB86" s="12"/>
      <c r="GC86" s="12"/>
      <c r="GD86" s="12"/>
      <c r="GE86" s="12"/>
      <c r="GF86" s="12"/>
      <c r="GG86" s="12"/>
      <c r="GH86" s="12"/>
      <c r="GI86" s="12"/>
      <c r="GJ86" s="12"/>
      <c r="GK86" s="12"/>
      <c r="GL86" s="12"/>
      <c r="GM86" s="12"/>
      <c r="GN86" s="12"/>
      <c r="GO86" s="12"/>
      <c r="GP86" s="12"/>
      <c r="GQ86" s="12"/>
      <c r="GR86" s="12"/>
      <c r="GS86" s="12"/>
      <c r="GT86" s="12"/>
      <c r="GU86" s="12"/>
      <c r="GV86" s="12"/>
      <c r="GW86" s="12"/>
      <c r="GX86" s="12"/>
      <c r="GY86" s="12"/>
      <c r="GZ86" s="12"/>
      <c r="HA86" s="12"/>
      <c r="HB86" s="12"/>
      <c r="HC86" s="12"/>
      <c r="HD86" s="12"/>
      <c r="HE86" s="12"/>
      <c r="HF86" s="12"/>
      <c r="HG86" s="12"/>
      <c r="HH86" s="12"/>
      <c r="HI86" s="12"/>
      <c r="HJ86" s="12"/>
      <c r="HK86" s="12"/>
      <c r="HL86" s="12"/>
      <c r="HM86" s="12"/>
      <c r="HN86" s="12"/>
      <c r="HO86" s="12"/>
      <c r="HP86" s="12"/>
      <c r="HQ86" s="12"/>
      <c r="HR86" s="12"/>
      <c r="HS86" s="12"/>
      <c r="HT86" s="12"/>
      <c r="HU86" s="12"/>
      <c r="HV86" s="12"/>
      <c r="HW86" s="12"/>
      <c r="HX86" s="12"/>
      <c r="HY86" s="12"/>
      <c r="HZ86" s="12"/>
      <c r="IA86" s="12"/>
      <c r="IB86" s="12"/>
      <c r="IC86" s="12"/>
      <c r="ID86" s="12"/>
      <c r="IE86" s="12"/>
      <c r="IF86" s="12"/>
      <c r="IG86" s="12"/>
      <c r="IH86" s="12"/>
      <c r="II86" s="12"/>
      <c r="IJ86" s="12"/>
      <c r="IK86" s="12"/>
      <c r="IL86" s="12"/>
      <c r="IM86" s="12"/>
      <c r="IN86" s="12"/>
      <c r="IO86" s="12"/>
      <c r="IP86" s="12"/>
      <c r="IQ86" s="12"/>
      <c r="IR86" s="12"/>
      <c r="IS86" s="12"/>
      <c r="IT86" s="12"/>
      <c r="IU86" s="12"/>
      <c r="IV86" s="12"/>
    </row>
    <row r="87" spans="1:256" ht="17" customHeight="1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  <c r="CE87" s="12"/>
      <c r="CF87" s="12"/>
      <c r="CG87" s="12"/>
      <c r="CH87" s="12"/>
      <c r="CI87" s="12"/>
      <c r="CJ87" s="12"/>
      <c r="CK87" s="12"/>
      <c r="CL87" s="12"/>
      <c r="CM87" s="12"/>
      <c r="CN87" s="12"/>
      <c r="CO87" s="12"/>
      <c r="CP87" s="12"/>
      <c r="CQ87" s="12"/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  <c r="DG87" s="12"/>
      <c r="DH87" s="12"/>
      <c r="DI87" s="12"/>
      <c r="DJ87" s="12"/>
      <c r="DK87" s="12"/>
      <c r="DL87" s="12"/>
      <c r="DM87" s="12"/>
      <c r="DN87" s="12"/>
      <c r="DO87" s="12"/>
      <c r="DP87" s="12"/>
      <c r="DQ87" s="12"/>
      <c r="DR87" s="12"/>
      <c r="DS87" s="12"/>
      <c r="DT87" s="12"/>
      <c r="DU87" s="12"/>
      <c r="DV87" s="12"/>
      <c r="DW87" s="12"/>
      <c r="DX87" s="12"/>
      <c r="DY87" s="12"/>
      <c r="DZ87" s="12"/>
      <c r="EA87" s="12"/>
      <c r="EB87" s="12"/>
      <c r="EC87" s="12"/>
      <c r="ED87" s="12"/>
      <c r="EE87" s="12"/>
      <c r="EF87" s="12"/>
      <c r="EG87" s="12"/>
      <c r="EH87" s="12"/>
      <c r="EI87" s="12"/>
      <c r="EJ87" s="12"/>
      <c r="EK87" s="12"/>
      <c r="EL87" s="12"/>
      <c r="EM87" s="12"/>
      <c r="EN87" s="12"/>
      <c r="EO87" s="12"/>
      <c r="EP87" s="12"/>
      <c r="EQ87" s="12"/>
      <c r="ER87" s="12"/>
      <c r="ES87" s="12"/>
      <c r="ET87" s="12"/>
      <c r="EU87" s="12"/>
      <c r="EV87" s="12"/>
      <c r="EW87" s="12"/>
      <c r="EX87" s="12"/>
      <c r="EY87" s="12"/>
      <c r="EZ87" s="12"/>
      <c r="FA87" s="12"/>
      <c r="FB87" s="12"/>
      <c r="FC87" s="12"/>
      <c r="FD87" s="12"/>
      <c r="FE87" s="12"/>
      <c r="FF87" s="12"/>
      <c r="FG87" s="12"/>
      <c r="FH87" s="12"/>
      <c r="FI87" s="12"/>
      <c r="FJ87" s="12"/>
      <c r="FK87" s="12"/>
      <c r="FL87" s="12"/>
      <c r="FM87" s="12"/>
      <c r="FN87" s="12"/>
      <c r="FO87" s="12"/>
      <c r="FP87" s="12"/>
      <c r="FQ87" s="12"/>
      <c r="FR87" s="12"/>
      <c r="FS87" s="12"/>
      <c r="FT87" s="12"/>
      <c r="FU87" s="12"/>
      <c r="FV87" s="12"/>
      <c r="FW87" s="12"/>
      <c r="FX87" s="12"/>
      <c r="FY87" s="12"/>
      <c r="FZ87" s="12"/>
      <c r="GA87" s="12"/>
      <c r="GB87" s="12"/>
      <c r="GC87" s="12"/>
      <c r="GD87" s="12"/>
      <c r="GE87" s="12"/>
      <c r="GF87" s="12"/>
      <c r="GG87" s="12"/>
      <c r="GH87" s="12"/>
      <c r="GI87" s="12"/>
      <c r="GJ87" s="12"/>
      <c r="GK87" s="12"/>
      <c r="GL87" s="12"/>
      <c r="GM87" s="12"/>
      <c r="GN87" s="12"/>
      <c r="GO87" s="12"/>
      <c r="GP87" s="12"/>
      <c r="GQ87" s="12"/>
      <c r="GR87" s="12"/>
      <c r="GS87" s="12"/>
      <c r="GT87" s="12"/>
      <c r="GU87" s="12"/>
      <c r="GV87" s="12"/>
      <c r="GW87" s="12"/>
      <c r="GX87" s="12"/>
      <c r="GY87" s="12"/>
      <c r="GZ87" s="12"/>
      <c r="HA87" s="12"/>
      <c r="HB87" s="12"/>
      <c r="HC87" s="12"/>
      <c r="HD87" s="12"/>
      <c r="HE87" s="12"/>
      <c r="HF87" s="12"/>
      <c r="HG87" s="12"/>
      <c r="HH87" s="12"/>
      <c r="HI87" s="12"/>
      <c r="HJ87" s="12"/>
      <c r="HK87" s="12"/>
      <c r="HL87" s="12"/>
      <c r="HM87" s="12"/>
      <c r="HN87" s="12"/>
      <c r="HO87" s="12"/>
      <c r="HP87" s="12"/>
      <c r="HQ87" s="12"/>
      <c r="HR87" s="12"/>
      <c r="HS87" s="12"/>
      <c r="HT87" s="12"/>
      <c r="HU87" s="12"/>
      <c r="HV87" s="12"/>
      <c r="HW87" s="12"/>
      <c r="HX87" s="12"/>
      <c r="HY87" s="12"/>
      <c r="HZ87" s="12"/>
      <c r="IA87" s="12"/>
      <c r="IB87" s="12"/>
      <c r="IC87" s="12"/>
      <c r="ID87" s="12"/>
      <c r="IE87" s="12"/>
      <c r="IF87" s="12"/>
      <c r="IG87" s="12"/>
      <c r="IH87" s="12"/>
      <c r="II87" s="12"/>
      <c r="IJ87" s="12"/>
      <c r="IK87" s="12"/>
      <c r="IL87" s="12"/>
      <c r="IM87" s="12"/>
      <c r="IN87" s="12"/>
      <c r="IO87" s="12"/>
      <c r="IP87" s="12"/>
      <c r="IQ87" s="12"/>
      <c r="IR87" s="12"/>
      <c r="IS87" s="12"/>
      <c r="IT87" s="12"/>
      <c r="IU87" s="12"/>
      <c r="IV87" s="12"/>
    </row>
    <row r="88" spans="1:256" ht="17" customHeight="1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  <c r="CE88" s="12"/>
      <c r="CF88" s="12"/>
      <c r="CG88" s="12"/>
      <c r="CH88" s="12"/>
      <c r="CI88" s="12"/>
      <c r="CJ88" s="12"/>
      <c r="CK88" s="12"/>
      <c r="CL88" s="12"/>
      <c r="CM88" s="12"/>
      <c r="CN88" s="12"/>
      <c r="CO88" s="12"/>
      <c r="CP88" s="12"/>
      <c r="CQ88" s="12"/>
      <c r="CR88" s="12"/>
      <c r="CS88" s="12"/>
      <c r="CT88" s="12"/>
      <c r="CU88" s="12"/>
      <c r="CV88" s="12"/>
      <c r="CW88" s="12"/>
      <c r="CX88" s="12"/>
      <c r="CY88" s="12"/>
      <c r="CZ88" s="12"/>
      <c r="DA88" s="12"/>
      <c r="DB88" s="12"/>
      <c r="DC88" s="12"/>
      <c r="DD88" s="12"/>
      <c r="DE88" s="12"/>
      <c r="DF88" s="12"/>
      <c r="DG88" s="12"/>
      <c r="DH88" s="12"/>
      <c r="DI88" s="12"/>
      <c r="DJ88" s="12"/>
      <c r="DK88" s="12"/>
      <c r="DL88" s="12"/>
      <c r="DM88" s="12"/>
      <c r="DN88" s="12"/>
      <c r="DO88" s="12"/>
      <c r="DP88" s="12"/>
      <c r="DQ88" s="12"/>
      <c r="DR88" s="12"/>
      <c r="DS88" s="12"/>
      <c r="DT88" s="12"/>
      <c r="DU88" s="12"/>
      <c r="DV88" s="12"/>
      <c r="DW88" s="12"/>
      <c r="DX88" s="12"/>
      <c r="DY88" s="12"/>
      <c r="DZ88" s="12"/>
      <c r="EA88" s="12"/>
      <c r="EB88" s="12"/>
      <c r="EC88" s="12"/>
      <c r="ED88" s="12"/>
      <c r="EE88" s="12"/>
      <c r="EF88" s="12"/>
      <c r="EG88" s="12"/>
      <c r="EH88" s="12"/>
      <c r="EI88" s="12"/>
      <c r="EJ88" s="12"/>
      <c r="EK88" s="12"/>
      <c r="EL88" s="12"/>
      <c r="EM88" s="12"/>
      <c r="EN88" s="12"/>
      <c r="EO88" s="12"/>
      <c r="EP88" s="12"/>
      <c r="EQ88" s="12"/>
      <c r="ER88" s="12"/>
      <c r="ES88" s="12"/>
      <c r="ET88" s="12"/>
      <c r="EU88" s="12"/>
      <c r="EV88" s="12"/>
      <c r="EW88" s="12"/>
      <c r="EX88" s="12"/>
      <c r="EY88" s="12"/>
      <c r="EZ88" s="12"/>
      <c r="FA88" s="12"/>
      <c r="FB88" s="12"/>
      <c r="FC88" s="12"/>
      <c r="FD88" s="12"/>
      <c r="FE88" s="12"/>
      <c r="FF88" s="12"/>
      <c r="FG88" s="12"/>
      <c r="FH88" s="12"/>
      <c r="FI88" s="12"/>
      <c r="FJ88" s="12"/>
      <c r="FK88" s="12"/>
      <c r="FL88" s="12"/>
      <c r="FM88" s="12"/>
      <c r="FN88" s="12"/>
      <c r="FO88" s="12"/>
      <c r="FP88" s="12"/>
      <c r="FQ88" s="12"/>
      <c r="FR88" s="12"/>
      <c r="FS88" s="12"/>
      <c r="FT88" s="12"/>
      <c r="FU88" s="12"/>
      <c r="FV88" s="12"/>
      <c r="FW88" s="12"/>
      <c r="FX88" s="12"/>
      <c r="FY88" s="12"/>
      <c r="FZ88" s="12"/>
      <c r="GA88" s="12"/>
      <c r="GB88" s="12"/>
      <c r="GC88" s="12"/>
      <c r="GD88" s="12"/>
      <c r="GE88" s="12"/>
      <c r="GF88" s="12"/>
      <c r="GG88" s="12"/>
      <c r="GH88" s="12"/>
      <c r="GI88" s="12"/>
      <c r="GJ88" s="12"/>
      <c r="GK88" s="12"/>
      <c r="GL88" s="12"/>
      <c r="GM88" s="12"/>
      <c r="GN88" s="12"/>
      <c r="GO88" s="12"/>
      <c r="GP88" s="12"/>
      <c r="GQ88" s="12"/>
      <c r="GR88" s="12"/>
      <c r="GS88" s="12"/>
      <c r="GT88" s="12"/>
      <c r="GU88" s="12"/>
      <c r="GV88" s="12"/>
      <c r="GW88" s="12"/>
      <c r="GX88" s="12"/>
      <c r="GY88" s="12"/>
      <c r="GZ88" s="12"/>
      <c r="HA88" s="12"/>
      <c r="HB88" s="12"/>
      <c r="HC88" s="12"/>
      <c r="HD88" s="12"/>
      <c r="HE88" s="12"/>
      <c r="HF88" s="12"/>
      <c r="HG88" s="12"/>
      <c r="HH88" s="12"/>
      <c r="HI88" s="12"/>
      <c r="HJ88" s="12"/>
      <c r="HK88" s="12"/>
      <c r="HL88" s="12"/>
      <c r="HM88" s="12"/>
      <c r="HN88" s="12"/>
      <c r="HO88" s="12"/>
      <c r="HP88" s="12"/>
      <c r="HQ88" s="12"/>
      <c r="HR88" s="12"/>
      <c r="HS88" s="12"/>
      <c r="HT88" s="12"/>
      <c r="HU88" s="12"/>
      <c r="HV88" s="12"/>
      <c r="HW88" s="12"/>
      <c r="HX88" s="12"/>
      <c r="HY88" s="12"/>
      <c r="HZ88" s="12"/>
      <c r="IA88" s="12"/>
      <c r="IB88" s="12"/>
      <c r="IC88" s="12"/>
      <c r="ID88" s="12"/>
      <c r="IE88" s="12"/>
      <c r="IF88" s="12"/>
      <c r="IG88" s="12"/>
      <c r="IH88" s="12"/>
      <c r="II88" s="12"/>
      <c r="IJ88" s="12"/>
      <c r="IK88" s="12"/>
      <c r="IL88" s="12"/>
      <c r="IM88" s="12"/>
      <c r="IN88" s="12"/>
      <c r="IO88" s="12"/>
      <c r="IP88" s="12"/>
      <c r="IQ88" s="12"/>
      <c r="IR88" s="12"/>
      <c r="IS88" s="12"/>
      <c r="IT88" s="12"/>
      <c r="IU88" s="12"/>
      <c r="IV88" s="12"/>
    </row>
    <row r="89" spans="1:256" ht="17" customHeight="1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  <c r="CE89" s="12"/>
      <c r="CF89" s="12"/>
      <c r="CG89" s="12"/>
      <c r="CH89" s="12"/>
      <c r="CI89" s="12"/>
      <c r="CJ89" s="12"/>
      <c r="CK89" s="12"/>
      <c r="CL89" s="12"/>
      <c r="CM89" s="12"/>
      <c r="CN89" s="12"/>
      <c r="CO89" s="12"/>
      <c r="CP89" s="12"/>
      <c r="CQ89" s="12"/>
      <c r="CR89" s="12"/>
      <c r="CS89" s="12"/>
      <c r="CT89" s="12"/>
      <c r="CU89" s="12"/>
      <c r="CV89" s="12"/>
      <c r="CW89" s="12"/>
      <c r="CX89" s="12"/>
      <c r="CY89" s="12"/>
      <c r="CZ89" s="12"/>
      <c r="DA89" s="12"/>
      <c r="DB89" s="12"/>
      <c r="DC89" s="12"/>
      <c r="DD89" s="12"/>
      <c r="DE89" s="12"/>
      <c r="DF89" s="12"/>
      <c r="DG89" s="12"/>
      <c r="DH89" s="12"/>
      <c r="DI89" s="12"/>
      <c r="DJ89" s="12"/>
      <c r="DK89" s="12"/>
      <c r="DL89" s="12"/>
      <c r="DM89" s="12"/>
      <c r="DN89" s="12"/>
      <c r="DO89" s="12"/>
      <c r="DP89" s="12"/>
      <c r="DQ89" s="12"/>
      <c r="DR89" s="12"/>
      <c r="DS89" s="12"/>
      <c r="DT89" s="12"/>
      <c r="DU89" s="12"/>
      <c r="DV89" s="12"/>
      <c r="DW89" s="12"/>
      <c r="DX89" s="12"/>
      <c r="DY89" s="12"/>
      <c r="DZ89" s="12"/>
      <c r="EA89" s="12"/>
      <c r="EB89" s="12"/>
      <c r="EC89" s="12"/>
      <c r="ED89" s="12"/>
      <c r="EE89" s="12"/>
      <c r="EF89" s="12"/>
      <c r="EG89" s="12"/>
      <c r="EH89" s="12"/>
      <c r="EI89" s="12"/>
      <c r="EJ89" s="12"/>
      <c r="EK89" s="12"/>
      <c r="EL89" s="12"/>
      <c r="EM89" s="12"/>
      <c r="EN89" s="12"/>
      <c r="EO89" s="12"/>
      <c r="EP89" s="12"/>
      <c r="EQ89" s="12"/>
      <c r="ER89" s="12"/>
      <c r="ES89" s="12"/>
      <c r="ET89" s="12"/>
      <c r="EU89" s="12"/>
      <c r="EV89" s="12"/>
      <c r="EW89" s="12"/>
      <c r="EX89" s="12"/>
      <c r="EY89" s="12"/>
      <c r="EZ89" s="12"/>
      <c r="FA89" s="12"/>
      <c r="FB89" s="12"/>
      <c r="FC89" s="12"/>
      <c r="FD89" s="12"/>
      <c r="FE89" s="12"/>
      <c r="FF89" s="12"/>
      <c r="FG89" s="12"/>
      <c r="FH89" s="12"/>
      <c r="FI89" s="12"/>
      <c r="FJ89" s="12"/>
      <c r="FK89" s="12"/>
      <c r="FL89" s="12"/>
      <c r="FM89" s="12"/>
      <c r="FN89" s="12"/>
      <c r="FO89" s="12"/>
      <c r="FP89" s="12"/>
      <c r="FQ89" s="12"/>
      <c r="FR89" s="12"/>
      <c r="FS89" s="12"/>
      <c r="FT89" s="12"/>
      <c r="FU89" s="12"/>
      <c r="FV89" s="12"/>
      <c r="FW89" s="12"/>
      <c r="FX89" s="12"/>
      <c r="FY89" s="12"/>
      <c r="FZ89" s="12"/>
      <c r="GA89" s="12"/>
      <c r="GB89" s="12"/>
      <c r="GC89" s="12"/>
      <c r="GD89" s="12"/>
      <c r="GE89" s="12"/>
      <c r="GF89" s="12"/>
      <c r="GG89" s="12"/>
      <c r="GH89" s="12"/>
      <c r="GI89" s="12"/>
      <c r="GJ89" s="12"/>
      <c r="GK89" s="12"/>
      <c r="GL89" s="12"/>
      <c r="GM89" s="12"/>
      <c r="GN89" s="12"/>
      <c r="GO89" s="12"/>
      <c r="GP89" s="12"/>
      <c r="GQ89" s="12"/>
      <c r="GR89" s="12"/>
      <c r="GS89" s="12"/>
      <c r="GT89" s="12"/>
      <c r="GU89" s="12"/>
      <c r="GV89" s="12"/>
      <c r="GW89" s="12"/>
      <c r="GX89" s="12"/>
      <c r="GY89" s="12"/>
      <c r="GZ89" s="12"/>
      <c r="HA89" s="12"/>
      <c r="HB89" s="12"/>
      <c r="HC89" s="12"/>
      <c r="HD89" s="12"/>
      <c r="HE89" s="12"/>
      <c r="HF89" s="12"/>
      <c r="HG89" s="12"/>
      <c r="HH89" s="12"/>
      <c r="HI89" s="12"/>
      <c r="HJ89" s="12"/>
      <c r="HK89" s="12"/>
      <c r="HL89" s="12"/>
      <c r="HM89" s="12"/>
      <c r="HN89" s="12"/>
      <c r="HO89" s="12"/>
      <c r="HP89" s="12"/>
      <c r="HQ89" s="12"/>
      <c r="HR89" s="12"/>
      <c r="HS89" s="12"/>
      <c r="HT89" s="12"/>
      <c r="HU89" s="12"/>
      <c r="HV89" s="12"/>
      <c r="HW89" s="12"/>
      <c r="HX89" s="12"/>
      <c r="HY89" s="12"/>
      <c r="HZ89" s="12"/>
      <c r="IA89" s="12"/>
      <c r="IB89" s="12"/>
      <c r="IC89" s="12"/>
      <c r="ID89" s="12"/>
      <c r="IE89" s="12"/>
      <c r="IF89" s="12"/>
      <c r="IG89" s="12"/>
      <c r="IH89" s="12"/>
      <c r="II89" s="12"/>
      <c r="IJ89" s="12"/>
      <c r="IK89" s="12"/>
      <c r="IL89" s="12"/>
      <c r="IM89" s="12"/>
      <c r="IN89" s="12"/>
      <c r="IO89" s="12"/>
      <c r="IP89" s="12"/>
      <c r="IQ89" s="12"/>
      <c r="IR89" s="12"/>
      <c r="IS89" s="12"/>
      <c r="IT89" s="12"/>
      <c r="IU89" s="12"/>
      <c r="IV89" s="12"/>
    </row>
    <row r="90" spans="1:256" ht="17" customHeight="1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  <c r="CE90" s="12"/>
      <c r="CF90" s="12"/>
      <c r="CG90" s="12"/>
      <c r="CH90" s="12"/>
      <c r="CI90" s="12"/>
      <c r="CJ90" s="12"/>
      <c r="CK90" s="12"/>
      <c r="CL90" s="12"/>
      <c r="CM90" s="12"/>
      <c r="CN90" s="12"/>
      <c r="CO90" s="12"/>
      <c r="CP90" s="12"/>
      <c r="CQ90" s="12"/>
      <c r="CR90" s="12"/>
      <c r="CS90" s="12"/>
      <c r="CT90" s="12"/>
      <c r="CU90" s="12"/>
      <c r="CV90" s="12"/>
      <c r="CW90" s="12"/>
      <c r="CX90" s="12"/>
      <c r="CY90" s="12"/>
      <c r="CZ90" s="12"/>
      <c r="DA90" s="12"/>
      <c r="DB90" s="12"/>
      <c r="DC90" s="12"/>
      <c r="DD90" s="12"/>
      <c r="DE90" s="12"/>
      <c r="DF90" s="12"/>
      <c r="DG90" s="12"/>
      <c r="DH90" s="12"/>
      <c r="DI90" s="12"/>
      <c r="DJ90" s="12"/>
      <c r="DK90" s="12"/>
      <c r="DL90" s="12"/>
      <c r="DM90" s="12"/>
      <c r="DN90" s="12"/>
      <c r="DO90" s="12"/>
      <c r="DP90" s="12"/>
      <c r="DQ90" s="12"/>
      <c r="DR90" s="12"/>
      <c r="DS90" s="12"/>
      <c r="DT90" s="12"/>
      <c r="DU90" s="12"/>
      <c r="DV90" s="12"/>
      <c r="DW90" s="12"/>
      <c r="DX90" s="12"/>
      <c r="DY90" s="12"/>
      <c r="DZ90" s="12"/>
      <c r="EA90" s="12"/>
      <c r="EB90" s="12"/>
      <c r="EC90" s="12"/>
      <c r="ED90" s="12"/>
      <c r="EE90" s="12"/>
      <c r="EF90" s="12"/>
      <c r="EG90" s="12"/>
      <c r="EH90" s="12"/>
      <c r="EI90" s="12"/>
      <c r="EJ90" s="12"/>
      <c r="EK90" s="12"/>
      <c r="EL90" s="12"/>
      <c r="EM90" s="12"/>
      <c r="EN90" s="12"/>
      <c r="EO90" s="12"/>
      <c r="EP90" s="12"/>
      <c r="EQ90" s="12"/>
      <c r="ER90" s="12"/>
      <c r="ES90" s="12"/>
      <c r="ET90" s="12"/>
      <c r="EU90" s="12"/>
      <c r="EV90" s="12"/>
      <c r="EW90" s="12"/>
      <c r="EX90" s="12"/>
      <c r="EY90" s="12"/>
      <c r="EZ90" s="12"/>
      <c r="FA90" s="12"/>
      <c r="FB90" s="12"/>
      <c r="FC90" s="12"/>
      <c r="FD90" s="12"/>
      <c r="FE90" s="12"/>
      <c r="FF90" s="12"/>
      <c r="FG90" s="12"/>
      <c r="FH90" s="12"/>
      <c r="FI90" s="12"/>
      <c r="FJ90" s="12"/>
      <c r="FK90" s="12"/>
      <c r="FL90" s="12"/>
      <c r="FM90" s="12"/>
      <c r="FN90" s="12"/>
      <c r="FO90" s="12"/>
      <c r="FP90" s="12"/>
      <c r="FQ90" s="12"/>
      <c r="FR90" s="12"/>
      <c r="FS90" s="12"/>
      <c r="FT90" s="12"/>
      <c r="FU90" s="12"/>
      <c r="FV90" s="12"/>
      <c r="FW90" s="12"/>
      <c r="FX90" s="12"/>
      <c r="FY90" s="12"/>
      <c r="FZ90" s="12"/>
      <c r="GA90" s="12"/>
      <c r="GB90" s="12"/>
      <c r="GC90" s="12"/>
      <c r="GD90" s="12"/>
      <c r="GE90" s="12"/>
      <c r="GF90" s="12"/>
      <c r="GG90" s="12"/>
      <c r="GH90" s="12"/>
      <c r="GI90" s="12"/>
      <c r="GJ90" s="12"/>
      <c r="GK90" s="12"/>
      <c r="GL90" s="12"/>
      <c r="GM90" s="12"/>
      <c r="GN90" s="12"/>
      <c r="GO90" s="12"/>
      <c r="GP90" s="12"/>
      <c r="GQ90" s="12"/>
      <c r="GR90" s="12"/>
      <c r="GS90" s="12"/>
      <c r="GT90" s="12"/>
      <c r="GU90" s="12"/>
      <c r="GV90" s="12"/>
      <c r="GW90" s="12"/>
      <c r="GX90" s="12"/>
      <c r="GY90" s="12"/>
      <c r="GZ90" s="12"/>
      <c r="HA90" s="12"/>
      <c r="HB90" s="12"/>
      <c r="HC90" s="12"/>
      <c r="HD90" s="12"/>
      <c r="HE90" s="12"/>
      <c r="HF90" s="12"/>
      <c r="HG90" s="12"/>
      <c r="HH90" s="12"/>
      <c r="HI90" s="12"/>
      <c r="HJ90" s="12"/>
      <c r="HK90" s="12"/>
      <c r="HL90" s="12"/>
      <c r="HM90" s="12"/>
      <c r="HN90" s="12"/>
      <c r="HO90" s="12"/>
      <c r="HP90" s="12"/>
      <c r="HQ90" s="12"/>
      <c r="HR90" s="12"/>
      <c r="HS90" s="12"/>
      <c r="HT90" s="12"/>
      <c r="HU90" s="12"/>
      <c r="HV90" s="12"/>
      <c r="HW90" s="12"/>
      <c r="HX90" s="12"/>
      <c r="HY90" s="12"/>
      <c r="HZ90" s="12"/>
      <c r="IA90" s="12"/>
      <c r="IB90" s="12"/>
      <c r="IC90" s="12"/>
      <c r="ID90" s="12"/>
      <c r="IE90" s="12"/>
      <c r="IF90" s="12"/>
      <c r="IG90" s="12"/>
      <c r="IH90" s="12"/>
      <c r="II90" s="12"/>
      <c r="IJ90" s="12"/>
      <c r="IK90" s="12"/>
      <c r="IL90" s="12"/>
      <c r="IM90" s="12"/>
      <c r="IN90" s="12"/>
      <c r="IO90" s="12"/>
      <c r="IP90" s="12"/>
      <c r="IQ90" s="12"/>
      <c r="IR90" s="12"/>
      <c r="IS90" s="12"/>
      <c r="IT90" s="12"/>
      <c r="IU90" s="12"/>
      <c r="IV90" s="12"/>
    </row>
    <row r="91" spans="1:256" ht="17" customHeight="1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  <c r="CE91" s="12"/>
      <c r="CF91" s="12"/>
      <c r="CG91" s="12"/>
      <c r="CH91" s="12"/>
      <c r="CI91" s="12"/>
      <c r="CJ91" s="12"/>
      <c r="CK91" s="12"/>
      <c r="CL91" s="12"/>
      <c r="CM91" s="12"/>
      <c r="CN91" s="12"/>
      <c r="CO91" s="12"/>
      <c r="CP91" s="12"/>
      <c r="CQ91" s="12"/>
      <c r="CR91" s="12"/>
      <c r="CS91" s="12"/>
      <c r="CT91" s="12"/>
      <c r="CU91" s="12"/>
      <c r="CV91" s="12"/>
      <c r="CW91" s="12"/>
      <c r="CX91" s="12"/>
      <c r="CY91" s="12"/>
      <c r="CZ91" s="12"/>
      <c r="DA91" s="12"/>
      <c r="DB91" s="12"/>
      <c r="DC91" s="12"/>
      <c r="DD91" s="12"/>
      <c r="DE91" s="12"/>
      <c r="DF91" s="12"/>
      <c r="DG91" s="12"/>
      <c r="DH91" s="12"/>
      <c r="DI91" s="12"/>
      <c r="DJ91" s="12"/>
      <c r="DK91" s="12"/>
      <c r="DL91" s="12"/>
      <c r="DM91" s="12"/>
      <c r="DN91" s="12"/>
      <c r="DO91" s="12"/>
      <c r="DP91" s="12"/>
      <c r="DQ91" s="12"/>
      <c r="DR91" s="12"/>
      <c r="DS91" s="12"/>
      <c r="DT91" s="12"/>
      <c r="DU91" s="12"/>
      <c r="DV91" s="12"/>
      <c r="DW91" s="12"/>
      <c r="DX91" s="12"/>
      <c r="DY91" s="12"/>
      <c r="DZ91" s="12"/>
      <c r="EA91" s="12"/>
      <c r="EB91" s="12"/>
      <c r="EC91" s="12"/>
      <c r="ED91" s="12"/>
      <c r="EE91" s="12"/>
      <c r="EF91" s="12"/>
      <c r="EG91" s="12"/>
      <c r="EH91" s="12"/>
      <c r="EI91" s="12"/>
      <c r="EJ91" s="12"/>
      <c r="EK91" s="12"/>
      <c r="EL91" s="12"/>
      <c r="EM91" s="12"/>
      <c r="EN91" s="12"/>
      <c r="EO91" s="12"/>
      <c r="EP91" s="12"/>
      <c r="EQ91" s="12"/>
      <c r="ER91" s="12"/>
      <c r="ES91" s="12"/>
      <c r="ET91" s="12"/>
      <c r="EU91" s="12"/>
      <c r="EV91" s="12"/>
      <c r="EW91" s="12"/>
      <c r="EX91" s="12"/>
      <c r="EY91" s="12"/>
      <c r="EZ91" s="12"/>
      <c r="FA91" s="12"/>
      <c r="FB91" s="12"/>
      <c r="FC91" s="12"/>
      <c r="FD91" s="12"/>
      <c r="FE91" s="12"/>
      <c r="FF91" s="12"/>
      <c r="FG91" s="12"/>
      <c r="FH91" s="12"/>
      <c r="FI91" s="12"/>
      <c r="FJ91" s="12"/>
      <c r="FK91" s="12"/>
      <c r="FL91" s="12"/>
      <c r="FM91" s="12"/>
      <c r="FN91" s="12"/>
      <c r="FO91" s="12"/>
      <c r="FP91" s="12"/>
      <c r="FQ91" s="12"/>
      <c r="FR91" s="12"/>
      <c r="FS91" s="12"/>
      <c r="FT91" s="12"/>
      <c r="FU91" s="12"/>
      <c r="FV91" s="12"/>
      <c r="FW91" s="12"/>
      <c r="FX91" s="12"/>
      <c r="FY91" s="12"/>
      <c r="FZ91" s="12"/>
      <c r="GA91" s="12"/>
      <c r="GB91" s="12"/>
      <c r="GC91" s="12"/>
      <c r="GD91" s="12"/>
      <c r="GE91" s="12"/>
      <c r="GF91" s="12"/>
      <c r="GG91" s="12"/>
      <c r="GH91" s="12"/>
      <c r="GI91" s="12"/>
      <c r="GJ91" s="12"/>
      <c r="GK91" s="12"/>
      <c r="GL91" s="12"/>
      <c r="GM91" s="12"/>
      <c r="GN91" s="12"/>
      <c r="GO91" s="12"/>
      <c r="GP91" s="12"/>
      <c r="GQ91" s="12"/>
      <c r="GR91" s="12"/>
      <c r="GS91" s="12"/>
      <c r="GT91" s="12"/>
      <c r="GU91" s="12"/>
      <c r="GV91" s="12"/>
      <c r="GW91" s="12"/>
      <c r="GX91" s="12"/>
      <c r="GY91" s="12"/>
      <c r="GZ91" s="12"/>
      <c r="HA91" s="12"/>
      <c r="HB91" s="12"/>
      <c r="HC91" s="12"/>
      <c r="HD91" s="12"/>
      <c r="HE91" s="12"/>
      <c r="HF91" s="12"/>
      <c r="HG91" s="12"/>
      <c r="HH91" s="12"/>
      <c r="HI91" s="12"/>
      <c r="HJ91" s="12"/>
      <c r="HK91" s="12"/>
      <c r="HL91" s="12"/>
      <c r="HM91" s="12"/>
      <c r="HN91" s="12"/>
      <c r="HO91" s="12"/>
      <c r="HP91" s="12"/>
      <c r="HQ91" s="12"/>
      <c r="HR91" s="12"/>
      <c r="HS91" s="12"/>
      <c r="HT91" s="12"/>
      <c r="HU91" s="12"/>
      <c r="HV91" s="12"/>
      <c r="HW91" s="12"/>
      <c r="HX91" s="12"/>
      <c r="HY91" s="12"/>
      <c r="HZ91" s="12"/>
      <c r="IA91" s="12"/>
      <c r="IB91" s="12"/>
      <c r="IC91" s="12"/>
      <c r="ID91" s="12"/>
      <c r="IE91" s="12"/>
      <c r="IF91" s="12"/>
      <c r="IG91" s="12"/>
      <c r="IH91" s="12"/>
      <c r="II91" s="12"/>
      <c r="IJ91" s="12"/>
      <c r="IK91" s="12"/>
      <c r="IL91" s="12"/>
      <c r="IM91" s="12"/>
      <c r="IN91" s="12"/>
      <c r="IO91" s="12"/>
      <c r="IP91" s="12"/>
      <c r="IQ91" s="12"/>
      <c r="IR91" s="12"/>
      <c r="IS91" s="12"/>
      <c r="IT91" s="12"/>
      <c r="IU91" s="12"/>
      <c r="IV91" s="12"/>
    </row>
    <row r="92" spans="1:256" ht="17" customHeight="1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  <c r="CE92" s="12"/>
      <c r="CF92" s="12"/>
      <c r="CG92" s="12"/>
      <c r="CH92" s="12"/>
      <c r="CI92" s="12"/>
      <c r="CJ92" s="12"/>
      <c r="CK92" s="12"/>
      <c r="CL92" s="12"/>
      <c r="CM92" s="12"/>
      <c r="CN92" s="12"/>
      <c r="CO92" s="12"/>
      <c r="CP92" s="12"/>
      <c r="CQ92" s="12"/>
      <c r="CR92" s="12"/>
      <c r="CS92" s="12"/>
      <c r="CT92" s="12"/>
      <c r="CU92" s="12"/>
      <c r="CV92" s="12"/>
      <c r="CW92" s="12"/>
      <c r="CX92" s="12"/>
      <c r="CY92" s="12"/>
      <c r="CZ92" s="12"/>
      <c r="DA92" s="12"/>
      <c r="DB92" s="12"/>
      <c r="DC92" s="12"/>
      <c r="DD92" s="12"/>
      <c r="DE92" s="12"/>
      <c r="DF92" s="12"/>
      <c r="DG92" s="12"/>
      <c r="DH92" s="12"/>
      <c r="DI92" s="12"/>
      <c r="DJ92" s="12"/>
      <c r="DK92" s="12"/>
      <c r="DL92" s="12"/>
      <c r="DM92" s="12"/>
      <c r="DN92" s="12"/>
      <c r="DO92" s="12"/>
      <c r="DP92" s="12"/>
      <c r="DQ92" s="12"/>
      <c r="DR92" s="12"/>
      <c r="DS92" s="12"/>
      <c r="DT92" s="12"/>
      <c r="DU92" s="12"/>
      <c r="DV92" s="12"/>
      <c r="DW92" s="12"/>
      <c r="DX92" s="12"/>
      <c r="DY92" s="12"/>
      <c r="DZ92" s="12"/>
      <c r="EA92" s="12"/>
      <c r="EB92" s="12"/>
      <c r="EC92" s="12"/>
      <c r="ED92" s="12"/>
      <c r="EE92" s="12"/>
      <c r="EF92" s="12"/>
      <c r="EG92" s="12"/>
      <c r="EH92" s="12"/>
      <c r="EI92" s="12"/>
      <c r="EJ92" s="12"/>
      <c r="EK92" s="12"/>
      <c r="EL92" s="12"/>
      <c r="EM92" s="12"/>
      <c r="EN92" s="12"/>
      <c r="EO92" s="12"/>
      <c r="EP92" s="12"/>
      <c r="EQ92" s="12"/>
      <c r="ER92" s="12"/>
      <c r="ES92" s="12"/>
      <c r="ET92" s="12"/>
      <c r="EU92" s="12"/>
      <c r="EV92" s="12"/>
      <c r="EW92" s="12"/>
      <c r="EX92" s="12"/>
      <c r="EY92" s="12"/>
      <c r="EZ92" s="12"/>
      <c r="FA92" s="12"/>
      <c r="FB92" s="12"/>
      <c r="FC92" s="12"/>
      <c r="FD92" s="12"/>
      <c r="FE92" s="12"/>
      <c r="FF92" s="12"/>
      <c r="FG92" s="12"/>
      <c r="FH92" s="12"/>
      <c r="FI92" s="12"/>
      <c r="FJ92" s="12"/>
      <c r="FK92" s="12"/>
      <c r="FL92" s="12"/>
      <c r="FM92" s="12"/>
      <c r="FN92" s="12"/>
      <c r="FO92" s="12"/>
      <c r="FP92" s="12"/>
      <c r="FQ92" s="12"/>
      <c r="FR92" s="12"/>
      <c r="FS92" s="12"/>
      <c r="FT92" s="12"/>
      <c r="FU92" s="12"/>
      <c r="FV92" s="12"/>
      <c r="FW92" s="12"/>
      <c r="FX92" s="12"/>
      <c r="FY92" s="12"/>
      <c r="FZ92" s="12"/>
      <c r="GA92" s="12"/>
      <c r="GB92" s="12"/>
      <c r="GC92" s="12"/>
      <c r="GD92" s="12"/>
      <c r="GE92" s="12"/>
      <c r="GF92" s="12"/>
      <c r="GG92" s="12"/>
      <c r="GH92" s="12"/>
      <c r="GI92" s="12"/>
      <c r="GJ92" s="12"/>
      <c r="GK92" s="12"/>
      <c r="GL92" s="12"/>
      <c r="GM92" s="12"/>
      <c r="GN92" s="12"/>
      <c r="GO92" s="12"/>
      <c r="GP92" s="12"/>
      <c r="GQ92" s="12"/>
      <c r="GR92" s="12"/>
      <c r="GS92" s="12"/>
      <c r="GT92" s="12"/>
      <c r="GU92" s="12"/>
      <c r="GV92" s="12"/>
      <c r="GW92" s="12"/>
      <c r="GX92" s="12"/>
      <c r="GY92" s="12"/>
      <c r="GZ92" s="12"/>
      <c r="HA92" s="12"/>
      <c r="HB92" s="12"/>
      <c r="HC92" s="12"/>
      <c r="HD92" s="12"/>
      <c r="HE92" s="12"/>
      <c r="HF92" s="12"/>
      <c r="HG92" s="12"/>
      <c r="HH92" s="12"/>
      <c r="HI92" s="12"/>
      <c r="HJ92" s="12"/>
      <c r="HK92" s="12"/>
      <c r="HL92" s="12"/>
      <c r="HM92" s="12"/>
      <c r="HN92" s="12"/>
      <c r="HO92" s="12"/>
      <c r="HP92" s="12"/>
      <c r="HQ92" s="12"/>
      <c r="HR92" s="12"/>
      <c r="HS92" s="12"/>
      <c r="HT92" s="12"/>
      <c r="HU92" s="12"/>
      <c r="HV92" s="12"/>
      <c r="HW92" s="12"/>
      <c r="HX92" s="12"/>
      <c r="HY92" s="12"/>
      <c r="HZ92" s="12"/>
      <c r="IA92" s="12"/>
      <c r="IB92" s="12"/>
      <c r="IC92" s="12"/>
      <c r="ID92" s="12"/>
      <c r="IE92" s="12"/>
      <c r="IF92" s="12"/>
      <c r="IG92" s="12"/>
      <c r="IH92" s="12"/>
      <c r="II92" s="12"/>
      <c r="IJ92" s="12"/>
      <c r="IK92" s="12"/>
      <c r="IL92" s="12"/>
      <c r="IM92" s="12"/>
      <c r="IN92" s="12"/>
      <c r="IO92" s="12"/>
      <c r="IP92" s="12"/>
      <c r="IQ92" s="12"/>
      <c r="IR92" s="12"/>
      <c r="IS92" s="12"/>
      <c r="IT92" s="12"/>
      <c r="IU92" s="12"/>
      <c r="IV92" s="12"/>
    </row>
    <row r="93" spans="1:256" ht="17" customHeight="1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  <c r="CE93" s="12"/>
      <c r="CF93" s="12"/>
      <c r="CG93" s="12"/>
      <c r="CH93" s="12"/>
      <c r="CI93" s="12"/>
      <c r="CJ93" s="12"/>
      <c r="CK93" s="12"/>
      <c r="CL93" s="12"/>
      <c r="CM93" s="12"/>
      <c r="CN93" s="12"/>
      <c r="CO93" s="12"/>
      <c r="CP93" s="12"/>
      <c r="CQ93" s="12"/>
      <c r="CR93" s="12"/>
      <c r="CS93" s="12"/>
      <c r="CT93" s="12"/>
      <c r="CU93" s="12"/>
      <c r="CV93" s="12"/>
      <c r="CW93" s="12"/>
      <c r="CX93" s="12"/>
      <c r="CY93" s="12"/>
      <c r="CZ93" s="12"/>
      <c r="DA93" s="12"/>
      <c r="DB93" s="12"/>
      <c r="DC93" s="12"/>
      <c r="DD93" s="12"/>
      <c r="DE93" s="12"/>
      <c r="DF93" s="12"/>
      <c r="DG93" s="12"/>
      <c r="DH93" s="12"/>
      <c r="DI93" s="12"/>
      <c r="DJ93" s="12"/>
      <c r="DK93" s="12"/>
      <c r="DL93" s="12"/>
      <c r="DM93" s="12"/>
      <c r="DN93" s="12"/>
      <c r="DO93" s="12"/>
      <c r="DP93" s="12"/>
      <c r="DQ93" s="12"/>
      <c r="DR93" s="12"/>
      <c r="DS93" s="12"/>
      <c r="DT93" s="12"/>
      <c r="DU93" s="12"/>
      <c r="DV93" s="12"/>
      <c r="DW93" s="12"/>
      <c r="DX93" s="12"/>
      <c r="DY93" s="12"/>
      <c r="DZ93" s="12"/>
      <c r="EA93" s="12"/>
      <c r="EB93" s="12"/>
      <c r="EC93" s="12"/>
      <c r="ED93" s="12"/>
      <c r="EE93" s="12"/>
      <c r="EF93" s="12"/>
      <c r="EG93" s="12"/>
      <c r="EH93" s="12"/>
      <c r="EI93" s="12"/>
      <c r="EJ93" s="12"/>
      <c r="EK93" s="12"/>
      <c r="EL93" s="12"/>
      <c r="EM93" s="12"/>
      <c r="EN93" s="12"/>
      <c r="EO93" s="12"/>
      <c r="EP93" s="12"/>
      <c r="EQ93" s="12"/>
      <c r="ER93" s="12"/>
      <c r="ES93" s="12"/>
      <c r="ET93" s="12"/>
      <c r="EU93" s="12"/>
      <c r="EV93" s="12"/>
      <c r="EW93" s="12"/>
      <c r="EX93" s="12"/>
      <c r="EY93" s="12"/>
      <c r="EZ93" s="12"/>
      <c r="FA93" s="12"/>
      <c r="FB93" s="12"/>
      <c r="FC93" s="12"/>
      <c r="FD93" s="12"/>
      <c r="FE93" s="12"/>
      <c r="FF93" s="12"/>
      <c r="FG93" s="12"/>
      <c r="FH93" s="12"/>
      <c r="FI93" s="12"/>
      <c r="FJ93" s="12"/>
      <c r="FK93" s="12"/>
      <c r="FL93" s="12"/>
      <c r="FM93" s="12"/>
      <c r="FN93" s="12"/>
      <c r="FO93" s="12"/>
      <c r="FP93" s="12"/>
      <c r="FQ93" s="12"/>
      <c r="FR93" s="12"/>
      <c r="FS93" s="12"/>
      <c r="FT93" s="12"/>
      <c r="FU93" s="12"/>
      <c r="FV93" s="12"/>
      <c r="FW93" s="12"/>
      <c r="FX93" s="12"/>
      <c r="FY93" s="12"/>
      <c r="FZ93" s="12"/>
      <c r="GA93" s="12"/>
      <c r="GB93" s="12"/>
      <c r="GC93" s="12"/>
      <c r="GD93" s="12"/>
      <c r="GE93" s="12"/>
      <c r="GF93" s="12"/>
      <c r="GG93" s="12"/>
      <c r="GH93" s="12"/>
      <c r="GI93" s="12"/>
      <c r="GJ93" s="12"/>
      <c r="GK93" s="12"/>
      <c r="GL93" s="12"/>
      <c r="GM93" s="12"/>
      <c r="GN93" s="12"/>
      <c r="GO93" s="12"/>
      <c r="GP93" s="12"/>
      <c r="GQ93" s="12"/>
      <c r="GR93" s="12"/>
      <c r="GS93" s="12"/>
      <c r="GT93" s="12"/>
      <c r="GU93" s="12"/>
      <c r="GV93" s="12"/>
      <c r="GW93" s="12"/>
      <c r="GX93" s="12"/>
      <c r="GY93" s="12"/>
      <c r="GZ93" s="12"/>
      <c r="HA93" s="12"/>
      <c r="HB93" s="12"/>
      <c r="HC93" s="12"/>
      <c r="HD93" s="12"/>
      <c r="HE93" s="12"/>
      <c r="HF93" s="12"/>
      <c r="HG93" s="12"/>
      <c r="HH93" s="12"/>
      <c r="HI93" s="12"/>
      <c r="HJ93" s="12"/>
      <c r="HK93" s="12"/>
      <c r="HL93" s="12"/>
      <c r="HM93" s="12"/>
      <c r="HN93" s="12"/>
      <c r="HO93" s="12"/>
      <c r="HP93" s="12"/>
      <c r="HQ93" s="12"/>
      <c r="HR93" s="12"/>
      <c r="HS93" s="12"/>
      <c r="HT93" s="12"/>
      <c r="HU93" s="12"/>
      <c r="HV93" s="12"/>
      <c r="HW93" s="12"/>
      <c r="HX93" s="12"/>
      <c r="HY93" s="12"/>
      <c r="HZ93" s="12"/>
      <c r="IA93" s="12"/>
      <c r="IB93" s="12"/>
      <c r="IC93" s="12"/>
      <c r="ID93" s="12"/>
      <c r="IE93" s="12"/>
      <c r="IF93" s="12"/>
      <c r="IG93" s="12"/>
      <c r="IH93" s="12"/>
      <c r="II93" s="12"/>
      <c r="IJ93" s="12"/>
      <c r="IK93" s="12"/>
      <c r="IL93" s="12"/>
      <c r="IM93" s="12"/>
      <c r="IN93" s="12"/>
      <c r="IO93" s="12"/>
      <c r="IP93" s="12"/>
      <c r="IQ93" s="12"/>
      <c r="IR93" s="12"/>
      <c r="IS93" s="12"/>
      <c r="IT93" s="12"/>
      <c r="IU93" s="12"/>
      <c r="IV93" s="12"/>
    </row>
    <row r="94" spans="1:256" ht="17" customHeight="1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  <c r="CC94" s="12"/>
      <c r="CD94" s="12"/>
      <c r="CE94" s="12"/>
      <c r="CF94" s="12"/>
      <c r="CG94" s="12"/>
      <c r="CH94" s="12"/>
      <c r="CI94" s="12"/>
      <c r="CJ94" s="12"/>
      <c r="CK94" s="12"/>
      <c r="CL94" s="12"/>
      <c r="CM94" s="12"/>
      <c r="CN94" s="12"/>
      <c r="CO94" s="12"/>
      <c r="CP94" s="12"/>
      <c r="CQ94" s="12"/>
      <c r="CR94" s="12"/>
      <c r="CS94" s="12"/>
      <c r="CT94" s="12"/>
      <c r="CU94" s="12"/>
      <c r="CV94" s="12"/>
      <c r="CW94" s="12"/>
      <c r="CX94" s="12"/>
      <c r="CY94" s="12"/>
      <c r="CZ94" s="12"/>
      <c r="DA94" s="12"/>
      <c r="DB94" s="12"/>
      <c r="DC94" s="12"/>
      <c r="DD94" s="12"/>
      <c r="DE94" s="12"/>
      <c r="DF94" s="12"/>
      <c r="DG94" s="12"/>
      <c r="DH94" s="12"/>
      <c r="DI94" s="12"/>
      <c r="DJ94" s="12"/>
      <c r="DK94" s="12"/>
      <c r="DL94" s="12"/>
      <c r="DM94" s="12"/>
      <c r="DN94" s="12"/>
      <c r="DO94" s="12"/>
      <c r="DP94" s="12"/>
      <c r="DQ94" s="12"/>
      <c r="DR94" s="12"/>
      <c r="DS94" s="12"/>
      <c r="DT94" s="12"/>
      <c r="DU94" s="12"/>
      <c r="DV94" s="12"/>
      <c r="DW94" s="12"/>
      <c r="DX94" s="12"/>
      <c r="DY94" s="12"/>
      <c r="DZ94" s="12"/>
      <c r="EA94" s="12"/>
      <c r="EB94" s="12"/>
      <c r="EC94" s="12"/>
      <c r="ED94" s="12"/>
      <c r="EE94" s="12"/>
      <c r="EF94" s="12"/>
      <c r="EG94" s="12"/>
      <c r="EH94" s="12"/>
      <c r="EI94" s="12"/>
      <c r="EJ94" s="12"/>
      <c r="EK94" s="12"/>
      <c r="EL94" s="12"/>
      <c r="EM94" s="12"/>
      <c r="EN94" s="12"/>
      <c r="EO94" s="12"/>
      <c r="EP94" s="12"/>
      <c r="EQ94" s="12"/>
      <c r="ER94" s="12"/>
      <c r="ES94" s="12"/>
      <c r="ET94" s="12"/>
      <c r="EU94" s="12"/>
      <c r="EV94" s="12"/>
      <c r="EW94" s="12"/>
      <c r="EX94" s="12"/>
      <c r="EY94" s="12"/>
      <c r="EZ94" s="12"/>
      <c r="FA94" s="12"/>
      <c r="FB94" s="12"/>
      <c r="FC94" s="12"/>
      <c r="FD94" s="12"/>
      <c r="FE94" s="12"/>
      <c r="FF94" s="12"/>
      <c r="FG94" s="12"/>
      <c r="FH94" s="12"/>
      <c r="FI94" s="12"/>
      <c r="FJ94" s="12"/>
      <c r="FK94" s="12"/>
      <c r="FL94" s="12"/>
      <c r="FM94" s="12"/>
      <c r="FN94" s="12"/>
      <c r="FO94" s="12"/>
      <c r="FP94" s="12"/>
      <c r="FQ94" s="12"/>
      <c r="FR94" s="12"/>
      <c r="FS94" s="12"/>
      <c r="FT94" s="12"/>
      <c r="FU94" s="12"/>
      <c r="FV94" s="12"/>
      <c r="FW94" s="12"/>
      <c r="FX94" s="12"/>
      <c r="FY94" s="12"/>
      <c r="FZ94" s="12"/>
      <c r="GA94" s="12"/>
      <c r="GB94" s="12"/>
      <c r="GC94" s="12"/>
      <c r="GD94" s="12"/>
      <c r="GE94" s="12"/>
      <c r="GF94" s="12"/>
      <c r="GG94" s="12"/>
      <c r="GH94" s="12"/>
      <c r="GI94" s="12"/>
      <c r="GJ94" s="12"/>
      <c r="GK94" s="12"/>
      <c r="GL94" s="12"/>
      <c r="GM94" s="12"/>
      <c r="GN94" s="12"/>
      <c r="GO94" s="12"/>
      <c r="GP94" s="12"/>
      <c r="GQ94" s="12"/>
      <c r="GR94" s="12"/>
      <c r="GS94" s="12"/>
      <c r="GT94" s="12"/>
      <c r="GU94" s="12"/>
      <c r="GV94" s="12"/>
      <c r="GW94" s="12"/>
      <c r="GX94" s="12"/>
      <c r="GY94" s="12"/>
      <c r="GZ94" s="12"/>
      <c r="HA94" s="12"/>
      <c r="HB94" s="12"/>
      <c r="HC94" s="12"/>
      <c r="HD94" s="12"/>
      <c r="HE94" s="12"/>
      <c r="HF94" s="12"/>
      <c r="HG94" s="12"/>
      <c r="HH94" s="12"/>
      <c r="HI94" s="12"/>
      <c r="HJ94" s="12"/>
      <c r="HK94" s="12"/>
      <c r="HL94" s="12"/>
      <c r="HM94" s="12"/>
      <c r="HN94" s="12"/>
      <c r="HO94" s="12"/>
      <c r="HP94" s="12"/>
      <c r="HQ94" s="12"/>
      <c r="HR94" s="12"/>
      <c r="HS94" s="12"/>
      <c r="HT94" s="12"/>
      <c r="HU94" s="12"/>
      <c r="HV94" s="12"/>
      <c r="HW94" s="12"/>
      <c r="HX94" s="12"/>
      <c r="HY94" s="12"/>
      <c r="HZ94" s="12"/>
      <c r="IA94" s="12"/>
      <c r="IB94" s="12"/>
      <c r="IC94" s="12"/>
      <c r="ID94" s="12"/>
      <c r="IE94" s="12"/>
      <c r="IF94" s="12"/>
      <c r="IG94" s="12"/>
      <c r="IH94" s="12"/>
      <c r="II94" s="12"/>
      <c r="IJ94" s="12"/>
      <c r="IK94" s="12"/>
      <c r="IL94" s="12"/>
      <c r="IM94" s="12"/>
      <c r="IN94" s="12"/>
      <c r="IO94" s="12"/>
      <c r="IP94" s="12"/>
      <c r="IQ94" s="12"/>
      <c r="IR94" s="12"/>
      <c r="IS94" s="12"/>
      <c r="IT94" s="12"/>
      <c r="IU94" s="12"/>
      <c r="IV94" s="12"/>
    </row>
    <row r="95" spans="1:256" ht="17" customHeight="1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/>
      <c r="CD95" s="12"/>
      <c r="CE95" s="12"/>
      <c r="CF95" s="12"/>
      <c r="CG95" s="12"/>
      <c r="CH95" s="12"/>
      <c r="CI95" s="12"/>
      <c r="CJ95" s="12"/>
      <c r="CK95" s="12"/>
      <c r="CL95" s="12"/>
      <c r="CM95" s="12"/>
      <c r="CN95" s="12"/>
      <c r="CO95" s="12"/>
      <c r="CP95" s="12"/>
      <c r="CQ95" s="12"/>
      <c r="CR95" s="12"/>
      <c r="CS95" s="12"/>
      <c r="CT95" s="12"/>
      <c r="CU95" s="12"/>
      <c r="CV95" s="12"/>
      <c r="CW95" s="12"/>
      <c r="CX95" s="12"/>
      <c r="CY95" s="12"/>
      <c r="CZ95" s="12"/>
      <c r="DA95" s="12"/>
      <c r="DB95" s="12"/>
      <c r="DC95" s="12"/>
      <c r="DD95" s="12"/>
      <c r="DE95" s="12"/>
      <c r="DF95" s="12"/>
      <c r="DG95" s="12"/>
      <c r="DH95" s="12"/>
      <c r="DI95" s="12"/>
      <c r="DJ95" s="12"/>
      <c r="DK95" s="12"/>
      <c r="DL95" s="12"/>
      <c r="DM95" s="12"/>
      <c r="DN95" s="12"/>
      <c r="DO95" s="12"/>
      <c r="DP95" s="12"/>
      <c r="DQ95" s="12"/>
      <c r="DR95" s="12"/>
      <c r="DS95" s="12"/>
      <c r="DT95" s="12"/>
      <c r="DU95" s="12"/>
      <c r="DV95" s="12"/>
      <c r="DW95" s="12"/>
      <c r="DX95" s="12"/>
      <c r="DY95" s="12"/>
      <c r="DZ95" s="12"/>
      <c r="EA95" s="12"/>
      <c r="EB95" s="12"/>
      <c r="EC95" s="12"/>
      <c r="ED95" s="12"/>
      <c r="EE95" s="12"/>
      <c r="EF95" s="12"/>
      <c r="EG95" s="12"/>
      <c r="EH95" s="12"/>
      <c r="EI95" s="12"/>
      <c r="EJ95" s="12"/>
      <c r="EK95" s="12"/>
      <c r="EL95" s="12"/>
      <c r="EM95" s="12"/>
      <c r="EN95" s="12"/>
      <c r="EO95" s="12"/>
      <c r="EP95" s="12"/>
      <c r="EQ95" s="12"/>
      <c r="ER95" s="12"/>
      <c r="ES95" s="12"/>
      <c r="ET95" s="12"/>
      <c r="EU95" s="12"/>
      <c r="EV95" s="12"/>
      <c r="EW95" s="12"/>
      <c r="EX95" s="12"/>
      <c r="EY95" s="12"/>
      <c r="EZ95" s="12"/>
      <c r="FA95" s="12"/>
      <c r="FB95" s="12"/>
      <c r="FC95" s="12"/>
      <c r="FD95" s="12"/>
      <c r="FE95" s="12"/>
      <c r="FF95" s="12"/>
      <c r="FG95" s="12"/>
      <c r="FH95" s="12"/>
      <c r="FI95" s="12"/>
      <c r="FJ95" s="12"/>
      <c r="FK95" s="12"/>
      <c r="FL95" s="12"/>
      <c r="FM95" s="12"/>
      <c r="FN95" s="12"/>
      <c r="FO95" s="12"/>
      <c r="FP95" s="12"/>
      <c r="FQ95" s="12"/>
      <c r="FR95" s="12"/>
      <c r="FS95" s="12"/>
      <c r="FT95" s="12"/>
      <c r="FU95" s="12"/>
      <c r="FV95" s="12"/>
      <c r="FW95" s="12"/>
      <c r="FX95" s="12"/>
      <c r="FY95" s="12"/>
      <c r="FZ95" s="12"/>
      <c r="GA95" s="12"/>
      <c r="GB95" s="12"/>
      <c r="GC95" s="12"/>
      <c r="GD95" s="12"/>
      <c r="GE95" s="12"/>
      <c r="GF95" s="12"/>
      <c r="GG95" s="12"/>
      <c r="GH95" s="12"/>
      <c r="GI95" s="12"/>
      <c r="GJ95" s="12"/>
      <c r="GK95" s="12"/>
      <c r="GL95" s="12"/>
      <c r="GM95" s="12"/>
      <c r="GN95" s="12"/>
      <c r="GO95" s="12"/>
      <c r="GP95" s="12"/>
      <c r="GQ95" s="12"/>
      <c r="GR95" s="12"/>
      <c r="GS95" s="12"/>
      <c r="GT95" s="12"/>
      <c r="GU95" s="12"/>
      <c r="GV95" s="12"/>
      <c r="GW95" s="12"/>
      <c r="GX95" s="12"/>
      <c r="GY95" s="12"/>
      <c r="GZ95" s="12"/>
      <c r="HA95" s="12"/>
      <c r="HB95" s="12"/>
      <c r="HC95" s="12"/>
      <c r="HD95" s="12"/>
      <c r="HE95" s="12"/>
      <c r="HF95" s="12"/>
      <c r="HG95" s="12"/>
      <c r="HH95" s="12"/>
      <c r="HI95" s="12"/>
      <c r="HJ95" s="12"/>
      <c r="HK95" s="12"/>
      <c r="HL95" s="12"/>
      <c r="HM95" s="12"/>
      <c r="HN95" s="12"/>
      <c r="HO95" s="12"/>
      <c r="HP95" s="12"/>
      <c r="HQ95" s="12"/>
      <c r="HR95" s="12"/>
      <c r="HS95" s="12"/>
      <c r="HT95" s="12"/>
      <c r="HU95" s="12"/>
      <c r="HV95" s="12"/>
      <c r="HW95" s="12"/>
      <c r="HX95" s="12"/>
      <c r="HY95" s="12"/>
      <c r="HZ95" s="12"/>
      <c r="IA95" s="12"/>
      <c r="IB95" s="12"/>
      <c r="IC95" s="12"/>
      <c r="ID95" s="12"/>
      <c r="IE95" s="12"/>
      <c r="IF95" s="12"/>
      <c r="IG95" s="12"/>
      <c r="IH95" s="12"/>
      <c r="II95" s="12"/>
      <c r="IJ95" s="12"/>
      <c r="IK95" s="12"/>
      <c r="IL95" s="12"/>
      <c r="IM95" s="12"/>
      <c r="IN95" s="12"/>
      <c r="IO95" s="12"/>
      <c r="IP95" s="12"/>
      <c r="IQ95" s="12"/>
      <c r="IR95" s="12"/>
      <c r="IS95" s="12"/>
      <c r="IT95" s="12"/>
      <c r="IU95" s="12"/>
      <c r="IV95" s="12"/>
    </row>
    <row r="96" spans="1:256" ht="17" customHeight="1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  <c r="CC96" s="12"/>
      <c r="CD96" s="12"/>
      <c r="CE96" s="12"/>
      <c r="CF96" s="12"/>
      <c r="CG96" s="12"/>
      <c r="CH96" s="12"/>
      <c r="CI96" s="12"/>
      <c r="CJ96" s="12"/>
      <c r="CK96" s="12"/>
      <c r="CL96" s="12"/>
      <c r="CM96" s="12"/>
      <c r="CN96" s="12"/>
      <c r="CO96" s="12"/>
      <c r="CP96" s="12"/>
      <c r="CQ96" s="12"/>
      <c r="CR96" s="12"/>
      <c r="CS96" s="12"/>
      <c r="CT96" s="12"/>
      <c r="CU96" s="12"/>
      <c r="CV96" s="12"/>
      <c r="CW96" s="12"/>
      <c r="CX96" s="12"/>
      <c r="CY96" s="12"/>
      <c r="CZ96" s="12"/>
      <c r="DA96" s="12"/>
      <c r="DB96" s="12"/>
      <c r="DC96" s="12"/>
      <c r="DD96" s="12"/>
      <c r="DE96" s="12"/>
      <c r="DF96" s="12"/>
      <c r="DG96" s="12"/>
      <c r="DH96" s="12"/>
      <c r="DI96" s="12"/>
      <c r="DJ96" s="12"/>
      <c r="DK96" s="12"/>
      <c r="DL96" s="12"/>
      <c r="DM96" s="12"/>
      <c r="DN96" s="12"/>
      <c r="DO96" s="12"/>
      <c r="DP96" s="12"/>
      <c r="DQ96" s="12"/>
      <c r="DR96" s="12"/>
      <c r="DS96" s="12"/>
      <c r="DT96" s="12"/>
      <c r="DU96" s="12"/>
      <c r="DV96" s="12"/>
      <c r="DW96" s="12"/>
      <c r="DX96" s="12"/>
      <c r="DY96" s="12"/>
      <c r="DZ96" s="12"/>
      <c r="EA96" s="12"/>
      <c r="EB96" s="12"/>
      <c r="EC96" s="12"/>
      <c r="ED96" s="12"/>
      <c r="EE96" s="12"/>
      <c r="EF96" s="12"/>
      <c r="EG96" s="12"/>
      <c r="EH96" s="12"/>
      <c r="EI96" s="12"/>
      <c r="EJ96" s="12"/>
      <c r="EK96" s="12"/>
      <c r="EL96" s="12"/>
      <c r="EM96" s="12"/>
      <c r="EN96" s="12"/>
      <c r="EO96" s="12"/>
      <c r="EP96" s="12"/>
      <c r="EQ96" s="12"/>
      <c r="ER96" s="12"/>
      <c r="ES96" s="12"/>
      <c r="ET96" s="12"/>
      <c r="EU96" s="12"/>
      <c r="EV96" s="12"/>
      <c r="EW96" s="12"/>
      <c r="EX96" s="12"/>
      <c r="EY96" s="12"/>
      <c r="EZ96" s="12"/>
      <c r="FA96" s="12"/>
      <c r="FB96" s="12"/>
      <c r="FC96" s="12"/>
      <c r="FD96" s="12"/>
      <c r="FE96" s="12"/>
      <c r="FF96" s="12"/>
      <c r="FG96" s="12"/>
      <c r="FH96" s="12"/>
      <c r="FI96" s="12"/>
      <c r="FJ96" s="12"/>
      <c r="FK96" s="12"/>
      <c r="FL96" s="12"/>
      <c r="FM96" s="12"/>
      <c r="FN96" s="12"/>
      <c r="FO96" s="12"/>
      <c r="FP96" s="12"/>
      <c r="FQ96" s="12"/>
      <c r="FR96" s="12"/>
      <c r="FS96" s="12"/>
      <c r="FT96" s="12"/>
      <c r="FU96" s="12"/>
      <c r="FV96" s="12"/>
      <c r="FW96" s="12"/>
      <c r="FX96" s="12"/>
      <c r="FY96" s="12"/>
      <c r="FZ96" s="12"/>
      <c r="GA96" s="12"/>
      <c r="GB96" s="12"/>
      <c r="GC96" s="12"/>
      <c r="GD96" s="12"/>
      <c r="GE96" s="12"/>
      <c r="GF96" s="12"/>
      <c r="GG96" s="12"/>
      <c r="GH96" s="12"/>
      <c r="GI96" s="12"/>
      <c r="GJ96" s="12"/>
      <c r="GK96" s="12"/>
      <c r="GL96" s="12"/>
      <c r="GM96" s="12"/>
      <c r="GN96" s="12"/>
      <c r="GO96" s="12"/>
      <c r="GP96" s="12"/>
      <c r="GQ96" s="12"/>
      <c r="GR96" s="12"/>
      <c r="GS96" s="12"/>
      <c r="GT96" s="12"/>
      <c r="GU96" s="12"/>
      <c r="GV96" s="12"/>
      <c r="GW96" s="12"/>
      <c r="GX96" s="12"/>
      <c r="GY96" s="12"/>
      <c r="GZ96" s="12"/>
      <c r="HA96" s="12"/>
      <c r="HB96" s="12"/>
      <c r="HC96" s="12"/>
      <c r="HD96" s="12"/>
      <c r="HE96" s="12"/>
      <c r="HF96" s="12"/>
      <c r="HG96" s="12"/>
      <c r="HH96" s="12"/>
      <c r="HI96" s="12"/>
      <c r="HJ96" s="12"/>
      <c r="HK96" s="12"/>
      <c r="HL96" s="12"/>
      <c r="HM96" s="12"/>
      <c r="HN96" s="12"/>
      <c r="HO96" s="12"/>
      <c r="HP96" s="12"/>
      <c r="HQ96" s="12"/>
      <c r="HR96" s="12"/>
      <c r="HS96" s="12"/>
      <c r="HT96" s="12"/>
      <c r="HU96" s="12"/>
      <c r="HV96" s="12"/>
      <c r="HW96" s="12"/>
      <c r="HX96" s="12"/>
      <c r="HY96" s="12"/>
      <c r="HZ96" s="12"/>
      <c r="IA96" s="12"/>
      <c r="IB96" s="12"/>
      <c r="IC96" s="12"/>
      <c r="ID96" s="12"/>
      <c r="IE96" s="12"/>
      <c r="IF96" s="12"/>
      <c r="IG96" s="12"/>
      <c r="IH96" s="12"/>
      <c r="II96" s="12"/>
      <c r="IJ96" s="12"/>
      <c r="IK96" s="12"/>
      <c r="IL96" s="12"/>
      <c r="IM96" s="12"/>
      <c r="IN96" s="12"/>
      <c r="IO96" s="12"/>
      <c r="IP96" s="12"/>
      <c r="IQ96" s="12"/>
      <c r="IR96" s="12"/>
      <c r="IS96" s="12"/>
      <c r="IT96" s="12"/>
      <c r="IU96" s="12"/>
      <c r="IV96" s="12"/>
    </row>
    <row r="97" spans="1:256" ht="17" customHeight="1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  <c r="CC97" s="12"/>
      <c r="CD97" s="12"/>
      <c r="CE97" s="12"/>
      <c r="CF97" s="12"/>
      <c r="CG97" s="12"/>
      <c r="CH97" s="12"/>
      <c r="CI97" s="12"/>
      <c r="CJ97" s="12"/>
      <c r="CK97" s="12"/>
      <c r="CL97" s="12"/>
      <c r="CM97" s="12"/>
      <c r="CN97" s="12"/>
      <c r="CO97" s="12"/>
      <c r="CP97" s="12"/>
      <c r="CQ97" s="12"/>
      <c r="CR97" s="12"/>
      <c r="CS97" s="12"/>
      <c r="CT97" s="12"/>
      <c r="CU97" s="12"/>
      <c r="CV97" s="12"/>
      <c r="CW97" s="12"/>
      <c r="CX97" s="12"/>
      <c r="CY97" s="12"/>
      <c r="CZ97" s="12"/>
      <c r="DA97" s="12"/>
      <c r="DB97" s="12"/>
      <c r="DC97" s="12"/>
      <c r="DD97" s="12"/>
      <c r="DE97" s="12"/>
      <c r="DF97" s="12"/>
      <c r="DG97" s="12"/>
      <c r="DH97" s="12"/>
      <c r="DI97" s="12"/>
      <c r="DJ97" s="12"/>
      <c r="DK97" s="12"/>
      <c r="DL97" s="12"/>
      <c r="DM97" s="12"/>
      <c r="DN97" s="12"/>
      <c r="DO97" s="12"/>
      <c r="DP97" s="12"/>
      <c r="DQ97" s="12"/>
      <c r="DR97" s="12"/>
      <c r="DS97" s="12"/>
      <c r="DT97" s="12"/>
      <c r="DU97" s="12"/>
      <c r="DV97" s="12"/>
      <c r="DW97" s="12"/>
      <c r="DX97" s="12"/>
      <c r="DY97" s="12"/>
      <c r="DZ97" s="12"/>
      <c r="EA97" s="12"/>
      <c r="EB97" s="12"/>
      <c r="EC97" s="12"/>
      <c r="ED97" s="12"/>
      <c r="EE97" s="12"/>
      <c r="EF97" s="12"/>
      <c r="EG97" s="12"/>
      <c r="EH97" s="12"/>
      <c r="EI97" s="12"/>
      <c r="EJ97" s="12"/>
      <c r="EK97" s="12"/>
      <c r="EL97" s="12"/>
      <c r="EM97" s="12"/>
      <c r="EN97" s="12"/>
      <c r="EO97" s="12"/>
      <c r="EP97" s="12"/>
      <c r="EQ97" s="12"/>
      <c r="ER97" s="12"/>
      <c r="ES97" s="12"/>
      <c r="ET97" s="12"/>
      <c r="EU97" s="12"/>
      <c r="EV97" s="12"/>
      <c r="EW97" s="12"/>
      <c r="EX97" s="12"/>
      <c r="EY97" s="12"/>
      <c r="EZ97" s="12"/>
      <c r="FA97" s="12"/>
      <c r="FB97" s="12"/>
      <c r="FC97" s="12"/>
      <c r="FD97" s="12"/>
      <c r="FE97" s="12"/>
      <c r="FF97" s="12"/>
      <c r="FG97" s="12"/>
      <c r="FH97" s="12"/>
      <c r="FI97" s="12"/>
      <c r="FJ97" s="12"/>
      <c r="FK97" s="12"/>
      <c r="FL97" s="12"/>
      <c r="FM97" s="12"/>
      <c r="FN97" s="12"/>
      <c r="FO97" s="12"/>
      <c r="FP97" s="12"/>
      <c r="FQ97" s="12"/>
      <c r="FR97" s="12"/>
      <c r="FS97" s="12"/>
      <c r="FT97" s="12"/>
      <c r="FU97" s="12"/>
      <c r="FV97" s="12"/>
      <c r="FW97" s="12"/>
      <c r="FX97" s="12"/>
      <c r="FY97" s="12"/>
      <c r="FZ97" s="12"/>
      <c r="GA97" s="12"/>
      <c r="GB97" s="12"/>
      <c r="GC97" s="12"/>
      <c r="GD97" s="12"/>
      <c r="GE97" s="12"/>
      <c r="GF97" s="12"/>
      <c r="GG97" s="12"/>
      <c r="GH97" s="12"/>
      <c r="GI97" s="12"/>
      <c r="GJ97" s="12"/>
      <c r="GK97" s="12"/>
      <c r="GL97" s="12"/>
      <c r="GM97" s="12"/>
      <c r="GN97" s="12"/>
      <c r="GO97" s="12"/>
      <c r="GP97" s="12"/>
      <c r="GQ97" s="12"/>
      <c r="GR97" s="12"/>
      <c r="GS97" s="12"/>
      <c r="GT97" s="12"/>
      <c r="GU97" s="12"/>
      <c r="GV97" s="12"/>
      <c r="GW97" s="12"/>
      <c r="GX97" s="12"/>
      <c r="GY97" s="12"/>
      <c r="GZ97" s="12"/>
      <c r="HA97" s="12"/>
      <c r="HB97" s="12"/>
      <c r="HC97" s="12"/>
      <c r="HD97" s="12"/>
      <c r="HE97" s="12"/>
      <c r="HF97" s="12"/>
      <c r="HG97" s="12"/>
      <c r="HH97" s="12"/>
      <c r="HI97" s="12"/>
      <c r="HJ97" s="12"/>
      <c r="HK97" s="12"/>
      <c r="HL97" s="12"/>
      <c r="HM97" s="12"/>
      <c r="HN97" s="12"/>
      <c r="HO97" s="12"/>
      <c r="HP97" s="12"/>
      <c r="HQ97" s="12"/>
      <c r="HR97" s="12"/>
      <c r="HS97" s="12"/>
      <c r="HT97" s="12"/>
      <c r="HU97" s="12"/>
      <c r="HV97" s="12"/>
      <c r="HW97" s="12"/>
      <c r="HX97" s="12"/>
      <c r="HY97" s="12"/>
      <c r="HZ97" s="12"/>
      <c r="IA97" s="12"/>
      <c r="IB97" s="12"/>
      <c r="IC97" s="12"/>
      <c r="ID97" s="12"/>
      <c r="IE97" s="12"/>
      <c r="IF97" s="12"/>
      <c r="IG97" s="12"/>
      <c r="IH97" s="12"/>
      <c r="II97" s="12"/>
      <c r="IJ97" s="12"/>
      <c r="IK97" s="12"/>
      <c r="IL97" s="12"/>
      <c r="IM97" s="12"/>
      <c r="IN97" s="12"/>
      <c r="IO97" s="12"/>
      <c r="IP97" s="12"/>
      <c r="IQ97" s="12"/>
      <c r="IR97" s="12"/>
      <c r="IS97" s="12"/>
      <c r="IT97" s="12"/>
      <c r="IU97" s="12"/>
      <c r="IV97" s="12"/>
    </row>
    <row r="98" spans="1:256" ht="17" customHeight="1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  <c r="CC98" s="12"/>
      <c r="CD98" s="12"/>
      <c r="CE98" s="12"/>
      <c r="CF98" s="12"/>
      <c r="CG98" s="12"/>
      <c r="CH98" s="12"/>
      <c r="CI98" s="12"/>
      <c r="CJ98" s="12"/>
      <c r="CK98" s="12"/>
      <c r="CL98" s="12"/>
      <c r="CM98" s="12"/>
      <c r="CN98" s="12"/>
      <c r="CO98" s="12"/>
      <c r="CP98" s="12"/>
      <c r="CQ98" s="12"/>
      <c r="CR98" s="12"/>
      <c r="CS98" s="12"/>
      <c r="CT98" s="12"/>
      <c r="CU98" s="12"/>
      <c r="CV98" s="12"/>
      <c r="CW98" s="12"/>
      <c r="CX98" s="12"/>
      <c r="CY98" s="12"/>
      <c r="CZ98" s="12"/>
      <c r="DA98" s="12"/>
      <c r="DB98" s="12"/>
      <c r="DC98" s="12"/>
      <c r="DD98" s="12"/>
      <c r="DE98" s="12"/>
      <c r="DF98" s="12"/>
      <c r="DG98" s="12"/>
      <c r="DH98" s="12"/>
      <c r="DI98" s="12"/>
      <c r="DJ98" s="12"/>
      <c r="DK98" s="12"/>
      <c r="DL98" s="12"/>
      <c r="DM98" s="12"/>
      <c r="DN98" s="12"/>
      <c r="DO98" s="12"/>
      <c r="DP98" s="12"/>
      <c r="DQ98" s="12"/>
      <c r="DR98" s="12"/>
      <c r="DS98" s="12"/>
      <c r="DT98" s="12"/>
      <c r="DU98" s="12"/>
      <c r="DV98" s="12"/>
      <c r="DW98" s="12"/>
      <c r="DX98" s="12"/>
      <c r="DY98" s="12"/>
      <c r="DZ98" s="12"/>
      <c r="EA98" s="12"/>
      <c r="EB98" s="12"/>
      <c r="EC98" s="12"/>
      <c r="ED98" s="12"/>
      <c r="EE98" s="12"/>
      <c r="EF98" s="12"/>
      <c r="EG98" s="12"/>
      <c r="EH98" s="12"/>
      <c r="EI98" s="12"/>
      <c r="EJ98" s="12"/>
      <c r="EK98" s="12"/>
      <c r="EL98" s="12"/>
      <c r="EM98" s="12"/>
      <c r="EN98" s="12"/>
      <c r="EO98" s="12"/>
      <c r="EP98" s="12"/>
      <c r="EQ98" s="12"/>
      <c r="ER98" s="12"/>
      <c r="ES98" s="12"/>
      <c r="ET98" s="12"/>
      <c r="EU98" s="12"/>
      <c r="EV98" s="12"/>
      <c r="EW98" s="12"/>
      <c r="EX98" s="12"/>
      <c r="EY98" s="12"/>
      <c r="EZ98" s="12"/>
      <c r="FA98" s="12"/>
      <c r="FB98" s="12"/>
      <c r="FC98" s="12"/>
      <c r="FD98" s="12"/>
      <c r="FE98" s="12"/>
      <c r="FF98" s="12"/>
      <c r="FG98" s="12"/>
      <c r="FH98" s="12"/>
      <c r="FI98" s="12"/>
      <c r="FJ98" s="12"/>
      <c r="FK98" s="12"/>
      <c r="FL98" s="12"/>
      <c r="FM98" s="12"/>
      <c r="FN98" s="12"/>
      <c r="FO98" s="12"/>
      <c r="FP98" s="12"/>
      <c r="FQ98" s="12"/>
      <c r="FR98" s="12"/>
      <c r="FS98" s="12"/>
      <c r="FT98" s="12"/>
      <c r="FU98" s="12"/>
      <c r="FV98" s="12"/>
      <c r="FW98" s="12"/>
      <c r="FX98" s="12"/>
      <c r="FY98" s="12"/>
      <c r="FZ98" s="12"/>
      <c r="GA98" s="12"/>
      <c r="GB98" s="12"/>
      <c r="GC98" s="12"/>
      <c r="GD98" s="12"/>
      <c r="GE98" s="12"/>
      <c r="GF98" s="12"/>
      <c r="GG98" s="12"/>
      <c r="GH98" s="12"/>
      <c r="GI98" s="12"/>
      <c r="GJ98" s="12"/>
      <c r="GK98" s="12"/>
      <c r="GL98" s="12"/>
      <c r="GM98" s="12"/>
      <c r="GN98" s="12"/>
      <c r="GO98" s="12"/>
      <c r="GP98" s="12"/>
      <c r="GQ98" s="12"/>
      <c r="GR98" s="12"/>
      <c r="GS98" s="12"/>
      <c r="GT98" s="12"/>
      <c r="GU98" s="12"/>
      <c r="GV98" s="12"/>
      <c r="GW98" s="12"/>
      <c r="GX98" s="12"/>
      <c r="GY98" s="12"/>
      <c r="GZ98" s="12"/>
      <c r="HA98" s="12"/>
      <c r="HB98" s="12"/>
      <c r="HC98" s="12"/>
      <c r="HD98" s="12"/>
      <c r="HE98" s="12"/>
      <c r="HF98" s="12"/>
      <c r="HG98" s="12"/>
      <c r="HH98" s="12"/>
      <c r="HI98" s="12"/>
      <c r="HJ98" s="12"/>
      <c r="HK98" s="12"/>
      <c r="HL98" s="12"/>
      <c r="HM98" s="12"/>
      <c r="HN98" s="12"/>
      <c r="HO98" s="12"/>
      <c r="HP98" s="12"/>
      <c r="HQ98" s="12"/>
      <c r="HR98" s="12"/>
      <c r="HS98" s="12"/>
      <c r="HT98" s="12"/>
      <c r="HU98" s="12"/>
      <c r="HV98" s="12"/>
      <c r="HW98" s="12"/>
      <c r="HX98" s="12"/>
      <c r="HY98" s="12"/>
      <c r="HZ98" s="12"/>
      <c r="IA98" s="12"/>
      <c r="IB98" s="12"/>
      <c r="IC98" s="12"/>
      <c r="ID98" s="12"/>
      <c r="IE98" s="12"/>
      <c r="IF98" s="12"/>
      <c r="IG98" s="12"/>
      <c r="IH98" s="12"/>
      <c r="II98" s="12"/>
      <c r="IJ98" s="12"/>
      <c r="IK98" s="12"/>
      <c r="IL98" s="12"/>
      <c r="IM98" s="12"/>
      <c r="IN98" s="12"/>
      <c r="IO98" s="12"/>
      <c r="IP98" s="12"/>
      <c r="IQ98" s="12"/>
      <c r="IR98" s="12"/>
      <c r="IS98" s="12"/>
      <c r="IT98" s="12"/>
      <c r="IU98" s="12"/>
      <c r="IV98" s="12"/>
    </row>
    <row r="99" spans="1:256" ht="17" customHeight="1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  <c r="CC99" s="12"/>
      <c r="CD99" s="12"/>
      <c r="CE99" s="12"/>
      <c r="CF99" s="12"/>
      <c r="CG99" s="12"/>
      <c r="CH99" s="12"/>
      <c r="CI99" s="12"/>
      <c r="CJ99" s="12"/>
      <c r="CK99" s="12"/>
      <c r="CL99" s="12"/>
      <c r="CM99" s="12"/>
      <c r="CN99" s="12"/>
      <c r="CO99" s="12"/>
      <c r="CP99" s="12"/>
      <c r="CQ99" s="12"/>
      <c r="CR99" s="12"/>
      <c r="CS99" s="12"/>
      <c r="CT99" s="12"/>
      <c r="CU99" s="12"/>
      <c r="CV99" s="12"/>
      <c r="CW99" s="12"/>
      <c r="CX99" s="12"/>
      <c r="CY99" s="12"/>
      <c r="CZ99" s="12"/>
      <c r="DA99" s="12"/>
      <c r="DB99" s="12"/>
      <c r="DC99" s="12"/>
      <c r="DD99" s="12"/>
      <c r="DE99" s="12"/>
      <c r="DF99" s="12"/>
      <c r="DG99" s="12"/>
      <c r="DH99" s="12"/>
      <c r="DI99" s="12"/>
      <c r="DJ99" s="12"/>
      <c r="DK99" s="12"/>
      <c r="DL99" s="12"/>
      <c r="DM99" s="12"/>
      <c r="DN99" s="12"/>
      <c r="DO99" s="12"/>
      <c r="DP99" s="12"/>
      <c r="DQ99" s="12"/>
      <c r="DR99" s="12"/>
      <c r="DS99" s="12"/>
      <c r="DT99" s="12"/>
      <c r="DU99" s="12"/>
      <c r="DV99" s="12"/>
      <c r="DW99" s="12"/>
      <c r="DX99" s="12"/>
      <c r="DY99" s="12"/>
      <c r="DZ99" s="12"/>
      <c r="EA99" s="12"/>
      <c r="EB99" s="12"/>
      <c r="EC99" s="12"/>
      <c r="ED99" s="12"/>
      <c r="EE99" s="12"/>
      <c r="EF99" s="12"/>
      <c r="EG99" s="12"/>
      <c r="EH99" s="12"/>
      <c r="EI99" s="12"/>
      <c r="EJ99" s="12"/>
      <c r="EK99" s="12"/>
      <c r="EL99" s="12"/>
      <c r="EM99" s="12"/>
      <c r="EN99" s="12"/>
      <c r="EO99" s="12"/>
      <c r="EP99" s="12"/>
      <c r="EQ99" s="12"/>
      <c r="ER99" s="12"/>
      <c r="ES99" s="12"/>
      <c r="ET99" s="12"/>
      <c r="EU99" s="12"/>
      <c r="EV99" s="12"/>
      <c r="EW99" s="12"/>
      <c r="EX99" s="12"/>
      <c r="EY99" s="12"/>
      <c r="EZ99" s="12"/>
      <c r="FA99" s="12"/>
      <c r="FB99" s="12"/>
      <c r="FC99" s="12"/>
      <c r="FD99" s="12"/>
      <c r="FE99" s="12"/>
      <c r="FF99" s="12"/>
      <c r="FG99" s="12"/>
      <c r="FH99" s="12"/>
      <c r="FI99" s="12"/>
      <c r="FJ99" s="12"/>
      <c r="FK99" s="12"/>
      <c r="FL99" s="12"/>
      <c r="FM99" s="12"/>
      <c r="FN99" s="12"/>
      <c r="FO99" s="12"/>
      <c r="FP99" s="12"/>
      <c r="FQ99" s="12"/>
      <c r="FR99" s="12"/>
      <c r="FS99" s="12"/>
      <c r="FT99" s="12"/>
      <c r="FU99" s="12"/>
      <c r="FV99" s="12"/>
      <c r="FW99" s="12"/>
      <c r="FX99" s="12"/>
      <c r="FY99" s="12"/>
      <c r="FZ99" s="12"/>
      <c r="GA99" s="12"/>
      <c r="GB99" s="12"/>
      <c r="GC99" s="12"/>
      <c r="GD99" s="12"/>
      <c r="GE99" s="12"/>
      <c r="GF99" s="12"/>
      <c r="GG99" s="12"/>
      <c r="GH99" s="12"/>
      <c r="GI99" s="12"/>
      <c r="GJ99" s="12"/>
      <c r="GK99" s="12"/>
      <c r="GL99" s="12"/>
      <c r="GM99" s="12"/>
      <c r="GN99" s="12"/>
      <c r="GO99" s="12"/>
      <c r="GP99" s="12"/>
      <c r="GQ99" s="12"/>
      <c r="GR99" s="12"/>
      <c r="GS99" s="12"/>
      <c r="GT99" s="12"/>
      <c r="GU99" s="12"/>
      <c r="GV99" s="12"/>
      <c r="GW99" s="12"/>
      <c r="GX99" s="12"/>
      <c r="GY99" s="12"/>
      <c r="GZ99" s="12"/>
      <c r="HA99" s="12"/>
      <c r="HB99" s="12"/>
      <c r="HC99" s="12"/>
      <c r="HD99" s="12"/>
      <c r="HE99" s="12"/>
      <c r="HF99" s="12"/>
      <c r="HG99" s="12"/>
      <c r="HH99" s="12"/>
      <c r="HI99" s="12"/>
      <c r="HJ99" s="12"/>
      <c r="HK99" s="12"/>
      <c r="HL99" s="12"/>
      <c r="HM99" s="12"/>
      <c r="HN99" s="12"/>
      <c r="HO99" s="12"/>
      <c r="HP99" s="12"/>
      <c r="HQ99" s="12"/>
      <c r="HR99" s="12"/>
      <c r="HS99" s="12"/>
      <c r="HT99" s="12"/>
      <c r="HU99" s="12"/>
      <c r="HV99" s="12"/>
      <c r="HW99" s="12"/>
      <c r="HX99" s="12"/>
      <c r="HY99" s="12"/>
      <c r="HZ99" s="12"/>
      <c r="IA99" s="12"/>
      <c r="IB99" s="12"/>
      <c r="IC99" s="12"/>
      <c r="ID99" s="12"/>
      <c r="IE99" s="12"/>
      <c r="IF99" s="12"/>
      <c r="IG99" s="12"/>
      <c r="IH99" s="12"/>
      <c r="II99" s="12"/>
      <c r="IJ99" s="12"/>
      <c r="IK99" s="12"/>
      <c r="IL99" s="12"/>
      <c r="IM99" s="12"/>
      <c r="IN99" s="12"/>
      <c r="IO99" s="12"/>
      <c r="IP99" s="12"/>
      <c r="IQ99" s="12"/>
      <c r="IR99" s="12"/>
      <c r="IS99" s="12"/>
      <c r="IT99" s="12"/>
      <c r="IU99" s="12"/>
      <c r="IV99" s="12"/>
    </row>
    <row r="100" spans="1:256" ht="17" customHeight="1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  <c r="CC100" s="12"/>
      <c r="CD100" s="12"/>
      <c r="CE100" s="12"/>
      <c r="CF100" s="12"/>
      <c r="CG100" s="12"/>
      <c r="CH100" s="12"/>
      <c r="CI100" s="12"/>
      <c r="CJ100" s="12"/>
      <c r="CK100" s="12"/>
      <c r="CL100" s="12"/>
      <c r="CM100" s="12"/>
      <c r="CN100" s="12"/>
      <c r="CO100" s="12"/>
      <c r="CP100" s="12"/>
      <c r="CQ100" s="12"/>
      <c r="CR100" s="12"/>
      <c r="CS100" s="12"/>
      <c r="CT100" s="12"/>
      <c r="CU100" s="12"/>
      <c r="CV100" s="12"/>
      <c r="CW100" s="12"/>
      <c r="CX100" s="12"/>
      <c r="CY100" s="12"/>
      <c r="CZ100" s="12"/>
      <c r="DA100" s="12"/>
      <c r="DB100" s="12"/>
      <c r="DC100" s="12"/>
      <c r="DD100" s="12"/>
      <c r="DE100" s="12"/>
      <c r="DF100" s="12"/>
      <c r="DG100" s="12"/>
      <c r="DH100" s="12"/>
      <c r="DI100" s="12"/>
      <c r="DJ100" s="12"/>
      <c r="DK100" s="12"/>
      <c r="DL100" s="12"/>
      <c r="DM100" s="12"/>
      <c r="DN100" s="12"/>
      <c r="DO100" s="12"/>
      <c r="DP100" s="12"/>
      <c r="DQ100" s="12"/>
      <c r="DR100" s="12"/>
      <c r="DS100" s="12"/>
      <c r="DT100" s="12"/>
      <c r="DU100" s="12"/>
      <c r="DV100" s="12"/>
      <c r="DW100" s="12"/>
      <c r="DX100" s="12"/>
      <c r="DY100" s="12"/>
      <c r="DZ100" s="12"/>
      <c r="EA100" s="12"/>
      <c r="EB100" s="12"/>
      <c r="EC100" s="12"/>
      <c r="ED100" s="12"/>
      <c r="EE100" s="12"/>
      <c r="EF100" s="12"/>
      <c r="EG100" s="12"/>
      <c r="EH100" s="12"/>
      <c r="EI100" s="12"/>
      <c r="EJ100" s="12"/>
      <c r="EK100" s="12"/>
      <c r="EL100" s="12"/>
      <c r="EM100" s="12"/>
      <c r="EN100" s="12"/>
      <c r="EO100" s="12"/>
      <c r="EP100" s="12"/>
      <c r="EQ100" s="12"/>
      <c r="ER100" s="12"/>
      <c r="ES100" s="12"/>
      <c r="ET100" s="12"/>
      <c r="EU100" s="12"/>
      <c r="EV100" s="12"/>
      <c r="EW100" s="12"/>
      <c r="EX100" s="12"/>
      <c r="EY100" s="12"/>
      <c r="EZ100" s="12"/>
      <c r="FA100" s="12"/>
      <c r="FB100" s="12"/>
      <c r="FC100" s="12"/>
      <c r="FD100" s="12"/>
      <c r="FE100" s="12"/>
      <c r="FF100" s="12"/>
      <c r="FG100" s="12"/>
      <c r="FH100" s="12"/>
      <c r="FI100" s="12"/>
      <c r="FJ100" s="12"/>
      <c r="FK100" s="12"/>
      <c r="FL100" s="12"/>
      <c r="FM100" s="12"/>
      <c r="FN100" s="12"/>
      <c r="FO100" s="12"/>
      <c r="FP100" s="12"/>
      <c r="FQ100" s="12"/>
      <c r="FR100" s="12"/>
      <c r="FS100" s="12"/>
      <c r="FT100" s="12"/>
      <c r="FU100" s="12"/>
      <c r="FV100" s="12"/>
      <c r="FW100" s="12"/>
      <c r="FX100" s="12"/>
      <c r="FY100" s="12"/>
      <c r="FZ100" s="12"/>
      <c r="GA100" s="12"/>
      <c r="GB100" s="12"/>
      <c r="GC100" s="12"/>
      <c r="GD100" s="12"/>
      <c r="GE100" s="12"/>
      <c r="GF100" s="12"/>
      <c r="GG100" s="12"/>
      <c r="GH100" s="12"/>
      <c r="GI100" s="12"/>
      <c r="GJ100" s="12"/>
      <c r="GK100" s="12"/>
      <c r="GL100" s="12"/>
      <c r="GM100" s="12"/>
      <c r="GN100" s="12"/>
      <c r="GO100" s="12"/>
      <c r="GP100" s="12"/>
      <c r="GQ100" s="12"/>
      <c r="GR100" s="12"/>
      <c r="GS100" s="12"/>
      <c r="GT100" s="12"/>
      <c r="GU100" s="12"/>
      <c r="GV100" s="12"/>
      <c r="GW100" s="12"/>
      <c r="GX100" s="12"/>
      <c r="GY100" s="12"/>
      <c r="GZ100" s="12"/>
      <c r="HA100" s="12"/>
      <c r="HB100" s="12"/>
      <c r="HC100" s="12"/>
      <c r="HD100" s="12"/>
      <c r="HE100" s="12"/>
      <c r="HF100" s="12"/>
      <c r="HG100" s="12"/>
      <c r="HH100" s="12"/>
      <c r="HI100" s="12"/>
      <c r="HJ100" s="12"/>
      <c r="HK100" s="12"/>
      <c r="HL100" s="12"/>
      <c r="HM100" s="12"/>
      <c r="HN100" s="12"/>
      <c r="HO100" s="12"/>
      <c r="HP100" s="12"/>
      <c r="HQ100" s="12"/>
      <c r="HR100" s="12"/>
      <c r="HS100" s="12"/>
      <c r="HT100" s="12"/>
      <c r="HU100" s="12"/>
      <c r="HV100" s="12"/>
      <c r="HW100" s="12"/>
      <c r="HX100" s="12"/>
      <c r="HY100" s="12"/>
      <c r="HZ100" s="12"/>
      <c r="IA100" s="12"/>
      <c r="IB100" s="12"/>
      <c r="IC100" s="12"/>
      <c r="ID100" s="12"/>
      <c r="IE100" s="12"/>
      <c r="IF100" s="12"/>
      <c r="IG100" s="12"/>
      <c r="IH100" s="12"/>
      <c r="II100" s="12"/>
      <c r="IJ100" s="12"/>
      <c r="IK100" s="12"/>
      <c r="IL100" s="12"/>
      <c r="IM100" s="12"/>
      <c r="IN100" s="12"/>
      <c r="IO100" s="12"/>
      <c r="IP100" s="12"/>
      <c r="IQ100" s="12"/>
      <c r="IR100" s="12"/>
      <c r="IS100" s="12"/>
      <c r="IT100" s="12"/>
      <c r="IU100" s="12"/>
      <c r="IV100" s="12"/>
    </row>
    <row r="101" spans="1:256" ht="17" customHeight="1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  <c r="CC101" s="12"/>
      <c r="CD101" s="12"/>
      <c r="CE101" s="12"/>
      <c r="CF101" s="12"/>
      <c r="CG101" s="12"/>
      <c r="CH101" s="12"/>
      <c r="CI101" s="12"/>
      <c r="CJ101" s="12"/>
      <c r="CK101" s="12"/>
      <c r="CL101" s="12"/>
      <c r="CM101" s="12"/>
      <c r="CN101" s="12"/>
      <c r="CO101" s="12"/>
      <c r="CP101" s="12"/>
      <c r="CQ101" s="12"/>
      <c r="CR101" s="12"/>
      <c r="CS101" s="12"/>
      <c r="CT101" s="12"/>
      <c r="CU101" s="12"/>
      <c r="CV101" s="12"/>
      <c r="CW101" s="12"/>
      <c r="CX101" s="12"/>
      <c r="CY101" s="12"/>
      <c r="CZ101" s="12"/>
      <c r="DA101" s="12"/>
      <c r="DB101" s="12"/>
      <c r="DC101" s="12"/>
      <c r="DD101" s="12"/>
      <c r="DE101" s="12"/>
      <c r="DF101" s="12"/>
      <c r="DG101" s="12"/>
      <c r="DH101" s="12"/>
      <c r="DI101" s="12"/>
      <c r="DJ101" s="12"/>
      <c r="DK101" s="12"/>
      <c r="DL101" s="12"/>
      <c r="DM101" s="12"/>
      <c r="DN101" s="12"/>
      <c r="DO101" s="12"/>
      <c r="DP101" s="12"/>
      <c r="DQ101" s="12"/>
      <c r="DR101" s="12"/>
      <c r="DS101" s="12"/>
      <c r="DT101" s="12"/>
      <c r="DU101" s="12"/>
      <c r="DV101" s="12"/>
      <c r="DW101" s="12"/>
      <c r="DX101" s="12"/>
      <c r="DY101" s="12"/>
      <c r="DZ101" s="12"/>
      <c r="EA101" s="12"/>
      <c r="EB101" s="12"/>
      <c r="EC101" s="12"/>
      <c r="ED101" s="12"/>
      <c r="EE101" s="12"/>
      <c r="EF101" s="12"/>
      <c r="EG101" s="12"/>
      <c r="EH101" s="12"/>
      <c r="EI101" s="12"/>
      <c r="EJ101" s="12"/>
      <c r="EK101" s="12"/>
      <c r="EL101" s="12"/>
      <c r="EM101" s="12"/>
      <c r="EN101" s="12"/>
      <c r="EO101" s="12"/>
      <c r="EP101" s="12"/>
      <c r="EQ101" s="12"/>
      <c r="ER101" s="12"/>
      <c r="ES101" s="12"/>
      <c r="ET101" s="12"/>
      <c r="EU101" s="12"/>
      <c r="EV101" s="12"/>
      <c r="EW101" s="12"/>
      <c r="EX101" s="12"/>
      <c r="EY101" s="12"/>
      <c r="EZ101" s="12"/>
      <c r="FA101" s="12"/>
      <c r="FB101" s="12"/>
      <c r="FC101" s="12"/>
      <c r="FD101" s="12"/>
      <c r="FE101" s="12"/>
      <c r="FF101" s="12"/>
      <c r="FG101" s="12"/>
      <c r="FH101" s="12"/>
      <c r="FI101" s="12"/>
      <c r="FJ101" s="12"/>
      <c r="FK101" s="12"/>
      <c r="FL101" s="12"/>
      <c r="FM101" s="12"/>
      <c r="FN101" s="12"/>
      <c r="FO101" s="12"/>
      <c r="FP101" s="12"/>
      <c r="FQ101" s="12"/>
      <c r="FR101" s="12"/>
      <c r="FS101" s="12"/>
      <c r="FT101" s="12"/>
      <c r="FU101" s="12"/>
      <c r="FV101" s="12"/>
      <c r="FW101" s="12"/>
      <c r="FX101" s="12"/>
      <c r="FY101" s="12"/>
      <c r="FZ101" s="12"/>
      <c r="GA101" s="12"/>
      <c r="GB101" s="12"/>
      <c r="GC101" s="12"/>
      <c r="GD101" s="12"/>
      <c r="GE101" s="12"/>
      <c r="GF101" s="12"/>
      <c r="GG101" s="12"/>
      <c r="GH101" s="12"/>
      <c r="GI101" s="12"/>
      <c r="GJ101" s="12"/>
      <c r="GK101" s="12"/>
      <c r="GL101" s="12"/>
      <c r="GM101" s="12"/>
      <c r="GN101" s="12"/>
      <c r="GO101" s="12"/>
      <c r="GP101" s="12"/>
      <c r="GQ101" s="12"/>
      <c r="GR101" s="12"/>
      <c r="GS101" s="12"/>
      <c r="GT101" s="12"/>
      <c r="GU101" s="12"/>
      <c r="GV101" s="12"/>
      <c r="GW101" s="12"/>
      <c r="GX101" s="12"/>
      <c r="GY101" s="12"/>
      <c r="GZ101" s="12"/>
      <c r="HA101" s="12"/>
      <c r="HB101" s="12"/>
      <c r="HC101" s="12"/>
      <c r="HD101" s="12"/>
      <c r="HE101" s="12"/>
      <c r="HF101" s="12"/>
      <c r="HG101" s="12"/>
      <c r="HH101" s="12"/>
      <c r="HI101" s="12"/>
      <c r="HJ101" s="12"/>
      <c r="HK101" s="12"/>
      <c r="HL101" s="12"/>
      <c r="HM101" s="12"/>
      <c r="HN101" s="12"/>
      <c r="HO101" s="12"/>
      <c r="HP101" s="12"/>
      <c r="HQ101" s="12"/>
      <c r="HR101" s="12"/>
      <c r="HS101" s="12"/>
      <c r="HT101" s="12"/>
      <c r="HU101" s="12"/>
      <c r="HV101" s="12"/>
      <c r="HW101" s="12"/>
      <c r="HX101" s="12"/>
      <c r="HY101" s="12"/>
      <c r="HZ101" s="12"/>
      <c r="IA101" s="12"/>
      <c r="IB101" s="12"/>
      <c r="IC101" s="12"/>
      <c r="ID101" s="12"/>
      <c r="IE101" s="12"/>
      <c r="IF101" s="12"/>
      <c r="IG101" s="12"/>
      <c r="IH101" s="12"/>
      <c r="II101" s="12"/>
      <c r="IJ101" s="12"/>
      <c r="IK101" s="12"/>
      <c r="IL101" s="12"/>
      <c r="IM101" s="12"/>
      <c r="IN101" s="12"/>
      <c r="IO101" s="12"/>
      <c r="IP101" s="12"/>
      <c r="IQ101" s="12"/>
      <c r="IR101" s="12"/>
      <c r="IS101" s="12"/>
      <c r="IT101" s="12"/>
      <c r="IU101" s="12"/>
      <c r="IV101" s="12"/>
    </row>
    <row r="102" spans="1:256" ht="17" customHeight="1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  <c r="CC102" s="12"/>
      <c r="CD102" s="12"/>
      <c r="CE102" s="12"/>
      <c r="CF102" s="12"/>
      <c r="CG102" s="12"/>
      <c r="CH102" s="12"/>
      <c r="CI102" s="12"/>
      <c r="CJ102" s="12"/>
      <c r="CK102" s="12"/>
      <c r="CL102" s="12"/>
      <c r="CM102" s="12"/>
      <c r="CN102" s="12"/>
      <c r="CO102" s="12"/>
      <c r="CP102" s="12"/>
      <c r="CQ102" s="12"/>
      <c r="CR102" s="12"/>
      <c r="CS102" s="12"/>
      <c r="CT102" s="12"/>
      <c r="CU102" s="12"/>
      <c r="CV102" s="12"/>
      <c r="CW102" s="12"/>
      <c r="CX102" s="12"/>
      <c r="CY102" s="12"/>
      <c r="CZ102" s="12"/>
      <c r="DA102" s="12"/>
      <c r="DB102" s="12"/>
      <c r="DC102" s="12"/>
      <c r="DD102" s="12"/>
      <c r="DE102" s="12"/>
      <c r="DF102" s="12"/>
      <c r="DG102" s="12"/>
      <c r="DH102" s="12"/>
      <c r="DI102" s="12"/>
      <c r="DJ102" s="12"/>
      <c r="DK102" s="12"/>
      <c r="DL102" s="12"/>
      <c r="DM102" s="12"/>
      <c r="DN102" s="12"/>
      <c r="DO102" s="12"/>
      <c r="DP102" s="12"/>
      <c r="DQ102" s="12"/>
      <c r="DR102" s="12"/>
      <c r="DS102" s="12"/>
      <c r="DT102" s="12"/>
      <c r="DU102" s="12"/>
      <c r="DV102" s="12"/>
      <c r="DW102" s="12"/>
      <c r="DX102" s="12"/>
      <c r="DY102" s="12"/>
      <c r="DZ102" s="12"/>
      <c r="EA102" s="12"/>
      <c r="EB102" s="12"/>
      <c r="EC102" s="12"/>
      <c r="ED102" s="12"/>
      <c r="EE102" s="12"/>
      <c r="EF102" s="12"/>
      <c r="EG102" s="12"/>
      <c r="EH102" s="12"/>
      <c r="EI102" s="12"/>
      <c r="EJ102" s="12"/>
      <c r="EK102" s="12"/>
      <c r="EL102" s="12"/>
      <c r="EM102" s="12"/>
      <c r="EN102" s="12"/>
      <c r="EO102" s="12"/>
      <c r="EP102" s="12"/>
      <c r="EQ102" s="12"/>
      <c r="ER102" s="12"/>
      <c r="ES102" s="12"/>
      <c r="ET102" s="12"/>
      <c r="EU102" s="12"/>
      <c r="EV102" s="12"/>
      <c r="EW102" s="12"/>
      <c r="EX102" s="12"/>
      <c r="EY102" s="12"/>
      <c r="EZ102" s="12"/>
      <c r="FA102" s="12"/>
      <c r="FB102" s="12"/>
      <c r="FC102" s="12"/>
      <c r="FD102" s="12"/>
      <c r="FE102" s="12"/>
      <c r="FF102" s="12"/>
      <c r="FG102" s="12"/>
      <c r="FH102" s="12"/>
      <c r="FI102" s="12"/>
      <c r="FJ102" s="12"/>
      <c r="FK102" s="12"/>
      <c r="FL102" s="12"/>
      <c r="FM102" s="12"/>
      <c r="FN102" s="12"/>
      <c r="FO102" s="12"/>
      <c r="FP102" s="12"/>
      <c r="FQ102" s="12"/>
      <c r="FR102" s="12"/>
      <c r="FS102" s="12"/>
      <c r="FT102" s="12"/>
      <c r="FU102" s="12"/>
      <c r="FV102" s="12"/>
      <c r="FW102" s="12"/>
      <c r="FX102" s="12"/>
      <c r="FY102" s="12"/>
      <c r="FZ102" s="12"/>
      <c r="GA102" s="12"/>
      <c r="GB102" s="12"/>
      <c r="GC102" s="12"/>
      <c r="GD102" s="12"/>
      <c r="GE102" s="12"/>
      <c r="GF102" s="12"/>
      <c r="GG102" s="12"/>
      <c r="GH102" s="12"/>
      <c r="GI102" s="12"/>
      <c r="GJ102" s="12"/>
      <c r="GK102" s="12"/>
      <c r="GL102" s="12"/>
      <c r="GM102" s="12"/>
      <c r="GN102" s="12"/>
      <c r="GO102" s="12"/>
      <c r="GP102" s="12"/>
      <c r="GQ102" s="12"/>
      <c r="GR102" s="12"/>
      <c r="GS102" s="12"/>
      <c r="GT102" s="12"/>
      <c r="GU102" s="12"/>
      <c r="GV102" s="12"/>
      <c r="GW102" s="12"/>
      <c r="GX102" s="12"/>
      <c r="GY102" s="12"/>
      <c r="GZ102" s="12"/>
      <c r="HA102" s="12"/>
      <c r="HB102" s="12"/>
      <c r="HC102" s="12"/>
      <c r="HD102" s="12"/>
      <c r="HE102" s="12"/>
      <c r="HF102" s="12"/>
      <c r="HG102" s="12"/>
      <c r="HH102" s="12"/>
      <c r="HI102" s="12"/>
      <c r="HJ102" s="12"/>
      <c r="HK102" s="12"/>
      <c r="HL102" s="12"/>
      <c r="HM102" s="12"/>
      <c r="HN102" s="12"/>
      <c r="HO102" s="12"/>
      <c r="HP102" s="12"/>
      <c r="HQ102" s="12"/>
      <c r="HR102" s="12"/>
      <c r="HS102" s="12"/>
      <c r="HT102" s="12"/>
      <c r="HU102" s="12"/>
      <c r="HV102" s="12"/>
      <c r="HW102" s="12"/>
      <c r="HX102" s="12"/>
      <c r="HY102" s="12"/>
      <c r="HZ102" s="12"/>
      <c r="IA102" s="12"/>
      <c r="IB102" s="12"/>
      <c r="IC102" s="12"/>
      <c r="ID102" s="12"/>
      <c r="IE102" s="12"/>
      <c r="IF102" s="12"/>
      <c r="IG102" s="12"/>
      <c r="IH102" s="12"/>
      <c r="II102" s="12"/>
      <c r="IJ102" s="12"/>
      <c r="IK102" s="12"/>
      <c r="IL102" s="12"/>
      <c r="IM102" s="12"/>
      <c r="IN102" s="12"/>
      <c r="IO102" s="12"/>
      <c r="IP102" s="12"/>
      <c r="IQ102" s="12"/>
      <c r="IR102" s="12"/>
      <c r="IS102" s="12"/>
      <c r="IT102" s="12"/>
      <c r="IU102" s="12"/>
      <c r="IV102" s="12"/>
    </row>
    <row r="103" spans="1:256" ht="17" customHeight="1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  <c r="CE103" s="12"/>
      <c r="CF103" s="12"/>
      <c r="CG103" s="12"/>
      <c r="CH103" s="12"/>
      <c r="CI103" s="12"/>
      <c r="CJ103" s="12"/>
      <c r="CK103" s="12"/>
      <c r="CL103" s="12"/>
      <c r="CM103" s="12"/>
      <c r="CN103" s="12"/>
      <c r="CO103" s="12"/>
      <c r="CP103" s="12"/>
      <c r="CQ103" s="12"/>
      <c r="CR103" s="12"/>
      <c r="CS103" s="12"/>
      <c r="CT103" s="12"/>
      <c r="CU103" s="12"/>
      <c r="CV103" s="12"/>
      <c r="CW103" s="12"/>
      <c r="CX103" s="12"/>
      <c r="CY103" s="12"/>
      <c r="CZ103" s="12"/>
      <c r="DA103" s="12"/>
      <c r="DB103" s="12"/>
      <c r="DC103" s="12"/>
      <c r="DD103" s="12"/>
      <c r="DE103" s="12"/>
      <c r="DF103" s="12"/>
      <c r="DG103" s="12"/>
      <c r="DH103" s="12"/>
      <c r="DI103" s="12"/>
      <c r="DJ103" s="12"/>
      <c r="DK103" s="12"/>
      <c r="DL103" s="12"/>
      <c r="DM103" s="12"/>
      <c r="DN103" s="12"/>
      <c r="DO103" s="12"/>
      <c r="DP103" s="12"/>
      <c r="DQ103" s="12"/>
      <c r="DR103" s="12"/>
      <c r="DS103" s="12"/>
      <c r="DT103" s="12"/>
      <c r="DU103" s="12"/>
      <c r="DV103" s="12"/>
      <c r="DW103" s="12"/>
      <c r="DX103" s="12"/>
      <c r="DY103" s="12"/>
      <c r="DZ103" s="12"/>
      <c r="EA103" s="12"/>
      <c r="EB103" s="12"/>
      <c r="EC103" s="12"/>
      <c r="ED103" s="12"/>
      <c r="EE103" s="12"/>
      <c r="EF103" s="12"/>
      <c r="EG103" s="12"/>
      <c r="EH103" s="12"/>
      <c r="EI103" s="12"/>
      <c r="EJ103" s="12"/>
      <c r="EK103" s="12"/>
      <c r="EL103" s="12"/>
      <c r="EM103" s="12"/>
      <c r="EN103" s="12"/>
      <c r="EO103" s="12"/>
      <c r="EP103" s="12"/>
      <c r="EQ103" s="12"/>
      <c r="ER103" s="12"/>
      <c r="ES103" s="12"/>
      <c r="ET103" s="12"/>
      <c r="EU103" s="12"/>
      <c r="EV103" s="12"/>
      <c r="EW103" s="12"/>
      <c r="EX103" s="12"/>
      <c r="EY103" s="12"/>
      <c r="EZ103" s="12"/>
      <c r="FA103" s="12"/>
      <c r="FB103" s="12"/>
      <c r="FC103" s="12"/>
      <c r="FD103" s="12"/>
      <c r="FE103" s="12"/>
      <c r="FF103" s="12"/>
      <c r="FG103" s="12"/>
      <c r="FH103" s="12"/>
      <c r="FI103" s="12"/>
      <c r="FJ103" s="12"/>
      <c r="FK103" s="12"/>
      <c r="FL103" s="12"/>
      <c r="FM103" s="12"/>
      <c r="FN103" s="12"/>
      <c r="FO103" s="12"/>
      <c r="FP103" s="12"/>
      <c r="FQ103" s="12"/>
      <c r="FR103" s="12"/>
      <c r="FS103" s="12"/>
      <c r="FT103" s="12"/>
      <c r="FU103" s="12"/>
      <c r="FV103" s="12"/>
      <c r="FW103" s="12"/>
      <c r="FX103" s="12"/>
      <c r="FY103" s="12"/>
      <c r="FZ103" s="12"/>
      <c r="GA103" s="12"/>
      <c r="GB103" s="12"/>
      <c r="GC103" s="12"/>
      <c r="GD103" s="12"/>
      <c r="GE103" s="12"/>
      <c r="GF103" s="12"/>
      <c r="GG103" s="12"/>
      <c r="GH103" s="12"/>
      <c r="GI103" s="12"/>
      <c r="GJ103" s="12"/>
      <c r="GK103" s="12"/>
      <c r="GL103" s="12"/>
      <c r="GM103" s="12"/>
      <c r="GN103" s="12"/>
      <c r="GO103" s="12"/>
      <c r="GP103" s="12"/>
      <c r="GQ103" s="12"/>
      <c r="GR103" s="12"/>
      <c r="GS103" s="12"/>
      <c r="GT103" s="12"/>
      <c r="GU103" s="12"/>
      <c r="GV103" s="12"/>
      <c r="GW103" s="12"/>
      <c r="GX103" s="12"/>
      <c r="GY103" s="12"/>
      <c r="GZ103" s="12"/>
      <c r="HA103" s="12"/>
      <c r="HB103" s="12"/>
      <c r="HC103" s="12"/>
      <c r="HD103" s="12"/>
      <c r="HE103" s="12"/>
      <c r="HF103" s="12"/>
      <c r="HG103" s="12"/>
      <c r="HH103" s="12"/>
      <c r="HI103" s="12"/>
      <c r="HJ103" s="12"/>
      <c r="HK103" s="12"/>
      <c r="HL103" s="12"/>
      <c r="HM103" s="12"/>
      <c r="HN103" s="12"/>
      <c r="HO103" s="12"/>
      <c r="HP103" s="12"/>
      <c r="HQ103" s="12"/>
      <c r="HR103" s="12"/>
      <c r="HS103" s="12"/>
      <c r="HT103" s="12"/>
      <c r="HU103" s="12"/>
      <c r="HV103" s="12"/>
      <c r="HW103" s="12"/>
      <c r="HX103" s="12"/>
      <c r="HY103" s="12"/>
      <c r="HZ103" s="12"/>
      <c r="IA103" s="12"/>
      <c r="IB103" s="12"/>
      <c r="IC103" s="12"/>
      <c r="ID103" s="12"/>
      <c r="IE103" s="12"/>
      <c r="IF103" s="12"/>
      <c r="IG103" s="12"/>
      <c r="IH103" s="12"/>
      <c r="II103" s="12"/>
      <c r="IJ103" s="12"/>
      <c r="IK103" s="12"/>
      <c r="IL103" s="12"/>
      <c r="IM103" s="12"/>
      <c r="IN103" s="12"/>
      <c r="IO103" s="12"/>
      <c r="IP103" s="12"/>
      <c r="IQ103" s="12"/>
      <c r="IR103" s="12"/>
      <c r="IS103" s="12"/>
      <c r="IT103" s="12"/>
      <c r="IU103" s="12"/>
      <c r="IV103" s="12"/>
    </row>
    <row r="104" spans="1:256" ht="17" customHeight="1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  <c r="CC104" s="12"/>
      <c r="CD104" s="12"/>
      <c r="CE104" s="12"/>
      <c r="CF104" s="12"/>
      <c r="CG104" s="12"/>
      <c r="CH104" s="12"/>
      <c r="CI104" s="12"/>
      <c r="CJ104" s="12"/>
      <c r="CK104" s="12"/>
      <c r="CL104" s="12"/>
      <c r="CM104" s="12"/>
      <c r="CN104" s="12"/>
      <c r="CO104" s="12"/>
      <c r="CP104" s="12"/>
      <c r="CQ104" s="12"/>
      <c r="CR104" s="12"/>
      <c r="CS104" s="12"/>
      <c r="CT104" s="12"/>
      <c r="CU104" s="12"/>
      <c r="CV104" s="12"/>
      <c r="CW104" s="12"/>
      <c r="CX104" s="12"/>
      <c r="CY104" s="12"/>
      <c r="CZ104" s="12"/>
      <c r="DA104" s="12"/>
      <c r="DB104" s="12"/>
      <c r="DC104" s="12"/>
      <c r="DD104" s="12"/>
      <c r="DE104" s="12"/>
      <c r="DF104" s="12"/>
      <c r="DG104" s="12"/>
      <c r="DH104" s="12"/>
      <c r="DI104" s="12"/>
      <c r="DJ104" s="12"/>
      <c r="DK104" s="12"/>
      <c r="DL104" s="12"/>
      <c r="DM104" s="12"/>
      <c r="DN104" s="12"/>
      <c r="DO104" s="12"/>
      <c r="DP104" s="12"/>
      <c r="DQ104" s="12"/>
      <c r="DR104" s="12"/>
      <c r="DS104" s="12"/>
      <c r="DT104" s="12"/>
      <c r="DU104" s="12"/>
      <c r="DV104" s="12"/>
      <c r="DW104" s="12"/>
      <c r="DX104" s="12"/>
      <c r="DY104" s="12"/>
      <c r="DZ104" s="12"/>
      <c r="EA104" s="12"/>
      <c r="EB104" s="12"/>
      <c r="EC104" s="12"/>
      <c r="ED104" s="12"/>
      <c r="EE104" s="12"/>
      <c r="EF104" s="12"/>
      <c r="EG104" s="12"/>
      <c r="EH104" s="12"/>
      <c r="EI104" s="12"/>
      <c r="EJ104" s="12"/>
      <c r="EK104" s="12"/>
      <c r="EL104" s="12"/>
      <c r="EM104" s="12"/>
      <c r="EN104" s="12"/>
      <c r="EO104" s="12"/>
      <c r="EP104" s="12"/>
      <c r="EQ104" s="12"/>
      <c r="ER104" s="12"/>
      <c r="ES104" s="12"/>
      <c r="ET104" s="12"/>
      <c r="EU104" s="12"/>
      <c r="EV104" s="12"/>
      <c r="EW104" s="12"/>
      <c r="EX104" s="12"/>
      <c r="EY104" s="12"/>
      <c r="EZ104" s="12"/>
      <c r="FA104" s="12"/>
      <c r="FB104" s="12"/>
      <c r="FC104" s="12"/>
      <c r="FD104" s="12"/>
      <c r="FE104" s="12"/>
      <c r="FF104" s="12"/>
      <c r="FG104" s="12"/>
      <c r="FH104" s="12"/>
      <c r="FI104" s="12"/>
      <c r="FJ104" s="12"/>
      <c r="FK104" s="12"/>
      <c r="FL104" s="12"/>
      <c r="FM104" s="12"/>
      <c r="FN104" s="12"/>
      <c r="FO104" s="12"/>
      <c r="FP104" s="12"/>
      <c r="FQ104" s="12"/>
      <c r="FR104" s="12"/>
      <c r="FS104" s="12"/>
      <c r="FT104" s="12"/>
      <c r="FU104" s="12"/>
      <c r="FV104" s="12"/>
      <c r="FW104" s="12"/>
      <c r="FX104" s="12"/>
      <c r="FY104" s="12"/>
      <c r="FZ104" s="12"/>
      <c r="GA104" s="12"/>
      <c r="GB104" s="12"/>
      <c r="GC104" s="12"/>
      <c r="GD104" s="12"/>
      <c r="GE104" s="12"/>
      <c r="GF104" s="12"/>
      <c r="GG104" s="12"/>
      <c r="GH104" s="12"/>
      <c r="GI104" s="12"/>
      <c r="GJ104" s="12"/>
      <c r="GK104" s="12"/>
      <c r="GL104" s="12"/>
      <c r="GM104" s="12"/>
      <c r="GN104" s="12"/>
      <c r="GO104" s="12"/>
      <c r="GP104" s="12"/>
      <c r="GQ104" s="12"/>
      <c r="GR104" s="12"/>
      <c r="GS104" s="12"/>
      <c r="GT104" s="12"/>
      <c r="GU104" s="12"/>
      <c r="GV104" s="12"/>
      <c r="GW104" s="12"/>
      <c r="GX104" s="12"/>
      <c r="GY104" s="12"/>
      <c r="GZ104" s="12"/>
      <c r="HA104" s="12"/>
      <c r="HB104" s="12"/>
      <c r="HC104" s="12"/>
      <c r="HD104" s="12"/>
      <c r="HE104" s="12"/>
      <c r="HF104" s="12"/>
      <c r="HG104" s="12"/>
      <c r="HH104" s="12"/>
      <c r="HI104" s="12"/>
      <c r="HJ104" s="12"/>
      <c r="HK104" s="12"/>
      <c r="HL104" s="12"/>
      <c r="HM104" s="12"/>
      <c r="HN104" s="12"/>
      <c r="HO104" s="12"/>
      <c r="HP104" s="12"/>
      <c r="HQ104" s="12"/>
      <c r="HR104" s="12"/>
      <c r="HS104" s="12"/>
      <c r="HT104" s="12"/>
      <c r="HU104" s="12"/>
      <c r="HV104" s="12"/>
      <c r="HW104" s="12"/>
      <c r="HX104" s="12"/>
      <c r="HY104" s="12"/>
      <c r="HZ104" s="12"/>
      <c r="IA104" s="12"/>
      <c r="IB104" s="12"/>
      <c r="IC104" s="12"/>
      <c r="ID104" s="12"/>
      <c r="IE104" s="12"/>
      <c r="IF104" s="12"/>
      <c r="IG104" s="12"/>
      <c r="IH104" s="12"/>
      <c r="II104" s="12"/>
      <c r="IJ104" s="12"/>
      <c r="IK104" s="12"/>
      <c r="IL104" s="12"/>
      <c r="IM104" s="12"/>
      <c r="IN104" s="12"/>
      <c r="IO104" s="12"/>
      <c r="IP104" s="12"/>
      <c r="IQ104" s="12"/>
      <c r="IR104" s="12"/>
      <c r="IS104" s="12"/>
      <c r="IT104" s="12"/>
      <c r="IU104" s="12"/>
      <c r="IV104" s="12"/>
    </row>
    <row r="105" spans="1:256" ht="17" customHeight="1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  <c r="CC105" s="12"/>
      <c r="CD105" s="12"/>
      <c r="CE105" s="12"/>
      <c r="CF105" s="12"/>
      <c r="CG105" s="12"/>
      <c r="CH105" s="12"/>
      <c r="CI105" s="12"/>
      <c r="CJ105" s="12"/>
      <c r="CK105" s="12"/>
      <c r="CL105" s="12"/>
      <c r="CM105" s="12"/>
      <c r="CN105" s="12"/>
      <c r="CO105" s="12"/>
      <c r="CP105" s="12"/>
      <c r="CQ105" s="12"/>
      <c r="CR105" s="12"/>
      <c r="CS105" s="12"/>
      <c r="CT105" s="12"/>
      <c r="CU105" s="12"/>
      <c r="CV105" s="12"/>
      <c r="CW105" s="12"/>
      <c r="CX105" s="12"/>
      <c r="CY105" s="12"/>
      <c r="CZ105" s="12"/>
      <c r="DA105" s="12"/>
      <c r="DB105" s="12"/>
      <c r="DC105" s="12"/>
      <c r="DD105" s="12"/>
      <c r="DE105" s="12"/>
      <c r="DF105" s="12"/>
      <c r="DG105" s="12"/>
      <c r="DH105" s="12"/>
      <c r="DI105" s="12"/>
      <c r="DJ105" s="12"/>
      <c r="DK105" s="12"/>
      <c r="DL105" s="12"/>
      <c r="DM105" s="12"/>
      <c r="DN105" s="12"/>
      <c r="DO105" s="12"/>
      <c r="DP105" s="12"/>
      <c r="DQ105" s="12"/>
      <c r="DR105" s="12"/>
      <c r="DS105" s="12"/>
      <c r="DT105" s="12"/>
      <c r="DU105" s="12"/>
      <c r="DV105" s="12"/>
      <c r="DW105" s="12"/>
      <c r="DX105" s="12"/>
      <c r="DY105" s="12"/>
      <c r="DZ105" s="12"/>
      <c r="EA105" s="12"/>
      <c r="EB105" s="12"/>
      <c r="EC105" s="12"/>
      <c r="ED105" s="12"/>
      <c r="EE105" s="12"/>
      <c r="EF105" s="12"/>
      <c r="EG105" s="12"/>
      <c r="EH105" s="12"/>
      <c r="EI105" s="12"/>
      <c r="EJ105" s="12"/>
      <c r="EK105" s="12"/>
      <c r="EL105" s="12"/>
      <c r="EM105" s="12"/>
      <c r="EN105" s="12"/>
      <c r="EO105" s="12"/>
      <c r="EP105" s="12"/>
      <c r="EQ105" s="12"/>
      <c r="ER105" s="12"/>
      <c r="ES105" s="12"/>
      <c r="ET105" s="12"/>
      <c r="EU105" s="12"/>
      <c r="EV105" s="12"/>
      <c r="EW105" s="12"/>
      <c r="EX105" s="12"/>
      <c r="EY105" s="12"/>
      <c r="EZ105" s="12"/>
      <c r="FA105" s="12"/>
      <c r="FB105" s="12"/>
      <c r="FC105" s="12"/>
      <c r="FD105" s="12"/>
      <c r="FE105" s="12"/>
      <c r="FF105" s="12"/>
      <c r="FG105" s="12"/>
      <c r="FH105" s="12"/>
      <c r="FI105" s="12"/>
      <c r="FJ105" s="12"/>
      <c r="FK105" s="12"/>
      <c r="FL105" s="12"/>
      <c r="FM105" s="12"/>
      <c r="FN105" s="12"/>
      <c r="FO105" s="12"/>
      <c r="FP105" s="12"/>
      <c r="FQ105" s="12"/>
      <c r="FR105" s="12"/>
      <c r="FS105" s="12"/>
      <c r="FT105" s="12"/>
      <c r="FU105" s="12"/>
      <c r="FV105" s="12"/>
      <c r="FW105" s="12"/>
      <c r="FX105" s="12"/>
      <c r="FY105" s="12"/>
      <c r="FZ105" s="12"/>
      <c r="GA105" s="12"/>
      <c r="GB105" s="12"/>
      <c r="GC105" s="12"/>
      <c r="GD105" s="12"/>
      <c r="GE105" s="12"/>
      <c r="GF105" s="12"/>
      <c r="GG105" s="12"/>
      <c r="GH105" s="12"/>
      <c r="GI105" s="12"/>
      <c r="GJ105" s="12"/>
      <c r="GK105" s="12"/>
      <c r="GL105" s="12"/>
      <c r="GM105" s="12"/>
      <c r="GN105" s="12"/>
      <c r="GO105" s="12"/>
      <c r="GP105" s="12"/>
      <c r="GQ105" s="12"/>
      <c r="GR105" s="12"/>
      <c r="GS105" s="12"/>
      <c r="GT105" s="12"/>
      <c r="GU105" s="12"/>
      <c r="GV105" s="12"/>
      <c r="GW105" s="12"/>
      <c r="GX105" s="12"/>
      <c r="GY105" s="12"/>
      <c r="GZ105" s="12"/>
      <c r="HA105" s="12"/>
      <c r="HB105" s="12"/>
      <c r="HC105" s="12"/>
      <c r="HD105" s="12"/>
      <c r="HE105" s="12"/>
      <c r="HF105" s="12"/>
      <c r="HG105" s="12"/>
      <c r="HH105" s="12"/>
      <c r="HI105" s="12"/>
      <c r="HJ105" s="12"/>
      <c r="HK105" s="12"/>
      <c r="HL105" s="12"/>
      <c r="HM105" s="12"/>
      <c r="HN105" s="12"/>
      <c r="HO105" s="12"/>
      <c r="HP105" s="12"/>
      <c r="HQ105" s="12"/>
      <c r="HR105" s="12"/>
      <c r="HS105" s="12"/>
      <c r="HT105" s="12"/>
      <c r="HU105" s="12"/>
      <c r="HV105" s="12"/>
      <c r="HW105" s="12"/>
      <c r="HX105" s="12"/>
      <c r="HY105" s="12"/>
      <c r="HZ105" s="12"/>
      <c r="IA105" s="12"/>
      <c r="IB105" s="12"/>
      <c r="IC105" s="12"/>
      <c r="ID105" s="12"/>
      <c r="IE105" s="12"/>
      <c r="IF105" s="12"/>
      <c r="IG105" s="12"/>
      <c r="IH105" s="12"/>
      <c r="II105" s="12"/>
      <c r="IJ105" s="12"/>
      <c r="IK105" s="12"/>
      <c r="IL105" s="12"/>
      <c r="IM105" s="12"/>
      <c r="IN105" s="12"/>
      <c r="IO105" s="12"/>
      <c r="IP105" s="12"/>
      <c r="IQ105" s="12"/>
      <c r="IR105" s="12"/>
      <c r="IS105" s="12"/>
      <c r="IT105" s="12"/>
      <c r="IU105" s="12"/>
      <c r="IV105" s="12"/>
    </row>
    <row r="106" spans="1:256" ht="17" customHeight="1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  <c r="CC106" s="12"/>
      <c r="CD106" s="12"/>
      <c r="CE106" s="12"/>
      <c r="CF106" s="12"/>
      <c r="CG106" s="12"/>
      <c r="CH106" s="12"/>
      <c r="CI106" s="12"/>
      <c r="CJ106" s="12"/>
      <c r="CK106" s="12"/>
      <c r="CL106" s="12"/>
      <c r="CM106" s="12"/>
      <c r="CN106" s="12"/>
      <c r="CO106" s="12"/>
      <c r="CP106" s="12"/>
      <c r="CQ106" s="12"/>
      <c r="CR106" s="12"/>
      <c r="CS106" s="12"/>
      <c r="CT106" s="12"/>
      <c r="CU106" s="12"/>
      <c r="CV106" s="12"/>
      <c r="CW106" s="12"/>
      <c r="CX106" s="12"/>
      <c r="CY106" s="12"/>
      <c r="CZ106" s="12"/>
      <c r="DA106" s="12"/>
      <c r="DB106" s="12"/>
      <c r="DC106" s="12"/>
      <c r="DD106" s="12"/>
      <c r="DE106" s="12"/>
      <c r="DF106" s="12"/>
      <c r="DG106" s="12"/>
      <c r="DH106" s="12"/>
      <c r="DI106" s="12"/>
      <c r="DJ106" s="12"/>
      <c r="DK106" s="12"/>
      <c r="DL106" s="12"/>
      <c r="DM106" s="12"/>
      <c r="DN106" s="12"/>
      <c r="DO106" s="12"/>
      <c r="DP106" s="12"/>
      <c r="DQ106" s="12"/>
      <c r="DR106" s="12"/>
      <c r="DS106" s="12"/>
      <c r="DT106" s="12"/>
      <c r="DU106" s="12"/>
      <c r="DV106" s="12"/>
      <c r="DW106" s="12"/>
      <c r="DX106" s="12"/>
      <c r="DY106" s="12"/>
      <c r="DZ106" s="12"/>
      <c r="EA106" s="12"/>
      <c r="EB106" s="12"/>
      <c r="EC106" s="12"/>
      <c r="ED106" s="12"/>
      <c r="EE106" s="12"/>
      <c r="EF106" s="12"/>
      <c r="EG106" s="12"/>
      <c r="EH106" s="12"/>
      <c r="EI106" s="12"/>
      <c r="EJ106" s="12"/>
      <c r="EK106" s="12"/>
      <c r="EL106" s="12"/>
      <c r="EM106" s="12"/>
      <c r="EN106" s="12"/>
      <c r="EO106" s="12"/>
      <c r="EP106" s="12"/>
      <c r="EQ106" s="12"/>
      <c r="ER106" s="12"/>
      <c r="ES106" s="12"/>
      <c r="ET106" s="12"/>
      <c r="EU106" s="12"/>
      <c r="EV106" s="12"/>
      <c r="EW106" s="12"/>
      <c r="EX106" s="12"/>
      <c r="EY106" s="12"/>
      <c r="EZ106" s="12"/>
      <c r="FA106" s="12"/>
      <c r="FB106" s="12"/>
      <c r="FC106" s="12"/>
      <c r="FD106" s="12"/>
      <c r="FE106" s="12"/>
      <c r="FF106" s="12"/>
      <c r="FG106" s="12"/>
      <c r="FH106" s="12"/>
      <c r="FI106" s="12"/>
      <c r="FJ106" s="12"/>
      <c r="FK106" s="12"/>
      <c r="FL106" s="12"/>
      <c r="FM106" s="12"/>
      <c r="FN106" s="12"/>
      <c r="FO106" s="12"/>
      <c r="FP106" s="12"/>
      <c r="FQ106" s="12"/>
      <c r="FR106" s="12"/>
      <c r="FS106" s="12"/>
      <c r="FT106" s="12"/>
      <c r="FU106" s="12"/>
      <c r="FV106" s="12"/>
      <c r="FW106" s="12"/>
      <c r="FX106" s="12"/>
      <c r="FY106" s="12"/>
      <c r="FZ106" s="12"/>
      <c r="GA106" s="12"/>
      <c r="GB106" s="12"/>
      <c r="GC106" s="12"/>
      <c r="GD106" s="12"/>
      <c r="GE106" s="12"/>
      <c r="GF106" s="12"/>
      <c r="GG106" s="12"/>
      <c r="GH106" s="12"/>
      <c r="GI106" s="12"/>
      <c r="GJ106" s="12"/>
      <c r="GK106" s="12"/>
      <c r="GL106" s="12"/>
      <c r="GM106" s="12"/>
      <c r="GN106" s="12"/>
      <c r="GO106" s="12"/>
      <c r="GP106" s="12"/>
      <c r="GQ106" s="12"/>
      <c r="GR106" s="12"/>
      <c r="GS106" s="12"/>
      <c r="GT106" s="12"/>
      <c r="GU106" s="12"/>
      <c r="GV106" s="12"/>
      <c r="GW106" s="12"/>
      <c r="GX106" s="12"/>
      <c r="GY106" s="12"/>
      <c r="GZ106" s="12"/>
      <c r="HA106" s="12"/>
      <c r="HB106" s="12"/>
      <c r="HC106" s="12"/>
      <c r="HD106" s="12"/>
      <c r="HE106" s="12"/>
      <c r="HF106" s="12"/>
      <c r="HG106" s="12"/>
      <c r="HH106" s="12"/>
      <c r="HI106" s="12"/>
      <c r="HJ106" s="12"/>
      <c r="HK106" s="12"/>
      <c r="HL106" s="12"/>
      <c r="HM106" s="12"/>
      <c r="HN106" s="12"/>
      <c r="HO106" s="12"/>
      <c r="HP106" s="12"/>
      <c r="HQ106" s="12"/>
      <c r="HR106" s="12"/>
      <c r="HS106" s="12"/>
      <c r="HT106" s="12"/>
      <c r="HU106" s="12"/>
      <c r="HV106" s="12"/>
      <c r="HW106" s="12"/>
      <c r="HX106" s="12"/>
      <c r="HY106" s="12"/>
      <c r="HZ106" s="12"/>
      <c r="IA106" s="12"/>
      <c r="IB106" s="12"/>
      <c r="IC106" s="12"/>
      <c r="ID106" s="12"/>
      <c r="IE106" s="12"/>
      <c r="IF106" s="12"/>
      <c r="IG106" s="12"/>
      <c r="IH106" s="12"/>
      <c r="II106" s="12"/>
      <c r="IJ106" s="12"/>
      <c r="IK106" s="12"/>
      <c r="IL106" s="12"/>
      <c r="IM106" s="12"/>
      <c r="IN106" s="12"/>
      <c r="IO106" s="12"/>
      <c r="IP106" s="12"/>
      <c r="IQ106" s="12"/>
      <c r="IR106" s="12"/>
      <c r="IS106" s="12"/>
      <c r="IT106" s="12"/>
      <c r="IU106" s="12"/>
      <c r="IV106" s="12"/>
    </row>
    <row r="107" spans="1:256" ht="17" customHeight="1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  <c r="CC107" s="12"/>
      <c r="CD107" s="12"/>
      <c r="CE107" s="12"/>
      <c r="CF107" s="12"/>
      <c r="CG107" s="12"/>
      <c r="CH107" s="12"/>
      <c r="CI107" s="12"/>
      <c r="CJ107" s="12"/>
      <c r="CK107" s="12"/>
      <c r="CL107" s="12"/>
      <c r="CM107" s="12"/>
      <c r="CN107" s="12"/>
      <c r="CO107" s="12"/>
      <c r="CP107" s="12"/>
      <c r="CQ107" s="12"/>
      <c r="CR107" s="12"/>
      <c r="CS107" s="12"/>
      <c r="CT107" s="12"/>
      <c r="CU107" s="12"/>
      <c r="CV107" s="12"/>
      <c r="CW107" s="12"/>
      <c r="CX107" s="12"/>
      <c r="CY107" s="12"/>
      <c r="CZ107" s="12"/>
      <c r="DA107" s="12"/>
      <c r="DB107" s="12"/>
      <c r="DC107" s="12"/>
      <c r="DD107" s="12"/>
      <c r="DE107" s="12"/>
      <c r="DF107" s="12"/>
      <c r="DG107" s="12"/>
      <c r="DH107" s="12"/>
      <c r="DI107" s="12"/>
      <c r="DJ107" s="12"/>
      <c r="DK107" s="12"/>
      <c r="DL107" s="12"/>
      <c r="DM107" s="12"/>
      <c r="DN107" s="12"/>
      <c r="DO107" s="12"/>
      <c r="DP107" s="12"/>
      <c r="DQ107" s="12"/>
      <c r="DR107" s="12"/>
      <c r="DS107" s="12"/>
      <c r="DT107" s="12"/>
      <c r="DU107" s="12"/>
      <c r="DV107" s="12"/>
      <c r="DW107" s="12"/>
      <c r="DX107" s="12"/>
      <c r="DY107" s="12"/>
      <c r="DZ107" s="12"/>
      <c r="EA107" s="12"/>
      <c r="EB107" s="12"/>
      <c r="EC107" s="12"/>
      <c r="ED107" s="12"/>
      <c r="EE107" s="12"/>
      <c r="EF107" s="12"/>
      <c r="EG107" s="12"/>
      <c r="EH107" s="12"/>
      <c r="EI107" s="12"/>
      <c r="EJ107" s="12"/>
      <c r="EK107" s="12"/>
      <c r="EL107" s="12"/>
      <c r="EM107" s="12"/>
      <c r="EN107" s="12"/>
      <c r="EO107" s="12"/>
      <c r="EP107" s="12"/>
      <c r="EQ107" s="12"/>
      <c r="ER107" s="12"/>
      <c r="ES107" s="12"/>
      <c r="ET107" s="12"/>
      <c r="EU107" s="12"/>
      <c r="EV107" s="12"/>
      <c r="EW107" s="12"/>
      <c r="EX107" s="12"/>
      <c r="EY107" s="12"/>
      <c r="EZ107" s="12"/>
      <c r="FA107" s="12"/>
      <c r="FB107" s="12"/>
      <c r="FC107" s="12"/>
      <c r="FD107" s="12"/>
      <c r="FE107" s="12"/>
      <c r="FF107" s="12"/>
      <c r="FG107" s="12"/>
      <c r="FH107" s="12"/>
      <c r="FI107" s="12"/>
      <c r="FJ107" s="12"/>
      <c r="FK107" s="12"/>
      <c r="FL107" s="12"/>
      <c r="FM107" s="12"/>
      <c r="FN107" s="12"/>
      <c r="FO107" s="12"/>
      <c r="FP107" s="12"/>
      <c r="FQ107" s="12"/>
      <c r="FR107" s="12"/>
      <c r="FS107" s="12"/>
      <c r="FT107" s="12"/>
      <c r="FU107" s="12"/>
      <c r="FV107" s="12"/>
      <c r="FW107" s="12"/>
      <c r="FX107" s="12"/>
      <c r="FY107" s="12"/>
      <c r="FZ107" s="12"/>
      <c r="GA107" s="12"/>
      <c r="GB107" s="12"/>
      <c r="GC107" s="12"/>
      <c r="GD107" s="12"/>
      <c r="GE107" s="12"/>
      <c r="GF107" s="12"/>
      <c r="GG107" s="12"/>
      <c r="GH107" s="12"/>
      <c r="GI107" s="12"/>
      <c r="GJ107" s="12"/>
      <c r="GK107" s="12"/>
      <c r="GL107" s="12"/>
      <c r="GM107" s="12"/>
      <c r="GN107" s="12"/>
      <c r="GO107" s="12"/>
      <c r="GP107" s="12"/>
      <c r="GQ107" s="12"/>
      <c r="GR107" s="12"/>
      <c r="GS107" s="12"/>
      <c r="GT107" s="12"/>
      <c r="GU107" s="12"/>
      <c r="GV107" s="12"/>
      <c r="GW107" s="12"/>
      <c r="GX107" s="12"/>
      <c r="GY107" s="12"/>
      <c r="GZ107" s="12"/>
      <c r="HA107" s="12"/>
      <c r="HB107" s="12"/>
      <c r="HC107" s="12"/>
      <c r="HD107" s="12"/>
      <c r="HE107" s="12"/>
      <c r="HF107" s="12"/>
      <c r="HG107" s="12"/>
      <c r="HH107" s="12"/>
      <c r="HI107" s="12"/>
      <c r="HJ107" s="12"/>
      <c r="HK107" s="12"/>
      <c r="HL107" s="12"/>
      <c r="HM107" s="12"/>
      <c r="HN107" s="12"/>
      <c r="HO107" s="12"/>
      <c r="HP107" s="12"/>
      <c r="HQ107" s="12"/>
      <c r="HR107" s="12"/>
      <c r="HS107" s="12"/>
      <c r="HT107" s="12"/>
      <c r="HU107" s="12"/>
      <c r="HV107" s="12"/>
      <c r="HW107" s="12"/>
      <c r="HX107" s="12"/>
      <c r="HY107" s="12"/>
      <c r="HZ107" s="12"/>
      <c r="IA107" s="12"/>
      <c r="IB107" s="12"/>
      <c r="IC107" s="12"/>
      <c r="ID107" s="12"/>
      <c r="IE107" s="12"/>
      <c r="IF107" s="12"/>
      <c r="IG107" s="12"/>
      <c r="IH107" s="12"/>
      <c r="II107" s="12"/>
      <c r="IJ107" s="12"/>
      <c r="IK107" s="12"/>
      <c r="IL107" s="12"/>
      <c r="IM107" s="12"/>
      <c r="IN107" s="12"/>
      <c r="IO107" s="12"/>
      <c r="IP107" s="12"/>
      <c r="IQ107" s="12"/>
      <c r="IR107" s="12"/>
      <c r="IS107" s="12"/>
      <c r="IT107" s="12"/>
      <c r="IU107" s="12"/>
      <c r="IV107" s="12"/>
    </row>
    <row r="108" spans="1:256" ht="17" customHeight="1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  <c r="CC108" s="12"/>
      <c r="CD108" s="12"/>
      <c r="CE108" s="12"/>
      <c r="CF108" s="12"/>
      <c r="CG108" s="12"/>
      <c r="CH108" s="12"/>
      <c r="CI108" s="12"/>
      <c r="CJ108" s="12"/>
      <c r="CK108" s="12"/>
      <c r="CL108" s="12"/>
      <c r="CM108" s="12"/>
      <c r="CN108" s="12"/>
      <c r="CO108" s="12"/>
      <c r="CP108" s="12"/>
      <c r="CQ108" s="12"/>
      <c r="CR108" s="12"/>
      <c r="CS108" s="12"/>
      <c r="CT108" s="12"/>
      <c r="CU108" s="12"/>
      <c r="CV108" s="12"/>
      <c r="CW108" s="12"/>
      <c r="CX108" s="12"/>
      <c r="CY108" s="12"/>
      <c r="CZ108" s="12"/>
      <c r="DA108" s="12"/>
      <c r="DB108" s="12"/>
      <c r="DC108" s="12"/>
      <c r="DD108" s="12"/>
      <c r="DE108" s="12"/>
      <c r="DF108" s="12"/>
      <c r="DG108" s="12"/>
      <c r="DH108" s="12"/>
      <c r="DI108" s="12"/>
      <c r="DJ108" s="12"/>
      <c r="DK108" s="12"/>
      <c r="DL108" s="12"/>
      <c r="DM108" s="12"/>
      <c r="DN108" s="12"/>
      <c r="DO108" s="12"/>
      <c r="DP108" s="12"/>
      <c r="DQ108" s="12"/>
      <c r="DR108" s="12"/>
      <c r="DS108" s="12"/>
      <c r="DT108" s="12"/>
      <c r="DU108" s="12"/>
      <c r="DV108" s="12"/>
      <c r="DW108" s="12"/>
      <c r="DX108" s="12"/>
      <c r="DY108" s="12"/>
      <c r="DZ108" s="12"/>
      <c r="EA108" s="12"/>
      <c r="EB108" s="12"/>
      <c r="EC108" s="12"/>
      <c r="ED108" s="12"/>
      <c r="EE108" s="12"/>
      <c r="EF108" s="12"/>
      <c r="EG108" s="12"/>
      <c r="EH108" s="12"/>
      <c r="EI108" s="12"/>
      <c r="EJ108" s="12"/>
      <c r="EK108" s="12"/>
      <c r="EL108" s="12"/>
      <c r="EM108" s="12"/>
      <c r="EN108" s="12"/>
      <c r="EO108" s="12"/>
      <c r="EP108" s="12"/>
      <c r="EQ108" s="12"/>
      <c r="ER108" s="12"/>
      <c r="ES108" s="12"/>
      <c r="ET108" s="12"/>
      <c r="EU108" s="12"/>
      <c r="EV108" s="12"/>
      <c r="EW108" s="12"/>
      <c r="EX108" s="12"/>
      <c r="EY108" s="12"/>
      <c r="EZ108" s="12"/>
      <c r="FA108" s="12"/>
      <c r="FB108" s="12"/>
      <c r="FC108" s="12"/>
      <c r="FD108" s="12"/>
      <c r="FE108" s="12"/>
      <c r="FF108" s="12"/>
      <c r="FG108" s="12"/>
      <c r="FH108" s="12"/>
      <c r="FI108" s="12"/>
      <c r="FJ108" s="12"/>
      <c r="FK108" s="12"/>
      <c r="FL108" s="12"/>
      <c r="FM108" s="12"/>
      <c r="FN108" s="12"/>
      <c r="FO108" s="12"/>
      <c r="FP108" s="12"/>
      <c r="FQ108" s="12"/>
      <c r="FR108" s="12"/>
      <c r="FS108" s="12"/>
      <c r="FT108" s="12"/>
      <c r="FU108" s="12"/>
      <c r="FV108" s="12"/>
      <c r="FW108" s="12"/>
      <c r="FX108" s="12"/>
      <c r="FY108" s="12"/>
      <c r="FZ108" s="12"/>
      <c r="GA108" s="12"/>
      <c r="GB108" s="12"/>
      <c r="GC108" s="12"/>
      <c r="GD108" s="12"/>
      <c r="GE108" s="12"/>
      <c r="GF108" s="12"/>
      <c r="GG108" s="12"/>
      <c r="GH108" s="12"/>
      <c r="GI108" s="12"/>
      <c r="GJ108" s="12"/>
      <c r="GK108" s="12"/>
      <c r="GL108" s="12"/>
      <c r="GM108" s="12"/>
      <c r="GN108" s="12"/>
      <c r="GO108" s="12"/>
      <c r="GP108" s="12"/>
      <c r="GQ108" s="12"/>
      <c r="GR108" s="12"/>
      <c r="GS108" s="12"/>
      <c r="GT108" s="12"/>
      <c r="GU108" s="12"/>
      <c r="GV108" s="12"/>
      <c r="GW108" s="12"/>
      <c r="GX108" s="12"/>
      <c r="GY108" s="12"/>
      <c r="GZ108" s="12"/>
      <c r="HA108" s="12"/>
      <c r="HB108" s="12"/>
      <c r="HC108" s="12"/>
      <c r="HD108" s="12"/>
      <c r="HE108" s="12"/>
      <c r="HF108" s="12"/>
      <c r="HG108" s="12"/>
      <c r="HH108" s="12"/>
      <c r="HI108" s="12"/>
      <c r="HJ108" s="12"/>
      <c r="HK108" s="12"/>
      <c r="HL108" s="12"/>
      <c r="HM108" s="12"/>
      <c r="HN108" s="12"/>
      <c r="HO108" s="12"/>
      <c r="HP108" s="12"/>
      <c r="HQ108" s="12"/>
      <c r="HR108" s="12"/>
      <c r="HS108" s="12"/>
      <c r="HT108" s="12"/>
      <c r="HU108" s="12"/>
      <c r="HV108" s="12"/>
      <c r="HW108" s="12"/>
      <c r="HX108" s="12"/>
      <c r="HY108" s="12"/>
      <c r="HZ108" s="12"/>
      <c r="IA108" s="12"/>
      <c r="IB108" s="12"/>
      <c r="IC108" s="12"/>
      <c r="ID108" s="12"/>
      <c r="IE108" s="12"/>
      <c r="IF108" s="12"/>
      <c r="IG108" s="12"/>
      <c r="IH108" s="12"/>
      <c r="II108" s="12"/>
      <c r="IJ108" s="12"/>
      <c r="IK108" s="12"/>
      <c r="IL108" s="12"/>
      <c r="IM108" s="12"/>
      <c r="IN108" s="12"/>
      <c r="IO108" s="12"/>
      <c r="IP108" s="12"/>
      <c r="IQ108" s="12"/>
      <c r="IR108" s="12"/>
      <c r="IS108" s="12"/>
      <c r="IT108" s="12"/>
      <c r="IU108" s="12"/>
      <c r="IV108" s="12"/>
    </row>
    <row r="109" spans="1:256" ht="17" customHeight="1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  <c r="CE109" s="12"/>
      <c r="CF109" s="12"/>
      <c r="CG109" s="12"/>
      <c r="CH109" s="12"/>
      <c r="CI109" s="12"/>
      <c r="CJ109" s="12"/>
      <c r="CK109" s="12"/>
      <c r="CL109" s="12"/>
      <c r="CM109" s="12"/>
      <c r="CN109" s="12"/>
      <c r="CO109" s="12"/>
      <c r="CP109" s="12"/>
      <c r="CQ109" s="12"/>
      <c r="CR109" s="12"/>
      <c r="CS109" s="12"/>
      <c r="CT109" s="12"/>
      <c r="CU109" s="12"/>
      <c r="CV109" s="12"/>
      <c r="CW109" s="12"/>
      <c r="CX109" s="12"/>
      <c r="CY109" s="12"/>
      <c r="CZ109" s="12"/>
      <c r="DA109" s="12"/>
      <c r="DB109" s="12"/>
      <c r="DC109" s="12"/>
      <c r="DD109" s="12"/>
      <c r="DE109" s="12"/>
      <c r="DF109" s="12"/>
      <c r="DG109" s="12"/>
      <c r="DH109" s="12"/>
      <c r="DI109" s="12"/>
      <c r="DJ109" s="12"/>
      <c r="DK109" s="12"/>
      <c r="DL109" s="12"/>
      <c r="DM109" s="12"/>
      <c r="DN109" s="12"/>
      <c r="DO109" s="12"/>
      <c r="DP109" s="12"/>
      <c r="DQ109" s="12"/>
      <c r="DR109" s="12"/>
      <c r="DS109" s="12"/>
      <c r="DT109" s="12"/>
      <c r="DU109" s="12"/>
      <c r="DV109" s="12"/>
      <c r="DW109" s="12"/>
      <c r="DX109" s="12"/>
      <c r="DY109" s="12"/>
      <c r="DZ109" s="12"/>
      <c r="EA109" s="12"/>
      <c r="EB109" s="12"/>
      <c r="EC109" s="12"/>
      <c r="ED109" s="12"/>
      <c r="EE109" s="12"/>
      <c r="EF109" s="12"/>
      <c r="EG109" s="12"/>
      <c r="EH109" s="12"/>
      <c r="EI109" s="12"/>
      <c r="EJ109" s="12"/>
      <c r="EK109" s="12"/>
      <c r="EL109" s="12"/>
      <c r="EM109" s="12"/>
      <c r="EN109" s="12"/>
      <c r="EO109" s="12"/>
      <c r="EP109" s="12"/>
      <c r="EQ109" s="12"/>
      <c r="ER109" s="12"/>
      <c r="ES109" s="12"/>
      <c r="ET109" s="12"/>
      <c r="EU109" s="12"/>
      <c r="EV109" s="12"/>
      <c r="EW109" s="12"/>
      <c r="EX109" s="12"/>
      <c r="EY109" s="12"/>
      <c r="EZ109" s="12"/>
      <c r="FA109" s="12"/>
      <c r="FB109" s="12"/>
      <c r="FC109" s="12"/>
      <c r="FD109" s="12"/>
      <c r="FE109" s="12"/>
      <c r="FF109" s="12"/>
      <c r="FG109" s="12"/>
      <c r="FH109" s="12"/>
      <c r="FI109" s="12"/>
      <c r="FJ109" s="12"/>
      <c r="FK109" s="12"/>
      <c r="FL109" s="12"/>
      <c r="FM109" s="12"/>
      <c r="FN109" s="12"/>
      <c r="FO109" s="12"/>
      <c r="FP109" s="12"/>
      <c r="FQ109" s="12"/>
      <c r="FR109" s="12"/>
      <c r="FS109" s="12"/>
      <c r="FT109" s="12"/>
      <c r="FU109" s="12"/>
      <c r="FV109" s="12"/>
      <c r="FW109" s="12"/>
      <c r="FX109" s="12"/>
      <c r="FY109" s="12"/>
      <c r="FZ109" s="12"/>
      <c r="GA109" s="12"/>
      <c r="GB109" s="12"/>
      <c r="GC109" s="12"/>
      <c r="GD109" s="12"/>
      <c r="GE109" s="12"/>
      <c r="GF109" s="12"/>
      <c r="GG109" s="12"/>
      <c r="GH109" s="12"/>
      <c r="GI109" s="12"/>
      <c r="GJ109" s="12"/>
      <c r="GK109" s="12"/>
      <c r="GL109" s="12"/>
      <c r="GM109" s="12"/>
      <c r="GN109" s="12"/>
      <c r="GO109" s="12"/>
      <c r="GP109" s="12"/>
      <c r="GQ109" s="12"/>
      <c r="GR109" s="12"/>
      <c r="GS109" s="12"/>
      <c r="GT109" s="12"/>
      <c r="GU109" s="12"/>
      <c r="GV109" s="12"/>
      <c r="GW109" s="12"/>
      <c r="GX109" s="12"/>
      <c r="GY109" s="12"/>
      <c r="GZ109" s="12"/>
      <c r="HA109" s="12"/>
      <c r="HB109" s="12"/>
      <c r="HC109" s="12"/>
      <c r="HD109" s="12"/>
      <c r="HE109" s="12"/>
      <c r="HF109" s="12"/>
      <c r="HG109" s="12"/>
      <c r="HH109" s="12"/>
      <c r="HI109" s="12"/>
      <c r="HJ109" s="12"/>
      <c r="HK109" s="12"/>
      <c r="HL109" s="12"/>
      <c r="HM109" s="12"/>
      <c r="HN109" s="12"/>
      <c r="HO109" s="12"/>
      <c r="HP109" s="12"/>
      <c r="HQ109" s="12"/>
      <c r="HR109" s="12"/>
      <c r="HS109" s="12"/>
      <c r="HT109" s="12"/>
      <c r="HU109" s="12"/>
      <c r="HV109" s="12"/>
      <c r="HW109" s="12"/>
      <c r="HX109" s="12"/>
      <c r="HY109" s="12"/>
      <c r="HZ109" s="12"/>
      <c r="IA109" s="12"/>
      <c r="IB109" s="12"/>
      <c r="IC109" s="12"/>
      <c r="ID109" s="12"/>
      <c r="IE109" s="12"/>
      <c r="IF109" s="12"/>
      <c r="IG109" s="12"/>
      <c r="IH109" s="12"/>
      <c r="II109" s="12"/>
      <c r="IJ109" s="12"/>
      <c r="IK109" s="12"/>
      <c r="IL109" s="12"/>
      <c r="IM109" s="12"/>
      <c r="IN109" s="12"/>
      <c r="IO109" s="12"/>
      <c r="IP109" s="12"/>
      <c r="IQ109" s="12"/>
      <c r="IR109" s="12"/>
      <c r="IS109" s="12"/>
      <c r="IT109" s="12"/>
      <c r="IU109" s="12"/>
      <c r="IV109" s="12"/>
    </row>
    <row r="110" spans="1:256" ht="17" customHeight="1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  <c r="CC110" s="12"/>
      <c r="CD110" s="12"/>
      <c r="CE110" s="12"/>
      <c r="CF110" s="12"/>
      <c r="CG110" s="12"/>
      <c r="CH110" s="12"/>
      <c r="CI110" s="12"/>
      <c r="CJ110" s="12"/>
      <c r="CK110" s="12"/>
      <c r="CL110" s="12"/>
      <c r="CM110" s="12"/>
      <c r="CN110" s="12"/>
      <c r="CO110" s="12"/>
      <c r="CP110" s="12"/>
      <c r="CQ110" s="12"/>
      <c r="CR110" s="12"/>
      <c r="CS110" s="12"/>
      <c r="CT110" s="12"/>
      <c r="CU110" s="12"/>
      <c r="CV110" s="12"/>
      <c r="CW110" s="12"/>
      <c r="CX110" s="12"/>
      <c r="CY110" s="12"/>
      <c r="CZ110" s="12"/>
      <c r="DA110" s="12"/>
      <c r="DB110" s="12"/>
      <c r="DC110" s="12"/>
      <c r="DD110" s="12"/>
      <c r="DE110" s="12"/>
      <c r="DF110" s="12"/>
      <c r="DG110" s="12"/>
      <c r="DH110" s="12"/>
      <c r="DI110" s="12"/>
      <c r="DJ110" s="12"/>
      <c r="DK110" s="12"/>
      <c r="DL110" s="12"/>
      <c r="DM110" s="12"/>
      <c r="DN110" s="12"/>
      <c r="DO110" s="12"/>
      <c r="DP110" s="12"/>
      <c r="DQ110" s="12"/>
      <c r="DR110" s="12"/>
      <c r="DS110" s="12"/>
      <c r="DT110" s="12"/>
      <c r="DU110" s="12"/>
      <c r="DV110" s="12"/>
      <c r="DW110" s="12"/>
      <c r="DX110" s="12"/>
      <c r="DY110" s="12"/>
      <c r="DZ110" s="12"/>
      <c r="EA110" s="12"/>
      <c r="EB110" s="12"/>
      <c r="EC110" s="12"/>
      <c r="ED110" s="12"/>
      <c r="EE110" s="12"/>
      <c r="EF110" s="12"/>
      <c r="EG110" s="12"/>
      <c r="EH110" s="12"/>
      <c r="EI110" s="12"/>
      <c r="EJ110" s="12"/>
      <c r="EK110" s="12"/>
      <c r="EL110" s="12"/>
      <c r="EM110" s="12"/>
      <c r="EN110" s="12"/>
      <c r="EO110" s="12"/>
      <c r="EP110" s="12"/>
      <c r="EQ110" s="12"/>
      <c r="ER110" s="12"/>
      <c r="ES110" s="12"/>
      <c r="ET110" s="12"/>
      <c r="EU110" s="12"/>
      <c r="EV110" s="12"/>
      <c r="EW110" s="12"/>
      <c r="EX110" s="12"/>
      <c r="EY110" s="12"/>
      <c r="EZ110" s="12"/>
      <c r="FA110" s="12"/>
      <c r="FB110" s="12"/>
      <c r="FC110" s="12"/>
      <c r="FD110" s="12"/>
      <c r="FE110" s="12"/>
      <c r="FF110" s="12"/>
      <c r="FG110" s="12"/>
      <c r="FH110" s="12"/>
      <c r="FI110" s="12"/>
      <c r="FJ110" s="12"/>
      <c r="FK110" s="12"/>
      <c r="FL110" s="12"/>
      <c r="FM110" s="12"/>
      <c r="FN110" s="12"/>
      <c r="FO110" s="12"/>
      <c r="FP110" s="12"/>
      <c r="FQ110" s="12"/>
      <c r="FR110" s="12"/>
      <c r="FS110" s="12"/>
      <c r="FT110" s="12"/>
      <c r="FU110" s="12"/>
      <c r="FV110" s="12"/>
      <c r="FW110" s="12"/>
      <c r="FX110" s="12"/>
      <c r="FY110" s="12"/>
      <c r="FZ110" s="12"/>
      <c r="GA110" s="12"/>
      <c r="GB110" s="12"/>
      <c r="GC110" s="12"/>
      <c r="GD110" s="12"/>
      <c r="GE110" s="12"/>
      <c r="GF110" s="12"/>
      <c r="GG110" s="12"/>
      <c r="GH110" s="12"/>
      <c r="GI110" s="12"/>
      <c r="GJ110" s="12"/>
      <c r="GK110" s="12"/>
      <c r="GL110" s="12"/>
      <c r="GM110" s="12"/>
      <c r="GN110" s="12"/>
      <c r="GO110" s="12"/>
      <c r="GP110" s="12"/>
      <c r="GQ110" s="12"/>
      <c r="GR110" s="12"/>
      <c r="GS110" s="12"/>
      <c r="GT110" s="12"/>
      <c r="GU110" s="12"/>
      <c r="GV110" s="12"/>
      <c r="GW110" s="12"/>
      <c r="GX110" s="12"/>
      <c r="GY110" s="12"/>
      <c r="GZ110" s="12"/>
      <c r="HA110" s="12"/>
      <c r="HB110" s="12"/>
      <c r="HC110" s="12"/>
      <c r="HD110" s="12"/>
      <c r="HE110" s="12"/>
      <c r="HF110" s="12"/>
      <c r="HG110" s="12"/>
      <c r="HH110" s="12"/>
      <c r="HI110" s="12"/>
      <c r="HJ110" s="12"/>
      <c r="HK110" s="12"/>
      <c r="HL110" s="12"/>
      <c r="HM110" s="12"/>
      <c r="HN110" s="12"/>
      <c r="HO110" s="12"/>
      <c r="HP110" s="12"/>
      <c r="HQ110" s="12"/>
      <c r="HR110" s="12"/>
      <c r="HS110" s="12"/>
      <c r="HT110" s="12"/>
      <c r="HU110" s="12"/>
      <c r="HV110" s="12"/>
      <c r="HW110" s="12"/>
      <c r="HX110" s="12"/>
      <c r="HY110" s="12"/>
      <c r="HZ110" s="12"/>
      <c r="IA110" s="12"/>
      <c r="IB110" s="12"/>
      <c r="IC110" s="12"/>
      <c r="ID110" s="12"/>
      <c r="IE110" s="12"/>
      <c r="IF110" s="12"/>
      <c r="IG110" s="12"/>
      <c r="IH110" s="12"/>
      <c r="II110" s="12"/>
      <c r="IJ110" s="12"/>
      <c r="IK110" s="12"/>
      <c r="IL110" s="12"/>
      <c r="IM110" s="12"/>
      <c r="IN110" s="12"/>
      <c r="IO110" s="12"/>
      <c r="IP110" s="12"/>
      <c r="IQ110" s="12"/>
      <c r="IR110" s="12"/>
      <c r="IS110" s="12"/>
      <c r="IT110" s="12"/>
      <c r="IU110" s="12"/>
      <c r="IV110" s="12"/>
    </row>
    <row r="111" spans="1:256" ht="17" customHeight="1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  <c r="CC111" s="12"/>
      <c r="CD111" s="12"/>
      <c r="CE111" s="12"/>
      <c r="CF111" s="12"/>
      <c r="CG111" s="12"/>
      <c r="CH111" s="12"/>
      <c r="CI111" s="12"/>
      <c r="CJ111" s="12"/>
      <c r="CK111" s="12"/>
      <c r="CL111" s="12"/>
      <c r="CM111" s="12"/>
      <c r="CN111" s="12"/>
      <c r="CO111" s="12"/>
      <c r="CP111" s="12"/>
      <c r="CQ111" s="12"/>
      <c r="CR111" s="12"/>
      <c r="CS111" s="12"/>
      <c r="CT111" s="12"/>
      <c r="CU111" s="12"/>
      <c r="CV111" s="12"/>
      <c r="CW111" s="12"/>
      <c r="CX111" s="12"/>
      <c r="CY111" s="12"/>
      <c r="CZ111" s="12"/>
      <c r="DA111" s="12"/>
      <c r="DB111" s="12"/>
      <c r="DC111" s="12"/>
      <c r="DD111" s="12"/>
      <c r="DE111" s="12"/>
      <c r="DF111" s="12"/>
      <c r="DG111" s="12"/>
      <c r="DH111" s="12"/>
      <c r="DI111" s="12"/>
      <c r="DJ111" s="12"/>
      <c r="DK111" s="12"/>
      <c r="DL111" s="12"/>
      <c r="DM111" s="12"/>
      <c r="DN111" s="12"/>
      <c r="DO111" s="12"/>
      <c r="DP111" s="12"/>
      <c r="DQ111" s="12"/>
      <c r="DR111" s="12"/>
      <c r="DS111" s="12"/>
      <c r="DT111" s="12"/>
      <c r="DU111" s="12"/>
      <c r="DV111" s="12"/>
      <c r="DW111" s="12"/>
      <c r="DX111" s="12"/>
      <c r="DY111" s="12"/>
      <c r="DZ111" s="12"/>
      <c r="EA111" s="12"/>
      <c r="EB111" s="12"/>
      <c r="EC111" s="12"/>
      <c r="ED111" s="12"/>
      <c r="EE111" s="12"/>
      <c r="EF111" s="12"/>
      <c r="EG111" s="12"/>
      <c r="EH111" s="12"/>
      <c r="EI111" s="12"/>
      <c r="EJ111" s="12"/>
      <c r="EK111" s="12"/>
      <c r="EL111" s="12"/>
      <c r="EM111" s="12"/>
      <c r="EN111" s="12"/>
      <c r="EO111" s="12"/>
      <c r="EP111" s="12"/>
      <c r="EQ111" s="12"/>
      <c r="ER111" s="12"/>
      <c r="ES111" s="12"/>
      <c r="ET111" s="12"/>
      <c r="EU111" s="12"/>
      <c r="EV111" s="12"/>
      <c r="EW111" s="12"/>
      <c r="EX111" s="12"/>
      <c r="EY111" s="12"/>
      <c r="EZ111" s="12"/>
      <c r="FA111" s="12"/>
      <c r="FB111" s="12"/>
      <c r="FC111" s="12"/>
      <c r="FD111" s="12"/>
      <c r="FE111" s="12"/>
      <c r="FF111" s="12"/>
      <c r="FG111" s="12"/>
      <c r="FH111" s="12"/>
      <c r="FI111" s="12"/>
      <c r="FJ111" s="12"/>
      <c r="FK111" s="12"/>
      <c r="FL111" s="12"/>
      <c r="FM111" s="12"/>
      <c r="FN111" s="12"/>
      <c r="FO111" s="12"/>
      <c r="FP111" s="12"/>
      <c r="FQ111" s="12"/>
      <c r="FR111" s="12"/>
      <c r="FS111" s="12"/>
      <c r="FT111" s="12"/>
      <c r="FU111" s="12"/>
      <c r="FV111" s="12"/>
      <c r="FW111" s="12"/>
      <c r="FX111" s="12"/>
      <c r="FY111" s="12"/>
      <c r="FZ111" s="12"/>
      <c r="GA111" s="12"/>
      <c r="GB111" s="12"/>
      <c r="GC111" s="12"/>
      <c r="GD111" s="12"/>
      <c r="GE111" s="12"/>
      <c r="GF111" s="12"/>
      <c r="GG111" s="12"/>
      <c r="GH111" s="12"/>
      <c r="GI111" s="12"/>
      <c r="GJ111" s="12"/>
      <c r="GK111" s="12"/>
      <c r="GL111" s="12"/>
      <c r="GM111" s="12"/>
      <c r="GN111" s="12"/>
      <c r="GO111" s="12"/>
      <c r="GP111" s="12"/>
      <c r="GQ111" s="12"/>
      <c r="GR111" s="12"/>
      <c r="GS111" s="12"/>
      <c r="GT111" s="12"/>
      <c r="GU111" s="12"/>
      <c r="GV111" s="12"/>
      <c r="GW111" s="12"/>
      <c r="GX111" s="12"/>
      <c r="GY111" s="12"/>
      <c r="GZ111" s="12"/>
      <c r="HA111" s="12"/>
      <c r="HB111" s="12"/>
      <c r="HC111" s="12"/>
      <c r="HD111" s="12"/>
      <c r="HE111" s="12"/>
      <c r="HF111" s="12"/>
      <c r="HG111" s="12"/>
      <c r="HH111" s="12"/>
      <c r="HI111" s="12"/>
      <c r="HJ111" s="12"/>
      <c r="HK111" s="12"/>
      <c r="HL111" s="12"/>
      <c r="HM111" s="12"/>
      <c r="HN111" s="12"/>
      <c r="HO111" s="12"/>
      <c r="HP111" s="12"/>
      <c r="HQ111" s="12"/>
      <c r="HR111" s="12"/>
      <c r="HS111" s="12"/>
      <c r="HT111" s="12"/>
      <c r="HU111" s="12"/>
      <c r="HV111" s="12"/>
      <c r="HW111" s="12"/>
      <c r="HX111" s="12"/>
      <c r="HY111" s="12"/>
      <c r="HZ111" s="12"/>
      <c r="IA111" s="12"/>
      <c r="IB111" s="12"/>
      <c r="IC111" s="12"/>
      <c r="ID111" s="12"/>
      <c r="IE111" s="12"/>
      <c r="IF111" s="12"/>
      <c r="IG111" s="12"/>
      <c r="IH111" s="12"/>
      <c r="II111" s="12"/>
      <c r="IJ111" s="12"/>
      <c r="IK111" s="12"/>
      <c r="IL111" s="12"/>
      <c r="IM111" s="12"/>
      <c r="IN111" s="12"/>
      <c r="IO111" s="12"/>
      <c r="IP111" s="12"/>
      <c r="IQ111" s="12"/>
      <c r="IR111" s="12"/>
      <c r="IS111" s="12"/>
      <c r="IT111" s="12"/>
      <c r="IU111" s="12"/>
      <c r="IV111" s="12"/>
    </row>
    <row r="112" spans="1:256" ht="17" customHeight="1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  <c r="CC112" s="12"/>
      <c r="CD112" s="12"/>
      <c r="CE112" s="12"/>
      <c r="CF112" s="12"/>
      <c r="CG112" s="12"/>
      <c r="CH112" s="12"/>
      <c r="CI112" s="12"/>
      <c r="CJ112" s="12"/>
      <c r="CK112" s="12"/>
      <c r="CL112" s="12"/>
      <c r="CM112" s="12"/>
      <c r="CN112" s="12"/>
      <c r="CO112" s="12"/>
      <c r="CP112" s="12"/>
      <c r="CQ112" s="12"/>
      <c r="CR112" s="12"/>
      <c r="CS112" s="12"/>
      <c r="CT112" s="12"/>
      <c r="CU112" s="12"/>
      <c r="CV112" s="12"/>
      <c r="CW112" s="12"/>
      <c r="CX112" s="12"/>
      <c r="CY112" s="12"/>
      <c r="CZ112" s="12"/>
      <c r="DA112" s="12"/>
      <c r="DB112" s="12"/>
      <c r="DC112" s="12"/>
      <c r="DD112" s="12"/>
      <c r="DE112" s="12"/>
      <c r="DF112" s="12"/>
      <c r="DG112" s="12"/>
      <c r="DH112" s="12"/>
      <c r="DI112" s="12"/>
      <c r="DJ112" s="12"/>
      <c r="DK112" s="12"/>
      <c r="DL112" s="12"/>
      <c r="DM112" s="12"/>
      <c r="DN112" s="12"/>
      <c r="DO112" s="12"/>
      <c r="DP112" s="12"/>
      <c r="DQ112" s="12"/>
      <c r="DR112" s="12"/>
      <c r="DS112" s="12"/>
      <c r="DT112" s="12"/>
      <c r="DU112" s="12"/>
      <c r="DV112" s="12"/>
      <c r="DW112" s="12"/>
      <c r="DX112" s="12"/>
      <c r="DY112" s="12"/>
      <c r="DZ112" s="12"/>
      <c r="EA112" s="12"/>
      <c r="EB112" s="12"/>
      <c r="EC112" s="12"/>
      <c r="ED112" s="12"/>
      <c r="EE112" s="12"/>
      <c r="EF112" s="12"/>
      <c r="EG112" s="12"/>
      <c r="EH112" s="12"/>
      <c r="EI112" s="12"/>
      <c r="EJ112" s="12"/>
      <c r="EK112" s="12"/>
      <c r="EL112" s="12"/>
      <c r="EM112" s="12"/>
      <c r="EN112" s="12"/>
      <c r="EO112" s="12"/>
      <c r="EP112" s="12"/>
      <c r="EQ112" s="12"/>
      <c r="ER112" s="12"/>
      <c r="ES112" s="12"/>
      <c r="ET112" s="12"/>
      <c r="EU112" s="12"/>
      <c r="EV112" s="12"/>
      <c r="EW112" s="12"/>
      <c r="EX112" s="12"/>
      <c r="EY112" s="12"/>
      <c r="EZ112" s="12"/>
      <c r="FA112" s="12"/>
      <c r="FB112" s="12"/>
      <c r="FC112" s="12"/>
      <c r="FD112" s="12"/>
      <c r="FE112" s="12"/>
      <c r="FF112" s="12"/>
      <c r="FG112" s="12"/>
      <c r="FH112" s="12"/>
      <c r="FI112" s="12"/>
      <c r="FJ112" s="12"/>
      <c r="FK112" s="12"/>
      <c r="FL112" s="12"/>
      <c r="FM112" s="12"/>
      <c r="FN112" s="12"/>
      <c r="FO112" s="12"/>
      <c r="FP112" s="12"/>
      <c r="FQ112" s="12"/>
      <c r="FR112" s="12"/>
      <c r="FS112" s="12"/>
      <c r="FT112" s="12"/>
      <c r="FU112" s="12"/>
      <c r="FV112" s="12"/>
      <c r="FW112" s="12"/>
      <c r="FX112" s="12"/>
      <c r="FY112" s="12"/>
      <c r="FZ112" s="12"/>
      <c r="GA112" s="12"/>
      <c r="GB112" s="12"/>
      <c r="GC112" s="12"/>
      <c r="GD112" s="12"/>
      <c r="GE112" s="12"/>
      <c r="GF112" s="12"/>
      <c r="GG112" s="12"/>
      <c r="GH112" s="12"/>
      <c r="GI112" s="12"/>
      <c r="GJ112" s="12"/>
      <c r="GK112" s="12"/>
      <c r="GL112" s="12"/>
      <c r="GM112" s="12"/>
      <c r="GN112" s="12"/>
      <c r="GO112" s="12"/>
      <c r="GP112" s="12"/>
      <c r="GQ112" s="12"/>
      <c r="GR112" s="12"/>
      <c r="GS112" s="12"/>
      <c r="GT112" s="12"/>
      <c r="GU112" s="12"/>
      <c r="GV112" s="12"/>
      <c r="GW112" s="12"/>
      <c r="GX112" s="12"/>
      <c r="GY112" s="12"/>
      <c r="GZ112" s="12"/>
      <c r="HA112" s="12"/>
      <c r="HB112" s="12"/>
      <c r="HC112" s="12"/>
      <c r="HD112" s="12"/>
      <c r="HE112" s="12"/>
      <c r="HF112" s="12"/>
      <c r="HG112" s="12"/>
      <c r="HH112" s="12"/>
      <c r="HI112" s="12"/>
      <c r="HJ112" s="12"/>
      <c r="HK112" s="12"/>
      <c r="HL112" s="12"/>
      <c r="HM112" s="12"/>
      <c r="HN112" s="12"/>
      <c r="HO112" s="12"/>
      <c r="HP112" s="12"/>
      <c r="HQ112" s="12"/>
      <c r="HR112" s="12"/>
      <c r="HS112" s="12"/>
      <c r="HT112" s="12"/>
      <c r="HU112" s="12"/>
      <c r="HV112" s="12"/>
      <c r="HW112" s="12"/>
      <c r="HX112" s="12"/>
      <c r="HY112" s="12"/>
      <c r="HZ112" s="12"/>
      <c r="IA112" s="12"/>
      <c r="IB112" s="12"/>
      <c r="IC112" s="12"/>
      <c r="ID112" s="12"/>
      <c r="IE112" s="12"/>
      <c r="IF112" s="12"/>
      <c r="IG112" s="12"/>
      <c r="IH112" s="12"/>
      <c r="II112" s="12"/>
      <c r="IJ112" s="12"/>
      <c r="IK112" s="12"/>
      <c r="IL112" s="12"/>
      <c r="IM112" s="12"/>
      <c r="IN112" s="12"/>
      <c r="IO112" s="12"/>
      <c r="IP112" s="12"/>
      <c r="IQ112" s="12"/>
      <c r="IR112" s="12"/>
      <c r="IS112" s="12"/>
      <c r="IT112" s="12"/>
      <c r="IU112" s="12"/>
      <c r="IV112" s="12"/>
    </row>
    <row r="113" spans="1:256" ht="17" customHeight="1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  <c r="CC113" s="12"/>
      <c r="CD113" s="12"/>
      <c r="CE113" s="12"/>
      <c r="CF113" s="12"/>
      <c r="CG113" s="12"/>
      <c r="CH113" s="12"/>
      <c r="CI113" s="12"/>
      <c r="CJ113" s="12"/>
      <c r="CK113" s="12"/>
      <c r="CL113" s="12"/>
      <c r="CM113" s="12"/>
      <c r="CN113" s="12"/>
      <c r="CO113" s="12"/>
      <c r="CP113" s="12"/>
      <c r="CQ113" s="12"/>
      <c r="CR113" s="12"/>
      <c r="CS113" s="12"/>
      <c r="CT113" s="12"/>
      <c r="CU113" s="12"/>
      <c r="CV113" s="12"/>
      <c r="CW113" s="12"/>
      <c r="CX113" s="12"/>
      <c r="CY113" s="12"/>
      <c r="CZ113" s="12"/>
      <c r="DA113" s="12"/>
      <c r="DB113" s="12"/>
      <c r="DC113" s="12"/>
      <c r="DD113" s="12"/>
      <c r="DE113" s="12"/>
      <c r="DF113" s="12"/>
      <c r="DG113" s="12"/>
      <c r="DH113" s="12"/>
      <c r="DI113" s="12"/>
      <c r="DJ113" s="12"/>
      <c r="DK113" s="12"/>
      <c r="DL113" s="12"/>
      <c r="DM113" s="12"/>
      <c r="DN113" s="12"/>
      <c r="DO113" s="12"/>
      <c r="DP113" s="12"/>
      <c r="DQ113" s="12"/>
      <c r="DR113" s="12"/>
      <c r="DS113" s="12"/>
      <c r="DT113" s="12"/>
      <c r="DU113" s="12"/>
      <c r="DV113" s="12"/>
      <c r="DW113" s="12"/>
      <c r="DX113" s="12"/>
      <c r="DY113" s="12"/>
      <c r="DZ113" s="12"/>
      <c r="EA113" s="12"/>
      <c r="EB113" s="12"/>
      <c r="EC113" s="12"/>
      <c r="ED113" s="12"/>
      <c r="EE113" s="12"/>
      <c r="EF113" s="12"/>
      <c r="EG113" s="12"/>
      <c r="EH113" s="12"/>
      <c r="EI113" s="12"/>
      <c r="EJ113" s="12"/>
      <c r="EK113" s="12"/>
      <c r="EL113" s="12"/>
      <c r="EM113" s="12"/>
      <c r="EN113" s="12"/>
      <c r="EO113" s="12"/>
      <c r="EP113" s="12"/>
      <c r="EQ113" s="12"/>
      <c r="ER113" s="12"/>
      <c r="ES113" s="12"/>
      <c r="ET113" s="12"/>
      <c r="EU113" s="12"/>
      <c r="EV113" s="12"/>
      <c r="EW113" s="12"/>
      <c r="EX113" s="12"/>
      <c r="EY113" s="12"/>
      <c r="EZ113" s="12"/>
      <c r="FA113" s="12"/>
      <c r="FB113" s="12"/>
      <c r="FC113" s="12"/>
      <c r="FD113" s="12"/>
      <c r="FE113" s="12"/>
      <c r="FF113" s="12"/>
      <c r="FG113" s="12"/>
      <c r="FH113" s="12"/>
      <c r="FI113" s="12"/>
      <c r="FJ113" s="12"/>
      <c r="FK113" s="12"/>
      <c r="FL113" s="12"/>
      <c r="FM113" s="12"/>
      <c r="FN113" s="12"/>
      <c r="FO113" s="12"/>
      <c r="FP113" s="12"/>
      <c r="FQ113" s="12"/>
      <c r="FR113" s="12"/>
      <c r="FS113" s="12"/>
      <c r="FT113" s="12"/>
      <c r="FU113" s="12"/>
      <c r="FV113" s="12"/>
      <c r="FW113" s="12"/>
      <c r="FX113" s="12"/>
      <c r="FY113" s="12"/>
      <c r="FZ113" s="12"/>
      <c r="GA113" s="12"/>
      <c r="GB113" s="12"/>
      <c r="GC113" s="12"/>
      <c r="GD113" s="12"/>
      <c r="GE113" s="12"/>
      <c r="GF113" s="12"/>
      <c r="GG113" s="12"/>
      <c r="GH113" s="12"/>
      <c r="GI113" s="12"/>
      <c r="GJ113" s="12"/>
      <c r="GK113" s="12"/>
      <c r="GL113" s="12"/>
      <c r="GM113" s="12"/>
      <c r="GN113" s="12"/>
      <c r="GO113" s="12"/>
      <c r="GP113" s="12"/>
      <c r="GQ113" s="12"/>
      <c r="GR113" s="12"/>
      <c r="GS113" s="12"/>
      <c r="GT113" s="12"/>
      <c r="GU113" s="12"/>
      <c r="GV113" s="12"/>
      <c r="GW113" s="12"/>
      <c r="GX113" s="12"/>
      <c r="GY113" s="12"/>
      <c r="GZ113" s="12"/>
      <c r="HA113" s="12"/>
      <c r="HB113" s="12"/>
      <c r="HC113" s="12"/>
      <c r="HD113" s="12"/>
      <c r="HE113" s="12"/>
      <c r="HF113" s="12"/>
      <c r="HG113" s="12"/>
      <c r="HH113" s="12"/>
      <c r="HI113" s="12"/>
      <c r="HJ113" s="12"/>
      <c r="HK113" s="12"/>
      <c r="HL113" s="12"/>
      <c r="HM113" s="12"/>
      <c r="HN113" s="12"/>
      <c r="HO113" s="12"/>
      <c r="HP113" s="12"/>
      <c r="HQ113" s="12"/>
      <c r="HR113" s="12"/>
      <c r="HS113" s="12"/>
      <c r="HT113" s="12"/>
      <c r="HU113" s="12"/>
      <c r="HV113" s="12"/>
      <c r="HW113" s="12"/>
      <c r="HX113" s="12"/>
      <c r="HY113" s="12"/>
      <c r="HZ113" s="12"/>
      <c r="IA113" s="12"/>
      <c r="IB113" s="12"/>
      <c r="IC113" s="12"/>
      <c r="ID113" s="12"/>
      <c r="IE113" s="12"/>
      <c r="IF113" s="12"/>
      <c r="IG113" s="12"/>
      <c r="IH113" s="12"/>
      <c r="II113" s="12"/>
      <c r="IJ113" s="12"/>
      <c r="IK113" s="12"/>
      <c r="IL113" s="12"/>
      <c r="IM113" s="12"/>
      <c r="IN113" s="12"/>
      <c r="IO113" s="12"/>
      <c r="IP113" s="12"/>
      <c r="IQ113" s="12"/>
      <c r="IR113" s="12"/>
      <c r="IS113" s="12"/>
      <c r="IT113" s="12"/>
      <c r="IU113" s="12"/>
      <c r="IV113" s="12"/>
    </row>
    <row r="114" spans="1:256" ht="17" customHeight="1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  <c r="CC114" s="12"/>
      <c r="CD114" s="12"/>
      <c r="CE114" s="12"/>
      <c r="CF114" s="12"/>
      <c r="CG114" s="12"/>
      <c r="CH114" s="12"/>
      <c r="CI114" s="12"/>
      <c r="CJ114" s="12"/>
      <c r="CK114" s="12"/>
      <c r="CL114" s="12"/>
      <c r="CM114" s="12"/>
      <c r="CN114" s="12"/>
      <c r="CO114" s="12"/>
      <c r="CP114" s="12"/>
      <c r="CQ114" s="12"/>
      <c r="CR114" s="12"/>
      <c r="CS114" s="12"/>
      <c r="CT114" s="12"/>
      <c r="CU114" s="12"/>
      <c r="CV114" s="12"/>
      <c r="CW114" s="12"/>
      <c r="CX114" s="12"/>
      <c r="CY114" s="12"/>
      <c r="CZ114" s="12"/>
      <c r="DA114" s="12"/>
      <c r="DB114" s="12"/>
      <c r="DC114" s="12"/>
      <c r="DD114" s="12"/>
      <c r="DE114" s="12"/>
      <c r="DF114" s="12"/>
      <c r="DG114" s="12"/>
      <c r="DH114" s="12"/>
      <c r="DI114" s="12"/>
      <c r="DJ114" s="12"/>
      <c r="DK114" s="12"/>
      <c r="DL114" s="12"/>
      <c r="DM114" s="12"/>
      <c r="DN114" s="12"/>
      <c r="DO114" s="12"/>
      <c r="DP114" s="12"/>
      <c r="DQ114" s="12"/>
      <c r="DR114" s="12"/>
      <c r="DS114" s="12"/>
      <c r="DT114" s="12"/>
      <c r="DU114" s="12"/>
      <c r="DV114" s="12"/>
      <c r="DW114" s="12"/>
      <c r="DX114" s="12"/>
      <c r="DY114" s="12"/>
      <c r="DZ114" s="12"/>
      <c r="EA114" s="12"/>
      <c r="EB114" s="12"/>
      <c r="EC114" s="12"/>
      <c r="ED114" s="12"/>
      <c r="EE114" s="12"/>
      <c r="EF114" s="12"/>
      <c r="EG114" s="12"/>
      <c r="EH114" s="12"/>
      <c r="EI114" s="12"/>
      <c r="EJ114" s="12"/>
      <c r="EK114" s="12"/>
      <c r="EL114" s="12"/>
      <c r="EM114" s="12"/>
      <c r="EN114" s="12"/>
      <c r="EO114" s="12"/>
      <c r="EP114" s="12"/>
      <c r="EQ114" s="12"/>
      <c r="ER114" s="12"/>
      <c r="ES114" s="12"/>
      <c r="ET114" s="12"/>
      <c r="EU114" s="12"/>
      <c r="EV114" s="12"/>
      <c r="EW114" s="12"/>
      <c r="EX114" s="12"/>
      <c r="EY114" s="12"/>
      <c r="EZ114" s="12"/>
      <c r="FA114" s="12"/>
      <c r="FB114" s="12"/>
      <c r="FC114" s="12"/>
      <c r="FD114" s="12"/>
      <c r="FE114" s="12"/>
      <c r="FF114" s="12"/>
      <c r="FG114" s="12"/>
      <c r="FH114" s="12"/>
      <c r="FI114" s="12"/>
      <c r="FJ114" s="12"/>
      <c r="FK114" s="12"/>
      <c r="FL114" s="12"/>
      <c r="FM114" s="12"/>
      <c r="FN114" s="12"/>
      <c r="FO114" s="12"/>
      <c r="FP114" s="12"/>
      <c r="FQ114" s="12"/>
      <c r="FR114" s="12"/>
      <c r="FS114" s="12"/>
      <c r="FT114" s="12"/>
      <c r="FU114" s="12"/>
      <c r="FV114" s="12"/>
      <c r="FW114" s="12"/>
      <c r="FX114" s="12"/>
      <c r="FY114" s="12"/>
      <c r="FZ114" s="12"/>
      <c r="GA114" s="12"/>
      <c r="GB114" s="12"/>
      <c r="GC114" s="12"/>
      <c r="GD114" s="12"/>
      <c r="GE114" s="12"/>
      <c r="GF114" s="12"/>
      <c r="GG114" s="12"/>
      <c r="GH114" s="12"/>
      <c r="GI114" s="12"/>
      <c r="GJ114" s="12"/>
      <c r="GK114" s="12"/>
      <c r="GL114" s="12"/>
      <c r="GM114" s="12"/>
      <c r="GN114" s="12"/>
      <c r="GO114" s="12"/>
      <c r="GP114" s="12"/>
      <c r="GQ114" s="12"/>
      <c r="GR114" s="12"/>
      <c r="GS114" s="12"/>
      <c r="GT114" s="12"/>
      <c r="GU114" s="12"/>
      <c r="GV114" s="12"/>
      <c r="GW114" s="12"/>
      <c r="GX114" s="12"/>
      <c r="GY114" s="12"/>
      <c r="GZ114" s="12"/>
      <c r="HA114" s="12"/>
      <c r="HB114" s="12"/>
      <c r="HC114" s="12"/>
      <c r="HD114" s="12"/>
      <c r="HE114" s="12"/>
      <c r="HF114" s="12"/>
      <c r="HG114" s="12"/>
      <c r="HH114" s="12"/>
      <c r="HI114" s="12"/>
      <c r="HJ114" s="12"/>
      <c r="HK114" s="12"/>
      <c r="HL114" s="12"/>
      <c r="HM114" s="12"/>
      <c r="HN114" s="12"/>
      <c r="HO114" s="12"/>
      <c r="HP114" s="12"/>
      <c r="HQ114" s="12"/>
      <c r="HR114" s="12"/>
      <c r="HS114" s="12"/>
      <c r="HT114" s="12"/>
      <c r="HU114" s="12"/>
      <c r="HV114" s="12"/>
      <c r="HW114" s="12"/>
      <c r="HX114" s="12"/>
      <c r="HY114" s="12"/>
      <c r="HZ114" s="12"/>
      <c r="IA114" s="12"/>
      <c r="IB114" s="12"/>
      <c r="IC114" s="12"/>
      <c r="ID114" s="12"/>
      <c r="IE114" s="12"/>
      <c r="IF114" s="12"/>
      <c r="IG114" s="12"/>
      <c r="IH114" s="12"/>
      <c r="II114" s="12"/>
      <c r="IJ114" s="12"/>
      <c r="IK114" s="12"/>
      <c r="IL114" s="12"/>
      <c r="IM114" s="12"/>
      <c r="IN114" s="12"/>
      <c r="IO114" s="12"/>
      <c r="IP114" s="12"/>
      <c r="IQ114" s="12"/>
      <c r="IR114" s="12"/>
      <c r="IS114" s="12"/>
      <c r="IT114" s="12"/>
      <c r="IU114" s="12"/>
      <c r="IV114" s="12"/>
    </row>
    <row r="115" spans="1:256" ht="17" customHeight="1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  <c r="CB115" s="12"/>
      <c r="CC115" s="12"/>
      <c r="CD115" s="12"/>
      <c r="CE115" s="12"/>
      <c r="CF115" s="12"/>
      <c r="CG115" s="12"/>
      <c r="CH115" s="12"/>
      <c r="CI115" s="12"/>
      <c r="CJ115" s="12"/>
      <c r="CK115" s="12"/>
      <c r="CL115" s="12"/>
      <c r="CM115" s="12"/>
      <c r="CN115" s="12"/>
      <c r="CO115" s="12"/>
      <c r="CP115" s="12"/>
      <c r="CQ115" s="12"/>
      <c r="CR115" s="12"/>
      <c r="CS115" s="12"/>
      <c r="CT115" s="12"/>
      <c r="CU115" s="12"/>
      <c r="CV115" s="12"/>
      <c r="CW115" s="12"/>
      <c r="CX115" s="12"/>
      <c r="CY115" s="12"/>
      <c r="CZ115" s="12"/>
      <c r="DA115" s="12"/>
      <c r="DB115" s="12"/>
      <c r="DC115" s="12"/>
      <c r="DD115" s="12"/>
      <c r="DE115" s="12"/>
      <c r="DF115" s="12"/>
      <c r="DG115" s="12"/>
      <c r="DH115" s="12"/>
      <c r="DI115" s="12"/>
      <c r="DJ115" s="12"/>
      <c r="DK115" s="12"/>
      <c r="DL115" s="12"/>
      <c r="DM115" s="12"/>
      <c r="DN115" s="12"/>
      <c r="DO115" s="12"/>
      <c r="DP115" s="12"/>
      <c r="DQ115" s="12"/>
      <c r="DR115" s="12"/>
      <c r="DS115" s="12"/>
      <c r="DT115" s="12"/>
      <c r="DU115" s="12"/>
      <c r="DV115" s="12"/>
      <c r="DW115" s="12"/>
      <c r="DX115" s="12"/>
      <c r="DY115" s="12"/>
      <c r="DZ115" s="12"/>
      <c r="EA115" s="12"/>
      <c r="EB115" s="12"/>
      <c r="EC115" s="12"/>
      <c r="ED115" s="12"/>
      <c r="EE115" s="12"/>
      <c r="EF115" s="12"/>
      <c r="EG115" s="12"/>
      <c r="EH115" s="12"/>
      <c r="EI115" s="12"/>
      <c r="EJ115" s="12"/>
      <c r="EK115" s="12"/>
      <c r="EL115" s="12"/>
      <c r="EM115" s="12"/>
      <c r="EN115" s="12"/>
      <c r="EO115" s="12"/>
      <c r="EP115" s="12"/>
      <c r="EQ115" s="12"/>
      <c r="ER115" s="12"/>
      <c r="ES115" s="12"/>
      <c r="ET115" s="12"/>
      <c r="EU115" s="12"/>
      <c r="EV115" s="12"/>
      <c r="EW115" s="12"/>
      <c r="EX115" s="12"/>
      <c r="EY115" s="12"/>
      <c r="EZ115" s="12"/>
      <c r="FA115" s="12"/>
      <c r="FB115" s="12"/>
      <c r="FC115" s="12"/>
      <c r="FD115" s="12"/>
      <c r="FE115" s="12"/>
      <c r="FF115" s="12"/>
      <c r="FG115" s="12"/>
      <c r="FH115" s="12"/>
      <c r="FI115" s="12"/>
      <c r="FJ115" s="12"/>
      <c r="FK115" s="12"/>
      <c r="FL115" s="12"/>
      <c r="FM115" s="12"/>
      <c r="FN115" s="12"/>
      <c r="FO115" s="12"/>
      <c r="FP115" s="12"/>
      <c r="FQ115" s="12"/>
      <c r="FR115" s="12"/>
      <c r="FS115" s="12"/>
      <c r="FT115" s="12"/>
      <c r="FU115" s="12"/>
      <c r="FV115" s="12"/>
      <c r="FW115" s="12"/>
      <c r="FX115" s="12"/>
      <c r="FY115" s="12"/>
      <c r="FZ115" s="12"/>
      <c r="GA115" s="12"/>
      <c r="GB115" s="12"/>
      <c r="GC115" s="12"/>
      <c r="GD115" s="12"/>
      <c r="GE115" s="12"/>
      <c r="GF115" s="12"/>
      <c r="GG115" s="12"/>
      <c r="GH115" s="12"/>
      <c r="GI115" s="12"/>
      <c r="GJ115" s="12"/>
      <c r="GK115" s="12"/>
      <c r="GL115" s="12"/>
      <c r="GM115" s="12"/>
      <c r="GN115" s="12"/>
      <c r="GO115" s="12"/>
      <c r="GP115" s="12"/>
      <c r="GQ115" s="12"/>
      <c r="GR115" s="12"/>
      <c r="GS115" s="12"/>
      <c r="GT115" s="12"/>
      <c r="GU115" s="12"/>
      <c r="GV115" s="12"/>
      <c r="GW115" s="12"/>
      <c r="GX115" s="12"/>
      <c r="GY115" s="12"/>
      <c r="GZ115" s="12"/>
      <c r="HA115" s="12"/>
      <c r="HB115" s="12"/>
      <c r="HC115" s="12"/>
      <c r="HD115" s="12"/>
      <c r="HE115" s="12"/>
      <c r="HF115" s="12"/>
      <c r="HG115" s="12"/>
      <c r="HH115" s="12"/>
      <c r="HI115" s="12"/>
      <c r="HJ115" s="12"/>
      <c r="HK115" s="12"/>
      <c r="HL115" s="12"/>
      <c r="HM115" s="12"/>
      <c r="HN115" s="12"/>
      <c r="HO115" s="12"/>
      <c r="HP115" s="12"/>
      <c r="HQ115" s="12"/>
      <c r="HR115" s="12"/>
      <c r="HS115" s="12"/>
      <c r="HT115" s="12"/>
      <c r="HU115" s="12"/>
      <c r="HV115" s="12"/>
      <c r="HW115" s="12"/>
      <c r="HX115" s="12"/>
      <c r="HY115" s="12"/>
      <c r="HZ115" s="12"/>
      <c r="IA115" s="12"/>
      <c r="IB115" s="12"/>
      <c r="IC115" s="12"/>
      <c r="ID115" s="12"/>
      <c r="IE115" s="12"/>
      <c r="IF115" s="12"/>
      <c r="IG115" s="12"/>
      <c r="IH115" s="12"/>
      <c r="II115" s="12"/>
      <c r="IJ115" s="12"/>
      <c r="IK115" s="12"/>
      <c r="IL115" s="12"/>
      <c r="IM115" s="12"/>
      <c r="IN115" s="12"/>
      <c r="IO115" s="12"/>
      <c r="IP115" s="12"/>
      <c r="IQ115" s="12"/>
      <c r="IR115" s="12"/>
      <c r="IS115" s="12"/>
      <c r="IT115" s="12"/>
      <c r="IU115" s="12"/>
      <c r="IV115" s="12"/>
    </row>
    <row r="116" spans="1:256" ht="17" customHeight="1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  <c r="CC116" s="12"/>
      <c r="CD116" s="12"/>
      <c r="CE116" s="12"/>
      <c r="CF116" s="12"/>
      <c r="CG116" s="12"/>
      <c r="CH116" s="12"/>
      <c r="CI116" s="12"/>
      <c r="CJ116" s="12"/>
      <c r="CK116" s="12"/>
      <c r="CL116" s="12"/>
      <c r="CM116" s="12"/>
      <c r="CN116" s="12"/>
      <c r="CO116" s="12"/>
      <c r="CP116" s="12"/>
      <c r="CQ116" s="12"/>
      <c r="CR116" s="12"/>
      <c r="CS116" s="12"/>
      <c r="CT116" s="12"/>
      <c r="CU116" s="12"/>
      <c r="CV116" s="12"/>
      <c r="CW116" s="12"/>
      <c r="CX116" s="12"/>
      <c r="CY116" s="12"/>
      <c r="CZ116" s="12"/>
      <c r="DA116" s="12"/>
      <c r="DB116" s="12"/>
      <c r="DC116" s="12"/>
      <c r="DD116" s="12"/>
      <c r="DE116" s="12"/>
      <c r="DF116" s="12"/>
      <c r="DG116" s="12"/>
      <c r="DH116" s="12"/>
      <c r="DI116" s="12"/>
      <c r="DJ116" s="12"/>
      <c r="DK116" s="12"/>
      <c r="DL116" s="12"/>
      <c r="DM116" s="12"/>
      <c r="DN116" s="12"/>
      <c r="DO116" s="12"/>
      <c r="DP116" s="12"/>
      <c r="DQ116" s="12"/>
      <c r="DR116" s="12"/>
      <c r="DS116" s="12"/>
      <c r="DT116" s="12"/>
      <c r="DU116" s="12"/>
      <c r="DV116" s="12"/>
      <c r="DW116" s="12"/>
      <c r="DX116" s="12"/>
      <c r="DY116" s="12"/>
      <c r="DZ116" s="12"/>
      <c r="EA116" s="12"/>
      <c r="EB116" s="12"/>
      <c r="EC116" s="12"/>
      <c r="ED116" s="12"/>
      <c r="EE116" s="12"/>
      <c r="EF116" s="12"/>
      <c r="EG116" s="12"/>
      <c r="EH116" s="12"/>
      <c r="EI116" s="12"/>
      <c r="EJ116" s="12"/>
      <c r="EK116" s="12"/>
      <c r="EL116" s="12"/>
      <c r="EM116" s="12"/>
      <c r="EN116" s="12"/>
      <c r="EO116" s="12"/>
      <c r="EP116" s="12"/>
      <c r="EQ116" s="12"/>
      <c r="ER116" s="12"/>
      <c r="ES116" s="12"/>
      <c r="ET116" s="12"/>
      <c r="EU116" s="12"/>
      <c r="EV116" s="12"/>
      <c r="EW116" s="12"/>
      <c r="EX116" s="12"/>
      <c r="EY116" s="12"/>
      <c r="EZ116" s="12"/>
      <c r="FA116" s="12"/>
      <c r="FB116" s="12"/>
      <c r="FC116" s="12"/>
      <c r="FD116" s="12"/>
      <c r="FE116" s="12"/>
      <c r="FF116" s="12"/>
      <c r="FG116" s="12"/>
      <c r="FH116" s="12"/>
      <c r="FI116" s="12"/>
      <c r="FJ116" s="12"/>
      <c r="FK116" s="12"/>
      <c r="FL116" s="12"/>
      <c r="FM116" s="12"/>
      <c r="FN116" s="12"/>
      <c r="FO116" s="12"/>
      <c r="FP116" s="12"/>
      <c r="FQ116" s="12"/>
      <c r="FR116" s="12"/>
      <c r="FS116" s="12"/>
      <c r="FT116" s="12"/>
      <c r="FU116" s="12"/>
      <c r="FV116" s="12"/>
      <c r="FW116" s="12"/>
      <c r="FX116" s="12"/>
      <c r="FY116" s="12"/>
      <c r="FZ116" s="12"/>
      <c r="GA116" s="12"/>
      <c r="GB116" s="12"/>
      <c r="GC116" s="12"/>
      <c r="GD116" s="12"/>
      <c r="GE116" s="12"/>
      <c r="GF116" s="12"/>
      <c r="GG116" s="12"/>
      <c r="GH116" s="12"/>
      <c r="GI116" s="12"/>
      <c r="GJ116" s="12"/>
      <c r="GK116" s="12"/>
      <c r="GL116" s="12"/>
      <c r="GM116" s="12"/>
      <c r="GN116" s="12"/>
      <c r="GO116" s="12"/>
      <c r="GP116" s="12"/>
      <c r="GQ116" s="12"/>
      <c r="GR116" s="12"/>
      <c r="GS116" s="12"/>
      <c r="GT116" s="12"/>
      <c r="GU116" s="12"/>
      <c r="GV116" s="12"/>
      <c r="GW116" s="12"/>
      <c r="GX116" s="12"/>
      <c r="GY116" s="12"/>
      <c r="GZ116" s="12"/>
      <c r="HA116" s="12"/>
      <c r="HB116" s="12"/>
      <c r="HC116" s="12"/>
      <c r="HD116" s="12"/>
      <c r="HE116" s="12"/>
      <c r="HF116" s="12"/>
      <c r="HG116" s="12"/>
      <c r="HH116" s="12"/>
      <c r="HI116" s="12"/>
      <c r="HJ116" s="12"/>
      <c r="HK116" s="12"/>
      <c r="HL116" s="12"/>
      <c r="HM116" s="12"/>
      <c r="HN116" s="12"/>
      <c r="HO116" s="12"/>
      <c r="HP116" s="12"/>
      <c r="HQ116" s="12"/>
      <c r="HR116" s="12"/>
      <c r="HS116" s="12"/>
      <c r="HT116" s="12"/>
      <c r="HU116" s="12"/>
      <c r="HV116" s="12"/>
      <c r="HW116" s="12"/>
      <c r="HX116" s="12"/>
      <c r="HY116" s="12"/>
      <c r="HZ116" s="12"/>
      <c r="IA116" s="12"/>
      <c r="IB116" s="12"/>
      <c r="IC116" s="12"/>
      <c r="ID116" s="12"/>
      <c r="IE116" s="12"/>
      <c r="IF116" s="12"/>
      <c r="IG116" s="12"/>
      <c r="IH116" s="12"/>
      <c r="II116" s="12"/>
      <c r="IJ116" s="12"/>
      <c r="IK116" s="12"/>
      <c r="IL116" s="12"/>
      <c r="IM116" s="12"/>
      <c r="IN116" s="12"/>
      <c r="IO116" s="12"/>
      <c r="IP116" s="12"/>
      <c r="IQ116" s="12"/>
      <c r="IR116" s="12"/>
      <c r="IS116" s="12"/>
      <c r="IT116" s="12"/>
      <c r="IU116" s="12"/>
      <c r="IV116" s="12"/>
    </row>
    <row r="117" spans="1:256" ht="17" customHeight="1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  <c r="CB117" s="12"/>
      <c r="CC117" s="12"/>
      <c r="CD117" s="12"/>
      <c r="CE117" s="12"/>
      <c r="CF117" s="12"/>
      <c r="CG117" s="12"/>
      <c r="CH117" s="12"/>
      <c r="CI117" s="12"/>
      <c r="CJ117" s="12"/>
      <c r="CK117" s="12"/>
      <c r="CL117" s="12"/>
      <c r="CM117" s="12"/>
      <c r="CN117" s="12"/>
      <c r="CO117" s="12"/>
      <c r="CP117" s="12"/>
      <c r="CQ117" s="12"/>
      <c r="CR117" s="12"/>
      <c r="CS117" s="12"/>
      <c r="CT117" s="12"/>
      <c r="CU117" s="12"/>
      <c r="CV117" s="12"/>
      <c r="CW117" s="12"/>
      <c r="CX117" s="12"/>
      <c r="CY117" s="12"/>
      <c r="CZ117" s="12"/>
      <c r="DA117" s="12"/>
      <c r="DB117" s="12"/>
      <c r="DC117" s="12"/>
      <c r="DD117" s="12"/>
      <c r="DE117" s="12"/>
      <c r="DF117" s="12"/>
      <c r="DG117" s="12"/>
      <c r="DH117" s="12"/>
      <c r="DI117" s="12"/>
      <c r="DJ117" s="12"/>
      <c r="DK117" s="12"/>
      <c r="DL117" s="12"/>
      <c r="DM117" s="12"/>
      <c r="DN117" s="12"/>
      <c r="DO117" s="12"/>
      <c r="DP117" s="12"/>
      <c r="DQ117" s="12"/>
      <c r="DR117" s="12"/>
      <c r="DS117" s="12"/>
      <c r="DT117" s="12"/>
      <c r="DU117" s="12"/>
      <c r="DV117" s="12"/>
      <c r="DW117" s="12"/>
      <c r="DX117" s="12"/>
      <c r="DY117" s="12"/>
      <c r="DZ117" s="12"/>
      <c r="EA117" s="12"/>
      <c r="EB117" s="12"/>
      <c r="EC117" s="12"/>
      <c r="ED117" s="12"/>
      <c r="EE117" s="12"/>
      <c r="EF117" s="12"/>
      <c r="EG117" s="12"/>
      <c r="EH117" s="12"/>
      <c r="EI117" s="12"/>
      <c r="EJ117" s="12"/>
      <c r="EK117" s="12"/>
      <c r="EL117" s="12"/>
      <c r="EM117" s="12"/>
      <c r="EN117" s="12"/>
      <c r="EO117" s="12"/>
      <c r="EP117" s="12"/>
      <c r="EQ117" s="12"/>
      <c r="ER117" s="12"/>
      <c r="ES117" s="12"/>
      <c r="ET117" s="12"/>
      <c r="EU117" s="12"/>
      <c r="EV117" s="12"/>
      <c r="EW117" s="12"/>
      <c r="EX117" s="12"/>
      <c r="EY117" s="12"/>
      <c r="EZ117" s="12"/>
      <c r="FA117" s="12"/>
      <c r="FB117" s="12"/>
      <c r="FC117" s="12"/>
      <c r="FD117" s="12"/>
      <c r="FE117" s="12"/>
      <c r="FF117" s="12"/>
      <c r="FG117" s="12"/>
      <c r="FH117" s="12"/>
      <c r="FI117" s="12"/>
      <c r="FJ117" s="12"/>
      <c r="FK117" s="12"/>
      <c r="FL117" s="12"/>
      <c r="FM117" s="12"/>
      <c r="FN117" s="12"/>
      <c r="FO117" s="12"/>
      <c r="FP117" s="12"/>
      <c r="FQ117" s="12"/>
      <c r="FR117" s="12"/>
      <c r="FS117" s="12"/>
      <c r="FT117" s="12"/>
      <c r="FU117" s="12"/>
      <c r="FV117" s="12"/>
      <c r="FW117" s="12"/>
      <c r="FX117" s="12"/>
      <c r="FY117" s="12"/>
      <c r="FZ117" s="12"/>
      <c r="GA117" s="12"/>
      <c r="GB117" s="12"/>
      <c r="GC117" s="12"/>
      <c r="GD117" s="12"/>
      <c r="GE117" s="12"/>
      <c r="GF117" s="12"/>
      <c r="GG117" s="12"/>
      <c r="GH117" s="12"/>
      <c r="GI117" s="12"/>
      <c r="GJ117" s="12"/>
      <c r="GK117" s="12"/>
      <c r="GL117" s="12"/>
      <c r="GM117" s="12"/>
      <c r="GN117" s="12"/>
      <c r="GO117" s="12"/>
      <c r="GP117" s="12"/>
      <c r="GQ117" s="12"/>
      <c r="GR117" s="12"/>
      <c r="GS117" s="12"/>
      <c r="GT117" s="12"/>
      <c r="GU117" s="12"/>
      <c r="GV117" s="12"/>
      <c r="GW117" s="12"/>
      <c r="GX117" s="12"/>
      <c r="GY117" s="12"/>
      <c r="GZ117" s="12"/>
      <c r="HA117" s="12"/>
      <c r="HB117" s="12"/>
      <c r="HC117" s="12"/>
      <c r="HD117" s="12"/>
      <c r="HE117" s="12"/>
      <c r="HF117" s="12"/>
      <c r="HG117" s="12"/>
      <c r="HH117" s="12"/>
      <c r="HI117" s="12"/>
      <c r="HJ117" s="12"/>
      <c r="HK117" s="12"/>
      <c r="HL117" s="12"/>
      <c r="HM117" s="12"/>
      <c r="HN117" s="12"/>
      <c r="HO117" s="12"/>
      <c r="HP117" s="12"/>
      <c r="HQ117" s="12"/>
      <c r="HR117" s="12"/>
      <c r="HS117" s="12"/>
      <c r="HT117" s="12"/>
      <c r="HU117" s="12"/>
      <c r="HV117" s="12"/>
      <c r="HW117" s="12"/>
      <c r="HX117" s="12"/>
      <c r="HY117" s="12"/>
      <c r="HZ117" s="12"/>
      <c r="IA117" s="12"/>
      <c r="IB117" s="12"/>
      <c r="IC117" s="12"/>
      <c r="ID117" s="12"/>
      <c r="IE117" s="12"/>
      <c r="IF117" s="12"/>
      <c r="IG117" s="12"/>
      <c r="IH117" s="12"/>
      <c r="II117" s="12"/>
      <c r="IJ117" s="12"/>
      <c r="IK117" s="12"/>
      <c r="IL117" s="12"/>
      <c r="IM117" s="12"/>
      <c r="IN117" s="12"/>
      <c r="IO117" s="12"/>
      <c r="IP117" s="12"/>
      <c r="IQ117" s="12"/>
      <c r="IR117" s="12"/>
      <c r="IS117" s="12"/>
      <c r="IT117" s="12"/>
      <c r="IU117" s="12"/>
      <c r="IV117" s="12"/>
    </row>
    <row r="118" spans="1:256" ht="17" customHeight="1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  <c r="CB118" s="12"/>
      <c r="CC118" s="12"/>
      <c r="CD118" s="12"/>
      <c r="CE118" s="12"/>
      <c r="CF118" s="12"/>
      <c r="CG118" s="12"/>
      <c r="CH118" s="12"/>
      <c r="CI118" s="12"/>
      <c r="CJ118" s="12"/>
      <c r="CK118" s="12"/>
      <c r="CL118" s="12"/>
      <c r="CM118" s="12"/>
      <c r="CN118" s="12"/>
      <c r="CO118" s="12"/>
      <c r="CP118" s="12"/>
      <c r="CQ118" s="12"/>
      <c r="CR118" s="12"/>
      <c r="CS118" s="12"/>
      <c r="CT118" s="12"/>
      <c r="CU118" s="12"/>
      <c r="CV118" s="12"/>
      <c r="CW118" s="12"/>
      <c r="CX118" s="12"/>
      <c r="CY118" s="12"/>
      <c r="CZ118" s="12"/>
      <c r="DA118" s="12"/>
      <c r="DB118" s="12"/>
      <c r="DC118" s="12"/>
      <c r="DD118" s="12"/>
      <c r="DE118" s="12"/>
      <c r="DF118" s="12"/>
      <c r="DG118" s="12"/>
      <c r="DH118" s="12"/>
      <c r="DI118" s="12"/>
      <c r="DJ118" s="12"/>
      <c r="DK118" s="12"/>
      <c r="DL118" s="12"/>
      <c r="DM118" s="12"/>
      <c r="DN118" s="12"/>
      <c r="DO118" s="12"/>
      <c r="DP118" s="12"/>
      <c r="DQ118" s="12"/>
      <c r="DR118" s="12"/>
      <c r="DS118" s="12"/>
      <c r="DT118" s="12"/>
      <c r="DU118" s="12"/>
      <c r="DV118" s="12"/>
      <c r="DW118" s="12"/>
      <c r="DX118" s="12"/>
      <c r="DY118" s="12"/>
      <c r="DZ118" s="12"/>
      <c r="EA118" s="12"/>
      <c r="EB118" s="12"/>
      <c r="EC118" s="12"/>
      <c r="ED118" s="12"/>
      <c r="EE118" s="12"/>
      <c r="EF118" s="12"/>
      <c r="EG118" s="12"/>
      <c r="EH118" s="12"/>
      <c r="EI118" s="12"/>
      <c r="EJ118" s="12"/>
      <c r="EK118" s="12"/>
      <c r="EL118" s="12"/>
      <c r="EM118" s="12"/>
      <c r="EN118" s="12"/>
      <c r="EO118" s="12"/>
      <c r="EP118" s="12"/>
      <c r="EQ118" s="12"/>
      <c r="ER118" s="12"/>
      <c r="ES118" s="12"/>
      <c r="ET118" s="12"/>
      <c r="EU118" s="12"/>
      <c r="EV118" s="12"/>
      <c r="EW118" s="12"/>
      <c r="EX118" s="12"/>
      <c r="EY118" s="12"/>
      <c r="EZ118" s="12"/>
      <c r="FA118" s="12"/>
      <c r="FB118" s="12"/>
      <c r="FC118" s="12"/>
      <c r="FD118" s="12"/>
      <c r="FE118" s="12"/>
      <c r="FF118" s="12"/>
      <c r="FG118" s="12"/>
      <c r="FH118" s="12"/>
      <c r="FI118" s="12"/>
      <c r="FJ118" s="12"/>
      <c r="FK118" s="12"/>
      <c r="FL118" s="12"/>
      <c r="FM118" s="12"/>
      <c r="FN118" s="12"/>
      <c r="FO118" s="12"/>
      <c r="FP118" s="12"/>
      <c r="FQ118" s="12"/>
      <c r="FR118" s="12"/>
      <c r="FS118" s="12"/>
      <c r="FT118" s="12"/>
      <c r="FU118" s="12"/>
      <c r="FV118" s="12"/>
      <c r="FW118" s="12"/>
      <c r="FX118" s="12"/>
      <c r="FY118" s="12"/>
      <c r="FZ118" s="12"/>
      <c r="GA118" s="12"/>
      <c r="GB118" s="12"/>
      <c r="GC118" s="12"/>
      <c r="GD118" s="12"/>
      <c r="GE118" s="12"/>
      <c r="GF118" s="12"/>
      <c r="GG118" s="12"/>
      <c r="GH118" s="12"/>
      <c r="GI118" s="12"/>
      <c r="GJ118" s="12"/>
      <c r="GK118" s="12"/>
      <c r="GL118" s="12"/>
      <c r="GM118" s="12"/>
      <c r="GN118" s="12"/>
      <c r="GO118" s="12"/>
      <c r="GP118" s="12"/>
      <c r="GQ118" s="12"/>
      <c r="GR118" s="12"/>
      <c r="GS118" s="12"/>
      <c r="GT118" s="12"/>
      <c r="GU118" s="12"/>
      <c r="GV118" s="12"/>
      <c r="GW118" s="12"/>
      <c r="GX118" s="12"/>
      <c r="GY118" s="12"/>
      <c r="GZ118" s="12"/>
      <c r="HA118" s="12"/>
      <c r="HB118" s="12"/>
      <c r="HC118" s="12"/>
      <c r="HD118" s="12"/>
      <c r="HE118" s="12"/>
      <c r="HF118" s="12"/>
      <c r="HG118" s="12"/>
      <c r="HH118" s="12"/>
      <c r="HI118" s="12"/>
      <c r="HJ118" s="12"/>
      <c r="HK118" s="12"/>
      <c r="HL118" s="12"/>
      <c r="HM118" s="12"/>
      <c r="HN118" s="12"/>
      <c r="HO118" s="12"/>
      <c r="HP118" s="12"/>
      <c r="HQ118" s="12"/>
      <c r="HR118" s="12"/>
      <c r="HS118" s="12"/>
      <c r="HT118" s="12"/>
      <c r="HU118" s="12"/>
      <c r="HV118" s="12"/>
      <c r="HW118" s="12"/>
      <c r="HX118" s="12"/>
      <c r="HY118" s="12"/>
      <c r="HZ118" s="12"/>
      <c r="IA118" s="12"/>
      <c r="IB118" s="12"/>
      <c r="IC118" s="12"/>
      <c r="ID118" s="12"/>
      <c r="IE118" s="12"/>
      <c r="IF118" s="12"/>
      <c r="IG118" s="12"/>
      <c r="IH118" s="12"/>
      <c r="II118" s="12"/>
      <c r="IJ118" s="12"/>
      <c r="IK118" s="12"/>
      <c r="IL118" s="12"/>
      <c r="IM118" s="12"/>
      <c r="IN118" s="12"/>
      <c r="IO118" s="12"/>
      <c r="IP118" s="12"/>
      <c r="IQ118" s="12"/>
      <c r="IR118" s="12"/>
      <c r="IS118" s="12"/>
      <c r="IT118" s="12"/>
      <c r="IU118" s="12"/>
      <c r="IV118" s="12"/>
    </row>
    <row r="119" spans="1:256" ht="17" customHeight="1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  <c r="CC119" s="12"/>
      <c r="CD119" s="12"/>
      <c r="CE119" s="12"/>
      <c r="CF119" s="12"/>
      <c r="CG119" s="12"/>
      <c r="CH119" s="12"/>
      <c r="CI119" s="12"/>
      <c r="CJ119" s="12"/>
      <c r="CK119" s="12"/>
      <c r="CL119" s="12"/>
      <c r="CM119" s="12"/>
      <c r="CN119" s="12"/>
      <c r="CO119" s="12"/>
      <c r="CP119" s="12"/>
      <c r="CQ119" s="12"/>
      <c r="CR119" s="12"/>
      <c r="CS119" s="12"/>
      <c r="CT119" s="12"/>
      <c r="CU119" s="12"/>
      <c r="CV119" s="12"/>
      <c r="CW119" s="12"/>
      <c r="CX119" s="12"/>
      <c r="CY119" s="12"/>
      <c r="CZ119" s="12"/>
      <c r="DA119" s="12"/>
      <c r="DB119" s="12"/>
      <c r="DC119" s="12"/>
      <c r="DD119" s="12"/>
      <c r="DE119" s="12"/>
      <c r="DF119" s="12"/>
      <c r="DG119" s="12"/>
      <c r="DH119" s="12"/>
      <c r="DI119" s="12"/>
      <c r="DJ119" s="12"/>
      <c r="DK119" s="12"/>
      <c r="DL119" s="12"/>
      <c r="DM119" s="12"/>
      <c r="DN119" s="12"/>
      <c r="DO119" s="12"/>
      <c r="DP119" s="12"/>
      <c r="DQ119" s="12"/>
      <c r="DR119" s="12"/>
      <c r="DS119" s="12"/>
      <c r="DT119" s="12"/>
      <c r="DU119" s="12"/>
      <c r="DV119" s="12"/>
      <c r="DW119" s="12"/>
      <c r="DX119" s="12"/>
      <c r="DY119" s="12"/>
      <c r="DZ119" s="12"/>
      <c r="EA119" s="12"/>
      <c r="EB119" s="12"/>
      <c r="EC119" s="12"/>
      <c r="ED119" s="12"/>
      <c r="EE119" s="12"/>
      <c r="EF119" s="12"/>
      <c r="EG119" s="12"/>
      <c r="EH119" s="12"/>
      <c r="EI119" s="12"/>
      <c r="EJ119" s="12"/>
      <c r="EK119" s="12"/>
      <c r="EL119" s="12"/>
      <c r="EM119" s="12"/>
      <c r="EN119" s="12"/>
      <c r="EO119" s="12"/>
      <c r="EP119" s="12"/>
      <c r="EQ119" s="12"/>
      <c r="ER119" s="12"/>
      <c r="ES119" s="12"/>
      <c r="ET119" s="12"/>
      <c r="EU119" s="12"/>
      <c r="EV119" s="12"/>
      <c r="EW119" s="12"/>
      <c r="EX119" s="12"/>
      <c r="EY119" s="12"/>
      <c r="EZ119" s="12"/>
      <c r="FA119" s="12"/>
      <c r="FB119" s="12"/>
      <c r="FC119" s="12"/>
      <c r="FD119" s="12"/>
      <c r="FE119" s="12"/>
      <c r="FF119" s="12"/>
      <c r="FG119" s="12"/>
      <c r="FH119" s="12"/>
      <c r="FI119" s="12"/>
      <c r="FJ119" s="12"/>
      <c r="FK119" s="12"/>
      <c r="FL119" s="12"/>
      <c r="FM119" s="12"/>
      <c r="FN119" s="12"/>
      <c r="FO119" s="12"/>
      <c r="FP119" s="12"/>
      <c r="FQ119" s="12"/>
      <c r="FR119" s="12"/>
      <c r="FS119" s="12"/>
      <c r="FT119" s="12"/>
      <c r="FU119" s="12"/>
      <c r="FV119" s="12"/>
      <c r="FW119" s="12"/>
      <c r="FX119" s="12"/>
      <c r="FY119" s="12"/>
      <c r="FZ119" s="12"/>
      <c r="GA119" s="12"/>
      <c r="GB119" s="12"/>
      <c r="GC119" s="12"/>
      <c r="GD119" s="12"/>
      <c r="GE119" s="12"/>
      <c r="GF119" s="12"/>
      <c r="GG119" s="12"/>
      <c r="GH119" s="12"/>
      <c r="GI119" s="12"/>
      <c r="GJ119" s="12"/>
      <c r="GK119" s="12"/>
      <c r="GL119" s="12"/>
      <c r="GM119" s="12"/>
      <c r="GN119" s="12"/>
      <c r="GO119" s="12"/>
      <c r="GP119" s="12"/>
      <c r="GQ119" s="12"/>
      <c r="GR119" s="12"/>
      <c r="GS119" s="12"/>
      <c r="GT119" s="12"/>
      <c r="GU119" s="12"/>
      <c r="GV119" s="12"/>
      <c r="GW119" s="12"/>
      <c r="GX119" s="12"/>
      <c r="GY119" s="12"/>
      <c r="GZ119" s="12"/>
      <c r="HA119" s="12"/>
      <c r="HB119" s="12"/>
      <c r="HC119" s="12"/>
      <c r="HD119" s="12"/>
      <c r="HE119" s="12"/>
      <c r="HF119" s="12"/>
      <c r="HG119" s="12"/>
      <c r="HH119" s="12"/>
      <c r="HI119" s="12"/>
      <c r="HJ119" s="12"/>
      <c r="HK119" s="12"/>
      <c r="HL119" s="12"/>
      <c r="HM119" s="12"/>
      <c r="HN119" s="12"/>
      <c r="HO119" s="12"/>
      <c r="HP119" s="12"/>
      <c r="HQ119" s="12"/>
      <c r="HR119" s="12"/>
      <c r="HS119" s="12"/>
      <c r="HT119" s="12"/>
      <c r="HU119" s="12"/>
      <c r="HV119" s="12"/>
      <c r="HW119" s="12"/>
      <c r="HX119" s="12"/>
      <c r="HY119" s="12"/>
      <c r="HZ119" s="12"/>
      <c r="IA119" s="12"/>
      <c r="IB119" s="12"/>
      <c r="IC119" s="12"/>
      <c r="ID119" s="12"/>
      <c r="IE119" s="12"/>
      <c r="IF119" s="12"/>
      <c r="IG119" s="12"/>
      <c r="IH119" s="12"/>
      <c r="II119" s="12"/>
      <c r="IJ119" s="12"/>
      <c r="IK119" s="12"/>
      <c r="IL119" s="12"/>
      <c r="IM119" s="12"/>
      <c r="IN119" s="12"/>
      <c r="IO119" s="12"/>
      <c r="IP119" s="12"/>
      <c r="IQ119" s="12"/>
      <c r="IR119" s="12"/>
      <c r="IS119" s="12"/>
      <c r="IT119" s="12"/>
      <c r="IU119" s="12"/>
      <c r="IV119" s="12"/>
    </row>
    <row r="120" spans="1:256" ht="17" customHeight="1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  <c r="CB120" s="12"/>
      <c r="CC120" s="12"/>
      <c r="CD120" s="12"/>
      <c r="CE120" s="12"/>
      <c r="CF120" s="12"/>
      <c r="CG120" s="12"/>
      <c r="CH120" s="12"/>
      <c r="CI120" s="12"/>
      <c r="CJ120" s="12"/>
      <c r="CK120" s="12"/>
      <c r="CL120" s="12"/>
      <c r="CM120" s="12"/>
      <c r="CN120" s="12"/>
      <c r="CO120" s="12"/>
      <c r="CP120" s="12"/>
      <c r="CQ120" s="12"/>
      <c r="CR120" s="12"/>
      <c r="CS120" s="12"/>
      <c r="CT120" s="12"/>
      <c r="CU120" s="12"/>
      <c r="CV120" s="12"/>
      <c r="CW120" s="12"/>
      <c r="CX120" s="12"/>
      <c r="CY120" s="12"/>
      <c r="CZ120" s="12"/>
      <c r="DA120" s="12"/>
      <c r="DB120" s="12"/>
      <c r="DC120" s="12"/>
      <c r="DD120" s="12"/>
      <c r="DE120" s="12"/>
      <c r="DF120" s="12"/>
      <c r="DG120" s="12"/>
      <c r="DH120" s="12"/>
      <c r="DI120" s="12"/>
      <c r="DJ120" s="12"/>
      <c r="DK120" s="12"/>
      <c r="DL120" s="12"/>
      <c r="DM120" s="12"/>
      <c r="DN120" s="12"/>
      <c r="DO120" s="12"/>
      <c r="DP120" s="12"/>
      <c r="DQ120" s="12"/>
      <c r="DR120" s="12"/>
      <c r="DS120" s="12"/>
      <c r="DT120" s="12"/>
      <c r="DU120" s="12"/>
      <c r="DV120" s="12"/>
      <c r="DW120" s="12"/>
      <c r="DX120" s="12"/>
      <c r="DY120" s="12"/>
      <c r="DZ120" s="12"/>
      <c r="EA120" s="12"/>
      <c r="EB120" s="12"/>
      <c r="EC120" s="12"/>
      <c r="ED120" s="12"/>
      <c r="EE120" s="12"/>
      <c r="EF120" s="12"/>
      <c r="EG120" s="12"/>
      <c r="EH120" s="12"/>
      <c r="EI120" s="12"/>
      <c r="EJ120" s="12"/>
      <c r="EK120" s="12"/>
      <c r="EL120" s="12"/>
      <c r="EM120" s="12"/>
      <c r="EN120" s="12"/>
      <c r="EO120" s="12"/>
      <c r="EP120" s="12"/>
      <c r="EQ120" s="12"/>
      <c r="ER120" s="12"/>
      <c r="ES120" s="12"/>
      <c r="ET120" s="12"/>
      <c r="EU120" s="12"/>
      <c r="EV120" s="12"/>
      <c r="EW120" s="12"/>
      <c r="EX120" s="12"/>
      <c r="EY120" s="12"/>
      <c r="EZ120" s="12"/>
      <c r="FA120" s="12"/>
      <c r="FB120" s="12"/>
      <c r="FC120" s="12"/>
      <c r="FD120" s="12"/>
      <c r="FE120" s="12"/>
      <c r="FF120" s="12"/>
      <c r="FG120" s="12"/>
      <c r="FH120" s="12"/>
      <c r="FI120" s="12"/>
      <c r="FJ120" s="12"/>
      <c r="FK120" s="12"/>
      <c r="FL120" s="12"/>
      <c r="FM120" s="12"/>
      <c r="FN120" s="12"/>
      <c r="FO120" s="12"/>
      <c r="FP120" s="12"/>
      <c r="FQ120" s="12"/>
      <c r="FR120" s="12"/>
      <c r="FS120" s="12"/>
      <c r="FT120" s="12"/>
      <c r="FU120" s="12"/>
      <c r="FV120" s="12"/>
      <c r="FW120" s="12"/>
      <c r="FX120" s="12"/>
      <c r="FY120" s="12"/>
      <c r="FZ120" s="12"/>
      <c r="GA120" s="12"/>
      <c r="GB120" s="12"/>
      <c r="GC120" s="12"/>
      <c r="GD120" s="12"/>
      <c r="GE120" s="12"/>
      <c r="GF120" s="12"/>
      <c r="GG120" s="12"/>
      <c r="GH120" s="12"/>
      <c r="GI120" s="12"/>
      <c r="GJ120" s="12"/>
      <c r="GK120" s="12"/>
      <c r="GL120" s="12"/>
      <c r="GM120" s="12"/>
      <c r="GN120" s="12"/>
      <c r="GO120" s="12"/>
      <c r="GP120" s="12"/>
      <c r="GQ120" s="12"/>
      <c r="GR120" s="12"/>
      <c r="GS120" s="12"/>
      <c r="GT120" s="12"/>
      <c r="GU120" s="12"/>
      <c r="GV120" s="12"/>
      <c r="GW120" s="12"/>
      <c r="GX120" s="12"/>
      <c r="GY120" s="12"/>
      <c r="GZ120" s="12"/>
      <c r="HA120" s="12"/>
      <c r="HB120" s="12"/>
      <c r="HC120" s="12"/>
      <c r="HD120" s="12"/>
      <c r="HE120" s="12"/>
      <c r="HF120" s="12"/>
      <c r="HG120" s="12"/>
      <c r="HH120" s="12"/>
      <c r="HI120" s="12"/>
      <c r="HJ120" s="12"/>
      <c r="HK120" s="12"/>
      <c r="HL120" s="12"/>
      <c r="HM120" s="12"/>
      <c r="HN120" s="12"/>
      <c r="HO120" s="12"/>
      <c r="HP120" s="12"/>
      <c r="HQ120" s="12"/>
      <c r="HR120" s="12"/>
      <c r="HS120" s="12"/>
      <c r="HT120" s="12"/>
      <c r="HU120" s="12"/>
      <c r="HV120" s="12"/>
      <c r="HW120" s="12"/>
      <c r="HX120" s="12"/>
      <c r="HY120" s="12"/>
      <c r="HZ120" s="12"/>
      <c r="IA120" s="12"/>
      <c r="IB120" s="12"/>
      <c r="IC120" s="12"/>
      <c r="ID120" s="12"/>
      <c r="IE120" s="12"/>
      <c r="IF120" s="12"/>
      <c r="IG120" s="12"/>
      <c r="IH120" s="12"/>
      <c r="II120" s="12"/>
      <c r="IJ120" s="12"/>
      <c r="IK120" s="12"/>
      <c r="IL120" s="12"/>
      <c r="IM120" s="12"/>
      <c r="IN120" s="12"/>
      <c r="IO120" s="12"/>
      <c r="IP120" s="12"/>
      <c r="IQ120" s="12"/>
      <c r="IR120" s="12"/>
      <c r="IS120" s="12"/>
      <c r="IT120" s="12"/>
      <c r="IU120" s="12"/>
      <c r="IV120" s="12"/>
    </row>
    <row r="121" spans="1:256" ht="17" customHeight="1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  <c r="CB121" s="12"/>
      <c r="CC121" s="12"/>
      <c r="CD121" s="12"/>
      <c r="CE121" s="12"/>
      <c r="CF121" s="12"/>
      <c r="CG121" s="12"/>
      <c r="CH121" s="12"/>
      <c r="CI121" s="12"/>
      <c r="CJ121" s="12"/>
      <c r="CK121" s="12"/>
      <c r="CL121" s="12"/>
      <c r="CM121" s="12"/>
      <c r="CN121" s="12"/>
      <c r="CO121" s="12"/>
      <c r="CP121" s="12"/>
      <c r="CQ121" s="12"/>
      <c r="CR121" s="12"/>
      <c r="CS121" s="12"/>
      <c r="CT121" s="12"/>
      <c r="CU121" s="12"/>
      <c r="CV121" s="12"/>
      <c r="CW121" s="12"/>
      <c r="CX121" s="12"/>
      <c r="CY121" s="12"/>
      <c r="CZ121" s="12"/>
      <c r="DA121" s="12"/>
      <c r="DB121" s="12"/>
      <c r="DC121" s="12"/>
      <c r="DD121" s="12"/>
      <c r="DE121" s="12"/>
      <c r="DF121" s="12"/>
      <c r="DG121" s="12"/>
      <c r="DH121" s="12"/>
      <c r="DI121" s="12"/>
      <c r="DJ121" s="12"/>
      <c r="DK121" s="12"/>
      <c r="DL121" s="12"/>
      <c r="DM121" s="12"/>
      <c r="DN121" s="12"/>
      <c r="DO121" s="12"/>
      <c r="DP121" s="12"/>
      <c r="DQ121" s="12"/>
      <c r="DR121" s="12"/>
      <c r="DS121" s="12"/>
      <c r="DT121" s="12"/>
      <c r="DU121" s="12"/>
      <c r="DV121" s="12"/>
      <c r="DW121" s="12"/>
      <c r="DX121" s="12"/>
      <c r="DY121" s="12"/>
      <c r="DZ121" s="12"/>
      <c r="EA121" s="12"/>
      <c r="EB121" s="12"/>
      <c r="EC121" s="12"/>
      <c r="ED121" s="12"/>
      <c r="EE121" s="12"/>
      <c r="EF121" s="12"/>
      <c r="EG121" s="12"/>
      <c r="EH121" s="12"/>
      <c r="EI121" s="12"/>
      <c r="EJ121" s="12"/>
      <c r="EK121" s="12"/>
      <c r="EL121" s="12"/>
      <c r="EM121" s="12"/>
      <c r="EN121" s="12"/>
      <c r="EO121" s="12"/>
      <c r="EP121" s="12"/>
      <c r="EQ121" s="12"/>
      <c r="ER121" s="12"/>
      <c r="ES121" s="12"/>
      <c r="ET121" s="12"/>
      <c r="EU121" s="12"/>
      <c r="EV121" s="12"/>
      <c r="EW121" s="12"/>
      <c r="EX121" s="12"/>
      <c r="EY121" s="12"/>
      <c r="EZ121" s="12"/>
      <c r="FA121" s="12"/>
      <c r="FB121" s="12"/>
      <c r="FC121" s="12"/>
      <c r="FD121" s="12"/>
      <c r="FE121" s="12"/>
      <c r="FF121" s="12"/>
      <c r="FG121" s="12"/>
      <c r="FH121" s="12"/>
      <c r="FI121" s="12"/>
      <c r="FJ121" s="12"/>
      <c r="FK121" s="12"/>
      <c r="FL121" s="12"/>
      <c r="FM121" s="12"/>
      <c r="FN121" s="12"/>
      <c r="FO121" s="12"/>
      <c r="FP121" s="12"/>
      <c r="FQ121" s="12"/>
      <c r="FR121" s="12"/>
      <c r="FS121" s="12"/>
      <c r="FT121" s="12"/>
      <c r="FU121" s="12"/>
      <c r="FV121" s="12"/>
      <c r="FW121" s="12"/>
      <c r="FX121" s="12"/>
      <c r="FY121" s="12"/>
      <c r="FZ121" s="12"/>
      <c r="GA121" s="12"/>
      <c r="GB121" s="12"/>
      <c r="GC121" s="12"/>
      <c r="GD121" s="12"/>
      <c r="GE121" s="12"/>
      <c r="GF121" s="12"/>
      <c r="GG121" s="12"/>
      <c r="GH121" s="12"/>
      <c r="GI121" s="12"/>
      <c r="GJ121" s="12"/>
      <c r="GK121" s="12"/>
      <c r="GL121" s="12"/>
      <c r="GM121" s="12"/>
      <c r="GN121" s="12"/>
      <c r="GO121" s="12"/>
      <c r="GP121" s="12"/>
      <c r="GQ121" s="12"/>
      <c r="GR121" s="12"/>
      <c r="GS121" s="12"/>
      <c r="GT121" s="12"/>
      <c r="GU121" s="12"/>
      <c r="GV121" s="12"/>
      <c r="GW121" s="12"/>
      <c r="GX121" s="12"/>
      <c r="GY121" s="12"/>
      <c r="GZ121" s="12"/>
      <c r="HA121" s="12"/>
      <c r="HB121" s="12"/>
      <c r="HC121" s="12"/>
      <c r="HD121" s="12"/>
      <c r="HE121" s="12"/>
      <c r="HF121" s="12"/>
      <c r="HG121" s="12"/>
      <c r="HH121" s="12"/>
      <c r="HI121" s="12"/>
      <c r="HJ121" s="12"/>
      <c r="HK121" s="12"/>
      <c r="HL121" s="12"/>
      <c r="HM121" s="12"/>
      <c r="HN121" s="12"/>
      <c r="HO121" s="12"/>
      <c r="HP121" s="12"/>
      <c r="HQ121" s="12"/>
      <c r="HR121" s="12"/>
      <c r="HS121" s="12"/>
      <c r="HT121" s="12"/>
      <c r="HU121" s="12"/>
      <c r="HV121" s="12"/>
      <c r="HW121" s="12"/>
      <c r="HX121" s="12"/>
      <c r="HY121" s="12"/>
      <c r="HZ121" s="12"/>
      <c r="IA121" s="12"/>
      <c r="IB121" s="12"/>
      <c r="IC121" s="12"/>
      <c r="ID121" s="12"/>
      <c r="IE121" s="12"/>
      <c r="IF121" s="12"/>
      <c r="IG121" s="12"/>
      <c r="IH121" s="12"/>
      <c r="II121" s="12"/>
      <c r="IJ121" s="12"/>
      <c r="IK121" s="12"/>
      <c r="IL121" s="12"/>
      <c r="IM121" s="12"/>
      <c r="IN121" s="12"/>
      <c r="IO121" s="12"/>
      <c r="IP121" s="12"/>
      <c r="IQ121" s="12"/>
      <c r="IR121" s="12"/>
      <c r="IS121" s="12"/>
      <c r="IT121" s="12"/>
      <c r="IU121" s="12"/>
      <c r="IV121" s="12"/>
    </row>
    <row r="122" spans="1:256" ht="17" customHeight="1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  <c r="CB122" s="12"/>
      <c r="CC122" s="12"/>
      <c r="CD122" s="12"/>
      <c r="CE122" s="12"/>
      <c r="CF122" s="12"/>
      <c r="CG122" s="12"/>
      <c r="CH122" s="12"/>
      <c r="CI122" s="12"/>
      <c r="CJ122" s="12"/>
      <c r="CK122" s="12"/>
      <c r="CL122" s="12"/>
      <c r="CM122" s="12"/>
      <c r="CN122" s="12"/>
      <c r="CO122" s="12"/>
      <c r="CP122" s="12"/>
      <c r="CQ122" s="12"/>
      <c r="CR122" s="12"/>
      <c r="CS122" s="12"/>
      <c r="CT122" s="12"/>
      <c r="CU122" s="12"/>
      <c r="CV122" s="12"/>
      <c r="CW122" s="12"/>
      <c r="CX122" s="12"/>
      <c r="CY122" s="12"/>
      <c r="CZ122" s="12"/>
      <c r="DA122" s="12"/>
      <c r="DB122" s="12"/>
      <c r="DC122" s="12"/>
      <c r="DD122" s="12"/>
      <c r="DE122" s="12"/>
      <c r="DF122" s="12"/>
      <c r="DG122" s="12"/>
      <c r="DH122" s="12"/>
      <c r="DI122" s="12"/>
      <c r="DJ122" s="12"/>
      <c r="DK122" s="12"/>
      <c r="DL122" s="12"/>
      <c r="DM122" s="12"/>
      <c r="DN122" s="12"/>
      <c r="DO122" s="12"/>
      <c r="DP122" s="12"/>
      <c r="DQ122" s="12"/>
      <c r="DR122" s="12"/>
      <c r="DS122" s="12"/>
      <c r="DT122" s="12"/>
      <c r="DU122" s="12"/>
      <c r="DV122" s="12"/>
      <c r="DW122" s="12"/>
      <c r="DX122" s="12"/>
      <c r="DY122" s="12"/>
      <c r="DZ122" s="12"/>
      <c r="EA122" s="12"/>
      <c r="EB122" s="12"/>
      <c r="EC122" s="12"/>
      <c r="ED122" s="12"/>
      <c r="EE122" s="12"/>
      <c r="EF122" s="12"/>
      <c r="EG122" s="12"/>
      <c r="EH122" s="12"/>
      <c r="EI122" s="12"/>
      <c r="EJ122" s="12"/>
      <c r="EK122" s="12"/>
      <c r="EL122" s="12"/>
      <c r="EM122" s="12"/>
      <c r="EN122" s="12"/>
      <c r="EO122" s="12"/>
      <c r="EP122" s="12"/>
      <c r="EQ122" s="12"/>
      <c r="ER122" s="12"/>
      <c r="ES122" s="12"/>
      <c r="ET122" s="12"/>
      <c r="EU122" s="12"/>
      <c r="EV122" s="12"/>
      <c r="EW122" s="12"/>
      <c r="EX122" s="12"/>
      <c r="EY122" s="12"/>
      <c r="EZ122" s="12"/>
      <c r="FA122" s="12"/>
      <c r="FB122" s="12"/>
      <c r="FC122" s="12"/>
      <c r="FD122" s="12"/>
      <c r="FE122" s="12"/>
      <c r="FF122" s="12"/>
      <c r="FG122" s="12"/>
      <c r="FH122" s="12"/>
      <c r="FI122" s="12"/>
      <c r="FJ122" s="12"/>
      <c r="FK122" s="12"/>
      <c r="FL122" s="12"/>
      <c r="FM122" s="12"/>
      <c r="FN122" s="12"/>
      <c r="FO122" s="12"/>
      <c r="FP122" s="12"/>
      <c r="FQ122" s="12"/>
      <c r="FR122" s="12"/>
      <c r="FS122" s="12"/>
      <c r="FT122" s="12"/>
      <c r="FU122" s="12"/>
      <c r="FV122" s="12"/>
      <c r="FW122" s="12"/>
      <c r="FX122" s="12"/>
      <c r="FY122" s="12"/>
      <c r="FZ122" s="12"/>
      <c r="GA122" s="12"/>
      <c r="GB122" s="12"/>
      <c r="GC122" s="12"/>
      <c r="GD122" s="12"/>
      <c r="GE122" s="12"/>
      <c r="GF122" s="12"/>
      <c r="GG122" s="12"/>
      <c r="GH122" s="12"/>
      <c r="GI122" s="12"/>
      <c r="GJ122" s="12"/>
      <c r="GK122" s="12"/>
      <c r="GL122" s="12"/>
      <c r="GM122" s="12"/>
      <c r="GN122" s="12"/>
      <c r="GO122" s="12"/>
      <c r="GP122" s="12"/>
      <c r="GQ122" s="12"/>
      <c r="GR122" s="12"/>
      <c r="GS122" s="12"/>
      <c r="GT122" s="12"/>
      <c r="GU122" s="12"/>
      <c r="GV122" s="12"/>
      <c r="GW122" s="12"/>
      <c r="GX122" s="12"/>
      <c r="GY122" s="12"/>
      <c r="GZ122" s="12"/>
      <c r="HA122" s="12"/>
      <c r="HB122" s="12"/>
      <c r="HC122" s="12"/>
      <c r="HD122" s="12"/>
      <c r="HE122" s="12"/>
      <c r="HF122" s="12"/>
      <c r="HG122" s="12"/>
      <c r="HH122" s="12"/>
      <c r="HI122" s="12"/>
      <c r="HJ122" s="12"/>
      <c r="HK122" s="12"/>
      <c r="HL122" s="12"/>
      <c r="HM122" s="12"/>
      <c r="HN122" s="12"/>
      <c r="HO122" s="12"/>
      <c r="HP122" s="12"/>
      <c r="HQ122" s="12"/>
      <c r="HR122" s="12"/>
      <c r="HS122" s="12"/>
      <c r="HT122" s="12"/>
      <c r="HU122" s="12"/>
      <c r="HV122" s="12"/>
      <c r="HW122" s="12"/>
      <c r="HX122" s="12"/>
      <c r="HY122" s="12"/>
      <c r="HZ122" s="12"/>
      <c r="IA122" s="12"/>
      <c r="IB122" s="12"/>
      <c r="IC122" s="12"/>
      <c r="ID122" s="12"/>
      <c r="IE122" s="12"/>
      <c r="IF122" s="12"/>
      <c r="IG122" s="12"/>
      <c r="IH122" s="12"/>
      <c r="II122" s="12"/>
      <c r="IJ122" s="12"/>
      <c r="IK122" s="12"/>
      <c r="IL122" s="12"/>
      <c r="IM122" s="12"/>
      <c r="IN122" s="12"/>
      <c r="IO122" s="12"/>
      <c r="IP122" s="12"/>
      <c r="IQ122" s="12"/>
      <c r="IR122" s="12"/>
      <c r="IS122" s="12"/>
      <c r="IT122" s="12"/>
      <c r="IU122" s="12"/>
      <c r="IV122" s="12"/>
    </row>
    <row r="123" spans="1:256" ht="17" customHeight="1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  <c r="CC123" s="12"/>
      <c r="CD123" s="12"/>
      <c r="CE123" s="12"/>
      <c r="CF123" s="12"/>
      <c r="CG123" s="12"/>
      <c r="CH123" s="12"/>
      <c r="CI123" s="12"/>
      <c r="CJ123" s="12"/>
      <c r="CK123" s="12"/>
      <c r="CL123" s="12"/>
      <c r="CM123" s="12"/>
      <c r="CN123" s="12"/>
      <c r="CO123" s="12"/>
      <c r="CP123" s="12"/>
      <c r="CQ123" s="12"/>
      <c r="CR123" s="12"/>
      <c r="CS123" s="12"/>
      <c r="CT123" s="12"/>
      <c r="CU123" s="12"/>
      <c r="CV123" s="12"/>
      <c r="CW123" s="12"/>
      <c r="CX123" s="12"/>
      <c r="CY123" s="12"/>
      <c r="CZ123" s="12"/>
      <c r="DA123" s="12"/>
      <c r="DB123" s="12"/>
      <c r="DC123" s="12"/>
      <c r="DD123" s="12"/>
      <c r="DE123" s="12"/>
      <c r="DF123" s="12"/>
      <c r="DG123" s="12"/>
      <c r="DH123" s="12"/>
      <c r="DI123" s="12"/>
      <c r="DJ123" s="12"/>
      <c r="DK123" s="12"/>
      <c r="DL123" s="12"/>
      <c r="DM123" s="12"/>
      <c r="DN123" s="12"/>
      <c r="DO123" s="12"/>
      <c r="DP123" s="12"/>
      <c r="DQ123" s="12"/>
      <c r="DR123" s="12"/>
      <c r="DS123" s="12"/>
      <c r="DT123" s="12"/>
      <c r="DU123" s="12"/>
      <c r="DV123" s="12"/>
      <c r="DW123" s="12"/>
      <c r="DX123" s="12"/>
      <c r="DY123" s="12"/>
      <c r="DZ123" s="12"/>
      <c r="EA123" s="12"/>
      <c r="EB123" s="12"/>
      <c r="EC123" s="12"/>
      <c r="ED123" s="12"/>
      <c r="EE123" s="12"/>
      <c r="EF123" s="12"/>
      <c r="EG123" s="12"/>
      <c r="EH123" s="12"/>
      <c r="EI123" s="12"/>
      <c r="EJ123" s="12"/>
      <c r="EK123" s="12"/>
      <c r="EL123" s="12"/>
      <c r="EM123" s="12"/>
      <c r="EN123" s="12"/>
      <c r="EO123" s="12"/>
      <c r="EP123" s="12"/>
      <c r="EQ123" s="12"/>
      <c r="ER123" s="12"/>
      <c r="ES123" s="12"/>
      <c r="ET123" s="12"/>
      <c r="EU123" s="12"/>
      <c r="EV123" s="12"/>
      <c r="EW123" s="12"/>
      <c r="EX123" s="12"/>
      <c r="EY123" s="12"/>
      <c r="EZ123" s="12"/>
      <c r="FA123" s="12"/>
      <c r="FB123" s="12"/>
      <c r="FC123" s="12"/>
      <c r="FD123" s="12"/>
      <c r="FE123" s="12"/>
      <c r="FF123" s="12"/>
      <c r="FG123" s="12"/>
      <c r="FH123" s="12"/>
      <c r="FI123" s="12"/>
      <c r="FJ123" s="12"/>
      <c r="FK123" s="12"/>
      <c r="FL123" s="12"/>
      <c r="FM123" s="12"/>
      <c r="FN123" s="12"/>
      <c r="FO123" s="12"/>
      <c r="FP123" s="12"/>
      <c r="FQ123" s="12"/>
      <c r="FR123" s="12"/>
      <c r="FS123" s="12"/>
      <c r="FT123" s="12"/>
      <c r="FU123" s="12"/>
      <c r="FV123" s="12"/>
      <c r="FW123" s="12"/>
      <c r="FX123" s="12"/>
      <c r="FY123" s="12"/>
      <c r="FZ123" s="12"/>
      <c r="GA123" s="12"/>
      <c r="GB123" s="12"/>
      <c r="GC123" s="12"/>
      <c r="GD123" s="12"/>
      <c r="GE123" s="12"/>
      <c r="GF123" s="12"/>
      <c r="GG123" s="12"/>
      <c r="GH123" s="12"/>
      <c r="GI123" s="12"/>
      <c r="GJ123" s="12"/>
      <c r="GK123" s="12"/>
      <c r="GL123" s="12"/>
      <c r="GM123" s="12"/>
      <c r="GN123" s="12"/>
      <c r="GO123" s="12"/>
      <c r="GP123" s="12"/>
      <c r="GQ123" s="12"/>
      <c r="GR123" s="12"/>
      <c r="GS123" s="12"/>
      <c r="GT123" s="12"/>
      <c r="GU123" s="12"/>
      <c r="GV123" s="12"/>
      <c r="GW123" s="12"/>
      <c r="GX123" s="12"/>
      <c r="GY123" s="12"/>
      <c r="GZ123" s="12"/>
      <c r="HA123" s="12"/>
      <c r="HB123" s="12"/>
      <c r="HC123" s="12"/>
      <c r="HD123" s="12"/>
      <c r="HE123" s="12"/>
      <c r="HF123" s="12"/>
      <c r="HG123" s="12"/>
      <c r="HH123" s="12"/>
      <c r="HI123" s="12"/>
      <c r="HJ123" s="12"/>
      <c r="HK123" s="12"/>
      <c r="HL123" s="12"/>
      <c r="HM123" s="12"/>
      <c r="HN123" s="12"/>
      <c r="HO123" s="12"/>
      <c r="HP123" s="12"/>
      <c r="HQ123" s="12"/>
      <c r="HR123" s="12"/>
      <c r="HS123" s="12"/>
      <c r="HT123" s="12"/>
      <c r="HU123" s="12"/>
      <c r="HV123" s="12"/>
      <c r="HW123" s="12"/>
      <c r="HX123" s="12"/>
      <c r="HY123" s="12"/>
      <c r="HZ123" s="12"/>
      <c r="IA123" s="12"/>
      <c r="IB123" s="12"/>
      <c r="IC123" s="12"/>
      <c r="ID123" s="12"/>
      <c r="IE123" s="12"/>
      <c r="IF123" s="12"/>
      <c r="IG123" s="12"/>
      <c r="IH123" s="12"/>
      <c r="II123" s="12"/>
      <c r="IJ123" s="12"/>
      <c r="IK123" s="12"/>
      <c r="IL123" s="12"/>
      <c r="IM123" s="12"/>
      <c r="IN123" s="12"/>
      <c r="IO123" s="12"/>
      <c r="IP123" s="12"/>
      <c r="IQ123" s="12"/>
      <c r="IR123" s="12"/>
      <c r="IS123" s="12"/>
      <c r="IT123" s="12"/>
      <c r="IU123" s="12"/>
      <c r="IV123" s="12"/>
    </row>
    <row r="124" spans="1:256" ht="17" customHeight="1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  <c r="CC124" s="12"/>
      <c r="CD124" s="12"/>
      <c r="CE124" s="12"/>
      <c r="CF124" s="12"/>
      <c r="CG124" s="12"/>
      <c r="CH124" s="12"/>
      <c r="CI124" s="12"/>
      <c r="CJ124" s="12"/>
      <c r="CK124" s="12"/>
      <c r="CL124" s="12"/>
      <c r="CM124" s="12"/>
      <c r="CN124" s="12"/>
      <c r="CO124" s="12"/>
      <c r="CP124" s="12"/>
      <c r="CQ124" s="12"/>
      <c r="CR124" s="12"/>
      <c r="CS124" s="12"/>
      <c r="CT124" s="12"/>
      <c r="CU124" s="12"/>
      <c r="CV124" s="12"/>
      <c r="CW124" s="12"/>
      <c r="CX124" s="12"/>
      <c r="CY124" s="12"/>
      <c r="CZ124" s="12"/>
      <c r="DA124" s="12"/>
      <c r="DB124" s="12"/>
      <c r="DC124" s="12"/>
      <c r="DD124" s="12"/>
      <c r="DE124" s="12"/>
      <c r="DF124" s="12"/>
      <c r="DG124" s="12"/>
      <c r="DH124" s="12"/>
      <c r="DI124" s="12"/>
      <c r="DJ124" s="12"/>
      <c r="DK124" s="12"/>
      <c r="DL124" s="12"/>
      <c r="DM124" s="12"/>
      <c r="DN124" s="12"/>
      <c r="DO124" s="12"/>
      <c r="DP124" s="12"/>
      <c r="DQ124" s="12"/>
      <c r="DR124" s="12"/>
      <c r="DS124" s="12"/>
      <c r="DT124" s="12"/>
      <c r="DU124" s="12"/>
      <c r="DV124" s="12"/>
      <c r="DW124" s="12"/>
      <c r="DX124" s="12"/>
      <c r="DY124" s="12"/>
      <c r="DZ124" s="12"/>
      <c r="EA124" s="12"/>
      <c r="EB124" s="12"/>
      <c r="EC124" s="12"/>
      <c r="ED124" s="12"/>
      <c r="EE124" s="12"/>
      <c r="EF124" s="12"/>
      <c r="EG124" s="12"/>
      <c r="EH124" s="12"/>
      <c r="EI124" s="12"/>
      <c r="EJ124" s="12"/>
      <c r="EK124" s="12"/>
      <c r="EL124" s="12"/>
      <c r="EM124" s="12"/>
      <c r="EN124" s="12"/>
      <c r="EO124" s="12"/>
      <c r="EP124" s="12"/>
      <c r="EQ124" s="12"/>
      <c r="ER124" s="12"/>
      <c r="ES124" s="12"/>
      <c r="ET124" s="12"/>
      <c r="EU124" s="12"/>
      <c r="EV124" s="12"/>
      <c r="EW124" s="12"/>
      <c r="EX124" s="12"/>
      <c r="EY124" s="12"/>
      <c r="EZ124" s="12"/>
      <c r="FA124" s="12"/>
      <c r="FB124" s="12"/>
      <c r="FC124" s="12"/>
      <c r="FD124" s="12"/>
      <c r="FE124" s="12"/>
      <c r="FF124" s="12"/>
      <c r="FG124" s="12"/>
      <c r="FH124" s="12"/>
      <c r="FI124" s="12"/>
      <c r="FJ124" s="12"/>
      <c r="FK124" s="12"/>
      <c r="FL124" s="12"/>
      <c r="FM124" s="12"/>
      <c r="FN124" s="12"/>
      <c r="FO124" s="12"/>
      <c r="FP124" s="12"/>
      <c r="FQ124" s="12"/>
      <c r="FR124" s="12"/>
      <c r="FS124" s="12"/>
      <c r="FT124" s="12"/>
      <c r="FU124" s="12"/>
      <c r="FV124" s="12"/>
      <c r="FW124" s="12"/>
      <c r="FX124" s="12"/>
      <c r="FY124" s="12"/>
      <c r="FZ124" s="12"/>
      <c r="GA124" s="12"/>
      <c r="GB124" s="12"/>
      <c r="GC124" s="12"/>
      <c r="GD124" s="12"/>
      <c r="GE124" s="12"/>
      <c r="GF124" s="12"/>
      <c r="GG124" s="12"/>
      <c r="GH124" s="12"/>
      <c r="GI124" s="12"/>
      <c r="GJ124" s="12"/>
      <c r="GK124" s="12"/>
      <c r="GL124" s="12"/>
      <c r="GM124" s="12"/>
      <c r="GN124" s="12"/>
      <c r="GO124" s="12"/>
      <c r="GP124" s="12"/>
      <c r="GQ124" s="12"/>
      <c r="GR124" s="12"/>
      <c r="GS124" s="12"/>
      <c r="GT124" s="12"/>
      <c r="GU124" s="12"/>
      <c r="GV124" s="12"/>
      <c r="GW124" s="12"/>
      <c r="GX124" s="12"/>
      <c r="GY124" s="12"/>
      <c r="GZ124" s="12"/>
      <c r="HA124" s="12"/>
      <c r="HB124" s="12"/>
      <c r="HC124" s="12"/>
      <c r="HD124" s="12"/>
      <c r="HE124" s="12"/>
      <c r="HF124" s="12"/>
      <c r="HG124" s="12"/>
      <c r="HH124" s="12"/>
      <c r="HI124" s="12"/>
      <c r="HJ124" s="12"/>
      <c r="HK124" s="12"/>
      <c r="HL124" s="12"/>
      <c r="HM124" s="12"/>
      <c r="HN124" s="12"/>
      <c r="HO124" s="12"/>
      <c r="HP124" s="12"/>
      <c r="HQ124" s="12"/>
      <c r="HR124" s="12"/>
      <c r="HS124" s="12"/>
      <c r="HT124" s="12"/>
      <c r="HU124" s="12"/>
      <c r="HV124" s="12"/>
      <c r="HW124" s="12"/>
      <c r="HX124" s="12"/>
      <c r="HY124" s="12"/>
      <c r="HZ124" s="12"/>
      <c r="IA124" s="12"/>
      <c r="IB124" s="12"/>
      <c r="IC124" s="12"/>
      <c r="ID124" s="12"/>
      <c r="IE124" s="12"/>
      <c r="IF124" s="12"/>
      <c r="IG124" s="12"/>
      <c r="IH124" s="12"/>
      <c r="II124" s="12"/>
      <c r="IJ124" s="12"/>
      <c r="IK124" s="12"/>
      <c r="IL124" s="12"/>
      <c r="IM124" s="12"/>
      <c r="IN124" s="12"/>
      <c r="IO124" s="12"/>
      <c r="IP124" s="12"/>
      <c r="IQ124" s="12"/>
      <c r="IR124" s="12"/>
      <c r="IS124" s="12"/>
      <c r="IT124" s="12"/>
      <c r="IU124" s="12"/>
      <c r="IV124" s="12"/>
    </row>
    <row r="125" spans="1:256" ht="17" customHeight="1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  <c r="BR125" s="12"/>
      <c r="BS125" s="12"/>
      <c r="BT125" s="12"/>
      <c r="BU125" s="12"/>
      <c r="BV125" s="12"/>
      <c r="BW125" s="12"/>
      <c r="BX125" s="12"/>
      <c r="BY125" s="12"/>
      <c r="BZ125" s="12"/>
      <c r="CA125" s="12"/>
      <c r="CB125" s="12"/>
      <c r="CC125" s="12"/>
      <c r="CD125" s="12"/>
      <c r="CE125" s="12"/>
      <c r="CF125" s="12"/>
      <c r="CG125" s="12"/>
      <c r="CH125" s="12"/>
      <c r="CI125" s="12"/>
      <c r="CJ125" s="12"/>
      <c r="CK125" s="12"/>
      <c r="CL125" s="12"/>
      <c r="CM125" s="12"/>
      <c r="CN125" s="12"/>
      <c r="CO125" s="12"/>
      <c r="CP125" s="12"/>
      <c r="CQ125" s="12"/>
      <c r="CR125" s="12"/>
      <c r="CS125" s="12"/>
      <c r="CT125" s="12"/>
      <c r="CU125" s="12"/>
      <c r="CV125" s="12"/>
      <c r="CW125" s="12"/>
      <c r="CX125" s="12"/>
      <c r="CY125" s="12"/>
      <c r="CZ125" s="12"/>
      <c r="DA125" s="12"/>
      <c r="DB125" s="12"/>
      <c r="DC125" s="12"/>
      <c r="DD125" s="12"/>
      <c r="DE125" s="12"/>
      <c r="DF125" s="12"/>
      <c r="DG125" s="12"/>
      <c r="DH125" s="12"/>
      <c r="DI125" s="12"/>
      <c r="DJ125" s="12"/>
      <c r="DK125" s="12"/>
      <c r="DL125" s="12"/>
      <c r="DM125" s="12"/>
      <c r="DN125" s="12"/>
      <c r="DO125" s="12"/>
      <c r="DP125" s="12"/>
      <c r="DQ125" s="12"/>
      <c r="DR125" s="12"/>
      <c r="DS125" s="12"/>
      <c r="DT125" s="12"/>
      <c r="DU125" s="12"/>
      <c r="DV125" s="12"/>
      <c r="DW125" s="12"/>
      <c r="DX125" s="12"/>
      <c r="DY125" s="12"/>
      <c r="DZ125" s="12"/>
      <c r="EA125" s="12"/>
      <c r="EB125" s="12"/>
      <c r="EC125" s="12"/>
      <c r="ED125" s="12"/>
      <c r="EE125" s="12"/>
      <c r="EF125" s="12"/>
      <c r="EG125" s="12"/>
      <c r="EH125" s="12"/>
      <c r="EI125" s="12"/>
      <c r="EJ125" s="12"/>
      <c r="EK125" s="12"/>
      <c r="EL125" s="12"/>
      <c r="EM125" s="12"/>
      <c r="EN125" s="12"/>
      <c r="EO125" s="12"/>
      <c r="EP125" s="12"/>
      <c r="EQ125" s="12"/>
      <c r="ER125" s="12"/>
      <c r="ES125" s="12"/>
      <c r="ET125" s="12"/>
      <c r="EU125" s="12"/>
      <c r="EV125" s="12"/>
      <c r="EW125" s="12"/>
      <c r="EX125" s="12"/>
      <c r="EY125" s="12"/>
      <c r="EZ125" s="12"/>
      <c r="FA125" s="12"/>
      <c r="FB125" s="12"/>
      <c r="FC125" s="12"/>
      <c r="FD125" s="12"/>
      <c r="FE125" s="12"/>
      <c r="FF125" s="12"/>
      <c r="FG125" s="12"/>
      <c r="FH125" s="12"/>
      <c r="FI125" s="12"/>
      <c r="FJ125" s="12"/>
      <c r="FK125" s="12"/>
      <c r="FL125" s="12"/>
      <c r="FM125" s="12"/>
      <c r="FN125" s="12"/>
      <c r="FO125" s="12"/>
      <c r="FP125" s="12"/>
      <c r="FQ125" s="12"/>
      <c r="FR125" s="12"/>
      <c r="FS125" s="12"/>
      <c r="FT125" s="12"/>
      <c r="FU125" s="12"/>
      <c r="FV125" s="12"/>
      <c r="FW125" s="12"/>
      <c r="FX125" s="12"/>
      <c r="FY125" s="12"/>
      <c r="FZ125" s="12"/>
      <c r="GA125" s="12"/>
      <c r="GB125" s="12"/>
      <c r="GC125" s="12"/>
      <c r="GD125" s="12"/>
      <c r="GE125" s="12"/>
      <c r="GF125" s="12"/>
      <c r="GG125" s="12"/>
      <c r="GH125" s="12"/>
      <c r="GI125" s="12"/>
      <c r="GJ125" s="12"/>
      <c r="GK125" s="12"/>
      <c r="GL125" s="12"/>
      <c r="GM125" s="12"/>
      <c r="GN125" s="12"/>
      <c r="GO125" s="12"/>
      <c r="GP125" s="12"/>
      <c r="GQ125" s="12"/>
      <c r="GR125" s="12"/>
      <c r="GS125" s="12"/>
      <c r="GT125" s="12"/>
      <c r="GU125" s="12"/>
      <c r="GV125" s="12"/>
      <c r="GW125" s="12"/>
      <c r="GX125" s="12"/>
      <c r="GY125" s="12"/>
      <c r="GZ125" s="12"/>
      <c r="HA125" s="12"/>
      <c r="HB125" s="12"/>
      <c r="HC125" s="12"/>
      <c r="HD125" s="12"/>
      <c r="HE125" s="12"/>
      <c r="HF125" s="12"/>
      <c r="HG125" s="12"/>
      <c r="HH125" s="12"/>
      <c r="HI125" s="12"/>
      <c r="HJ125" s="12"/>
      <c r="HK125" s="12"/>
      <c r="HL125" s="12"/>
      <c r="HM125" s="12"/>
      <c r="HN125" s="12"/>
      <c r="HO125" s="12"/>
      <c r="HP125" s="12"/>
      <c r="HQ125" s="12"/>
      <c r="HR125" s="12"/>
      <c r="HS125" s="12"/>
      <c r="HT125" s="12"/>
      <c r="HU125" s="12"/>
      <c r="HV125" s="12"/>
      <c r="HW125" s="12"/>
      <c r="HX125" s="12"/>
      <c r="HY125" s="12"/>
      <c r="HZ125" s="12"/>
      <c r="IA125" s="12"/>
      <c r="IB125" s="12"/>
      <c r="IC125" s="12"/>
      <c r="ID125" s="12"/>
      <c r="IE125" s="12"/>
      <c r="IF125" s="12"/>
      <c r="IG125" s="12"/>
      <c r="IH125" s="12"/>
      <c r="II125" s="12"/>
      <c r="IJ125" s="12"/>
      <c r="IK125" s="12"/>
      <c r="IL125" s="12"/>
      <c r="IM125" s="12"/>
      <c r="IN125" s="12"/>
      <c r="IO125" s="12"/>
      <c r="IP125" s="12"/>
      <c r="IQ125" s="12"/>
      <c r="IR125" s="12"/>
      <c r="IS125" s="12"/>
      <c r="IT125" s="12"/>
      <c r="IU125" s="12"/>
      <c r="IV125" s="12"/>
    </row>
    <row r="126" spans="1:256" ht="17" customHeight="1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  <c r="BR126" s="12"/>
      <c r="BS126" s="12"/>
      <c r="BT126" s="12"/>
      <c r="BU126" s="12"/>
      <c r="BV126" s="12"/>
      <c r="BW126" s="12"/>
      <c r="BX126" s="12"/>
      <c r="BY126" s="12"/>
      <c r="BZ126" s="12"/>
      <c r="CA126" s="12"/>
      <c r="CB126" s="12"/>
      <c r="CC126" s="12"/>
      <c r="CD126" s="12"/>
      <c r="CE126" s="12"/>
      <c r="CF126" s="12"/>
      <c r="CG126" s="12"/>
      <c r="CH126" s="12"/>
      <c r="CI126" s="12"/>
      <c r="CJ126" s="12"/>
      <c r="CK126" s="12"/>
      <c r="CL126" s="12"/>
      <c r="CM126" s="12"/>
      <c r="CN126" s="12"/>
      <c r="CO126" s="12"/>
      <c r="CP126" s="12"/>
      <c r="CQ126" s="12"/>
      <c r="CR126" s="12"/>
      <c r="CS126" s="12"/>
      <c r="CT126" s="12"/>
      <c r="CU126" s="12"/>
      <c r="CV126" s="12"/>
      <c r="CW126" s="12"/>
      <c r="CX126" s="12"/>
      <c r="CY126" s="12"/>
      <c r="CZ126" s="12"/>
      <c r="DA126" s="12"/>
      <c r="DB126" s="12"/>
      <c r="DC126" s="12"/>
      <c r="DD126" s="12"/>
      <c r="DE126" s="12"/>
      <c r="DF126" s="12"/>
      <c r="DG126" s="12"/>
      <c r="DH126" s="12"/>
      <c r="DI126" s="12"/>
      <c r="DJ126" s="12"/>
      <c r="DK126" s="12"/>
      <c r="DL126" s="12"/>
      <c r="DM126" s="12"/>
      <c r="DN126" s="12"/>
      <c r="DO126" s="12"/>
      <c r="DP126" s="12"/>
      <c r="DQ126" s="12"/>
      <c r="DR126" s="12"/>
      <c r="DS126" s="12"/>
      <c r="DT126" s="12"/>
      <c r="DU126" s="12"/>
      <c r="DV126" s="12"/>
      <c r="DW126" s="12"/>
      <c r="DX126" s="12"/>
      <c r="DY126" s="12"/>
      <c r="DZ126" s="12"/>
      <c r="EA126" s="12"/>
      <c r="EB126" s="12"/>
      <c r="EC126" s="12"/>
      <c r="ED126" s="12"/>
      <c r="EE126" s="12"/>
      <c r="EF126" s="12"/>
      <c r="EG126" s="12"/>
      <c r="EH126" s="12"/>
      <c r="EI126" s="12"/>
      <c r="EJ126" s="12"/>
      <c r="EK126" s="12"/>
      <c r="EL126" s="12"/>
      <c r="EM126" s="12"/>
      <c r="EN126" s="12"/>
      <c r="EO126" s="12"/>
      <c r="EP126" s="12"/>
      <c r="EQ126" s="12"/>
      <c r="ER126" s="12"/>
      <c r="ES126" s="12"/>
      <c r="ET126" s="12"/>
      <c r="EU126" s="12"/>
      <c r="EV126" s="12"/>
      <c r="EW126" s="12"/>
      <c r="EX126" s="12"/>
      <c r="EY126" s="12"/>
      <c r="EZ126" s="12"/>
      <c r="FA126" s="12"/>
      <c r="FB126" s="12"/>
      <c r="FC126" s="12"/>
      <c r="FD126" s="12"/>
      <c r="FE126" s="12"/>
      <c r="FF126" s="12"/>
      <c r="FG126" s="12"/>
      <c r="FH126" s="12"/>
      <c r="FI126" s="12"/>
      <c r="FJ126" s="12"/>
      <c r="FK126" s="12"/>
      <c r="FL126" s="12"/>
      <c r="FM126" s="12"/>
      <c r="FN126" s="12"/>
      <c r="FO126" s="12"/>
      <c r="FP126" s="12"/>
      <c r="FQ126" s="12"/>
      <c r="FR126" s="12"/>
      <c r="FS126" s="12"/>
      <c r="FT126" s="12"/>
      <c r="FU126" s="12"/>
      <c r="FV126" s="12"/>
      <c r="FW126" s="12"/>
      <c r="FX126" s="12"/>
      <c r="FY126" s="12"/>
      <c r="FZ126" s="12"/>
      <c r="GA126" s="12"/>
      <c r="GB126" s="12"/>
      <c r="GC126" s="12"/>
      <c r="GD126" s="12"/>
      <c r="GE126" s="12"/>
      <c r="GF126" s="12"/>
      <c r="GG126" s="12"/>
      <c r="GH126" s="12"/>
      <c r="GI126" s="12"/>
      <c r="GJ126" s="12"/>
      <c r="GK126" s="12"/>
      <c r="GL126" s="12"/>
      <c r="GM126" s="12"/>
      <c r="GN126" s="12"/>
      <c r="GO126" s="12"/>
      <c r="GP126" s="12"/>
      <c r="GQ126" s="12"/>
      <c r="GR126" s="12"/>
      <c r="GS126" s="12"/>
      <c r="GT126" s="12"/>
      <c r="GU126" s="12"/>
      <c r="GV126" s="12"/>
      <c r="GW126" s="12"/>
      <c r="GX126" s="12"/>
      <c r="GY126" s="12"/>
      <c r="GZ126" s="12"/>
      <c r="HA126" s="12"/>
      <c r="HB126" s="12"/>
      <c r="HC126" s="12"/>
      <c r="HD126" s="12"/>
      <c r="HE126" s="12"/>
      <c r="HF126" s="12"/>
      <c r="HG126" s="12"/>
      <c r="HH126" s="12"/>
      <c r="HI126" s="12"/>
      <c r="HJ126" s="12"/>
      <c r="HK126" s="12"/>
      <c r="HL126" s="12"/>
      <c r="HM126" s="12"/>
      <c r="HN126" s="12"/>
      <c r="HO126" s="12"/>
      <c r="HP126" s="12"/>
      <c r="HQ126" s="12"/>
      <c r="HR126" s="12"/>
      <c r="HS126" s="12"/>
      <c r="HT126" s="12"/>
      <c r="HU126" s="12"/>
      <c r="HV126" s="12"/>
      <c r="HW126" s="12"/>
      <c r="HX126" s="12"/>
      <c r="HY126" s="12"/>
      <c r="HZ126" s="12"/>
      <c r="IA126" s="12"/>
      <c r="IB126" s="12"/>
      <c r="IC126" s="12"/>
      <c r="ID126" s="12"/>
      <c r="IE126" s="12"/>
      <c r="IF126" s="12"/>
      <c r="IG126" s="12"/>
      <c r="IH126" s="12"/>
      <c r="II126" s="12"/>
      <c r="IJ126" s="12"/>
      <c r="IK126" s="12"/>
      <c r="IL126" s="12"/>
      <c r="IM126" s="12"/>
      <c r="IN126" s="12"/>
      <c r="IO126" s="12"/>
      <c r="IP126" s="12"/>
      <c r="IQ126" s="12"/>
      <c r="IR126" s="12"/>
      <c r="IS126" s="12"/>
      <c r="IT126" s="12"/>
      <c r="IU126" s="12"/>
      <c r="IV126" s="12"/>
    </row>
    <row r="127" spans="1:256" ht="17" customHeight="1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12"/>
      <c r="BX127" s="12"/>
      <c r="BY127" s="12"/>
      <c r="BZ127" s="12"/>
      <c r="CA127" s="12"/>
      <c r="CB127" s="12"/>
      <c r="CC127" s="12"/>
      <c r="CD127" s="12"/>
      <c r="CE127" s="12"/>
      <c r="CF127" s="12"/>
      <c r="CG127" s="12"/>
      <c r="CH127" s="12"/>
      <c r="CI127" s="12"/>
      <c r="CJ127" s="12"/>
      <c r="CK127" s="12"/>
      <c r="CL127" s="12"/>
      <c r="CM127" s="12"/>
      <c r="CN127" s="12"/>
      <c r="CO127" s="12"/>
      <c r="CP127" s="12"/>
      <c r="CQ127" s="12"/>
      <c r="CR127" s="12"/>
      <c r="CS127" s="12"/>
      <c r="CT127" s="12"/>
      <c r="CU127" s="12"/>
      <c r="CV127" s="12"/>
      <c r="CW127" s="12"/>
      <c r="CX127" s="12"/>
      <c r="CY127" s="12"/>
      <c r="CZ127" s="12"/>
      <c r="DA127" s="12"/>
      <c r="DB127" s="12"/>
      <c r="DC127" s="12"/>
      <c r="DD127" s="12"/>
      <c r="DE127" s="12"/>
      <c r="DF127" s="12"/>
      <c r="DG127" s="12"/>
      <c r="DH127" s="12"/>
      <c r="DI127" s="12"/>
      <c r="DJ127" s="12"/>
      <c r="DK127" s="12"/>
      <c r="DL127" s="12"/>
      <c r="DM127" s="12"/>
      <c r="DN127" s="12"/>
      <c r="DO127" s="12"/>
      <c r="DP127" s="12"/>
      <c r="DQ127" s="12"/>
      <c r="DR127" s="12"/>
      <c r="DS127" s="12"/>
      <c r="DT127" s="12"/>
      <c r="DU127" s="12"/>
      <c r="DV127" s="12"/>
      <c r="DW127" s="12"/>
      <c r="DX127" s="12"/>
      <c r="DY127" s="12"/>
      <c r="DZ127" s="12"/>
      <c r="EA127" s="12"/>
      <c r="EB127" s="12"/>
      <c r="EC127" s="12"/>
      <c r="ED127" s="12"/>
      <c r="EE127" s="12"/>
      <c r="EF127" s="12"/>
      <c r="EG127" s="12"/>
      <c r="EH127" s="12"/>
      <c r="EI127" s="12"/>
      <c r="EJ127" s="12"/>
      <c r="EK127" s="12"/>
      <c r="EL127" s="12"/>
      <c r="EM127" s="12"/>
      <c r="EN127" s="12"/>
      <c r="EO127" s="12"/>
      <c r="EP127" s="12"/>
      <c r="EQ127" s="12"/>
      <c r="ER127" s="12"/>
      <c r="ES127" s="12"/>
      <c r="ET127" s="12"/>
      <c r="EU127" s="12"/>
      <c r="EV127" s="12"/>
      <c r="EW127" s="12"/>
      <c r="EX127" s="12"/>
      <c r="EY127" s="12"/>
      <c r="EZ127" s="12"/>
      <c r="FA127" s="12"/>
      <c r="FB127" s="12"/>
      <c r="FC127" s="12"/>
      <c r="FD127" s="12"/>
      <c r="FE127" s="12"/>
      <c r="FF127" s="12"/>
      <c r="FG127" s="12"/>
      <c r="FH127" s="12"/>
      <c r="FI127" s="12"/>
      <c r="FJ127" s="12"/>
      <c r="FK127" s="12"/>
      <c r="FL127" s="12"/>
      <c r="FM127" s="12"/>
      <c r="FN127" s="12"/>
      <c r="FO127" s="12"/>
      <c r="FP127" s="12"/>
      <c r="FQ127" s="12"/>
      <c r="FR127" s="12"/>
      <c r="FS127" s="12"/>
      <c r="FT127" s="12"/>
      <c r="FU127" s="12"/>
      <c r="FV127" s="12"/>
      <c r="FW127" s="12"/>
      <c r="FX127" s="12"/>
      <c r="FY127" s="12"/>
      <c r="FZ127" s="12"/>
      <c r="GA127" s="12"/>
      <c r="GB127" s="12"/>
      <c r="GC127" s="12"/>
      <c r="GD127" s="12"/>
      <c r="GE127" s="12"/>
      <c r="GF127" s="12"/>
      <c r="GG127" s="12"/>
      <c r="GH127" s="12"/>
      <c r="GI127" s="12"/>
      <c r="GJ127" s="12"/>
      <c r="GK127" s="12"/>
      <c r="GL127" s="12"/>
      <c r="GM127" s="12"/>
      <c r="GN127" s="12"/>
      <c r="GO127" s="12"/>
      <c r="GP127" s="12"/>
      <c r="GQ127" s="12"/>
      <c r="GR127" s="12"/>
      <c r="GS127" s="12"/>
      <c r="GT127" s="12"/>
      <c r="GU127" s="12"/>
      <c r="GV127" s="12"/>
      <c r="GW127" s="12"/>
      <c r="GX127" s="12"/>
      <c r="GY127" s="12"/>
      <c r="GZ127" s="12"/>
      <c r="HA127" s="12"/>
      <c r="HB127" s="12"/>
      <c r="HC127" s="12"/>
      <c r="HD127" s="12"/>
      <c r="HE127" s="12"/>
      <c r="HF127" s="12"/>
      <c r="HG127" s="12"/>
      <c r="HH127" s="12"/>
      <c r="HI127" s="12"/>
      <c r="HJ127" s="12"/>
      <c r="HK127" s="12"/>
      <c r="HL127" s="12"/>
      <c r="HM127" s="12"/>
      <c r="HN127" s="12"/>
      <c r="HO127" s="12"/>
      <c r="HP127" s="12"/>
      <c r="HQ127" s="12"/>
      <c r="HR127" s="12"/>
      <c r="HS127" s="12"/>
      <c r="HT127" s="12"/>
      <c r="HU127" s="12"/>
      <c r="HV127" s="12"/>
      <c r="HW127" s="12"/>
      <c r="HX127" s="12"/>
      <c r="HY127" s="12"/>
      <c r="HZ127" s="12"/>
      <c r="IA127" s="12"/>
      <c r="IB127" s="12"/>
      <c r="IC127" s="12"/>
      <c r="ID127" s="12"/>
      <c r="IE127" s="12"/>
      <c r="IF127" s="12"/>
      <c r="IG127" s="12"/>
      <c r="IH127" s="12"/>
      <c r="II127" s="12"/>
      <c r="IJ127" s="12"/>
      <c r="IK127" s="12"/>
      <c r="IL127" s="12"/>
      <c r="IM127" s="12"/>
      <c r="IN127" s="12"/>
      <c r="IO127" s="12"/>
      <c r="IP127" s="12"/>
      <c r="IQ127" s="12"/>
      <c r="IR127" s="12"/>
      <c r="IS127" s="12"/>
      <c r="IT127" s="12"/>
      <c r="IU127" s="12"/>
      <c r="IV127" s="12"/>
    </row>
    <row r="128" spans="1:256" ht="17" customHeight="1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12"/>
      <c r="BX128" s="12"/>
      <c r="BY128" s="12"/>
      <c r="BZ128" s="12"/>
      <c r="CA128" s="12"/>
      <c r="CB128" s="12"/>
      <c r="CC128" s="12"/>
      <c r="CD128" s="12"/>
      <c r="CE128" s="12"/>
      <c r="CF128" s="12"/>
      <c r="CG128" s="12"/>
      <c r="CH128" s="12"/>
      <c r="CI128" s="12"/>
      <c r="CJ128" s="12"/>
      <c r="CK128" s="12"/>
      <c r="CL128" s="12"/>
      <c r="CM128" s="12"/>
      <c r="CN128" s="12"/>
      <c r="CO128" s="12"/>
      <c r="CP128" s="12"/>
      <c r="CQ128" s="12"/>
      <c r="CR128" s="12"/>
      <c r="CS128" s="12"/>
      <c r="CT128" s="12"/>
      <c r="CU128" s="12"/>
      <c r="CV128" s="12"/>
      <c r="CW128" s="12"/>
      <c r="CX128" s="12"/>
      <c r="CY128" s="12"/>
      <c r="CZ128" s="12"/>
      <c r="DA128" s="12"/>
      <c r="DB128" s="12"/>
      <c r="DC128" s="12"/>
      <c r="DD128" s="12"/>
      <c r="DE128" s="12"/>
      <c r="DF128" s="12"/>
      <c r="DG128" s="12"/>
      <c r="DH128" s="12"/>
      <c r="DI128" s="12"/>
      <c r="DJ128" s="12"/>
      <c r="DK128" s="12"/>
      <c r="DL128" s="12"/>
      <c r="DM128" s="12"/>
      <c r="DN128" s="12"/>
      <c r="DO128" s="12"/>
      <c r="DP128" s="12"/>
      <c r="DQ128" s="12"/>
      <c r="DR128" s="12"/>
      <c r="DS128" s="12"/>
      <c r="DT128" s="12"/>
      <c r="DU128" s="12"/>
      <c r="DV128" s="12"/>
      <c r="DW128" s="12"/>
      <c r="DX128" s="12"/>
      <c r="DY128" s="12"/>
      <c r="DZ128" s="12"/>
      <c r="EA128" s="12"/>
      <c r="EB128" s="12"/>
      <c r="EC128" s="12"/>
      <c r="ED128" s="12"/>
      <c r="EE128" s="12"/>
      <c r="EF128" s="12"/>
      <c r="EG128" s="12"/>
      <c r="EH128" s="12"/>
      <c r="EI128" s="12"/>
      <c r="EJ128" s="12"/>
      <c r="EK128" s="12"/>
      <c r="EL128" s="12"/>
      <c r="EM128" s="12"/>
      <c r="EN128" s="12"/>
      <c r="EO128" s="12"/>
      <c r="EP128" s="12"/>
      <c r="EQ128" s="12"/>
      <c r="ER128" s="12"/>
      <c r="ES128" s="12"/>
      <c r="ET128" s="12"/>
      <c r="EU128" s="12"/>
      <c r="EV128" s="12"/>
      <c r="EW128" s="12"/>
      <c r="EX128" s="12"/>
      <c r="EY128" s="12"/>
      <c r="EZ128" s="12"/>
      <c r="FA128" s="12"/>
      <c r="FB128" s="12"/>
      <c r="FC128" s="12"/>
      <c r="FD128" s="12"/>
      <c r="FE128" s="12"/>
      <c r="FF128" s="12"/>
      <c r="FG128" s="12"/>
      <c r="FH128" s="12"/>
      <c r="FI128" s="12"/>
      <c r="FJ128" s="12"/>
      <c r="FK128" s="12"/>
      <c r="FL128" s="12"/>
      <c r="FM128" s="12"/>
      <c r="FN128" s="12"/>
      <c r="FO128" s="12"/>
      <c r="FP128" s="12"/>
      <c r="FQ128" s="12"/>
      <c r="FR128" s="12"/>
      <c r="FS128" s="12"/>
      <c r="FT128" s="12"/>
      <c r="FU128" s="12"/>
      <c r="FV128" s="12"/>
      <c r="FW128" s="12"/>
      <c r="FX128" s="12"/>
      <c r="FY128" s="12"/>
      <c r="FZ128" s="12"/>
      <c r="GA128" s="12"/>
      <c r="GB128" s="12"/>
      <c r="GC128" s="12"/>
      <c r="GD128" s="12"/>
      <c r="GE128" s="12"/>
      <c r="GF128" s="12"/>
      <c r="GG128" s="12"/>
      <c r="GH128" s="12"/>
      <c r="GI128" s="12"/>
      <c r="GJ128" s="12"/>
      <c r="GK128" s="12"/>
      <c r="GL128" s="12"/>
      <c r="GM128" s="12"/>
      <c r="GN128" s="12"/>
      <c r="GO128" s="12"/>
      <c r="GP128" s="12"/>
      <c r="GQ128" s="12"/>
      <c r="GR128" s="12"/>
      <c r="GS128" s="12"/>
      <c r="GT128" s="12"/>
      <c r="GU128" s="12"/>
      <c r="GV128" s="12"/>
      <c r="GW128" s="12"/>
      <c r="GX128" s="12"/>
      <c r="GY128" s="12"/>
      <c r="GZ128" s="12"/>
      <c r="HA128" s="12"/>
      <c r="HB128" s="12"/>
      <c r="HC128" s="12"/>
      <c r="HD128" s="12"/>
      <c r="HE128" s="12"/>
      <c r="HF128" s="12"/>
      <c r="HG128" s="12"/>
      <c r="HH128" s="12"/>
      <c r="HI128" s="12"/>
      <c r="HJ128" s="12"/>
      <c r="HK128" s="12"/>
      <c r="HL128" s="12"/>
      <c r="HM128" s="12"/>
      <c r="HN128" s="12"/>
      <c r="HO128" s="12"/>
      <c r="HP128" s="12"/>
      <c r="HQ128" s="12"/>
      <c r="HR128" s="12"/>
      <c r="HS128" s="12"/>
      <c r="HT128" s="12"/>
      <c r="HU128" s="12"/>
      <c r="HV128" s="12"/>
      <c r="HW128" s="12"/>
      <c r="HX128" s="12"/>
      <c r="HY128" s="12"/>
      <c r="HZ128" s="12"/>
      <c r="IA128" s="12"/>
      <c r="IB128" s="12"/>
      <c r="IC128" s="12"/>
      <c r="ID128" s="12"/>
      <c r="IE128" s="12"/>
      <c r="IF128" s="12"/>
      <c r="IG128" s="12"/>
      <c r="IH128" s="12"/>
      <c r="II128" s="12"/>
      <c r="IJ128" s="12"/>
      <c r="IK128" s="12"/>
      <c r="IL128" s="12"/>
      <c r="IM128" s="12"/>
      <c r="IN128" s="12"/>
      <c r="IO128" s="12"/>
      <c r="IP128" s="12"/>
      <c r="IQ128" s="12"/>
      <c r="IR128" s="12"/>
      <c r="IS128" s="12"/>
      <c r="IT128" s="12"/>
      <c r="IU128" s="12"/>
      <c r="IV128" s="12"/>
    </row>
    <row r="129" spans="1:256" ht="17" customHeight="1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  <c r="BR129" s="12"/>
      <c r="BS129" s="12"/>
      <c r="BT129" s="12"/>
      <c r="BU129" s="12"/>
      <c r="BV129" s="12"/>
      <c r="BW129" s="12"/>
      <c r="BX129" s="12"/>
      <c r="BY129" s="12"/>
      <c r="BZ129" s="12"/>
      <c r="CA129" s="12"/>
      <c r="CB129" s="12"/>
      <c r="CC129" s="12"/>
      <c r="CD129" s="12"/>
      <c r="CE129" s="12"/>
      <c r="CF129" s="12"/>
      <c r="CG129" s="12"/>
      <c r="CH129" s="12"/>
      <c r="CI129" s="12"/>
      <c r="CJ129" s="12"/>
      <c r="CK129" s="12"/>
      <c r="CL129" s="12"/>
      <c r="CM129" s="12"/>
      <c r="CN129" s="12"/>
      <c r="CO129" s="12"/>
      <c r="CP129" s="12"/>
      <c r="CQ129" s="12"/>
      <c r="CR129" s="12"/>
      <c r="CS129" s="12"/>
      <c r="CT129" s="12"/>
      <c r="CU129" s="12"/>
      <c r="CV129" s="12"/>
      <c r="CW129" s="12"/>
      <c r="CX129" s="12"/>
      <c r="CY129" s="12"/>
      <c r="CZ129" s="12"/>
      <c r="DA129" s="12"/>
      <c r="DB129" s="12"/>
      <c r="DC129" s="12"/>
      <c r="DD129" s="12"/>
      <c r="DE129" s="12"/>
      <c r="DF129" s="12"/>
      <c r="DG129" s="12"/>
      <c r="DH129" s="12"/>
      <c r="DI129" s="12"/>
      <c r="DJ129" s="12"/>
      <c r="DK129" s="12"/>
      <c r="DL129" s="12"/>
      <c r="DM129" s="12"/>
      <c r="DN129" s="12"/>
      <c r="DO129" s="12"/>
      <c r="DP129" s="12"/>
      <c r="DQ129" s="12"/>
      <c r="DR129" s="12"/>
      <c r="DS129" s="12"/>
      <c r="DT129" s="12"/>
      <c r="DU129" s="12"/>
      <c r="DV129" s="12"/>
      <c r="DW129" s="12"/>
      <c r="DX129" s="12"/>
      <c r="DY129" s="12"/>
      <c r="DZ129" s="12"/>
      <c r="EA129" s="12"/>
      <c r="EB129" s="12"/>
      <c r="EC129" s="12"/>
      <c r="ED129" s="12"/>
      <c r="EE129" s="12"/>
      <c r="EF129" s="12"/>
      <c r="EG129" s="12"/>
      <c r="EH129" s="12"/>
      <c r="EI129" s="12"/>
      <c r="EJ129" s="12"/>
      <c r="EK129" s="12"/>
      <c r="EL129" s="12"/>
      <c r="EM129" s="12"/>
      <c r="EN129" s="12"/>
      <c r="EO129" s="12"/>
      <c r="EP129" s="12"/>
      <c r="EQ129" s="12"/>
      <c r="ER129" s="12"/>
      <c r="ES129" s="12"/>
      <c r="ET129" s="12"/>
      <c r="EU129" s="12"/>
      <c r="EV129" s="12"/>
      <c r="EW129" s="12"/>
      <c r="EX129" s="12"/>
      <c r="EY129" s="12"/>
      <c r="EZ129" s="12"/>
      <c r="FA129" s="12"/>
      <c r="FB129" s="12"/>
      <c r="FC129" s="12"/>
      <c r="FD129" s="12"/>
      <c r="FE129" s="12"/>
      <c r="FF129" s="12"/>
      <c r="FG129" s="12"/>
      <c r="FH129" s="12"/>
      <c r="FI129" s="12"/>
      <c r="FJ129" s="12"/>
      <c r="FK129" s="12"/>
      <c r="FL129" s="12"/>
      <c r="FM129" s="12"/>
      <c r="FN129" s="12"/>
      <c r="FO129" s="12"/>
      <c r="FP129" s="12"/>
      <c r="FQ129" s="12"/>
      <c r="FR129" s="12"/>
      <c r="FS129" s="12"/>
      <c r="FT129" s="12"/>
      <c r="FU129" s="12"/>
      <c r="FV129" s="12"/>
      <c r="FW129" s="12"/>
      <c r="FX129" s="12"/>
      <c r="FY129" s="12"/>
      <c r="FZ129" s="12"/>
      <c r="GA129" s="12"/>
      <c r="GB129" s="12"/>
      <c r="GC129" s="12"/>
      <c r="GD129" s="12"/>
      <c r="GE129" s="12"/>
      <c r="GF129" s="12"/>
      <c r="GG129" s="12"/>
      <c r="GH129" s="12"/>
      <c r="GI129" s="12"/>
      <c r="GJ129" s="12"/>
      <c r="GK129" s="12"/>
      <c r="GL129" s="12"/>
      <c r="GM129" s="12"/>
      <c r="GN129" s="12"/>
      <c r="GO129" s="12"/>
      <c r="GP129" s="12"/>
      <c r="GQ129" s="12"/>
      <c r="GR129" s="12"/>
      <c r="GS129" s="12"/>
      <c r="GT129" s="12"/>
      <c r="GU129" s="12"/>
      <c r="GV129" s="12"/>
      <c r="GW129" s="12"/>
      <c r="GX129" s="12"/>
      <c r="GY129" s="12"/>
      <c r="GZ129" s="12"/>
      <c r="HA129" s="12"/>
      <c r="HB129" s="12"/>
      <c r="HC129" s="12"/>
      <c r="HD129" s="12"/>
      <c r="HE129" s="12"/>
      <c r="HF129" s="12"/>
      <c r="HG129" s="12"/>
      <c r="HH129" s="12"/>
      <c r="HI129" s="12"/>
      <c r="HJ129" s="12"/>
      <c r="HK129" s="12"/>
      <c r="HL129" s="12"/>
      <c r="HM129" s="12"/>
      <c r="HN129" s="12"/>
      <c r="HO129" s="12"/>
      <c r="HP129" s="12"/>
      <c r="HQ129" s="12"/>
      <c r="HR129" s="12"/>
      <c r="HS129" s="12"/>
      <c r="HT129" s="12"/>
      <c r="HU129" s="12"/>
      <c r="HV129" s="12"/>
      <c r="HW129" s="12"/>
      <c r="HX129" s="12"/>
      <c r="HY129" s="12"/>
      <c r="HZ129" s="12"/>
      <c r="IA129" s="12"/>
      <c r="IB129" s="12"/>
      <c r="IC129" s="12"/>
      <c r="ID129" s="12"/>
      <c r="IE129" s="12"/>
      <c r="IF129" s="12"/>
      <c r="IG129" s="12"/>
      <c r="IH129" s="12"/>
      <c r="II129" s="12"/>
      <c r="IJ129" s="12"/>
      <c r="IK129" s="12"/>
      <c r="IL129" s="12"/>
      <c r="IM129" s="12"/>
      <c r="IN129" s="12"/>
      <c r="IO129" s="12"/>
      <c r="IP129" s="12"/>
      <c r="IQ129" s="12"/>
      <c r="IR129" s="12"/>
      <c r="IS129" s="12"/>
      <c r="IT129" s="12"/>
      <c r="IU129" s="12"/>
      <c r="IV129" s="12"/>
    </row>
    <row r="130" spans="1:256" ht="17" customHeight="1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  <c r="BR130" s="12"/>
      <c r="BS130" s="12"/>
      <c r="BT130" s="12"/>
      <c r="BU130" s="12"/>
      <c r="BV130" s="12"/>
      <c r="BW130" s="12"/>
      <c r="BX130" s="12"/>
      <c r="BY130" s="12"/>
      <c r="BZ130" s="12"/>
      <c r="CA130" s="12"/>
      <c r="CB130" s="12"/>
      <c r="CC130" s="12"/>
      <c r="CD130" s="12"/>
      <c r="CE130" s="12"/>
      <c r="CF130" s="12"/>
      <c r="CG130" s="12"/>
      <c r="CH130" s="12"/>
      <c r="CI130" s="12"/>
      <c r="CJ130" s="12"/>
      <c r="CK130" s="12"/>
      <c r="CL130" s="12"/>
      <c r="CM130" s="12"/>
      <c r="CN130" s="12"/>
      <c r="CO130" s="12"/>
      <c r="CP130" s="12"/>
      <c r="CQ130" s="12"/>
      <c r="CR130" s="12"/>
      <c r="CS130" s="12"/>
      <c r="CT130" s="12"/>
      <c r="CU130" s="12"/>
      <c r="CV130" s="12"/>
      <c r="CW130" s="12"/>
      <c r="CX130" s="12"/>
      <c r="CY130" s="12"/>
      <c r="CZ130" s="12"/>
      <c r="DA130" s="12"/>
      <c r="DB130" s="12"/>
      <c r="DC130" s="12"/>
      <c r="DD130" s="12"/>
      <c r="DE130" s="12"/>
      <c r="DF130" s="12"/>
      <c r="DG130" s="12"/>
      <c r="DH130" s="12"/>
      <c r="DI130" s="12"/>
      <c r="DJ130" s="12"/>
      <c r="DK130" s="12"/>
      <c r="DL130" s="12"/>
      <c r="DM130" s="12"/>
      <c r="DN130" s="12"/>
      <c r="DO130" s="12"/>
      <c r="DP130" s="12"/>
      <c r="DQ130" s="12"/>
      <c r="DR130" s="12"/>
      <c r="DS130" s="12"/>
      <c r="DT130" s="12"/>
      <c r="DU130" s="12"/>
      <c r="DV130" s="12"/>
      <c r="DW130" s="12"/>
      <c r="DX130" s="12"/>
      <c r="DY130" s="12"/>
      <c r="DZ130" s="12"/>
      <c r="EA130" s="12"/>
      <c r="EB130" s="12"/>
      <c r="EC130" s="12"/>
      <c r="ED130" s="12"/>
      <c r="EE130" s="12"/>
      <c r="EF130" s="12"/>
      <c r="EG130" s="12"/>
      <c r="EH130" s="12"/>
      <c r="EI130" s="12"/>
      <c r="EJ130" s="12"/>
      <c r="EK130" s="12"/>
      <c r="EL130" s="12"/>
      <c r="EM130" s="12"/>
      <c r="EN130" s="12"/>
      <c r="EO130" s="12"/>
      <c r="EP130" s="12"/>
      <c r="EQ130" s="12"/>
      <c r="ER130" s="12"/>
      <c r="ES130" s="12"/>
      <c r="ET130" s="12"/>
      <c r="EU130" s="12"/>
      <c r="EV130" s="12"/>
      <c r="EW130" s="12"/>
      <c r="EX130" s="12"/>
      <c r="EY130" s="12"/>
      <c r="EZ130" s="12"/>
      <c r="FA130" s="12"/>
      <c r="FB130" s="12"/>
      <c r="FC130" s="12"/>
      <c r="FD130" s="12"/>
      <c r="FE130" s="12"/>
      <c r="FF130" s="12"/>
      <c r="FG130" s="12"/>
      <c r="FH130" s="12"/>
      <c r="FI130" s="12"/>
      <c r="FJ130" s="12"/>
      <c r="FK130" s="12"/>
      <c r="FL130" s="12"/>
      <c r="FM130" s="12"/>
      <c r="FN130" s="12"/>
      <c r="FO130" s="12"/>
      <c r="FP130" s="12"/>
      <c r="FQ130" s="12"/>
      <c r="FR130" s="12"/>
      <c r="FS130" s="12"/>
      <c r="FT130" s="12"/>
      <c r="FU130" s="12"/>
      <c r="FV130" s="12"/>
      <c r="FW130" s="12"/>
      <c r="FX130" s="12"/>
      <c r="FY130" s="12"/>
      <c r="FZ130" s="12"/>
      <c r="GA130" s="12"/>
      <c r="GB130" s="12"/>
      <c r="GC130" s="12"/>
      <c r="GD130" s="12"/>
      <c r="GE130" s="12"/>
      <c r="GF130" s="12"/>
      <c r="GG130" s="12"/>
      <c r="GH130" s="12"/>
      <c r="GI130" s="12"/>
      <c r="GJ130" s="12"/>
      <c r="GK130" s="12"/>
      <c r="GL130" s="12"/>
      <c r="GM130" s="12"/>
      <c r="GN130" s="12"/>
      <c r="GO130" s="12"/>
      <c r="GP130" s="12"/>
      <c r="GQ130" s="12"/>
      <c r="GR130" s="12"/>
      <c r="GS130" s="12"/>
      <c r="GT130" s="12"/>
      <c r="GU130" s="12"/>
      <c r="GV130" s="12"/>
      <c r="GW130" s="12"/>
      <c r="GX130" s="12"/>
      <c r="GY130" s="12"/>
      <c r="GZ130" s="12"/>
      <c r="HA130" s="12"/>
      <c r="HB130" s="12"/>
      <c r="HC130" s="12"/>
      <c r="HD130" s="12"/>
      <c r="HE130" s="12"/>
      <c r="HF130" s="12"/>
      <c r="HG130" s="12"/>
      <c r="HH130" s="12"/>
      <c r="HI130" s="12"/>
      <c r="HJ130" s="12"/>
      <c r="HK130" s="12"/>
      <c r="HL130" s="12"/>
      <c r="HM130" s="12"/>
      <c r="HN130" s="12"/>
      <c r="HO130" s="12"/>
      <c r="HP130" s="12"/>
      <c r="HQ130" s="12"/>
      <c r="HR130" s="12"/>
      <c r="HS130" s="12"/>
      <c r="HT130" s="12"/>
      <c r="HU130" s="12"/>
      <c r="HV130" s="12"/>
      <c r="HW130" s="12"/>
      <c r="HX130" s="12"/>
      <c r="HY130" s="12"/>
      <c r="HZ130" s="12"/>
      <c r="IA130" s="12"/>
      <c r="IB130" s="12"/>
      <c r="IC130" s="12"/>
      <c r="ID130" s="12"/>
      <c r="IE130" s="12"/>
      <c r="IF130" s="12"/>
      <c r="IG130" s="12"/>
      <c r="IH130" s="12"/>
      <c r="II130" s="12"/>
      <c r="IJ130" s="12"/>
      <c r="IK130" s="12"/>
      <c r="IL130" s="12"/>
      <c r="IM130" s="12"/>
      <c r="IN130" s="12"/>
      <c r="IO130" s="12"/>
      <c r="IP130" s="12"/>
      <c r="IQ130" s="12"/>
      <c r="IR130" s="12"/>
      <c r="IS130" s="12"/>
      <c r="IT130" s="12"/>
      <c r="IU130" s="12"/>
      <c r="IV130" s="12"/>
    </row>
    <row r="131" spans="1:256" ht="17" customHeight="1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12"/>
      <c r="BX131" s="12"/>
      <c r="BY131" s="12"/>
      <c r="BZ131" s="12"/>
      <c r="CA131" s="12"/>
      <c r="CB131" s="12"/>
      <c r="CC131" s="12"/>
      <c r="CD131" s="12"/>
      <c r="CE131" s="12"/>
      <c r="CF131" s="12"/>
      <c r="CG131" s="12"/>
      <c r="CH131" s="12"/>
      <c r="CI131" s="12"/>
      <c r="CJ131" s="12"/>
      <c r="CK131" s="12"/>
      <c r="CL131" s="12"/>
      <c r="CM131" s="12"/>
      <c r="CN131" s="12"/>
      <c r="CO131" s="12"/>
      <c r="CP131" s="12"/>
      <c r="CQ131" s="12"/>
      <c r="CR131" s="12"/>
      <c r="CS131" s="12"/>
      <c r="CT131" s="12"/>
      <c r="CU131" s="12"/>
      <c r="CV131" s="12"/>
      <c r="CW131" s="12"/>
      <c r="CX131" s="12"/>
      <c r="CY131" s="12"/>
      <c r="CZ131" s="12"/>
      <c r="DA131" s="12"/>
      <c r="DB131" s="12"/>
      <c r="DC131" s="12"/>
      <c r="DD131" s="12"/>
      <c r="DE131" s="12"/>
      <c r="DF131" s="12"/>
      <c r="DG131" s="12"/>
      <c r="DH131" s="12"/>
      <c r="DI131" s="12"/>
      <c r="DJ131" s="12"/>
      <c r="DK131" s="12"/>
      <c r="DL131" s="12"/>
      <c r="DM131" s="12"/>
      <c r="DN131" s="12"/>
      <c r="DO131" s="12"/>
      <c r="DP131" s="12"/>
      <c r="DQ131" s="12"/>
      <c r="DR131" s="12"/>
      <c r="DS131" s="12"/>
      <c r="DT131" s="12"/>
      <c r="DU131" s="12"/>
      <c r="DV131" s="12"/>
      <c r="DW131" s="12"/>
      <c r="DX131" s="12"/>
      <c r="DY131" s="12"/>
      <c r="DZ131" s="12"/>
      <c r="EA131" s="12"/>
      <c r="EB131" s="12"/>
      <c r="EC131" s="12"/>
      <c r="ED131" s="12"/>
      <c r="EE131" s="12"/>
      <c r="EF131" s="12"/>
      <c r="EG131" s="12"/>
      <c r="EH131" s="12"/>
      <c r="EI131" s="12"/>
      <c r="EJ131" s="12"/>
      <c r="EK131" s="12"/>
      <c r="EL131" s="12"/>
      <c r="EM131" s="12"/>
      <c r="EN131" s="12"/>
      <c r="EO131" s="12"/>
      <c r="EP131" s="12"/>
      <c r="EQ131" s="12"/>
      <c r="ER131" s="12"/>
      <c r="ES131" s="12"/>
      <c r="ET131" s="12"/>
      <c r="EU131" s="12"/>
      <c r="EV131" s="12"/>
      <c r="EW131" s="12"/>
      <c r="EX131" s="12"/>
      <c r="EY131" s="12"/>
      <c r="EZ131" s="12"/>
      <c r="FA131" s="12"/>
      <c r="FB131" s="12"/>
      <c r="FC131" s="12"/>
      <c r="FD131" s="12"/>
      <c r="FE131" s="12"/>
      <c r="FF131" s="12"/>
      <c r="FG131" s="12"/>
      <c r="FH131" s="12"/>
      <c r="FI131" s="12"/>
      <c r="FJ131" s="12"/>
      <c r="FK131" s="12"/>
      <c r="FL131" s="12"/>
      <c r="FM131" s="12"/>
      <c r="FN131" s="12"/>
      <c r="FO131" s="12"/>
      <c r="FP131" s="12"/>
      <c r="FQ131" s="12"/>
      <c r="FR131" s="12"/>
      <c r="FS131" s="12"/>
      <c r="FT131" s="12"/>
      <c r="FU131" s="12"/>
      <c r="FV131" s="12"/>
      <c r="FW131" s="12"/>
      <c r="FX131" s="12"/>
      <c r="FY131" s="12"/>
      <c r="FZ131" s="12"/>
      <c r="GA131" s="12"/>
      <c r="GB131" s="12"/>
      <c r="GC131" s="12"/>
      <c r="GD131" s="12"/>
      <c r="GE131" s="12"/>
      <c r="GF131" s="12"/>
      <c r="GG131" s="12"/>
      <c r="GH131" s="12"/>
      <c r="GI131" s="12"/>
      <c r="GJ131" s="12"/>
      <c r="GK131" s="12"/>
      <c r="GL131" s="12"/>
      <c r="GM131" s="12"/>
      <c r="GN131" s="12"/>
      <c r="GO131" s="12"/>
      <c r="GP131" s="12"/>
      <c r="GQ131" s="12"/>
      <c r="GR131" s="12"/>
      <c r="GS131" s="12"/>
      <c r="GT131" s="12"/>
      <c r="GU131" s="12"/>
      <c r="GV131" s="12"/>
      <c r="GW131" s="12"/>
      <c r="GX131" s="12"/>
      <c r="GY131" s="12"/>
      <c r="GZ131" s="12"/>
      <c r="HA131" s="12"/>
      <c r="HB131" s="12"/>
      <c r="HC131" s="12"/>
      <c r="HD131" s="12"/>
      <c r="HE131" s="12"/>
      <c r="HF131" s="12"/>
      <c r="HG131" s="12"/>
      <c r="HH131" s="12"/>
      <c r="HI131" s="12"/>
      <c r="HJ131" s="12"/>
      <c r="HK131" s="12"/>
      <c r="HL131" s="12"/>
      <c r="HM131" s="12"/>
      <c r="HN131" s="12"/>
      <c r="HO131" s="12"/>
      <c r="HP131" s="12"/>
      <c r="HQ131" s="12"/>
      <c r="HR131" s="12"/>
      <c r="HS131" s="12"/>
      <c r="HT131" s="12"/>
      <c r="HU131" s="12"/>
      <c r="HV131" s="12"/>
      <c r="HW131" s="12"/>
      <c r="HX131" s="12"/>
      <c r="HY131" s="12"/>
      <c r="HZ131" s="12"/>
      <c r="IA131" s="12"/>
      <c r="IB131" s="12"/>
      <c r="IC131" s="12"/>
      <c r="ID131" s="12"/>
      <c r="IE131" s="12"/>
      <c r="IF131" s="12"/>
      <c r="IG131" s="12"/>
      <c r="IH131" s="12"/>
      <c r="II131" s="12"/>
      <c r="IJ131" s="12"/>
      <c r="IK131" s="12"/>
      <c r="IL131" s="12"/>
      <c r="IM131" s="12"/>
      <c r="IN131" s="12"/>
      <c r="IO131" s="12"/>
      <c r="IP131" s="12"/>
      <c r="IQ131" s="12"/>
      <c r="IR131" s="12"/>
      <c r="IS131" s="12"/>
      <c r="IT131" s="12"/>
      <c r="IU131" s="12"/>
      <c r="IV131" s="12"/>
    </row>
    <row r="132" spans="1:256" ht="17" customHeight="1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  <c r="BR132" s="12"/>
      <c r="BS132" s="12"/>
      <c r="BT132" s="12"/>
      <c r="BU132" s="12"/>
      <c r="BV132" s="12"/>
      <c r="BW132" s="12"/>
      <c r="BX132" s="12"/>
      <c r="BY132" s="12"/>
      <c r="BZ132" s="12"/>
      <c r="CA132" s="12"/>
      <c r="CB132" s="12"/>
      <c r="CC132" s="12"/>
      <c r="CD132" s="12"/>
      <c r="CE132" s="12"/>
      <c r="CF132" s="12"/>
      <c r="CG132" s="12"/>
      <c r="CH132" s="12"/>
      <c r="CI132" s="12"/>
      <c r="CJ132" s="12"/>
      <c r="CK132" s="12"/>
      <c r="CL132" s="12"/>
      <c r="CM132" s="12"/>
      <c r="CN132" s="12"/>
      <c r="CO132" s="12"/>
      <c r="CP132" s="12"/>
      <c r="CQ132" s="12"/>
      <c r="CR132" s="12"/>
      <c r="CS132" s="12"/>
      <c r="CT132" s="12"/>
      <c r="CU132" s="12"/>
      <c r="CV132" s="12"/>
      <c r="CW132" s="12"/>
      <c r="CX132" s="12"/>
      <c r="CY132" s="12"/>
      <c r="CZ132" s="12"/>
      <c r="DA132" s="12"/>
      <c r="DB132" s="12"/>
      <c r="DC132" s="12"/>
      <c r="DD132" s="12"/>
      <c r="DE132" s="12"/>
      <c r="DF132" s="12"/>
      <c r="DG132" s="12"/>
      <c r="DH132" s="12"/>
      <c r="DI132" s="12"/>
      <c r="DJ132" s="12"/>
      <c r="DK132" s="12"/>
      <c r="DL132" s="12"/>
      <c r="DM132" s="12"/>
      <c r="DN132" s="12"/>
      <c r="DO132" s="12"/>
      <c r="DP132" s="12"/>
      <c r="DQ132" s="12"/>
      <c r="DR132" s="12"/>
      <c r="DS132" s="12"/>
      <c r="DT132" s="12"/>
      <c r="DU132" s="12"/>
      <c r="DV132" s="12"/>
      <c r="DW132" s="12"/>
      <c r="DX132" s="12"/>
      <c r="DY132" s="12"/>
      <c r="DZ132" s="12"/>
      <c r="EA132" s="12"/>
      <c r="EB132" s="12"/>
      <c r="EC132" s="12"/>
      <c r="ED132" s="12"/>
      <c r="EE132" s="12"/>
      <c r="EF132" s="12"/>
      <c r="EG132" s="12"/>
      <c r="EH132" s="12"/>
      <c r="EI132" s="12"/>
      <c r="EJ132" s="12"/>
      <c r="EK132" s="12"/>
      <c r="EL132" s="12"/>
      <c r="EM132" s="12"/>
      <c r="EN132" s="12"/>
      <c r="EO132" s="12"/>
      <c r="EP132" s="12"/>
      <c r="EQ132" s="12"/>
      <c r="ER132" s="12"/>
      <c r="ES132" s="12"/>
      <c r="ET132" s="12"/>
      <c r="EU132" s="12"/>
      <c r="EV132" s="12"/>
      <c r="EW132" s="12"/>
      <c r="EX132" s="12"/>
      <c r="EY132" s="12"/>
      <c r="EZ132" s="12"/>
      <c r="FA132" s="12"/>
      <c r="FB132" s="12"/>
      <c r="FC132" s="12"/>
      <c r="FD132" s="12"/>
      <c r="FE132" s="12"/>
      <c r="FF132" s="12"/>
      <c r="FG132" s="12"/>
      <c r="FH132" s="12"/>
      <c r="FI132" s="12"/>
      <c r="FJ132" s="12"/>
      <c r="FK132" s="12"/>
      <c r="FL132" s="12"/>
      <c r="FM132" s="12"/>
      <c r="FN132" s="12"/>
      <c r="FO132" s="12"/>
      <c r="FP132" s="12"/>
      <c r="FQ132" s="12"/>
      <c r="FR132" s="12"/>
      <c r="FS132" s="12"/>
      <c r="FT132" s="12"/>
      <c r="FU132" s="12"/>
      <c r="FV132" s="12"/>
      <c r="FW132" s="12"/>
      <c r="FX132" s="12"/>
      <c r="FY132" s="12"/>
      <c r="FZ132" s="12"/>
      <c r="GA132" s="12"/>
      <c r="GB132" s="12"/>
      <c r="GC132" s="12"/>
      <c r="GD132" s="12"/>
      <c r="GE132" s="12"/>
      <c r="GF132" s="12"/>
      <c r="GG132" s="12"/>
      <c r="GH132" s="12"/>
      <c r="GI132" s="12"/>
      <c r="GJ132" s="12"/>
      <c r="GK132" s="12"/>
      <c r="GL132" s="12"/>
      <c r="GM132" s="12"/>
      <c r="GN132" s="12"/>
      <c r="GO132" s="12"/>
      <c r="GP132" s="12"/>
      <c r="GQ132" s="12"/>
      <c r="GR132" s="12"/>
      <c r="GS132" s="12"/>
      <c r="GT132" s="12"/>
      <c r="GU132" s="12"/>
      <c r="GV132" s="12"/>
      <c r="GW132" s="12"/>
      <c r="GX132" s="12"/>
      <c r="GY132" s="12"/>
      <c r="GZ132" s="12"/>
      <c r="HA132" s="12"/>
      <c r="HB132" s="12"/>
      <c r="HC132" s="12"/>
      <c r="HD132" s="12"/>
      <c r="HE132" s="12"/>
      <c r="HF132" s="12"/>
      <c r="HG132" s="12"/>
      <c r="HH132" s="12"/>
      <c r="HI132" s="12"/>
      <c r="HJ132" s="12"/>
      <c r="HK132" s="12"/>
      <c r="HL132" s="12"/>
      <c r="HM132" s="12"/>
      <c r="HN132" s="12"/>
      <c r="HO132" s="12"/>
      <c r="HP132" s="12"/>
      <c r="HQ132" s="12"/>
      <c r="HR132" s="12"/>
      <c r="HS132" s="12"/>
      <c r="HT132" s="12"/>
      <c r="HU132" s="12"/>
      <c r="HV132" s="12"/>
      <c r="HW132" s="12"/>
      <c r="HX132" s="12"/>
      <c r="HY132" s="12"/>
      <c r="HZ132" s="12"/>
      <c r="IA132" s="12"/>
      <c r="IB132" s="12"/>
      <c r="IC132" s="12"/>
      <c r="ID132" s="12"/>
      <c r="IE132" s="12"/>
      <c r="IF132" s="12"/>
      <c r="IG132" s="12"/>
      <c r="IH132" s="12"/>
      <c r="II132" s="12"/>
      <c r="IJ132" s="12"/>
      <c r="IK132" s="12"/>
      <c r="IL132" s="12"/>
      <c r="IM132" s="12"/>
      <c r="IN132" s="12"/>
      <c r="IO132" s="12"/>
      <c r="IP132" s="12"/>
      <c r="IQ132" s="12"/>
      <c r="IR132" s="12"/>
      <c r="IS132" s="12"/>
      <c r="IT132" s="12"/>
      <c r="IU132" s="12"/>
      <c r="IV132" s="12"/>
    </row>
    <row r="133" spans="1:256" ht="17" customHeight="1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  <c r="BR133" s="12"/>
      <c r="BS133" s="12"/>
      <c r="BT133" s="12"/>
      <c r="BU133" s="12"/>
      <c r="BV133" s="12"/>
      <c r="BW133" s="12"/>
      <c r="BX133" s="12"/>
      <c r="BY133" s="12"/>
      <c r="BZ133" s="12"/>
      <c r="CA133" s="12"/>
      <c r="CB133" s="12"/>
      <c r="CC133" s="12"/>
      <c r="CD133" s="12"/>
      <c r="CE133" s="12"/>
      <c r="CF133" s="12"/>
      <c r="CG133" s="12"/>
      <c r="CH133" s="12"/>
      <c r="CI133" s="12"/>
      <c r="CJ133" s="12"/>
      <c r="CK133" s="12"/>
      <c r="CL133" s="12"/>
      <c r="CM133" s="12"/>
      <c r="CN133" s="12"/>
      <c r="CO133" s="12"/>
      <c r="CP133" s="12"/>
      <c r="CQ133" s="12"/>
      <c r="CR133" s="12"/>
      <c r="CS133" s="12"/>
      <c r="CT133" s="12"/>
      <c r="CU133" s="12"/>
      <c r="CV133" s="12"/>
      <c r="CW133" s="12"/>
      <c r="CX133" s="12"/>
      <c r="CY133" s="12"/>
      <c r="CZ133" s="12"/>
      <c r="DA133" s="12"/>
      <c r="DB133" s="12"/>
      <c r="DC133" s="12"/>
      <c r="DD133" s="12"/>
      <c r="DE133" s="12"/>
      <c r="DF133" s="12"/>
      <c r="DG133" s="12"/>
      <c r="DH133" s="12"/>
      <c r="DI133" s="12"/>
      <c r="DJ133" s="12"/>
      <c r="DK133" s="12"/>
      <c r="DL133" s="12"/>
      <c r="DM133" s="12"/>
      <c r="DN133" s="12"/>
      <c r="DO133" s="12"/>
      <c r="DP133" s="12"/>
      <c r="DQ133" s="12"/>
      <c r="DR133" s="12"/>
      <c r="DS133" s="12"/>
      <c r="DT133" s="12"/>
      <c r="DU133" s="12"/>
      <c r="DV133" s="12"/>
      <c r="DW133" s="12"/>
      <c r="DX133" s="12"/>
      <c r="DY133" s="12"/>
      <c r="DZ133" s="12"/>
      <c r="EA133" s="12"/>
      <c r="EB133" s="12"/>
      <c r="EC133" s="12"/>
      <c r="ED133" s="12"/>
      <c r="EE133" s="12"/>
      <c r="EF133" s="12"/>
      <c r="EG133" s="12"/>
      <c r="EH133" s="12"/>
      <c r="EI133" s="12"/>
      <c r="EJ133" s="12"/>
      <c r="EK133" s="12"/>
      <c r="EL133" s="12"/>
      <c r="EM133" s="12"/>
      <c r="EN133" s="12"/>
      <c r="EO133" s="12"/>
      <c r="EP133" s="12"/>
      <c r="EQ133" s="12"/>
      <c r="ER133" s="12"/>
      <c r="ES133" s="12"/>
      <c r="ET133" s="12"/>
      <c r="EU133" s="12"/>
      <c r="EV133" s="12"/>
      <c r="EW133" s="12"/>
      <c r="EX133" s="12"/>
      <c r="EY133" s="12"/>
      <c r="EZ133" s="12"/>
      <c r="FA133" s="12"/>
      <c r="FB133" s="12"/>
      <c r="FC133" s="12"/>
      <c r="FD133" s="12"/>
      <c r="FE133" s="12"/>
      <c r="FF133" s="12"/>
      <c r="FG133" s="12"/>
      <c r="FH133" s="12"/>
      <c r="FI133" s="12"/>
      <c r="FJ133" s="12"/>
      <c r="FK133" s="12"/>
      <c r="FL133" s="12"/>
      <c r="FM133" s="12"/>
      <c r="FN133" s="12"/>
      <c r="FO133" s="12"/>
      <c r="FP133" s="12"/>
      <c r="FQ133" s="12"/>
      <c r="FR133" s="12"/>
      <c r="FS133" s="12"/>
      <c r="FT133" s="12"/>
      <c r="FU133" s="12"/>
      <c r="FV133" s="12"/>
      <c r="FW133" s="12"/>
      <c r="FX133" s="12"/>
      <c r="FY133" s="12"/>
      <c r="FZ133" s="12"/>
      <c r="GA133" s="12"/>
      <c r="GB133" s="12"/>
      <c r="GC133" s="12"/>
      <c r="GD133" s="12"/>
      <c r="GE133" s="12"/>
      <c r="GF133" s="12"/>
      <c r="GG133" s="12"/>
      <c r="GH133" s="12"/>
      <c r="GI133" s="12"/>
      <c r="GJ133" s="12"/>
      <c r="GK133" s="12"/>
      <c r="GL133" s="12"/>
      <c r="GM133" s="12"/>
      <c r="GN133" s="12"/>
      <c r="GO133" s="12"/>
      <c r="GP133" s="12"/>
      <c r="GQ133" s="12"/>
      <c r="GR133" s="12"/>
      <c r="GS133" s="12"/>
      <c r="GT133" s="12"/>
      <c r="GU133" s="12"/>
      <c r="GV133" s="12"/>
      <c r="GW133" s="12"/>
      <c r="GX133" s="12"/>
      <c r="GY133" s="12"/>
      <c r="GZ133" s="12"/>
      <c r="HA133" s="12"/>
      <c r="HB133" s="12"/>
      <c r="HC133" s="12"/>
      <c r="HD133" s="12"/>
      <c r="HE133" s="12"/>
      <c r="HF133" s="12"/>
      <c r="HG133" s="12"/>
      <c r="HH133" s="12"/>
      <c r="HI133" s="12"/>
      <c r="HJ133" s="12"/>
      <c r="HK133" s="12"/>
      <c r="HL133" s="12"/>
      <c r="HM133" s="12"/>
      <c r="HN133" s="12"/>
      <c r="HO133" s="12"/>
      <c r="HP133" s="12"/>
      <c r="HQ133" s="12"/>
      <c r="HR133" s="12"/>
      <c r="HS133" s="12"/>
      <c r="HT133" s="12"/>
      <c r="HU133" s="12"/>
      <c r="HV133" s="12"/>
      <c r="HW133" s="12"/>
      <c r="HX133" s="12"/>
      <c r="HY133" s="12"/>
      <c r="HZ133" s="12"/>
      <c r="IA133" s="12"/>
      <c r="IB133" s="12"/>
      <c r="IC133" s="12"/>
      <c r="ID133" s="12"/>
      <c r="IE133" s="12"/>
      <c r="IF133" s="12"/>
      <c r="IG133" s="12"/>
      <c r="IH133" s="12"/>
      <c r="II133" s="12"/>
      <c r="IJ133" s="12"/>
      <c r="IK133" s="12"/>
      <c r="IL133" s="12"/>
      <c r="IM133" s="12"/>
      <c r="IN133" s="12"/>
      <c r="IO133" s="12"/>
      <c r="IP133" s="12"/>
      <c r="IQ133" s="12"/>
      <c r="IR133" s="12"/>
      <c r="IS133" s="12"/>
      <c r="IT133" s="12"/>
      <c r="IU133" s="12"/>
      <c r="IV133" s="12"/>
    </row>
    <row r="134" spans="1:256" ht="17" customHeight="1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  <c r="BR134" s="12"/>
      <c r="BS134" s="12"/>
      <c r="BT134" s="12"/>
      <c r="BU134" s="12"/>
      <c r="BV134" s="12"/>
      <c r="BW134" s="12"/>
      <c r="BX134" s="12"/>
      <c r="BY134" s="12"/>
      <c r="BZ134" s="12"/>
      <c r="CA134" s="12"/>
      <c r="CB134" s="12"/>
      <c r="CC134" s="12"/>
      <c r="CD134" s="12"/>
      <c r="CE134" s="12"/>
      <c r="CF134" s="12"/>
      <c r="CG134" s="12"/>
      <c r="CH134" s="12"/>
      <c r="CI134" s="12"/>
      <c r="CJ134" s="12"/>
      <c r="CK134" s="12"/>
      <c r="CL134" s="12"/>
      <c r="CM134" s="12"/>
      <c r="CN134" s="12"/>
      <c r="CO134" s="12"/>
      <c r="CP134" s="12"/>
      <c r="CQ134" s="12"/>
      <c r="CR134" s="12"/>
      <c r="CS134" s="12"/>
      <c r="CT134" s="12"/>
      <c r="CU134" s="12"/>
      <c r="CV134" s="12"/>
      <c r="CW134" s="12"/>
      <c r="CX134" s="12"/>
      <c r="CY134" s="12"/>
      <c r="CZ134" s="12"/>
      <c r="DA134" s="12"/>
      <c r="DB134" s="12"/>
      <c r="DC134" s="12"/>
      <c r="DD134" s="12"/>
      <c r="DE134" s="12"/>
      <c r="DF134" s="12"/>
      <c r="DG134" s="12"/>
      <c r="DH134" s="12"/>
      <c r="DI134" s="12"/>
      <c r="DJ134" s="12"/>
      <c r="DK134" s="12"/>
      <c r="DL134" s="12"/>
      <c r="DM134" s="12"/>
      <c r="DN134" s="12"/>
      <c r="DO134" s="12"/>
      <c r="DP134" s="12"/>
      <c r="DQ134" s="12"/>
      <c r="DR134" s="12"/>
      <c r="DS134" s="12"/>
      <c r="DT134" s="12"/>
      <c r="DU134" s="12"/>
      <c r="DV134" s="12"/>
      <c r="DW134" s="12"/>
      <c r="DX134" s="12"/>
      <c r="DY134" s="12"/>
      <c r="DZ134" s="12"/>
      <c r="EA134" s="12"/>
      <c r="EB134" s="12"/>
      <c r="EC134" s="12"/>
      <c r="ED134" s="12"/>
      <c r="EE134" s="12"/>
      <c r="EF134" s="12"/>
      <c r="EG134" s="12"/>
      <c r="EH134" s="12"/>
      <c r="EI134" s="12"/>
      <c r="EJ134" s="12"/>
      <c r="EK134" s="12"/>
      <c r="EL134" s="12"/>
      <c r="EM134" s="12"/>
      <c r="EN134" s="12"/>
      <c r="EO134" s="12"/>
      <c r="EP134" s="12"/>
      <c r="EQ134" s="12"/>
      <c r="ER134" s="12"/>
      <c r="ES134" s="12"/>
      <c r="ET134" s="12"/>
      <c r="EU134" s="12"/>
      <c r="EV134" s="12"/>
      <c r="EW134" s="12"/>
      <c r="EX134" s="12"/>
      <c r="EY134" s="12"/>
      <c r="EZ134" s="12"/>
      <c r="FA134" s="12"/>
      <c r="FB134" s="12"/>
      <c r="FC134" s="12"/>
      <c r="FD134" s="12"/>
      <c r="FE134" s="12"/>
      <c r="FF134" s="12"/>
      <c r="FG134" s="12"/>
      <c r="FH134" s="12"/>
      <c r="FI134" s="12"/>
      <c r="FJ134" s="12"/>
      <c r="FK134" s="12"/>
      <c r="FL134" s="12"/>
      <c r="FM134" s="12"/>
      <c r="FN134" s="12"/>
      <c r="FO134" s="12"/>
      <c r="FP134" s="12"/>
      <c r="FQ134" s="12"/>
      <c r="FR134" s="12"/>
      <c r="FS134" s="12"/>
      <c r="FT134" s="12"/>
      <c r="FU134" s="12"/>
      <c r="FV134" s="12"/>
      <c r="FW134" s="12"/>
      <c r="FX134" s="12"/>
      <c r="FY134" s="12"/>
      <c r="FZ134" s="12"/>
      <c r="GA134" s="12"/>
      <c r="GB134" s="12"/>
      <c r="GC134" s="12"/>
      <c r="GD134" s="12"/>
      <c r="GE134" s="12"/>
      <c r="GF134" s="12"/>
      <c r="GG134" s="12"/>
      <c r="GH134" s="12"/>
      <c r="GI134" s="12"/>
      <c r="GJ134" s="12"/>
      <c r="GK134" s="12"/>
      <c r="GL134" s="12"/>
      <c r="GM134" s="12"/>
      <c r="GN134" s="12"/>
      <c r="GO134" s="12"/>
      <c r="GP134" s="12"/>
      <c r="GQ134" s="12"/>
      <c r="GR134" s="12"/>
      <c r="GS134" s="12"/>
      <c r="GT134" s="12"/>
      <c r="GU134" s="12"/>
      <c r="GV134" s="12"/>
      <c r="GW134" s="12"/>
      <c r="GX134" s="12"/>
      <c r="GY134" s="12"/>
      <c r="GZ134" s="12"/>
      <c r="HA134" s="12"/>
      <c r="HB134" s="12"/>
      <c r="HC134" s="12"/>
      <c r="HD134" s="12"/>
      <c r="HE134" s="12"/>
      <c r="HF134" s="12"/>
      <c r="HG134" s="12"/>
      <c r="HH134" s="12"/>
      <c r="HI134" s="12"/>
      <c r="HJ134" s="12"/>
      <c r="HK134" s="12"/>
      <c r="HL134" s="12"/>
      <c r="HM134" s="12"/>
      <c r="HN134" s="12"/>
      <c r="HO134" s="12"/>
      <c r="HP134" s="12"/>
      <c r="HQ134" s="12"/>
      <c r="HR134" s="12"/>
      <c r="HS134" s="12"/>
      <c r="HT134" s="12"/>
      <c r="HU134" s="12"/>
      <c r="HV134" s="12"/>
      <c r="HW134" s="12"/>
      <c r="HX134" s="12"/>
      <c r="HY134" s="12"/>
      <c r="HZ134" s="12"/>
      <c r="IA134" s="12"/>
      <c r="IB134" s="12"/>
      <c r="IC134" s="12"/>
      <c r="ID134" s="12"/>
      <c r="IE134" s="12"/>
      <c r="IF134" s="12"/>
      <c r="IG134" s="12"/>
      <c r="IH134" s="12"/>
      <c r="II134" s="12"/>
      <c r="IJ134" s="12"/>
      <c r="IK134" s="12"/>
      <c r="IL134" s="12"/>
      <c r="IM134" s="12"/>
      <c r="IN134" s="12"/>
      <c r="IO134" s="12"/>
      <c r="IP134" s="12"/>
      <c r="IQ134" s="12"/>
      <c r="IR134" s="12"/>
      <c r="IS134" s="12"/>
      <c r="IT134" s="12"/>
      <c r="IU134" s="12"/>
      <c r="IV134" s="12"/>
    </row>
    <row r="135" spans="1:256" ht="17" customHeight="1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  <c r="BR135" s="12"/>
      <c r="BS135" s="12"/>
      <c r="BT135" s="12"/>
      <c r="BU135" s="12"/>
      <c r="BV135" s="12"/>
      <c r="BW135" s="12"/>
      <c r="BX135" s="12"/>
      <c r="BY135" s="12"/>
      <c r="BZ135" s="12"/>
      <c r="CA135" s="12"/>
      <c r="CB135" s="12"/>
      <c r="CC135" s="12"/>
      <c r="CD135" s="12"/>
      <c r="CE135" s="12"/>
      <c r="CF135" s="12"/>
      <c r="CG135" s="12"/>
      <c r="CH135" s="12"/>
      <c r="CI135" s="12"/>
      <c r="CJ135" s="12"/>
      <c r="CK135" s="12"/>
      <c r="CL135" s="12"/>
      <c r="CM135" s="12"/>
      <c r="CN135" s="12"/>
      <c r="CO135" s="12"/>
      <c r="CP135" s="12"/>
      <c r="CQ135" s="12"/>
      <c r="CR135" s="12"/>
      <c r="CS135" s="12"/>
      <c r="CT135" s="12"/>
      <c r="CU135" s="12"/>
      <c r="CV135" s="12"/>
      <c r="CW135" s="12"/>
      <c r="CX135" s="12"/>
      <c r="CY135" s="12"/>
      <c r="CZ135" s="12"/>
      <c r="DA135" s="12"/>
      <c r="DB135" s="12"/>
      <c r="DC135" s="12"/>
      <c r="DD135" s="12"/>
      <c r="DE135" s="12"/>
      <c r="DF135" s="12"/>
      <c r="DG135" s="12"/>
      <c r="DH135" s="12"/>
      <c r="DI135" s="12"/>
      <c r="DJ135" s="12"/>
      <c r="DK135" s="12"/>
      <c r="DL135" s="12"/>
      <c r="DM135" s="12"/>
      <c r="DN135" s="12"/>
      <c r="DO135" s="12"/>
      <c r="DP135" s="12"/>
      <c r="DQ135" s="12"/>
      <c r="DR135" s="12"/>
      <c r="DS135" s="12"/>
      <c r="DT135" s="12"/>
      <c r="DU135" s="12"/>
      <c r="DV135" s="12"/>
      <c r="DW135" s="12"/>
      <c r="DX135" s="12"/>
      <c r="DY135" s="12"/>
      <c r="DZ135" s="12"/>
      <c r="EA135" s="12"/>
      <c r="EB135" s="12"/>
      <c r="EC135" s="12"/>
      <c r="ED135" s="12"/>
      <c r="EE135" s="12"/>
      <c r="EF135" s="12"/>
      <c r="EG135" s="12"/>
      <c r="EH135" s="12"/>
      <c r="EI135" s="12"/>
      <c r="EJ135" s="12"/>
      <c r="EK135" s="12"/>
      <c r="EL135" s="12"/>
      <c r="EM135" s="12"/>
      <c r="EN135" s="12"/>
      <c r="EO135" s="12"/>
      <c r="EP135" s="12"/>
      <c r="EQ135" s="12"/>
      <c r="ER135" s="12"/>
      <c r="ES135" s="12"/>
      <c r="ET135" s="12"/>
      <c r="EU135" s="12"/>
      <c r="EV135" s="12"/>
      <c r="EW135" s="12"/>
      <c r="EX135" s="12"/>
      <c r="EY135" s="12"/>
      <c r="EZ135" s="12"/>
      <c r="FA135" s="12"/>
      <c r="FB135" s="12"/>
      <c r="FC135" s="12"/>
      <c r="FD135" s="12"/>
      <c r="FE135" s="12"/>
      <c r="FF135" s="12"/>
      <c r="FG135" s="12"/>
      <c r="FH135" s="12"/>
      <c r="FI135" s="12"/>
      <c r="FJ135" s="12"/>
      <c r="FK135" s="12"/>
      <c r="FL135" s="12"/>
      <c r="FM135" s="12"/>
      <c r="FN135" s="12"/>
      <c r="FO135" s="12"/>
      <c r="FP135" s="12"/>
      <c r="FQ135" s="12"/>
      <c r="FR135" s="12"/>
      <c r="FS135" s="12"/>
      <c r="FT135" s="12"/>
      <c r="FU135" s="12"/>
      <c r="FV135" s="12"/>
      <c r="FW135" s="12"/>
      <c r="FX135" s="12"/>
      <c r="FY135" s="12"/>
      <c r="FZ135" s="12"/>
      <c r="GA135" s="12"/>
      <c r="GB135" s="12"/>
      <c r="GC135" s="12"/>
      <c r="GD135" s="12"/>
      <c r="GE135" s="12"/>
      <c r="GF135" s="12"/>
      <c r="GG135" s="12"/>
      <c r="GH135" s="12"/>
      <c r="GI135" s="12"/>
      <c r="GJ135" s="12"/>
      <c r="GK135" s="12"/>
      <c r="GL135" s="12"/>
      <c r="GM135" s="12"/>
      <c r="GN135" s="12"/>
      <c r="GO135" s="12"/>
      <c r="GP135" s="12"/>
      <c r="GQ135" s="12"/>
      <c r="GR135" s="12"/>
      <c r="GS135" s="12"/>
      <c r="GT135" s="12"/>
      <c r="GU135" s="12"/>
      <c r="GV135" s="12"/>
      <c r="GW135" s="12"/>
      <c r="GX135" s="12"/>
      <c r="GY135" s="12"/>
      <c r="GZ135" s="12"/>
      <c r="HA135" s="12"/>
      <c r="HB135" s="12"/>
      <c r="HC135" s="12"/>
      <c r="HD135" s="12"/>
      <c r="HE135" s="12"/>
      <c r="HF135" s="12"/>
      <c r="HG135" s="12"/>
      <c r="HH135" s="12"/>
      <c r="HI135" s="12"/>
      <c r="HJ135" s="12"/>
      <c r="HK135" s="12"/>
      <c r="HL135" s="12"/>
      <c r="HM135" s="12"/>
      <c r="HN135" s="12"/>
      <c r="HO135" s="12"/>
      <c r="HP135" s="12"/>
      <c r="HQ135" s="12"/>
      <c r="HR135" s="12"/>
      <c r="HS135" s="12"/>
      <c r="HT135" s="12"/>
      <c r="HU135" s="12"/>
      <c r="HV135" s="12"/>
      <c r="HW135" s="12"/>
      <c r="HX135" s="12"/>
      <c r="HY135" s="12"/>
      <c r="HZ135" s="12"/>
      <c r="IA135" s="12"/>
      <c r="IB135" s="12"/>
      <c r="IC135" s="12"/>
      <c r="ID135" s="12"/>
      <c r="IE135" s="12"/>
      <c r="IF135" s="12"/>
      <c r="IG135" s="12"/>
      <c r="IH135" s="12"/>
      <c r="II135" s="12"/>
      <c r="IJ135" s="12"/>
      <c r="IK135" s="12"/>
      <c r="IL135" s="12"/>
      <c r="IM135" s="12"/>
      <c r="IN135" s="12"/>
      <c r="IO135" s="12"/>
      <c r="IP135" s="12"/>
      <c r="IQ135" s="12"/>
      <c r="IR135" s="12"/>
      <c r="IS135" s="12"/>
      <c r="IT135" s="12"/>
      <c r="IU135" s="12"/>
      <c r="IV135" s="12"/>
    </row>
    <row r="136" spans="1:256" ht="17" customHeight="1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  <c r="BR136" s="12"/>
      <c r="BS136" s="12"/>
      <c r="BT136" s="12"/>
      <c r="BU136" s="12"/>
      <c r="BV136" s="12"/>
      <c r="BW136" s="12"/>
      <c r="BX136" s="12"/>
      <c r="BY136" s="12"/>
      <c r="BZ136" s="12"/>
      <c r="CA136" s="12"/>
      <c r="CB136" s="12"/>
      <c r="CC136" s="12"/>
      <c r="CD136" s="12"/>
      <c r="CE136" s="12"/>
      <c r="CF136" s="12"/>
      <c r="CG136" s="12"/>
      <c r="CH136" s="12"/>
      <c r="CI136" s="12"/>
      <c r="CJ136" s="12"/>
      <c r="CK136" s="12"/>
      <c r="CL136" s="12"/>
      <c r="CM136" s="12"/>
      <c r="CN136" s="12"/>
      <c r="CO136" s="12"/>
      <c r="CP136" s="12"/>
      <c r="CQ136" s="12"/>
      <c r="CR136" s="12"/>
      <c r="CS136" s="12"/>
      <c r="CT136" s="12"/>
      <c r="CU136" s="12"/>
      <c r="CV136" s="12"/>
      <c r="CW136" s="12"/>
      <c r="CX136" s="12"/>
      <c r="CY136" s="12"/>
      <c r="CZ136" s="12"/>
      <c r="DA136" s="12"/>
      <c r="DB136" s="12"/>
      <c r="DC136" s="12"/>
      <c r="DD136" s="12"/>
      <c r="DE136" s="12"/>
      <c r="DF136" s="12"/>
      <c r="DG136" s="12"/>
      <c r="DH136" s="12"/>
      <c r="DI136" s="12"/>
      <c r="DJ136" s="12"/>
      <c r="DK136" s="12"/>
      <c r="DL136" s="12"/>
      <c r="DM136" s="12"/>
      <c r="DN136" s="12"/>
      <c r="DO136" s="12"/>
      <c r="DP136" s="12"/>
      <c r="DQ136" s="12"/>
      <c r="DR136" s="12"/>
      <c r="DS136" s="12"/>
      <c r="DT136" s="12"/>
      <c r="DU136" s="12"/>
      <c r="DV136" s="12"/>
      <c r="DW136" s="12"/>
      <c r="DX136" s="12"/>
      <c r="DY136" s="12"/>
      <c r="DZ136" s="12"/>
      <c r="EA136" s="12"/>
      <c r="EB136" s="12"/>
      <c r="EC136" s="12"/>
      <c r="ED136" s="12"/>
      <c r="EE136" s="12"/>
      <c r="EF136" s="12"/>
      <c r="EG136" s="12"/>
      <c r="EH136" s="12"/>
      <c r="EI136" s="12"/>
      <c r="EJ136" s="12"/>
      <c r="EK136" s="12"/>
      <c r="EL136" s="12"/>
      <c r="EM136" s="12"/>
      <c r="EN136" s="12"/>
      <c r="EO136" s="12"/>
      <c r="EP136" s="12"/>
      <c r="EQ136" s="12"/>
      <c r="ER136" s="12"/>
      <c r="ES136" s="12"/>
      <c r="ET136" s="12"/>
      <c r="EU136" s="12"/>
      <c r="EV136" s="12"/>
      <c r="EW136" s="12"/>
      <c r="EX136" s="12"/>
      <c r="EY136" s="12"/>
      <c r="EZ136" s="12"/>
      <c r="FA136" s="12"/>
      <c r="FB136" s="12"/>
      <c r="FC136" s="12"/>
      <c r="FD136" s="12"/>
      <c r="FE136" s="12"/>
      <c r="FF136" s="12"/>
      <c r="FG136" s="12"/>
      <c r="FH136" s="12"/>
      <c r="FI136" s="12"/>
      <c r="FJ136" s="12"/>
      <c r="FK136" s="12"/>
      <c r="FL136" s="12"/>
      <c r="FM136" s="12"/>
      <c r="FN136" s="12"/>
      <c r="FO136" s="12"/>
      <c r="FP136" s="12"/>
      <c r="FQ136" s="12"/>
      <c r="FR136" s="12"/>
      <c r="FS136" s="12"/>
      <c r="FT136" s="12"/>
      <c r="FU136" s="12"/>
      <c r="FV136" s="12"/>
      <c r="FW136" s="12"/>
      <c r="FX136" s="12"/>
      <c r="FY136" s="12"/>
      <c r="FZ136" s="12"/>
      <c r="GA136" s="12"/>
      <c r="GB136" s="12"/>
      <c r="GC136" s="12"/>
      <c r="GD136" s="12"/>
      <c r="GE136" s="12"/>
      <c r="GF136" s="12"/>
      <c r="GG136" s="12"/>
      <c r="GH136" s="12"/>
      <c r="GI136" s="12"/>
      <c r="GJ136" s="12"/>
      <c r="GK136" s="12"/>
      <c r="GL136" s="12"/>
      <c r="GM136" s="12"/>
      <c r="GN136" s="12"/>
      <c r="GO136" s="12"/>
      <c r="GP136" s="12"/>
      <c r="GQ136" s="12"/>
      <c r="GR136" s="12"/>
      <c r="GS136" s="12"/>
      <c r="GT136" s="12"/>
      <c r="GU136" s="12"/>
      <c r="GV136" s="12"/>
      <c r="GW136" s="12"/>
      <c r="GX136" s="12"/>
      <c r="GY136" s="12"/>
      <c r="GZ136" s="12"/>
      <c r="HA136" s="12"/>
      <c r="HB136" s="12"/>
      <c r="HC136" s="12"/>
      <c r="HD136" s="12"/>
      <c r="HE136" s="12"/>
      <c r="HF136" s="12"/>
      <c r="HG136" s="12"/>
      <c r="HH136" s="12"/>
      <c r="HI136" s="12"/>
      <c r="HJ136" s="12"/>
      <c r="HK136" s="12"/>
      <c r="HL136" s="12"/>
      <c r="HM136" s="12"/>
      <c r="HN136" s="12"/>
      <c r="HO136" s="12"/>
      <c r="HP136" s="12"/>
      <c r="HQ136" s="12"/>
      <c r="HR136" s="12"/>
      <c r="HS136" s="12"/>
      <c r="HT136" s="12"/>
      <c r="HU136" s="12"/>
      <c r="HV136" s="12"/>
      <c r="HW136" s="12"/>
      <c r="HX136" s="12"/>
      <c r="HY136" s="12"/>
      <c r="HZ136" s="12"/>
      <c r="IA136" s="12"/>
      <c r="IB136" s="12"/>
      <c r="IC136" s="12"/>
      <c r="ID136" s="12"/>
      <c r="IE136" s="12"/>
      <c r="IF136" s="12"/>
      <c r="IG136" s="12"/>
      <c r="IH136" s="12"/>
      <c r="II136" s="12"/>
      <c r="IJ136" s="12"/>
      <c r="IK136" s="12"/>
      <c r="IL136" s="12"/>
      <c r="IM136" s="12"/>
      <c r="IN136" s="12"/>
      <c r="IO136" s="12"/>
      <c r="IP136" s="12"/>
      <c r="IQ136" s="12"/>
      <c r="IR136" s="12"/>
      <c r="IS136" s="12"/>
      <c r="IT136" s="12"/>
      <c r="IU136" s="12"/>
      <c r="IV136" s="12"/>
    </row>
    <row r="137" spans="1:256" ht="17" customHeight="1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  <c r="BR137" s="12"/>
      <c r="BS137" s="12"/>
      <c r="BT137" s="12"/>
      <c r="BU137" s="12"/>
      <c r="BV137" s="12"/>
      <c r="BW137" s="12"/>
      <c r="BX137" s="12"/>
      <c r="BY137" s="12"/>
      <c r="BZ137" s="12"/>
      <c r="CA137" s="12"/>
      <c r="CB137" s="12"/>
      <c r="CC137" s="12"/>
      <c r="CD137" s="12"/>
      <c r="CE137" s="12"/>
      <c r="CF137" s="12"/>
      <c r="CG137" s="12"/>
      <c r="CH137" s="12"/>
      <c r="CI137" s="12"/>
      <c r="CJ137" s="12"/>
      <c r="CK137" s="12"/>
      <c r="CL137" s="12"/>
      <c r="CM137" s="12"/>
      <c r="CN137" s="12"/>
      <c r="CO137" s="12"/>
      <c r="CP137" s="12"/>
      <c r="CQ137" s="12"/>
      <c r="CR137" s="12"/>
      <c r="CS137" s="12"/>
      <c r="CT137" s="12"/>
      <c r="CU137" s="12"/>
      <c r="CV137" s="12"/>
      <c r="CW137" s="12"/>
      <c r="CX137" s="12"/>
      <c r="CY137" s="12"/>
      <c r="CZ137" s="12"/>
      <c r="DA137" s="12"/>
      <c r="DB137" s="12"/>
      <c r="DC137" s="12"/>
      <c r="DD137" s="12"/>
      <c r="DE137" s="12"/>
      <c r="DF137" s="12"/>
      <c r="DG137" s="12"/>
      <c r="DH137" s="12"/>
      <c r="DI137" s="12"/>
      <c r="DJ137" s="12"/>
      <c r="DK137" s="12"/>
      <c r="DL137" s="12"/>
      <c r="DM137" s="12"/>
      <c r="DN137" s="12"/>
      <c r="DO137" s="12"/>
      <c r="DP137" s="12"/>
      <c r="DQ137" s="12"/>
      <c r="DR137" s="12"/>
      <c r="DS137" s="12"/>
      <c r="DT137" s="12"/>
      <c r="DU137" s="12"/>
      <c r="DV137" s="12"/>
      <c r="DW137" s="12"/>
      <c r="DX137" s="12"/>
      <c r="DY137" s="12"/>
      <c r="DZ137" s="12"/>
      <c r="EA137" s="12"/>
      <c r="EB137" s="12"/>
      <c r="EC137" s="12"/>
      <c r="ED137" s="12"/>
      <c r="EE137" s="12"/>
      <c r="EF137" s="12"/>
      <c r="EG137" s="12"/>
      <c r="EH137" s="12"/>
      <c r="EI137" s="12"/>
      <c r="EJ137" s="12"/>
      <c r="EK137" s="12"/>
      <c r="EL137" s="12"/>
      <c r="EM137" s="12"/>
      <c r="EN137" s="12"/>
      <c r="EO137" s="12"/>
      <c r="EP137" s="12"/>
      <c r="EQ137" s="12"/>
      <c r="ER137" s="12"/>
      <c r="ES137" s="12"/>
      <c r="ET137" s="12"/>
      <c r="EU137" s="12"/>
      <c r="EV137" s="12"/>
      <c r="EW137" s="12"/>
      <c r="EX137" s="12"/>
      <c r="EY137" s="12"/>
      <c r="EZ137" s="12"/>
      <c r="FA137" s="12"/>
      <c r="FB137" s="12"/>
      <c r="FC137" s="12"/>
      <c r="FD137" s="12"/>
      <c r="FE137" s="12"/>
      <c r="FF137" s="12"/>
      <c r="FG137" s="12"/>
      <c r="FH137" s="12"/>
      <c r="FI137" s="12"/>
      <c r="FJ137" s="12"/>
      <c r="FK137" s="12"/>
      <c r="FL137" s="12"/>
      <c r="FM137" s="12"/>
      <c r="FN137" s="12"/>
      <c r="FO137" s="12"/>
      <c r="FP137" s="12"/>
      <c r="FQ137" s="12"/>
      <c r="FR137" s="12"/>
      <c r="FS137" s="12"/>
      <c r="FT137" s="12"/>
      <c r="FU137" s="12"/>
      <c r="FV137" s="12"/>
      <c r="FW137" s="12"/>
      <c r="FX137" s="12"/>
      <c r="FY137" s="12"/>
      <c r="FZ137" s="12"/>
      <c r="GA137" s="12"/>
      <c r="GB137" s="12"/>
      <c r="GC137" s="12"/>
      <c r="GD137" s="12"/>
      <c r="GE137" s="12"/>
      <c r="GF137" s="12"/>
      <c r="GG137" s="12"/>
      <c r="GH137" s="12"/>
      <c r="GI137" s="12"/>
      <c r="GJ137" s="12"/>
      <c r="GK137" s="12"/>
      <c r="GL137" s="12"/>
      <c r="GM137" s="12"/>
      <c r="GN137" s="12"/>
      <c r="GO137" s="12"/>
      <c r="GP137" s="12"/>
      <c r="GQ137" s="12"/>
      <c r="GR137" s="12"/>
      <c r="GS137" s="12"/>
      <c r="GT137" s="12"/>
      <c r="GU137" s="12"/>
      <c r="GV137" s="12"/>
      <c r="GW137" s="12"/>
      <c r="GX137" s="12"/>
      <c r="GY137" s="12"/>
      <c r="GZ137" s="12"/>
      <c r="HA137" s="12"/>
      <c r="HB137" s="12"/>
      <c r="HC137" s="12"/>
      <c r="HD137" s="12"/>
      <c r="HE137" s="12"/>
      <c r="HF137" s="12"/>
      <c r="HG137" s="12"/>
      <c r="HH137" s="12"/>
      <c r="HI137" s="12"/>
      <c r="HJ137" s="12"/>
      <c r="HK137" s="12"/>
      <c r="HL137" s="12"/>
      <c r="HM137" s="12"/>
      <c r="HN137" s="12"/>
      <c r="HO137" s="12"/>
      <c r="HP137" s="12"/>
      <c r="HQ137" s="12"/>
      <c r="HR137" s="12"/>
      <c r="HS137" s="12"/>
      <c r="HT137" s="12"/>
      <c r="HU137" s="12"/>
      <c r="HV137" s="12"/>
      <c r="HW137" s="12"/>
      <c r="HX137" s="12"/>
      <c r="HY137" s="12"/>
      <c r="HZ137" s="12"/>
      <c r="IA137" s="12"/>
      <c r="IB137" s="12"/>
      <c r="IC137" s="12"/>
      <c r="ID137" s="12"/>
      <c r="IE137" s="12"/>
      <c r="IF137" s="12"/>
      <c r="IG137" s="12"/>
      <c r="IH137" s="12"/>
      <c r="II137" s="12"/>
      <c r="IJ137" s="12"/>
      <c r="IK137" s="12"/>
      <c r="IL137" s="12"/>
      <c r="IM137" s="12"/>
      <c r="IN137" s="12"/>
      <c r="IO137" s="12"/>
      <c r="IP137" s="12"/>
      <c r="IQ137" s="12"/>
      <c r="IR137" s="12"/>
      <c r="IS137" s="12"/>
      <c r="IT137" s="12"/>
      <c r="IU137" s="12"/>
      <c r="IV137" s="12"/>
    </row>
    <row r="138" spans="1:256" ht="17" customHeight="1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  <c r="BR138" s="12"/>
      <c r="BS138" s="12"/>
      <c r="BT138" s="12"/>
      <c r="BU138" s="12"/>
      <c r="BV138" s="12"/>
      <c r="BW138" s="12"/>
      <c r="BX138" s="12"/>
      <c r="BY138" s="12"/>
      <c r="BZ138" s="12"/>
      <c r="CA138" s="12"/>
      <c r="CB138" s="12"/>
      <c r="CC138" s="12"/>
      <c r="CD138" s="12"/>
      <c r="CE138" s="12"/>
      <c r="CF138" s="12"/>
      <c r="CG138" s="12"/>
      <c r="CH138" s="12"/>
      <c r="CI138" s="12"/>
      <c r="CJ138" s="12"/>
      <c r="CK138" s="12"/>
      <c r="CL138" s="12"/>
      <c r="CM138" s="12"/>
      <c r="CN138" s="12"/>
      <c r="CO138" s="12"/>
      <c r="CP138" s="12"/>
      <c r="CQ138" s="12"/>
      <c r="CR138" s="12"/>
      <c r="CS138" s="12"/>
      <c r="CT138" s="12"/>
      <c r="CU138" s="12"/>
      <c r="CV138" s="12"/>
      <c r="CW138" s="12"/>
      <c r="CX138" s="12"/>
      <c r="CY138" s="12"/>
      <c r="CZ138" s="12"/>
      <c r="DA138" s="12"/>
      <c r="DB138" s="12"/>
      <c r="DC138" s="12"/>
      <c r="DD138" s="12"/>
      <c r="DE138" s="12"/>
      <c r="DF138" s="12"/>
      <c r="DG138" s="12"/>
      <c r="DH138" s="12"/>
      <c r="DI138" s="12"/>
      <c r="DJ138" s="12"/>
      <c r="DK138" s="12"/>
      <c r="DL138" s="12"/>
      <c r="DM138" s="12"/>
      <c r="DN138" s="12"/>
      <c r="DO138" s="12"/>
      <c r="DP138" s="12"/>
      <c r="DQ138" s="12"/>
      <c r="DR138" s="12"/>
      <c r="DS138" s="12"/>
      <c r="DT138" s="12"/>
      <c r="DU138" s="12"/>
      <c r="DV138" s="12"/>
      <c r="DW138" s="12"/>
      <c r="DX138" s="12"/>
      <c r="DY138" s="12"/>
      <c r="DZ138" s="12"/>
      <c r="EA138" s="12"/>
      <c r="EB138" s="12"/>
      <c r="EC138" s="12"/>
      <c r="ED138" s="12"/>
      <c r="EE138" s="12"/>
      <c r="EF138" s="12"/>
      <c r="EG138" s="12"/>
      <c r="EH138" s="12"/>
      <c r="EI138" s="12"/>
      <c r="EJ138" s="12"/>
      <c r="EK138" s="12"/>
      <c r="EL138" s="12"/>
      <c r="EM138" s="12"/>
      <c r="EN138" s="12"/>
      <c r="EO138" s="12"/>
      <c r="EP138" s="12"/>
      <c r="EQ138" s="12"/>
      <c r="ER138" s="12"/>
      <c r="ES138" s="12"/>
      <c r="ET138" s="12"/>
      <c r="EU138" s="12"/>
      <c r="EV138" s="12"/>
      <c r="EW138" s="12"/>
      <c r="EX138" s="12"/>
      <c r="EY138" s="12"/>
      <c r="EZ138" s="12"/>
      <c r="FA138" s="12"/>
      <c r="FB138" s="12"/>
      <c r="FC138" s="12"/>
      <c r="FD138" s="12"/>
      <c r="FE138" s="12"/>
      <c r="FF138" s="12"/>
      <c r="FG138" s="12"/>
      <c r="FH138" s="12"/>
      <c r="FI138" s="12"/>
      <c r="FJ138" s="12"/>
      <c r="FK138" s="12"/>
      <c r="FL138" s="12"/>
      <c r="FM138" s="12"/>
      <c r="FN138" s="12"/>
      <c r="FO138" s="12"/>
      <c r="FP138" s="12"/>
      <c r="FQ138" s="12"/>
      <c r="FR138" s="12"/>
      <c r="FS138" s="12"/>
      <c r="FT138" s="12"/>
      <c r="FU138" s="12"/>
      <c r="FV138" s="12"/>
      <c r="FW138" s="12"/>
      <c r="FX138" s="12"/>
      <c r="FY138" s="12"/>
      <c r="FZ138" s="12"/>
      <c r="GA138" s="12"/>
      <c r="GB138" s="12"/>
      <c r="GC138" s="12"/>
      <c r="GD138" s="12"/>
      <c r="GE138" s="12"/>
      <c r="GF138" s="12"/>
      <c r="GG138" s="12"/>
      <c r="GH138" s="12"/>
      <c r="GI138" s="12"/>
      <c r="GJ138" s="12"/>
      <c r="GK138" s="12"/>
      <c r="GL138" s="12"/>
      <c r="GM138" s="12"/>
      <c r="GN138" s="12"/>
      <c r="GO138" s="12"/>
      <c r="GP138" s="12"/>
      <c r="GQ138" s="12"/>
      <c r="GR138" s="12"/>
      <c r="GS138" s="12"/>
      <c r="GT138" s="12"/>
      <c r="GU138" s="12"/>
      <c r="GV138" s="12"/>
      <c r="GW138" s="12"/>
      <c r="GX138" s="12"/>
      <c r="GY138" s="12"/>
      <c r="GZ138" s="12"/>
      <c r="HA138" s="12"/>
      <c r="HB138" s="12"/>
      <c r="HC138" s="12"/>
      <c r="HD138" s="12"/>
      <c r="HE138" s="12"/>
      <c r="HF138" s="12"/>
      <c r="HG138" s="12"/>
      <c r="HH138" s="12"/>
      <c r="HI138" s="12"/>
      <c r="HJ138" s="12"/>
      <c r="HK138" s="12"/>
      <c r="HL138" s="12"/>
      <c r="HM138" s="12"/>
      <c r="HN138" s="12"/>
      <c r="HO138" s="12"/>
      <c r="HP138" s="12"/>
      <c r="HQ138" s="12"/>
      <c r="HR138" s="12"/>
      <c r="HS138" s="12"/>
      <c r="HT138" s="12"/>
      <c r="HU138" s="12"/>
      <c r="HV138" s="12"/>
      <c r="HW138" s="12"/>
      <c r="HX138" s="12"/>
      <c r="HY138" s="12"/>
      <c r="HZ138" s="12"/>
      <c r="IA138" s="12"/>
      <c r="IB138" s="12"/>
      <c r="IC138" s="12"/>
      <c r="ID138" s="12"/>
      <c r="IE138" s="12"/>
      <c r="IF138" s="12"/>
      <c r="IG138" s="12"/>
      <c r="IH138" s="12"/>
      <c r="II138" s="12"/>
      <c r="IJ138" s="12"/>
      <c r="IK138" s="12"/>
      <c r="IL138" s="12"/>
      <c r="IM138" s="12"/>
      <c r="IN138" s="12"/>
      <c r="IO138" s="12"/>
      <c r="IP138" s="12"/>
      <c r="IQ138" s="12"/>
      <c r="IR138" s="12"/>
      <c r="IS138" s="12"/>
      <c r="IT138" s="12"/>
      <c r="IU138" s="12"/>
      <c r="IV138" s="12"/>
    </row>
  </sheetData>
  <mergeCells count="3">
    <mergeCell ref="D11:H15"/>
    <mergeCell ref="A27:D27"/>
    <mergeCell ref="A1:B1"/>
  </mergeCells>
  <conditionalFormatting sqref="E5">
    <cfRule type="cellIs" dxfId="11" priority="10" stopIfTrue="1" operator="between">
      <formula>0.1</formula>
      <formula>4.1</formula>
    </cfRule>
    <cfRule type="cellIs" dxfId="10" priority="11" stopIfTrue="1" operator="between">
      <formula>4.5</formula>
      <formula>8.1</formula>
    </cfRule>
    <cfRule type="cellIs" dxfId="9" priority="12" stopIfTrue="1" operator="greaterThanOrEqual">
      <formula>8.5</formula>
    </cfRule>
  </conditionalFormatting>
  <conditionalFormatting sqref="F5:H5">
    <cfRule type="cellIs" dxfId="8" priority="7" stopIfTrue="1" operator="between">
      <formula>0.1</formula>
      <formula>4.1</formula>
    </cfRule>
    <cfRule type="cellIs" dxfId="7" priority="8" stopIfTrue="1" operator="between">
      <formula>4.5</formula>
      <formula>8.1</formula>
    </cfRule>
    <cfRule type="cellIs" dxfId="6" priority="9" stopIfTrue="1" operator="greaterThanOrEqual">
      <formula>8.5</formula>
    </cfRule>
  </conditionalFormatting>
  <conditionalFormatting sqref="F6:H8">
    <cfRule type="cellIs" dxfId="5" priority="4" stopIfTrue="1" operator="between">
      <formula>0.1</formula>
      <formula>4.1</formula>
    </cfRule>
    <cfRule type="cellIs" dxfId="4" priority="5" stopIfTrue="1" operator="between">
      <formula>4.5</formula>
      <formula>8.1</formula>
    </cfRule>
    <cfRule type="cellIs" dxfId="3" priority="6" stopIfTrue="1" operator="greaterThanOrEqual">
      <formula>8.5</formula>
    </cfRule>
  </conditionalFormatting>
  <conditionalFormatting sqref="E6:E8">
    <cfRule type="cellIs" dxfId="2" priority="1" stopIfTrue="1" operator="between">
      <formula>0.1</formula>
      <formula>4.1</formula>
    </cfRule>
    <cfRule type="cellIs" dxfId="1" priority="2" stopIfTrue="1" operator="between">
      <formula>4.5</formula>
      <formula>8.1</formula>
    </cfRule>
    <cfRule type="cellIs" dxfId="0" priority="3" stopIfTrue="1" operator="greaterThanOrEqual">
      <formula>8.5</formula>
    </cfRule>
  </conditionalFormatting>
  <dataValidations count="1">
    <dataValidation type="list" allowBlank="1" showInputMessage="1" showErrorMessage="1" sqref="C2:C25">
      <formula1>$A$2:$A$24</formula1>
    </dataValidation>
  </dataValidations>
  <pageMargins left="0.7" right="0.7" top="0.75" bottom="0.75" header="0.51180599999999998" footer="0.51180599999999998"/>
  <pageSetup orientation="portrait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Compilation</vt:lpstr>
      <vt:lpstr>Tech. In</vt:lpstr>
      <vt:lpstr>Direction</vt:lpstr>
      <vt:lpstr> Mnt Bat</vt:lpstr>
      <vt:lpstr> MNT INDU</vt:lpstr>
      <vt:lpstr>Aide</vt:lpstr>
      <vt:lpstr>' Mnt Bat'!Resp_MNT</vt:lpstr>
      <vt:lpstr>Resp_MNT</vt:lpstr>
      <vt:lpstr>'Tech. In'!Resp_QHSE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Michel</cp:lastModifiedBy>
  <dcterms:created xsi:type="dcterms:W3CDTF">2019-02-07T09:58:54Z</dcterms:created>
  <dcterms:modified xsi:type="dcterms:W3CDTF">2019-04-11T15:41:00Z</dcterms:modified>
</cp:coreProperties>
</file>