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25200" windowHeight="11850"/>
  </bookViews>
  <sheets>
    <sheet name="data" sheetId="1" r:id="rId1"/>
    <sheet name="Sophie" sheetId="3" r:id="rId2"/>
    <sheet name="Charles" sheetId="4" r:id="rId3"/>
    <sheet name="Jean Michel" sheetId="5" r:id="rId4"/>
    <sheet name="Alain" sheetId="2" r:id="rId5"/>
  </sheets>
  <definedNames>
    <definedName name="_xlnm._FilterDatabase" localSheetId="0" hidden="1">data!$A$1:$B$19</definedName>
    <definedName name="_xlnm.Criteria" localSheetId="4">Alain!$A$1:$A$2</definedName>
    <definedName name="_xlnm.Criteria" localSheetId="2">Charles!$A$1:$A$2</definedName>
    <definedName name="_xlnm.Criteria" localSheetId="3">'Jean Michel'!$A$1:$A$2</definedName>
    <definedName name="_xlnm.Criteria" localSheetId="1">Sophie!$A$1:$A$2</definedName>
    <definedName name="_xlnm.Extract" localSheetId="4">Alain!$A$4:$B$4</definedName>
    <definedName name="_xlnm.Extract" localSheetId="2">Charles!$A$4:$B$4</definedName>
    <definedName name="_xlnm.Extract" localSheetId="3">'Jean Michel'!$A$4:$B$4</definedName>
    <definedName name="_xlnm.Extract" localSheetId="1">Sophie!$A$4:$B$4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2" i="5"/>
  <c r="A2" i="2"/>
  <c r="A2" i="3"/>
</calcChain>
</file>

<file path=xl/sharedStrings.xml><?xml version="1.0" encoding="utf-8"?>
<sst xmlns="http://schemas.openxmlformats.org/spreadsheetml/2006/main" count="34" uniqueCount="19">
  <si>
    <t>EcritureLib</t>
  </si>
  <si>
    <t>HOTEL AMBASC hotel milan</t>
  </si>
  <si>
    <t>Fa EXPERTISES G</t>
  </si>
  <si>
    <t>Extourne/No : 0160122962 CCA 01601222</t>
  </si>
  <si>
    <t>Billet Avion MLG Salon hambourg 2017</t>
  </si>
  <si>
    <t>Deplacement LP Comm Fac/Surete</t>
  </si>
  <si>
    <t>Reunion COHOR / FSC</t>
  </si>
  <si>
    <t>Comm.Surete BOD Sophie</t>
  </si>
  <si>
    <t>BILLET AVION Jean Michel</t>
  </si>
  <si>
    <t>Billets Avion Salon Miami 2018 ALAIN</t>
  </si>
  <si>
    <t>Hotel Sophie Salon Hambourg 2017</t>
  </si>
  <si>
    <t>Billets Avion Jean Michel Salon hambourg 2017</t>
  </si>
  <si>
    <t>billets bastia /milan PERSONNEL Charles</t>
  </si>
  <si>
    <t>Fa  DEPL PARIS SAL NAUTIQUE Alain</t>
  </si>
  <si>
    <t>Fa Jules CABINE CLIA SUMMIT AT SEA</t>
  </si>
  <si>
    <t xml:space="preserve">Vol Reunion Clia Summit at Sea </t>
  </si>
  <si>
    <t>Fa Eric DPLC 4EME TRIM 2017 POVO-PROP</t>
  </si>
  <si>
    <t>MIAMI  SUR 1500? CHANGE 1350? (1182$)</t>
  </si>
  <si>
    <t>Billet Avion SV Salon hambourg 2017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</si>
</sst>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</fills>
  <borders count="4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Font="1" applyBorder="1"/>
    <xf numFmtId="8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tabSelected="1" workbookViewId="0"/>
  </sheetViews>
  <sheetFormatPr baseColWidth="10" defaultRowHeight="14.5" x14ac:dyDescent="0.35"/>
  <cols>
    <col min="1" max="1" width="44.81640625" customWidth="1"/>
    <col min="2" max="2" width="19.54296875" customWidth="1"/>
    <col min="4" max="4" width="40.7265625" customWidth="1"/>
  </cols>
  <sheetData>
    <row r="1" spans="1:2" x14ac:dyDescent="0.35">
      <c r="A1" s="1" t="s">
        <v>0</v>
      </c>
      <c r="B1" s="2">
        <v>2017</v>
      </c>
    </row>
    <row r="2" spans="1:2" x14ac:dyDescent="0.35">
      <c r="A2" s="3" t="s">
        <v>3</v>
      </c>
      <c r="B2" s="4">
        <v>7977.83</v>
      </c>
    </row>
    <row r="3" spans="1:2" x14ac:dyDescent="0.35">
      <c r="A3" s="3" t="s">
        <v>9</v>
      </c>
      <c r="B3" s="4">
        <v>5517</v>
      </c>
    </row>
    <row r="4" spans="1:2" x14ac:dyDescent="0.35">
      <c r="A4" s="3" t="s">
        <v>10</v>
      </c>
      <c r="B4" s="4">
        <v>4186</v>
      </c>
    </row>
    <row r="5" spans="1:2" x14ac:dyDescent="0.35">
      <c r="A5" s="3" t="s">
        <v>11</v>
      </c>
      <c r="B5" s="4">
        <v>1990.96</v>
      </c>
    </row>
    <row r="6" spans="1:2" x14ac:dyDescent="0.35">
      <c r="A6" s="3" t="s">
        <v>1</v>
      </c>
      <c r="B6" s="4">
        <v>1550</v>
      </c>
    </row>
    <row r="7" spans="1:2" x14ac:dyDescent="0.35">
      <c r="A7" s="3" t="s">
        <v>2</v>
      </c>
      <c r="B7" s="4">
        <v>1440.0000000000002</v>
      </c>
    </row>
    <row r="8" spans="1:2" x14ac:dyDescent="0.35">
      <c r="A8" s="3" t="s">
        <v>4</v>
      </c>
      <c r="B8" s="4">
        <v>1190.1600000000001</v>
      </c>
    </row>
    <row r="9" spans="1:2" x14ac:dyDescent="0.35">
      <c r="A9" s="3" t="s">
        <v>18</v>
      </c>
      <c r="B9" s="4">
        <v>1097.1600000000001</v>
      </c>
    </row>
    <row r="10" spans="1:2" x14ac:dyDescent="0.35">
      <c r="A10" s="3" t="s">
        <v>12</v>
      </c>
      <c r="B10" s="4">
        <v>1063</v>
      </c>
    </row>
    <row r="11" spans="1:2" x14ac:dyDescent="0.35">
      <c r="A11" s="3" t="s">
        <v>17</v>
      </c>
      <c r="B11" s="4">
        <v>1009.1</v>
      </c>
    </row>
    <row r="12" spans="1:2" x14ac:dyDescent="0.35">
      <c r="A12" s="3" t="s">
        <v>5</v>
      </c>
      <c r="B12" s="4">
        <v>982.5</v>
      </c>
    </row>
    <row r="13" spans="1:2" x14ac:dyDescent="0.35">
      <c r="A13" s="3" t="s">
        <v>13</v>
      </c>
      <c r="B13" s="4">
        <v>980.88</v>
      </c>
    </row>
    <row r="14" spans="1:2" x14ac:dyDescent="0.35">
      <c r="A14" s="3" t="s">
        <v>6</v>
      </c>
      <c r="B14" s="4">
        <v>972.42</v>
      </c>
    </row>
    <row r="15" spans="1:2" x14ac:dyDescent="0.35">
      <c r="A15" s="3" t="s">
        <v>14</v>
      </c>
      <c r="B15" s="4">
        <v>957.15</v>
      </c>
    </row>
    <row r="16" spans="1:2" x14ac:dyDescent="0.35">
      <c r="A16" s="3" t="s">
        <v>15</v>
      </c>
      <c r="B16" s="4">
        <v>829.59</v>
      </c>
    </row>
    <row r="17" spans="1:2" x14ac:dyDescent="0.35">
      <c r="A17" s="3" t="s">
        <v>16</v>
      </c>
      <c r="B17" s="4">
        <v>777.2</v>
      </c>
    </row>
    <row r="18" spans="1:2" x14ac:dyDescent="0.35">
      <c r="A18" s="3" t="s">
        <v>7</v>
      </c>
      <c r="B18" s="4">
        <v>775.55</v>
      </c>
    </row>
    <row r="19" spans="1:2" x14ac:dyDescent="0.35">
      <c r="A19" s="3" t="s">
        <v>8</v>
      </c>
      <c r="B19" s="4">
        <v>760.37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*Sophie*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10</v>
      </c>
      <c r="B5" s="4">
        <v>4186</v>
      </c>
    </row>
    <row r="6" spans="1:2" x14ac:dyDescent="0.35">
      <c r="A6" s="3" t="s">
        <v>7</v>
      </c>
      <c r="B6" s="4">
        <v>775.55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*Charles*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12</v>
      </c>
      <c r="B5" s="4">
        <v>1063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*Jean Michel*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11</v>
      </c>
      <c r="B5" s="4">
        <v>1990.96</v>
      </c>
    </row>
    <row r="6" spans="1:2" x14ac:dyDescent="0.35">
      <c r="A6" s="3" t="s">
        <v>8</v>
      </c>
      <c r="B6" s="4">
        <v>760.37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*Alain*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9</v>
      </c>
      <c r="B5" s="4">
        <v>5517</v>
      </c>
    </row>
    <row r="6" spans="1:2" x14ac:dyDescent="0.35">
      <c r="A6" s="3" t="s">
        <v>13</v>
      </c>
      <c r="B6" s="4">
        <v>980.88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data</vt:lpstr>
      <vt:lpstr>Sophie</vt:lpstr>
      <vt:lpstr>Charles</vt:lpstr>
      <vt:lpstr>Jean Michel</vt:lpstr>
      <vt:lpstr>Alain</vt:lpstr>
      <vt:lpstr>Alain!Criteres</vt:lpstr>
      <vt:lpstr>Charles!Criteres</vt:lpstr>
      <vt:lpstr>'Jean Michel'!Criteres</vt:lpstr>
      <vt:lpstr>Sophie!Criteres</vt:lpstr>
      <vt:lpstr>Alain!Extraire</vt:lpstr>
      <vt:lpstr>Charles!Extraire</vt:lpstr>
      <vt:lpstr>'Jean Michel'!Extraire</vt:lpstr>
      <vt:lpstr>Sophie!Extraire</vt:lpstr>
    </vt:vector>
  </TitlesOfParts>
  <Company>Cour des Comptes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Michel</cp:lastModifiedBy>
  <dcterms:created xsi:type="dcterms:W3CDTF">2019-03-01T14:54:46Z</dcterms:created>
  <dcterms:modified xsi:type="dcterms:W3CDTF">2019-09-14T07:14:53Z</dcterms:modified>
</cp:coreProperties>
</file>