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\excel web\"/>
    </mc:Choice>
  </mc:AlternateContent>
  <bookViews>
    <workbookView xWindow="0" yWindow="0" windowWidth="19200" windowHeight="8610" tabRatio="902"/>
  </bookViews>
  <sheets>
    <sheet name="recup_data" sheetId="1" r:id="rId1"/>
  </sheets>
  <definedNames>
    <definedName name="DataEtab">recup_data!$E$1</definedName>
    <definedName name="DataSoc">recup_data!$D$1</definedName>
    <definedName name="debut">recup_data!$A$3</definedName>
    <definedName name="REF">recup_data!$A$1</definedName>
    <definedName name="www">recup_data!$C$1</definedName>
  </definedNames>
  <calcPr calcId="152511"/>
</workbook>
</file>

<file path=xl/calcChain.xml><?xml version="1.0" encoding="utf-8"?>
<calcChain xmlns="http://schemas.openxmlformats.org/spreadsheetml/2006/main">
  <c r="B5" i="1" l="1"/>
  <c r="C5" i="1" s="1"/>
  <c r="B4" i="1"/>
  <c r="C4" i="1" s="1"/>
</calcChain>
</file>

<file path=xl/sharedStrings.xml><?xml version="1.0" encoding="utf-8"?>
<sst xmlns="http://schemas.openxmlformats.org/spreadsheetml/2006/main" count="10" uniqueCount="9">
  <si>
    <t>&lt;/table&gt;</t>
  </si>
  <si>
    <t>&lt;table id="rensjur"&gt;</t>
  </si>
  <si>
    <t>&lt;table id="etab"&gt;</t>
  </si>
  <si>
    <t>SOCIETE</t>
  </si>
  <si>
    <t>ETABLISSEMENT</t>
  </si>
  <si>
    <t>N° SIREN/SIRET</t>
  </si>
  <si>
    <t>42049517800014</t>
  </si>
  <si>
    <t>394020903</t>
  </si>
  <si>
    <t>http://www.societe.com/xxx/*-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</si>
</sst>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0" fontId="0" fillId="0" borderId="0" xfId="0" applyAlignment="1">
      <alignment vertical="top"/>
    </xf>
    <xf numFmtId="0" fontId="1" fillId="0" borderId="0" xfId="0" applyFont="1" applyAlignment="1"/>
    <xf numFmtId="0" fontId="0" fillId="0" borderId="0" xfId="0" applyAlignment="1">
      <alignment wrapText="1"/>
    </xf>
    <xf numFmtId="49" fontId="0" fillId="0" borderId="0" xfId="0" applyNumberFormat="1" applyAlignment="1">
      <alignment vertical="top" wrapText="1"/>
    </xf>
    <xf numFmtId="49" fontId="0" fillId="0" borderId="0" xfId="0" applyNumberFormat="1"/>
    <xf numFmtId="49" fontId="0" fillId="0" borderId="0" xfId="0" applyNumberFormat="1" applyAlignme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495300</xdr:colOff>
      <xdr:row>0</xdr:row>
      <xdr:rowOff>58561</xdr:rowOff>
    </xdr:from>
    <xdr:ext cx="582467" cy="264560"/>
    <xdr:sp macro="[0]!Maj" textlink="">
      <xdr:nvSpPr>
        <xdr:cNvPr id="2" name="ZoneTexte 1"/>
        <xdr:cNvSpPr txBox="1"/>
      </xdr:nvSpPr>
      <xdr:spPr>
        <a:xfrm>
          <a:off x="1793522" y="58561"/>
          <a:ext cx="582467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aspirer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tabSelected="1" zoomScale="90" zoomScaleNormal="90" workbookViewId="0">
      <selection activeCell="A4" sqref="A4"/>
    </sheetView>
  </sheetViews>
  <sheetFormatPr baseColWidth="10" defaultColWidth="18.08984375" defaultRowHeight="14.5" x14ac:dyDescent="0.35"/>
  <cols>
    <col min="1" max="1" width="18.54296875" style="5" customWidth="1"/>
    <col min="2" max="2" width="4.08984375" style="2" customWidth="1"/>
    <col min="3" max="3" width="55.90625" style="2" bestFit="1" customWidth="1"/>
    <col min="4" max="4" width="18.08984375" style="2" bestFit="1" customWidth="1"/>
    <col min="5" max="5" width="15.81640625" style="2" bestFit="1" customWidth="1"/>
    <col min="6" max="16384" width="18.08984375" style="2"/>
  </cols>
  <sheetData>
    <row r="1" spans="1:5" x14ac:dyDescent="0.35">
      <c r="D1" s="3" t="s">
        <v>3</v>
      </c>
      <c r="E1" s="3" t="s">
        <v>4</v>
      </c>
    </row>
    <row r="2" spans="1:5" x14ac:dyDescent="0.35">
      <c r="D2" s="1" t="s">
        <v>1</v>
      </c>
      <c r="E2" s="2" t="s">
        <v>2</v>
      </c>
    </row>
    <row r="3" spans="1:5" x14ac:dyDescent="0.35">
      <c r="A3" s="8" t="s">
        <v>5</v>
      </c>
      <c r="C3" s="2" t="s">
        <v>8</v>
      </c>
      <c r="D3" s="1" t="s">
        <v>0</v>
      </c>
      <c r="E3" s="1" t="s">
        <v>0</v>
      </c>
    </row>
    <row r="4" spans="1:5" customFormat="1" x14ac:dyDescent="0.35">
      <c r="A4" s="7" t="s">
        <v>7</v>
      </c>
      <c r="B4">
        <f>LEN(A4)</f>
        <v>9</v>
      </c>
      <c r="C4" t="str">
        <f>IF(B4=9,SUBSTITUTE(C$3&amp;A4&amp;".html","xxx","societe"),SUBSTITUTE(C$3&amp;A4&amp;".html","xxx","etablissement"))</f>
        <v>http://www.societe.com/societe/*-394020903.html</v>
      </c>
      <c r="D4" s="4"/>
    </row>
    <row r="5" spans="1:5" customFormat="1" x14ac:dyDescent="0.35">
      <c r="A5" s="6" t="s">
        <v>6</v>
      </c>
      <c r="B5">
        <f>LEN(A5)</f>
        <v>14</v>
      </c>
      <c r="C5" t="str">
        <f t="shared" ref="C5" si="0">IF(B5=9,SUBSTITUTE(C$3&amp;A5&amp;".html","xxx","societe"),SUBSTITUTE(C$3&amp;A5&amp;".html","xxx","etablissement"))</f>
        <v>http://www.societe.com/etablissement/*-42049517800014.html</v>
      </c>
      <c r="D5" s="4"/>
    </row>
    <row r="6" spans="1:5" customFormat="1" x14ac:dyDescent="0.35">
      <c r="A6" s="6"/>
      <c r="D6" s="4"/>
    </row>
    <row r="7" spans="1:5" customFormat="1" x14ac:dyDescent="0.35">
      <c r="A7" s="6"/>
      <c r="D7" s="4"/>
    </row>
    <row r="8" spans="1:5" customFormat="1" x14ac:dyDescent="0.35">
      <c r="A8" s="6"/>
      <c r="D8" s="4"/>
    </row>
    <row r="9" spans="1:5" customFormat="1" x14ac:dyDescent="0.35">
      <c r="A9" s="6"/>
      <c r="D9" s="4"/>
    </row>
    <row r="10" spans="1:5" customFormat="1" x14ac:dyDescent="0.35">
      <c r="A10" s="6"/>
      <c r="D10" s="4"/>
    </row>
    <row r="11" spans="1:5" customFormat="1" x14ac:dyDescent="0.35">
      <c r="A11" s="6"/>
      <c r="D11" s="4"/>
    </row>
    <row r="12" spans="1:5" customFormat="1" x14ac:dyDescent="0.35">
      <c r="A12" s="6"/>
      <c r="D12" s="4"/>
    </row>
    <row r="13" spans="1:5" customFormat="1" x14ac:dyDescent="0.35">
      <c r="A13" s="6"/>
      <c r="D13" s="4"/>
    </row>
    <row r="14" spans="1:5" customFormat="1" x14ac:dyDescent="0.35">
      <c r="A14" s="6"/>
      <c r="D14" s="4"/>
    </row>
    <row r="15" spans="1:5" customFormat="1" x14ac:dyDescent="0.35">
      <c r="A15" s="6"/>
      <c r="D15" s="4"/>
    </row>
    <row r="16" spans="1:5" customFormat="1" x14ac:dyDescent="0.35">
      <c r="A16" s="6"/>
      <c r="D16" s="4"/>
    </row>
    <row r="17" spans="1:4" customFormat="1" x14ac:dyDescent="0.35">
      <c r="A17" s="6"/>
      <c r="D17" s="4"/>
    </row>
    <row r="18" spans="1:4" customFormat="1" x14ac:dyDescent="0.35">
      <c r="A18" s="6"/>
      <c r="D18" s="4"/>
    </row>
    <row r="19" spans="1:4" customFormat="1" x14ac:dyDescent="0.35">
      <c r="A19" s="6"/>
      <c r="D19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recup_data</vt:lpstr>
      <vt:lpstr>DataEtab</vt:lpstr>
      <vt:lpstr>DataSoc</vt:lpstr>
      <vt:lpstr>debut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2017-01-04T15:45:29Z</dcterms:modified>
</cp:coreProperties>
</file>