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 activeTab="1"/>
  </bookViews>
  <sheets>
    <sheet name="Liste véhicule" sheetId="1" r:id="rId1"/>
    <sheet name="Suivi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 a="1"/>
  <c r="C2" i="2" s="1"/>
  <c r="C3" i="2" a="1"/>
  <c r="C3" i="2" s="1"/>
</calcChain>
</file>

<file path=xl/sharedStrings.xml><?xml version="1.0" encoding="utf-8"?>
<sst xmlns="http://schemas.openxmlformats.org/spreadsheetml/2006/main" count="9" uniqueCount="6">
  <si>
    <t>Immatriculation</t>
  </si>
  <si>
    <t>Kilometrage</t>
  </si>
  <si>
    <t>XX155AA</t>
  </si>
  <si>
    <t>Date facture</t>
  </si>
  <si>
    <t>Kilometrage de départ</t>
  </si>
  <si>
    <t>Kilométrage d'arrivé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</si>
</sst>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1028700</xdr:colOff>
      <xdr:row>6</xdr:row>
      <xdr:rowOff>165100</xdr:rowOff>
    </xdr:from>
    <xdr:to>
      <xdr:col>9</xdr:col>
      <xdr:colOff>336550</xdr:colOff>
      <xdr:row>12</xdr:row>
      <xdr:rowOff>50800</xdr:rowOff>
    </xdr:to>
    <xdr:sp macro="" textlink="">
      <xdr:nvSpPr>
        <xdr:cNvPr id="2" name="ZoneTexte 1"/>
        <xdr:cNvSpPr txBox="1"/>
      </xdr:nvSpPr>
      <xdr:spPr>
        <a:xfrm>
          <a:off x="4667250" y="1270000"/>
          <a:ext cx="4584700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trouver la formule qui me permettra de remonter dans la cellule C2 le kilométrage renseigné dans l'onglet Liste Véhicule selon l'immatricule en colonne A si le véhicule est renseigné pour la première fois.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également de récupérer dans la cellule C3 le dernier kilométrage d'arrivé en colonne D si l'immatriculation apparait plus de 2 fois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baseColWidth="10" defaultRowHeight="14.5" x14ac:dyDescent="0.35"/>
  <cols>
    <col min="1" max="1" width="15.26953125" customWidth="1"/>
    <col min="2" max="2" width="13.81640625" customWidth="1"/>
    <col min="4" max="4" width="13.26953125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>
        <v>15000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C2" sqref="C2"/>
    </sheetView>
  </sheetViews>
  <sheetFormatPr baseColWidth="10" defaultRowHeight="14.5" x14ac:dyDescent="0.35"/>
  <cols>
    <col min="1" max="1" width="15.1796875" bestFit="1" customWidth="1"/>
    <col min="2" max="2" width="15.1796875" customWidth="1"/>
    <col min="3" max="3" width="21.7265625" customWidth="1"/>
    <col min="4" max="4" width="21" bestFit="1" customWidth="1"/>
  </cols>
  <sheetData>
    <row r="1" spans="1:4" x14ac:dyDescent="0.35">
      <c r="A1" s="2" t="s">
        <v>0</v>
      </c>
      <c r="B1" s="2" t="s">
        <v>3</v>
      </c>
      <c r="C1" s="2" t="s">
        <v>4</v>
      </c>
      <c r="D1" s="2" t="s">
        <v>5</v>
      </c>
    </row>
    <row r="2" spans="1:4" x14ac:dyDescent="0.35">
      <c r="A2" t="s">
        <v>2</v>
      </c>
      <c r="B2" s="1">
        <v>43480</v>
      </c>
      <c r="C2">
        <f t="array" ref="C2">IF(COUNTIF(A$1:A2,A2)=1,VLOOKUP(A2,'Liste véhicule'!A:B,2,0),INDEX(D$1:D1,LARGE(IF(A$1:A1=A1,ROW(A$1:A1),0),1)))</f>
        <v>15000</v>
      </c>
      <c r="D2">
        <v>30000</v>
      </c>
    </row>
    <row r="3" spans="1:4" x14ac:dyDescent="0.35">
      <c r="A3" t="s">
        <v>2</v>
      </c>
      <c r="B3" s="1">
        <v>43611</v>
      </c>
      <c r="C3">
        <f t="array" ref="C3">IF(COUNTIF(A$1:A3,A3)=1,VLOOKUP(A3,'Liste véhicule'!A:B,2,0),INDEX(D$1:D2,LARGE(IF(A$1:A2=A2,ROW(A$1:A2),0),1)))</f>
        <v>30000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véhicule</vt:lpstr>
      <vt:lpstr>Suivi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TRAN</dc:creator>
  <cp:lastModifiedBy>Michel</cp:lastModifiedBy>
  <dcterms:created xsi:type="dcterms:W3CDTF">2019-12-06T11:00:15Z</dcterms:created>
  <dcterms:modified xsi:type="dcterms:W3CDTF">2019-12-06T12:36:17Z</dcterms:modified>
</cp:coreProperties>
</file>