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50" windowWidth="15180" windowHeight="4500"/>
  </bookViews>
  <sheets>
    <sheet name="Feuil1" sheetId="1" r:id="rId1"/>
  </sheets>
  <definedNames>
    <definedName name="chgtdates">#REF!</definedName>
  </definedNames>
  <calcPr calcId="152511"/>
</workbook>
</file>

<file path=xl/calcChain.xml><?xml version="1.0" encoding="utf-8"?>
<calcChain xmlns="http://schemas.openxmlformats.org/spreadsheetml/2006/main">
  <c r="C4" i="1" l="1"/>
  <c r="C3" i="1"/>
  <c r="C2" i="1"/>
</calcChain>
</file>

<file path=xl/sharedStrings.xml><?xml version="1.0" encoding="utf-8"?>
<sst xmlns="http://schemas.openxmlformats.org/spreadsheetml/2006/main" count="4" uniqueCount="3">
  <si>
    <t>REF</t>
  </si>
  <si>
    <t xml:space="preserve"> DATE_RECEPTION</t>
  </si>
  <si>
    <t>31-MAY-17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</si>
</sst>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0" fontId="0" fillId="0" borderId="0" xfId="0" applyNumberFormat="1"/>
    <xf numFmtId="164" fontId="0" fillId="0" borderId="0" xfId="0" applyNumberFormat="1"/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C2" sqref="C2"/>
    </sheetView>
  </sheetViews>
  <sheetFormatPr baseColWidth="10" defaultRowHeight="14.5" x14ac:dyDescent="0.35"/>
  <cols>
    <col min="2" max="2" width="10.90625" style="2"/>
    <col min="3" max="3" width="21.453125" customWidth="1"/>
    <col min="4" max="4" width="18.81640625" bestFit="1" customWidth="1"/>
  </cols>
  <sheetData>
    <row r="1" spans="1:4" x14ac:dyDescent="0.35">
      <c r="A1" s="1" t="s">
        <v>0</v>
      </c>
      <c r="B1" s="2" t="s">
        <v>1</v>
      </c>
    </row>
    <row r="2" spans="1:4" x14ac:dyDescent="0.35">
      <c r="A2" s="1">
        <v>521563</v>
      </c>
      <c r="B2" s="2" t="s">
        <v>2</v>
      </c>
      <c r="C2" s="3">
        <f>IF(ISTEXT(B2),SUBSTITUTE(B2,MID(B2,SEARCH("-",B2)+1,3),MATCH(MID(B2,SEARCH("-",B2)+1,3),{"JAN";"FEB";"MAR";"APR";"MAY";"JUN";"JUL";"AUG";"SEP";"OCT";"NOV";"DEC"},0))*1,B2)</f>
        <v>42886</v>
      </c>
      <c r="D2" s="3"/>
    </row>
    <row r="3" spans="1:4" x14ac:dyDescent="0.35">
      <c r="A3" s="1">
        <v>521567</v>
      </c>
      <c r="B3" s="2" t="s">
        <v>2</v>
      </c>
      <c r="C3" s="3">
        <f>IF(ISTEXT(B3),SUBSTITUTE(B3,MID(B3,SEARCH("-",B3)+1,3),MATCH(MID(B3,SEARCH("-",B3)+1,3),{"JAN";"FEB";"MAR";"APR";"MAY";"JUN";"JUL";"AUG";"SEP";"OCT";"NOV";"DEC"},0))*1,B3)</f>
        <v>42886</v>
      </c>
      <c r="D3" s="1"/>
    </row>
    <row r="4" spans="1:4" x14ac:dyDescent="0.35">
      <c r="B4" s="4">
        <v>43101</v>
      </c>
      <c r="C4" s="3">
        <f>IF(ISTEXT(B4),SUBSTITUTE(B4,MID(B4,SEARCH("-",B4)+1,3),MATCH(MID(B4,SEARCH("-",B4)+1,3),{"JAN";"FEB";"MAR";"APR";"MAY";"JUN";"JUL";"AUG";"SEP";"OCT";"NOV";"DEC"},0))*1,B4)</f>
        <v>43101</v>
      </c>
    </row>
  </sheetData>
  <sortState ref="A2:B43491">
    <sortCondition descending="1" ref="B2080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Schiever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Lagarde</dc:creator>
  <cp:lastModifiedBy>Michel</cp:lastModifiedBy>
  <dcterms:created xsi:type="dcterms:W3CDTF">2018-01-05T07:16:15Z</dcterms:created>
  <dcterms:modified xsi:type="dcterms:W3CDTF">2018-01-05T09:59:16Z</dcterms:modified>
</cp:coreProperties>
</file>