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F4" i="1" s="1"/>
  <c r="D3" i="1" l="1"/>
  <c r="C2" i="1"/>
  <c r="E3" i="1"/>
  <c r="D2" i="1"/>
  <c r="E4" i="1"/>
  <c r="E2" i="1"/>
</calcChain>
</file>

<file path=xl/sharedStrings.xml><?xml version="1.0" encoding="utf-8"?>
<sst xmlns="http://schemas.openxmlformats.org/spreadsheetml/2006/main" count="3" uniqueCount="3">
  <si>
    <t>nombre d'années</t>
  </si>
  <si>
    <t>nombre de mois</t>
  </si>
  <si>
    <t>nombre de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</si>
</sst>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/mm/yy;@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2" borderId="0" xfId="0" applyNumberFormat="1" applyFill="1" applyAlignment="1">
      <alignment wrapText="1"/>
    </xf>
    <xf numFmtId="0" fontId="1" fillId="0" borderId="0" xfId="0" applyFont="1" applyFill="1" applyAlignment="1">
      <alignment wrapText="1"/>
    </xf>
    <xf numFmtId="0" fontId="0" fillId="0" borderId="0" xfId="0" applyAlignment="1">
      <alignment horizontal="right" indent="1"/>
    </xf>
    <xf numFmtId="0" fontId="0" fillId="0" borderId="0" xfId="0" applyNumberFormat="1"/>
    <xf numFmtId="0" fontId="0" fillId="3" borderId="0" xfId="0" applyFill="1" applyAlignment="1"/>
    <xf numFmtId="0" fontId="0" fillId="3" borderId="0" xfId="0" applyFill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workbookViewId="0">
      <selection activeCell="A3" sqref="A3"/>
    </sheetView>
  </sheetViews>
  <sheetFormatPr baseColWidth="10" defaultRowHeight="14.5" x14ac:dyDescent="0.35"/>
  <cols>
    <col min="1" max="2" width="12.26953125" bestFit="1" customWidth="1"/>
    <col min="6" max="6" width="24.453125" bestFit="1" customWidth="1"/>
  </cols>
  <sheetData>
    <row r="1" spans="1:6" ht="29" x14ac:dyDescent="0.35">
      <c r="C1" s="6" t="s">
        <v>0</v>
      </c>
      <c r="D1" s="6" t="s">
        <v>1</v>
      </c>
      <c r="E1" s="6" t="s">
        <v>2</v>
      </c>
    </row>
    <row r="2" spans="1:6" x14ac:dyDescent="0.35">
      <c r="A2" s="1">
        <v>36588</v>
      </c>
      <c r="B2" s="1">
        <f ca="1">TODAY()</f>
        <v>43325</v>
      </c>
      <c r="C2" s="2">
        <f ca="1">DATEDIF(A2,B2,"Y")</f>
        <v>18</v>
      </c>
      <c r="D2">
        <f ca="1">DATEDIF(A2,B2,"M")</f>
        <v>221</v>
      </c>
      <c r="E2">
        <f ca="1">DATEDIF(A2,B2,"D")</f>
        <v>6737</v>
      </c>
    </row>
    <row r="3" spans="1:6" x14ac:dyDescent="0.35">
      <c r="A3" s="3"/>
      <c r="B3" s="4"/>
      <c r="D3" s="2">
        <f ca="1">DATEDIF(A2,B2,"YM")</f>
        <v>5</v>
      </c>
      <c r="E3">
        <f ca="1">DATEDIF(A2,B2,"YD")</f>
        <v>163</v>
      </c>
    </row>
    <row r="4" spans="1:6" x14ac:dyDescent="0.35">
      <c r="A4" s="3"/>
      <c r="B4" s="4"/>
      <c r="E4" s="2">
        <f ca="1">DATEDIF(A2,B2,"MD")</f>
        <v>10</v>
      </c>
      <c r="F4" s="5" t="str">
        <f ca="1">DATEDIF(A2,B2,"Y")&amp;" an(s), "&amp;DATEDIF(A2,B2,"YM")&amp;" mois et "&amp;DATEDIF(A2,B2,"MD")&amp;" jour(s)"</f>
        <v>18 an(s), 5 mois et 10 jour(s)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2017-07-19T12:00:06Z</dcterms:created>
  <dcterms:modified xsi:type="dcterms:W3CDTF">2018-08-13T10:40:55Z</dcterms:modified>
</cp:coreProperties>
</file>